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savethechildren1-my.sharepoint.com/personal/jeremias_pabon_savethechildren_org/Documents/Mis documentos/MAESTRIA ANALITICA/SEMESTRE IV/PROYECTO DE GRADO/"/>
    </mc:Choice>
  </mc:AlternateContent>
  <xr:revisionPtr revIDLastSave="189" documentId="13_ncr:1_{02E39079-9671-4ECE-A406-0992FF1A94D6}" xr6:coauthVersionLast="47" xr6:coauthVersionMax="47" xr10:uidLastSave="{F7DFA06A-A5DB-46EA-81CA-21012815DF07}"/>
  <bookViews>
    <workbookView xWindow="-108" yWindow="-108" windowWidth="23256" windowHeight="12456" activeTab="4" xr2:uid="{24261401-8E21-4770-94B9-F5973AB73097}"/>
  </bookViews>
  <sheets>
    <sheet name="SMART HOGAR" sheetId="1" r:id="rId1"/>
    <sheet name="MIEMBROS" sheetId="2" r:id="rId2"/>
    <sheet name="NIÑOS" sheetId="9" r:id="rId3"/>
    <sheet name="GEST-LACT" sheetId="4" r:id="rId4"/>
    <sheet name="NO MIEMBROS" sheetId="5" r:id="rId5"/>
    <sheet name="FALLECIMIENTOS" sheetId="6" r:id="rId6"/>
  </sheets>
  <definedNames>
    <definedName name="_xlnm._FilterDatabase" localSheetId="5" hidden="1">FALLECIMIENTOS!$A$1:$O$1</definedName>
    <definedName name="_xlnm._FilterDatabase" localSheetId="3" hidden="1">'GEST-LACT'!$A$1:$AI$126</definedName>
    <definedName name="_xlnm._FilterDatabase" localSheetId="1" hidden="1">MIEMBROS!$A$1:$W$3515</definedName>
    <definedName name="_xlnm._FilterDatabase" localSheetId="2" hidden="1">NIÑOS!$A$1:$FF$460</definedName>
    <definedName name="_xlnm._FilterDatabase" localSheetId="4" hidden="1">'NO MIEMBROS'!$A$1:$M$1</definedName>
    <definedName name="_xlnm._FilterDatabase" localSheetId="0" hidden="1">'SMART HOGAR'!$A$1:$DJ$1148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 i="4" l="1"/>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J78" i="4"/>
  <c r="AJ79" i="4"/>
  <c r="AJ80" i="4"/>
  <c r="AJ81" i="4"/>
  <c r="AJ82" i="4"/>
  <c r="AJ83" i="4"/>
  <c r="AJ84" i="4"/>
  <c r="AJ85" i="4"/>
  <c r="AJ86" i="4"/>
  <c r="AJ87" i="4"/>
  <c r="AJ88" i="4"/>
  <c r="AJ89" i="4"/>
  <c r="AJ90" i="4"/>
  <c r="AJ91" i="4"/>
  <c r="AJ92" i="4"/>
  <c r="AJ93" i="4"/>
  <c r="AJ94" i="4"/>
  <c r="AJ95" i="4"/>
  <c r="AJ96" i="4"/>
  <c r="AJ97" i="4"/>
  <c r="AJ98" i="4"/>
  <c r="AJ99" i="4"/>
  <c r="AJ100" i="4"/>
  <c r="AJ101" i="4"/>
  <c r="AJ102" i="4"/>
  <c r="AJ103" i="4"/>
  <c r="AJ104" i="4"/>
  <c r="AJ105" i="4"/>
  <c r="AJ106" i="4"/>
  <c r="AJ107" i="4"/>
  <c r="AJ108" i="4"/>
  <c r="AJ109" i="4"/>
  <c r="AJ110" i="4"/>
  <c r="AJ111" i="4"/>
  <c r="AJ112" i="4"/>
  <c r="AJ113" i="4"/>
  <c r="AJ114" i="4"/>
  <c r="AJ115" i="4"/>
  <c r="AJ116" i="4"/>
  <c r="AJ117" i="4"/>
  <c r="AJ118" i="4"/>
  <c r="AJ119" i="4"/>
  <c r="AJ120" i="4"/>
  <c r="AJ121" i="4"/>
  <c r="AJ122" i="4"/>
  <c r="AJ123" i="4"/>
  <c r="AJ124" i="4"/>
  <c r="AJ125" i="4"/>
  <c r="AJ126" i="4"/>
  <c r="AJ2" i="4"/>
</calcChain>
</file>

<file path=xl/sharedStrings.xml><?xml version="1.0" encoding="utf-8"?>
<sst xmlns="http://schemas.openxmlformats.org/spreadsheetml/2006/main" count="92924" uniqueCount="11382">
  <si>
    <t>start</t>
  </si>
  <si>
    <t>end</t>
  </si>
  <si>
    <t>deviceid</t>
  </si>
  <si>
    <t>rand</t>
  </si>
  <si>
    <t>Sección 0: DATOS DE IDENTIFICACION Y CONSENTIMIENTO/Sector</t>
  </si>
  <si>
    <t>Sección 0: DATOS DE IDENTIFICACION Y CONSENTIMIENTO/Departamento (Municipio)</t>
  </si>
  <si>
    <t>Sección 0: DATOS DE IDENTIFICACION Y CONSENTIMIENTO/Nombre del corregimiento/vereda/Consejo comunitario afrodescendiente/Resguardo indigena</t>
  </si>
  <si>
    <t>Sección 0: DATOS DE IDENTIFICACION Y CONSENTIMIENTO/Número de Conglomerado:</t>
  </si>
  <si>
    <t>Sección 0: DATOS DE IDENTIFICACION Y CONSENTIMIENTO/Conglomerado de Reserva</t>
  </si>
  <si>
    <t>Sección 0: DATOS DE IDENTIFICACION Y CONSENTIMIENTO/Número de equipo</t>
  </si>
  <si>
    <t>Sección 0: DATOS DE IDENTIFICACION Y CONSENTIMIENTO/Número de hogar</t>
  </si>
  <si>
    <t>Sección 0: DATOS DE IDENTIFICACION Y CONSENTIMIENTO/Indicaciones: Entrar en el hogar presentarse y presentar la evaluación a fin de obtener el consentimiento oral del jefe de hogar o de su representante</t>
  </si>
  <si>
    <t>Sección 0: DATOS DE IDENTIFICACION Y CONSENTIMIENTO/Buenos días/tardes, mi nombre es (encuestador) y trabajo para un consorcio humanitario (Fundación Acción contra el Hambre, Save the children, UNICEF) organización no gubernamental de carácter humanitario</t>
  </si>
  <si>
    <t>selected/consent_group/CONSENTIMIENTO RECHAZADO: Asegúrese de que el líder de equipo haya explicado claramente los objetivos de la encuesta.  Si el cabeza de familia/encuestado sigue negándose, vaya al final del cuestionario.</t>
  </si>
  <si>
    <t xml:space="preserve">selected/Sección 1: COMPOSICION DEL HOGAR Y MORTALIDAD/Definicion del Hogar: 
"La(s) persona(s) que durmieron juntas anoche, que comparten parte o totalidad de sus recursos y comen la misma comida”
    -&gt; Compartir la comida es el factor privilegiado
    </t>
  </si>
  <si>
    <t>selected/Sección 1: COMPOSICION DEL HOGAR Y MORTALIDAD/numfamily</t>
  </si>
  <si>
    <t>selected/Sección 1: COMPOSICION DEL HOGAR Y MORTALIDAD/children</t>
  </si>
  <si>
    <t>selected/Sección 1: COMPOSICION DEL HOGAR Y MORTALIDAD/numchildren</t>
  </si>
  <si>
    <t>selected/Sección 1: COMPOSICION DEL HOGAR Y MORTALIDAD/women</t>
  </si>
  <si>
    <t>selected/Sección 1: COMPOSICION DEL HOGAR Y MORTALIDAD/numwomen</t>
  </si>
  <si>
    <t>selected/Sección 1: COMPOSICION DEL HOGAR Y MORTALIDAD/Solo para confirmar, ¿ha mencionado a __&lt;span style="color:blue"&gt;${numfamily} &lt;/span&gt;__ persona(s) del hogar hoy?</t>
  </si>
  <si>
    <t>selected/Sección 1: COMPOSICION DEL HOGAR Y MORTALIDAD/Podria confirmarme en su hogar: 
el numero de menores de 6 años es:   __&lt;span style="color:blue"&gt;${numchildren} Menores&lt;/span&gt;__, 
el numero de mujeres gestantes y/o lactantes es: __&lt;span style="color</t>
  </si>
  <si>
    <t>selected/Sección 1: COMPOSICION DEL HOGAR Y MORTALIDAD/¿Cuál es el número total de miembros del hogar que **ya NO hacen parte de este hogar** durante el período de referencia?</t>
  </si>
  <si>
    <t>selected/Sección 1: COMPOSICION DEL HOGAR Y MORTALIDAD/MIEMBROS QUE **ya NO hacen parte de este hogar**: Complete la siguiente información para todos los miembros del hogar que **ya NO hacen parte de este hogar** durante el período de referencia.</t>
  </si>
  <si>
    <t>selected/Sección 1: COMPOSICION DEL HOGAR Y MORTALIDAD/numdepart</t>
  </si>
  <si>
    <t>selected/Sección 1: COMPOSICION DEL HOGAR Y MORTALIDAD/Solo para confirmar, ¿ha mencionado a ${numdepart} persona(s) que abandonó/abandonaron el hogar durante el período de referencia?</t>
  </si>
  <si>
    <t>selected/Sección 1: COMPOSICION DEL HOGAR Y MORTALIDAD/Advertencia: En el listado de los miembros del hogar que lo han abandonado, ha registrado a ${numdepart} persona(s). Si el número informado no coincide con el número total de miembros del hogar que lo</t>
  </si>
  <si>
    <t>selected/Sección 1: COMPOSICION DEL HOGAR Y MORTALIDAD/¿Cuál es el número total de miembros del hogar que FALLECIERON durante el período de referencia?</t>
  </si>
  <si>
    <t>selected/Sección 1: COMPOSICION DEL HOGAR Y MORTALIDAD/MIEMBROS QUE FALLECIERON: Complete la siguiente información para todos los miembros del hogar que fallecieron durante el período de referencia.</t>
  </si>
  <si>
    <t>selected/Sección 1: COMPOSICION DEL HOGAR Y MORTALIDAD/numdeath</t>
  </si>
  <si>
    <t>selected/Sección 1: COMPOSICION DEL HOGAR Y MORTALIDAD/Solo para confirmar, ¿ha mencionado a ${numdeath} persona(s) que fallecieron durante el período de referencia?</t>
  </si>
  <si>
    <t>selected/Sección 1: COMPOSICION DEL HOGAR Y MORTALIDAD/Advertencia: En el listado de los miembros del hogar que fallecieron, ha registrado a ${name_death} persona(s). Si el número informado no coincide con el número total de miembros del hogar que FALLECI</t>
  </si>
  <si>
    <t>selected/Sección 2: SEGURIDAD ALIMENTARIA y WASH/Puntaje de Diversidad Dietética en el Hogar (HDDS)/Ahora quisiera preguntarle sobre los tipos de alimentos que USTED y LOS MIEMBROS DE SU HOGAR (LA MITAD O MÁS) comieron EL DÍA DE AYER durante el día y la n</t>
  </si>
  <si>
    <t>selected/Sección 2: SEGURIDAD ALIMENTARIA y WASH/Puntaje de Diversidad Dietética en el Hogar (HDDS)/list_alimentos_hdds/a) Cereales y granos: arroz, pasta, maiz, arepa, pan, envueltos, cebada</t>
  </si>
  <si>
    <t>selected/Sección 2: SEGURIDAD ALIMENTARIA y WASH/Puntaje de Diversidad Dietética en el Hogar (HDDS)/list_alimentos_hdds/b) Raíces y tubérculos: papa, plátano, yuca, papa criolla, arracacha</t>
  </si>
  <si>
    <t>selected/Sección 2: SEGURIDAD ALIMENTARIA y WASH/Puntaje de Diversidad Dietética en el Hogar (HDDS)/list_alimentos_hdds/c) Leguminosas y Frutos secos: frijoles, lentejas, caraotas, arvejas, haba, soya, girasol, maní, almendra</t>
  </si>
  <si>
    <t>selected/Sección 2: SEGURIDAD ALIMENTARIA y WASH/Puntaje de Diversidad Dietética en el Hogar (HDDS)/list_alimentos_hdds/d) Leche y otros productos lácteos: Leche fresca, queso, requesón, kumis o yogurt (excluir pequeñas cantidades de leche para el té/café</t>
  </si>
  <si>
    <t>selected/Sección 2: SEGURIDAD ALIMENTARIA y WASH/Puntaje de Diversidad Dietética en el Hogar (HDDS)/list_alimentos_hdds/e) Carnes frescas y vísceras de color rojo: res, pollo, cerdo, chivo, oveja, conejo, aves de corral, animales silvestres, hígado, riñón</t>
  </si>
  <si>
    <t>selected/Sección 2: SEGURIDAD ALIMENTARIA y WASH/Puntaje de Diversidad Dietética en el Hogar (HDDS)/list_alimentos_hdds/f) Pescados/mariscos: pescado fresco, conservas de pescado, incluido el atún en lata y/u otros mariscos, insectos (consumidos no solo c</t>
  </si>
  <si>
    <t>selected/Sección 2: SEGURIDAD ALIMENTARIA y WASH/Puntaje de Diversidad Dietética en el Hogar (HDDS)/list_alimentos_hdds/g) Huevos (al menos uno por persona al día)</t>
  </si>
  <si>
    <t>selected/Sección 2: SEGURIDAD ALIMENTARIA y WASH/Puntaje de Diversidad Dietética en el Hogar (HDDS)/list_alimentos_hdds/h) Vegetales y hojas: Espinaca, cebolla, tomate, zanahoria, apio, lechuga, rábanos, pimentón, ahuyama, etc.</t>
  </si>
  <si>
    <t>selected/Sección 2: SEGURIDAD ALIMENTARIA y WASH/Puntaje de Diversidad Dietética en el Hogar (HDDS)/list_alimentos_hdds/i) Frutas: Banano/Guineo/Cambur, manzana, naranja, limones, mangos, papaya, guayaba, etc.</t>
  </si>
  <si>
    <t>selected/Sección 2: SEGURIDAD ALIMENTARIA y WASH/Puntaje de Diversidad Dietética en el Hogar (HDDS)/list_alimentos_hdds/j) Aceite/Grasas: manteca, aceite vegetal, margarina, mantequilla y otras grasas/aceites</t>
  </si>
  <si>
    <t>selected/Sección 2: SEGURIDAD ALIMENTARIA y WASH/Puntaje de Diversidad Dietética en el Hogar (HDDS)/list_alimentos_hdds/k) Azúcar o dulce: azúcar, miel, dulces, galletas, mermeladas, pasteles dulces, bebidas azucaradas, gaseosas, etc.</t>
  </si>
  <si>
    <t>selected/Sección 2: SEGURIDAD ALIMENTARIA y WASH/Puntaje de Diversidad Dietética en el Hogar (HDDS)/list_alimentos_hdds/l) Condimentos/especias/bebidas: té, café, cacao, sal, ajo, especias, polvo de hornear, levadura, salsa de tomate, etc.</t>
  </si>
  <si>
    <t>selected/Sección 2: SEGURIDAD ALIMENTARIA y WASH/Puntaje de Diversidad Dietética en el Hogar (HDDS)/indicador_HDDS</t>
  </si>
  <si>
    <t>selected/Sección 2: SEGURIDAD ALIMENTARIA y WASH/Puntaje de Diversidad Dietética en el Hogar (HDDS)/El Puntaje de Diversidad Dietética en el Hogar (HDDS) es: ${indicador_HDDS}</t>
  </si>
  <si>
    <t>selected/Sección 2: SEGURIDAD ALIMENTARIA y WASH/Estrategias de Afrontamiento Reducido relacionadas al Consumo (rCSI)/Ahora me gustaría preguntarle si en la ÚLTIMA SEMANA ¿hubo días en los que su hogar tuvo que emplear alguna de las siguientes estrategias</t>
  </si>
  <si>
    <t>selected/Sección 2: SEGURIDAD ALIMENTARIA y WASH/Estrategias de Afrontamiento Reducido relacionadas al Consumo (rCSI)/¿Comprar alimentos menos preferidos por ser más economicos?</t>
  </si>
  <si>
    <t>selected/Sección 2: SEGURIDAD ALIMENTARIA y WASH/Estrategias de Afrontamiento Reducido relacionadas al Consumo (rCSI)/¿Pedir comida prestada o depender de la ayuda de amigos o parientes?</t>
  </si>
  <si>
    <t>selected/Sección 2: SEGURIDAD ALIMENTARIA y WASH/Estrategias de Afrontamiento Reducido relacionadas al Consumo (rCSI)/¿Reducir del tamaño de las porciones de los alimentos?</t>
  </si>
  <si>
    <t>selected/Sección 2: SEGURIDAD ALIMENTARIA y WASH/Estrategias de Afrontamiento Reducido relacionadas al Consumo (rCSI)/¿Reducir de las cantidades de alimentos consumidos por adultos y adultas para que los niños pequeños puedan comer?</t>
  </si>
  <si>
    <t>selected/Sección 2: SEGURIDAD ALIMENTARIA y WASH/Estrategias de Afrontamiento Reducido relacionadas al Consumo (rCSI)/¿Reducir el número de comidas por día?</t>
  </si>
  <si>
    <t>selected/Sección 2: SEGURIDAD ALIMENTARIA y WASH/Estrategias de Afrontamiento Reducido relacionadas al Consumo (rCSI)/weighted_score_less_preferred</t>
  </si>
  <si>
    <t>selected/Sección 2: SEGURIDAD ALIMENTARIA y WASH/Estrategias de Afrontamiento Reducido relacionadas al Consumo (rCSI)/weighted_score_borrow</t>
  </si>
  <si>
    <t>selected/Sección 2: SEGURIDAD ALIMENTARIA y WASH/Estrategias de Afrontamiento Reducido relacionadas al Consumo (rCSI)/weighted_score_limited_portion</t>
  </si>
  <si>
    <t>selected/Sección 2: SEGURIDAD ALIMENTARIA y WASH/Estrategias de Afrontamiento Reducido relacionadas al Consumo (rCSI)/weighted_score_adult_restriction</t>
  </si>
  <si>
    <t>selected/Sección 2: SEGURIDAD ALIMENTARIA y WASH/Estrategias de Afrontamiento Reducido relacionadas al Consumo (rCSI)/weighted_reduced_frequency</t>
  </si>
  <si>
    <t>selected/Sección 2: SEGURIDAD ALIMENTARIA y WASH/Estrategias de Afrontamiento Reducido relacionadas al Consumo (rCSI)/_0204_013_0000</t>
  </si>
  <si>
    <t>selected/Sección 2: SEGURIDAD ALIMENTARIA y WASH/Estrategias de Afrontamiento Reducido relacionadas al Consumo (rCSI)/_0204_013_1000_TP</t>
  </si>
  <si>
    <t>selected/Sección 2: SEGURIDAD ALIMENTARIA y WASH/Estrategias de Afrontamiento Reducido relacionadas al Consumo (rCSI)/La puntuación RCSI del hogar es: ${_0204_013_0000}</t>
  </si>
  <si>
    <t>selected/Sección 2: SEGURIDAD ALIMENTARIA y WASH/Estrategias de Afrontamiento relacionadas a los Medios de Vida (LCSI)/Finalmente, me gustaría preguntarle si en el ÚLTIMO MES ¿Alguno de los miembros de su hogar tuvo que realizar alguna de las siguientes a</t>
  </si>
  <si>
    <t>selected/Sección 2: SEGURIDAD ALIMENTARIA y WASH/Estrategias de Afrontamiento relacionadas a los Medios de Vida (LCSI)/¿Vender o empeñar bienes del hogar (radio, muebles, nevera, televisor, electrodomésticos, moto, bote, joyas, etc.)?</t>
  </si>
  <si>
    <t>selected/Sección 2: SEGURIDAD ALIMENTARIA y WASH/Estrategias de Afrontamiento relacionadas a los Medios de Vida (LCSI)/¿Gastar ahorros?</t>
  </si>
  <si>
    <t>selected/Sección 2: SEGURIDAD ALIMENTARIA y WASH/Estrategias de Afrontamiento relacionadas a los Medios de Vida (LCSI)/¿Vendió más animales (no productivos) de lo normal?</t>
  </si>
  <si>
    <t>selected/Sección 2: SEGURIDAD ALIMENTARIA y WASH/Estrategias de Afrontamiento relacionadas a los Medios de Vida (LCSI)/¿Envió a los miembros del hogar a comer en otra parte?</t>
  </si>
  <si>
    <t>selected/Sección 2: SEGURIDAD ALIMENTARIA y WASH/Estrategias de Afrontamiento relacionadas a los Medios de Vida (LCSI)/¿Compra de alimentos a crédito, prestado, fiado, o contraer deudas?</t>
  </si>
  <si>
    <t>selected/Sección 2: SEGURIDAD ALIMENTARIA y WASH/Estrategias de Afrontamiento relacionadas a los Medios de Vida (LCSI)/¿Pedir prestado dinero?</t>
  </si>
  <si>
    <t>selected/Sección 2: SEGURIDAD ALIMENTARIA y WASH/Estrategias de Afrontamiento relacionadas a los Medios de Vida (LCSI)/¿Cambiar a los niños a una escuela menos cara?</t>
  </si>
  <si>
    <t>selected/Sección 2: SEGURIDAD ALIMENTARIA y WASH/Estrategias de Afrontamiento relacionadas a los Medios de Vida (LCSI)/¿Vendió activos de producción o medios de transporte (máquina de coser, carretilla, bicicleta, automóvil, etc...)?</t>
  </si>
  <si>
    <t>selected/Sección 2: SEGURIDAD ALIMENTARIA y WASH/Estrategias de Afrontamiento relacionadas a los Medios de Vida (LCSI)/¿Retiró a los niños de la escuela?</t>
  </si>
  <si>
    <t>selected/Sección 2: SEGURIDAD ALIMENTARIA y WASH/Estrategias de Afrontamiento relacionadas a los Medios de Vida (LCSI)/¿Redujo los gastos no alimentarios de salud (incluyendo los medicamentos) y educación?</t>
  </si>
  <si>
    <t>selected/Sección 2: SEGURIDAD ALIMENTARIA y WASH/Estrategias de Afrontamiento relacionadas a los Medios de Vida (LCSI)/¿Cosechó cultivos inmaduros (p. ej., verdes plantas de maíz)?</t>
  </si>
  <si>
    <t>selected/Sección 2: SEGURIDAD ALIMENTARIA y WASH/Estrategias de Afrontamiento relacionadas a los Medios de Vida (LCSI)/¿Consumió reservas de semillas?</t>
  </si>
  <si>
    <t>selected/Sección 2: SEGURIDAD ALIMENTARIA y WASH/Estrategias de Afrontamiento relacionadas a los Medios de Vida (LCSI)/¿Redujo los gastos en fertilizantes, pesticidas, forraje, pienso, atención veterinaria, etc?</t>
  </si>
  <si>
    <t>selected/Sección 2: SEGURIDAD ALIMENTARIA y WASH/Estrategias de Afrontamiento relacionadas a los Medios de Vida (LCSI)/¿Hipotecar, empeñar y/o vender casa o terreno?</t>
  </si>
  <si>
    <t>selected/Sección 2: SEGURIDAD ALIMENTARIA y WASH/Estrategias de Afrontamiento relacionadas a los Medios de Vida (LCSI)/¿Pedir dinero o comida a extraños (mendigar) / Pedir ayuda o donación en la calle para comprar comida?</t>
  </si>
  <si>
    <t>selected/Sección 2: SEGURIDAD ALIMENTARIA y WASH/Estrategias de Afrontamiento relacionadas a los Medios de Vida (LCSI)/¿Realizar actividades sobre las que prefiere no hablar?</t>
  </si>
  <si>
    <t>selected/Sección 2: SEGURIDAD ALIMENTARIA y WASH/Estrategias de Afrontamiento relacionadas a los Medios de Vida (LCSI)/¿Vendió los últimos animales hembra, ganado?</t>
  </si>
  <si>
    <t>selected/Sección 2: SEGURIDAD ALIMENTARIA y WASH/Estrategias de Afrontamiento relacionadas a los Medios de Vida (LCSI)/¿Todo el hogar emigró?</t>
  </si>
  <si>
    <t>selected/Sección 2: SEGURIDAD ALIMENTARIA y WASH/Agua, Saneamiento e Higiene/¿Cuál es la fuente principal de acceso a agua para consumo que usted utiliza?</t>
  </si>
  <si>
    <t>selected/Sección 2: SEGURIDAD ALIMENTARIA y WASH/Agua, Saneamiento e Higiene/¿Cuál?</t>
  </si>
  <si>
    <t>selected/Sección 2: SEGURIDAD ALIMENTARIA y WASH/Agua, Saneamiento e Higiene/¿Realiza algún tipo de tratamiento al agua antes de consumirla?</t>
  </si>
  <si>
    <t>selected/Sección 2: SEGURIDAD ALIMENTARIA y WASH/Agua, Saneamiento e Higiene/¿Realiza algún tipo de tratamiento al agua antes de consumirla?/No realiza ningun tipo de tratamiento al agua antes de consumirla</t>
  </si>
  <si>
    <t>selected/Sección 2: SEGURIDAD ALIMENTARIA y WASH/Agua, Saneamiento e Higiene/¿Realiza algún tipo de tratamiento al agua antes de consumirla?/Hervido</t>
  </si>
  <si>
    <t>selected/Sección 2: SEGURIDAD ALIMENTARIA y WASH/Agua, Saneamiento e Higiene/¿Realiza algún tipo de tratamiento al agua antes de consumirla?/Cloro</t>
  </si>
  <si>
    <t>selected/Sección 2: SEGURIDAD ALIMENTARIA y WASH/Agua, Saneamiento e Higiene/¿Realiza algún tipo de tratamiento al agua antes de consumirla?/Sedimentación</t>
  </si>
  <si>
    <t>selected/Sección 2: SEGURIDAD ALIMENTARIA y WASH/Agua, Saneamiento e Higiene/¿Realiza algún tipo de tratamiento al agua antes de consumirla?/Filtro de vela y vasija</t>
  </si>
  <si>
    <t>selected/Sección 2: SEGURIDAD ALIMENTARIA y WASH/Agua, Saneamiento e Higiene/¿Realiza algún tipo de tratamiento al agua antes de consumirla?/Filtro de arena y grava</t>
  </si>
  <si>
    <t>selected/Sección 2: SEGURIDAD ALIMENTARIA y WASH/Agua, Saneamiento e Higiene/¿Realiza algún tipo de tratamiento al agua antes de consumirla?/Otro tipo de tratamiento</t>
  </si>
  <si>
    <t>selected/Sección 2: SEGURIDAD ALIMENTARIA y WASH/Agua, Saneamiento e Higiene/¿Cuál?2</t>
  </si>
  <si>
    <t>selected/Sección 2: SEGURIDAD ALIMENTARIA y WASH/Agua, Saneamiento e Higiene/¿Tienen acceso a elementos para lavarse las manos y lavar los alimentos? (ejemplo: agua, jabón, ceniza)</t>
  </si>
  <si>
    <t>selected/Sección 2: SEGURIDAD ALIMENTARIA y WASH/Agua, Saneamiento e Higiene/¿Realiza practicas de higiene para la preparación de alimentos?</t>
  </si>
  <si>
    <t>selected/Sección 2: SEGURIDAD ALIMENTARIA y WASH/Agua, Saneamiento e Higiene/¿Realiza practicas de higiene para la preparación de alimentos?/No realiza ninguna practica de higiene en la preparación de alimentos</t>
  </si>
  <si>
    <t>selected/Sección 2: SEGURIDAD ALIMENTARIA y WASH/Agua, Saneamiento e Higiene/¿Realiza practicas de higiene para la preparación de alimentos?/Se lava las manos</t>
  </si>
  <si>
    <t>selected/Sección 2: SEGURIDAD ALIMENTARIA y WASH/Agua, Saneamiento e Higiene/¿Realiza practicas de higiene para la preparación de alimentos?/Lava los alimentos antes de cocinarlos</t>
  </si>
  <si>
    <t>selected/Sección 2: SEGURIDAD ALIMENTARIA y WASH/Agua, Saneamiento e Higiene/¿Realiza practicas de higiene para la preparación de alimentos?/Lava los utensilios de cocina</t>
  </si>
  <si>
    <t>selected/Sección 2: SEGURIDAD ALIMENTARIA y WASH/Agua, Saneamiento e Higiene/¿Realiza practicas de higiene para la preparación de alimentos?/Limpia el espacio donde prepara los alimentos</t>
  </si>
  <si>
    <t>selected/Si el hogar está ausente, el equipo deberá volver a visitar el hogar una vez antes de abandonar el pueblo para realizar la entrevista.</t>
  </si>
  <si>
    <t>selected/Agregue los comentarios pertinentes (OPCIONAL)</t>
  </si>
  <si>
    <t>Confirmo que el cuestionario está completo</t>
  </si>
  <si>
    <t>hhrefused</t>
  </si>
  <si>
    <t>hhabsent</t>
  </si>
  <si>
    <t>total_eligible</t>
  </si>
  <si>
    <t>total_measured</t>
  </si>
  <si>
    <t>total_malnourished</t>
  </si>
  <si>
    <t>total_referred</t>
  </si>
  <si>
    <t>percent_childmeasured</t>
  </si>
  <si>
    <t>__version__</t>
  </si>
  <si>
    <t>_id</t>
  </si>
  <si>
    <t>_uuid</t>
  </si>
  <si>
    <t>_submission_time</t>
  </si>
  <si>
    <t>_validation_status</t>
  </si>
  <si>
    <t>_index</t>
  </si>
  <si>
    <t>2023-10-11T15:06:20.548-05:00</t>
  </si>
  <si>
    <t>2023-10-12T15:16:30.729-05:00</t>
  </si>
  <si>
    <t>collect:H5ar7VszmiHntJn7</t>
  </si>
  <si>
    <t>0.06792998377843018</t>
  </si>
  <si>
    <t>Cabecera Municipal</t>
  </si>
  <si>
    <t>Norte Santander (Tibú)</t>
  </si>
  <si>
    <t>La Gabarra</t>
  </si>
  <si>
    <t>6</t>
  </si>
  <si>
    <t>7</t>
  </si>
  <si>
    <t>Sí (presente/de acuerdo)</t>
  </si>
  <si>
    <t>4</t>
  </si>
  <si>
    <t>2</t>
  </si>
  <si>
    <t>1</t>
  </si>
  <si>
    <t>0</t>
  </si>
  <si>
    <t>Sí</t>
  </si>
  <si>
    <t>No</t>
  </si>
  <si>
    <t>5</t>
  </si>
  <si>
    <t>5 dias</t>
  </si>
  <si>
    <t>2 dias</t>
  </si>
  <si>
    <t>3 dias</t>
  </si>
  <si>
    <t>3</t>
  </si>
  <si>
    <t>29</t>
  </si>
  <si>
    <t>No aplica. Esta estrategia no está disponible para el hogar</t>
  </si>
  <si>
    <t>No. No he necesitado usar esta estrategia</t>
  </si>
  <si>
    <t>Acueducto (servicio público)</t>
  </si>
  <si>
    <t>Cloro</t>
  </si>
  <si>
    <t>Lava los alimentos antes de cocinarlos Limpia el espacio donde prepara los alimentos</t>
  </si>
  <si>
    <t>Menor de 61 meses, por lo cual no aplica para antropometria</t>
  </si>
  <si>
    <t>Encuestado 100%</t>
  </si>
  <si>
    <t>15181db5-9ad0-4f46-880a-37bf9b1840fb</t>
  </si>
  <si>
    <t>2023-10-12T20:17:57</t>
  </si>
  <si>
    <t>2023-10-11T15:46:26.710-05:00</t>
  </si>
  <si>
    <t>2023-10-12T15:17:44.858-05:00</t>
  </si>
  <si>
    <t>0.48647610648422357</t>
  </si>
  <si>
    <t>(0 vez) No</t>
  </si>
  <si>
    <t>4 dias</t>
  </si>
  <si>
    <t>No. Ya usado esta estrategia antes y no puedo volver a usarla</t>
  </si>
  <si>
    <t>Hervido</t>
  </si>
  <si>
    <t>Se lava las manos Lava los alimentos antes de cocinarlos</t>
  </si>
  <si>
    <t>2a0a480a-1378-45d5-8213-90ed9e3f83c1</t>
  </si>
  <si>
    <t>2023-10-12T20:17:58</t>
  </si>
  <si>
    <t>2023-10-12T08:08:10.016-05:00</t>
  </si>
  <si>
    <t>2023-10-12T15:09:45.849-05:00</t>
  </si>
  <si>
    <t>collect:hVwWT7Nrvo1hwSBQ</t>
  </si>
  <si>
    <t>0.18609025189179762</t>
  </si>
  <si>
    <t>La gabarra</t>
  </si>
  <si>
    <t>3 4</t>
  </si>
  <si>
    <t>1 solo dia</t>
  </si>
  <si>
    <t>Fuente de agua subterránea (pozo con extracción manual, pozo con bomba, puntillo)</t>
  </si>
  <si>
    <t>No realiza ningun tipo de tratamiento al agua antes de consumirla</t>
  </si>
  <si>
    <t>Se lava las manos Lava los alimentos antes de cocinarlos Limpia el espacio donde prepara los alimentos Lava los utensilios de cocina</t>
  </si>
  <si>
    <t>42a27734-dd38-4690-bdf3-b3194d5bb816</t>
  </si>
  <si>
    <t>2023-10-12T20:18:31</t>
  </si>
  <si>
    <t>2023-10-12T08:27:59.832-05:00</t>
  </si>
  <si>
    <t>2023-10-12T15:15:21.506-05:00</t>
  </si>
  <si>
    <t>0.23249587568806207</t>
  </si>
  <si>
    <t>12</t>
  </si>
  <si>
    <t>Se lava las manos Lava los alimentos antes de cocinarlos Lava los utensilios de cocina Limpia el espacio donde prepara los alimentos</t>
  </si>
  <si>
    <t>ed52f7c8-6cce-4751-9c6b-1b742707ca1b</t>
  </si>
  <si>
    <t>2023-10-12T20:18:33</t>
  </si>
  <si>
    <t>2023-10-12T08:43:32.564-05:00</t>
  </si>
  <si>
    <t>2023-10-12T15:16:35.701-05:00</t>
  </si>
  <si>
    <t>0.8074214349959538</t>
  </si>
  <si>
    <t>Lava los alimentos antes de cocinarlos Se lava las manos Lava los utensilios de cocina Limpia el espacio donde prepara los alimentos</t>
  </si>
  <si>
    <t>d04f1efa-6da8-4bfa-98a4-4257f94012bf</t>
  </si>
  <si>
    <t>2023-10-12T20:18:35</t>
  </si>
  <si>
    <t>2023-10-12T08:50:03.332-05:00</t>
  </si>
  <si>
    <t>2023-10-12T15:11:59.523-05:00</t>
  </si>
  <si>
    <t>0.2328447173138659</t>
  </si>
  <si>
    <t>7 dias (todo la semana)</t>
  </si>
  <si>
    <t>21</t>
  </si>
  <si>
    <t>34</t>
  </si>
  <si>
    <t>El menor Thiago fue buscado varias veces y no pudo ser contactado, estaba con un familiar.</t>
  </si>
  <si>
    <t>50</t>
  </si>
  <si>
    <t>22f0cb34-e650-493b-b023-366339e2335d</t>
  </si>
  <si>
    <t>2023-10-12T20:18:36</t>
  </si>
  <si>
    <t>2023-10-12T09:03:05.905-05:00</t>
  </si>
  <si>
    <t>2023-10-12T09:31:35.039-05:00</t>
  </si>
  <si>
    <t>0.8578364150063983</t>
  </si>
  <si>
    <t xml:space="preserve">La gabarra </t>
  </si>
  <si>
    <t>360634e2-632e-4a31-bc9e-3f4f1b2dd5ff</t>
  </si>
  <si>
    <t>2023-10-12T20:18:37</t>
  </si>
  <si>
    <t>2023-10-11T15:24:54.549-05:00</t>
  </si>
  <si>
    <t>2023-10-12T15:18:42.980-05:00</t>
  </si>
  <si>
    <t>collect:V8AKfMTmyt3Nlltk</t>
  </si>
  <si>
    <t>0.3793510581430496</t>
  </si>
  <si>
    <t>5 6</t>
  </si>
  <si>
    <t>e12560f3-a58b-40cd-b0e3-1d7e3559f04f</t>
  </si>
  <si>
    <t>2023-10-12T20:18:51</t>
  </si>
  <si>
    <t>2023-10-11T16:19:38.910-05:00</t>
  </si>
  <si>
    <t>2023-10-12T15:18:31.048-05:00</t>
  </si>
  <si>
    <t>collect:bN0dGUTLSVvvZnER</t>
  </si>
  <si>
    <t>0.9097667272567043</t>
  </si>
  <si>
    <t>6d504535-5c3c-49fc-91a4-d5943992056a</t>
  </si>
  <si>
    <t>2023-10-12T20:19:14</t>
  </si>
  <si>
    <t>2023-10-12T09:05:34.186-05:00</t>
  </si>
  <si>
    <t>2023-10-12T15:19:19.336-05:00</t>
  </si>
  <si>
    <t>0.19405132046457185</t>
  </si>
  <si>
    <t>Ausente (definitivo, despues 2 o 3 vueltas al hogar)</t>
  </si>
  <si>
    <t>Se fue varias veces a la casa y vecinos comentan que está en una vereda trabajando</t>
  </si>
  <si>
    <t>99e76105-cf50-451c-8d91-b0c5d719c6ec</t>
  </si>
  <si>
    <t>2023-10-12T20:19:28</t>
  </si>
  <si>
    <t>2023-10-12T09:04:52.672-05:00</t>
  </si>
  <si>
    <t>2023-10-12T15:19:43.257-05:00</t>
  </si>
  <si>
    <t>0.08388147960266079</t>
  </si>
  <si>
    <t>Personas de viaje</t>
  </si>
  <si>
    <t>24f7dff3-35a8-4fd1-8473-e3b32b6a1ee6</t>
  </si>
  <si>
    <t>2023-10-12T20:19:47</t>
  </si>
  <si>
    <t>2023-10-11T16:07:19.012-05:00</t>
  </si>
  <si>
    <t>2023-10-12T15:20:14.062-05:00</t>
  </si>
  <si>
    <t>0.044121113212096885</t>
  </si>
  <si>
    <t>23</t>
  </si>
  <si>
    <t>4a3d4771-0da9-4dcf-804f-4abb4c246f79</t>
  </si>
  <si>
    <t>2023-10-12T20:20:29</t>
  </si>
  <si>
    <t>2023-10-12T08:07:52.011-05:00</t>
  </si>
  <si>
    <t>2023-10-12T15:24:45.893-05:00</t>
  </si>
  <si>
    <t>0.2474706326104832</t>
  </si>
  <si>
    <t>Sn comentarios</t>
  </si>
  <si>
    <t>2fdbe002-965d-4cb0-aa1f-f4d90175db15</t>
  </si>
  <si>
    <t>2023-10-12T20:26:24</t>
  </si>
  <si>
    <t>2023-10-12T08:23:08.775-05:00</t>
  </si>
  <si>
    <t>2023-10-12T15:25:15.131-05:00</t>
  </si>
  <si>
    <t>0.9854923945834752</t>
  </si>
  <si>
    <t>Corregimiento de la gabarra</t>
  </si>
  <si>
    <t>En este hogar no hay niños</t>
  </si>
  <si>
    <t>8989575e-1c13-423b-8506-192d8a9d8578</t>
  </si>
  <si>
    <t>2023-10-12T20:26:25</t>
  </si>
  <si>
    <t>2023-10-12T08:44:29.337-05:00</t>
  </si>
  <si>
    <t>2023-10-12T18:40:10.676-05:00</t>
  </si>
  <si>
    <t>0.4234134589204034</t>
  </si>
  <si>
    <t>22</t>
  </si>
  <si>
    <t>No hay comentarios</t>
  </si>
  <si>
    <t>63caedd1-0145-45b9-856a-97d266f67904</t>
  </si>
  <si>
    <t>2023-10-12T20:26:27</t>
  </si>
  <si>
    <t>2023-10-12T09:59:57.939-05:00</t>
  </si>
  <si>
    <t>2023-10-12T15:25:05.948-05:00</t>
  </si>
  <si>
    <t>0.8594947496486144</t>
  </si>
  <si>
    <t>af8abeb4-1c07-4000-9353-1ba9067308e2</t>
  </si>
  <si>
    <t>2023-10-12T20:29:16</t>
  </si>
  <si>
    <t>2023-10-12T10:17:09.016-05:00</t>
  </si>
  <si>
    <t>2023-10-12T15:26:41.502-05:00</t>
  </si>
  <si>
    <t>0.4899990834840089</t>
  </si>
  <si>
    <t>3833f1fc-34eb-44fa-be51-37a49bb1b422</t>
  </si>
  <si>
    <t>2023-10-12T20:29:17</t>
  </si>
  <si>
    <t>2023-10-12T10:29:16.170-05:00</t>
  </si>
  <si>
    <t>2023-10-12T15:28:08.676-05:00</t>
  </si>
  <si>
    <t>0.6092982578171965</t>
  </si>
  <si>
    <t>6 dias</t>
  </si>
  <si>
    <t>15</t>
  </si>
  <si>
    <t>0715cb88-021b-47cf-a119-3be8fff70b4d</t>
  </si>
  <si>
    <t>2023-10-12T20:29:18</t>
  </si>
  <si>
    <t>2023-10-12T09:47:52.897-05:00</t>
  </si>
  <si>
    <t>2023-10-12T15:26:20.845-05:00</t>
  </si>
  <si>
    <t>0.1794629353818732</t>
  </si>
  <si>
    <t>Limpia el espacio donde prepara los alimentos Lava los alimentos antes de cocinarlos Lava los utensilios de cocina</t>
  </si>
  <si>
    <t>En este hogar no hay menores de 59 meses</t>
  </si>
  <si>
    <t>86c25fe7-ce88-4dcd-a2a1-558b1ea37068</t>
  </si>
  <si>
    <t>2023-10-12T20:29:35</t>
  </si>
  <si>
    <t>2023-10-12T10:13:26.379-05:00</t>
  </si>
  <si>
    <t>2023-10-12T19:35:40.601-05:00</t>
  </si>
  <si>
    <t>0.9193750984881627</t>
  </si>
  <si>
    <t>la gabarra</t>
  </si>
  <si>
    <t>Filtro de arena y grava</t>
  </si>
  <si>
    <t>415b33c8-8149-4f0b-a1f8-f8b46adff5ea</t>
  </si>
  <si>
    <t>2023-10-12T20:29:36</t>
  </si>
  <si>
    <t>2023-10-12T10:44:29.321-05:00</t>
  </si>
  <si>
    <t>2023-10-12T19:31:40.545-05:00</t>
  </si>
  <si>
    <t>0.1656567499598801</t>
  </si>
  <si>
    <t>No está en casa</t>
  </si>
  <si>
    <t>539a418f-5c46-4438-8265-6839a7bce912</t>
  </si>
  <si>
    <t>2023-10-12T20:29:37</t>
  </si>
  <si>
    <t>2023-10-12T13:11:09.628-05:00</t>
  </si>
  <si>
    <t>2023-10-12T15:28:21.884-05:00</t>
  </si>
  <si>
    <t>0.7318599950350003</t>
  </si>
  <si>
    <t>Hogar ausente</t>
  </si>
  <si>
    <t>4d61d979-bf6e-429a-9476-c24db347ff0d</t>
  </si>
  <si>
    <t>2023-10-12T20:29:39</t>
  </si>
  <si>
    <t>2023-10-12T13:12:27.086-05:00</t>
  </si>
  <si>
    <t>2023-10-12T15:28:41.325-05:00</t>
  </si>
  <si>
    <t>0.5648635242040516</t>
  </si>
  <si>
    <t>9ed35ffb-7198-4777-9f1f-640b6bbb49c9</t>
  </si>
  <si>
    <t>2023-10-12T20:29:40</t>
  </si>
  <si>
    <t>2023-10-12T11:29:29.943-05:00</t>
  </si>
  <si>
    <t>2023-10-12T15:35:38.667-05:00</t>
  </si>
  <si>
    <t>0.6540183516123639</t>
  </si>
  <si>
    <t>28</t>
  </si>
  <si>
    <t>Limpia el espacio donde prepara los alimentos Lava los utensilios de cocina Lava los alimentos antes de cocinarlos Se lava las manos</t>
  </si>
  <si>
    <t>46153d46-d320-44bc-bbdf-c8e05cec6357</t>
  </si>
  <si>
    <t>2023-10-12T20:45:35</t>
  </si>
  <si>
    <t>2023-10-12T11:37:47.929-05:00</t>
  </si>
  <si>
    <t>2023-10-12T15:33:58.664-05:00</t>
  </si>
  <si>
    <t>0.20562278073926854</t>
  </si>
  <si>
    <t>f156dc92-3dfd-43f5-81fe-b0ce56bf0989</t>
  </si>
  <si>
    <t>2023-10-12T20:45:36</t>
  </si>
  <si>
    <t>2023-10-12T11:44:33.165-05:00</t>
  </si>
  <si>
    <t>2023-10-12T15:44:56.395-05:00</t>
  </si>
  <si>
    <t>0.15248495808312945</t>
  </si>
  <si>
    <t>483349e2-3398-48de-98ca-f9b417b356f8</t>
  </si>
  <si>
    <t>2023-10-12T20:45:38</t>
  </si>
  <si>
    <t>2023-10-12T11:57:36.019-05:00</t>
  </si>
  <si>
    <t>2023-10-12T15:42:02.007-05:00</t>
  </si>
  <si>
    <t>0.34479245478270837</t>
  </si>
  <si>
    <t>788aa676-32b0-49a3-b154-cd07777de2d2</t>
  </si>
  <si>
    <t>2023-10-12T20:45:41</t>
  </si>
  <si>
    <t>2023-10-12T12:29:14.191-05:00</t>
  </si>
  <si>
    <t>2023-10-12T12:43:10.576-05:00</t>
  </si>
  <si>
    <t>0.19250466144931833</t>
  </si>
  <si>
    <t>f70a9f22-a664-4fc4-ac5d-5a535f5e8670</t>
  </si>
  <si>
    <t>2023-10-12T20:45:43</t>
  </si>
  <si>
    <t>2023-10-12T12:47:15.970-05:00</t>
  </si>
  <si>
    <t>2023-10-12T15:38:30.010-05:00</t>
  </si>
  <si>
    <t>0.6518167988690852</t>
  </si>
  <si>
    <t>d16b33da-20c5-41be-965e-6c45046859b1</t>
  </si>
  <si>
    <t>2023-10-12T20:45:45</t>
  </si>
  <si>
    <t>2023-10-12T11:30:43.283-05:00</t>
  </si>
  <si>
    <t>2023-10-12T15:36:12.247-05:00</t>
  </si>
  <si>
    <t>0.35164596697189054</t>
  </si>
  <si>
    <t>Se identifica mujer gestante con alto riesgo nutricional</t>
  </si>
  <si>
    <t>e1cff7f6-bb33-4971-a3e5-bd0569c67f8c</t>
  </si>
  <si>
    <t>2023-10-12T20:49:12</t>
  </si>
  <si>
    <t>2023-10-12T11:57:11.930-05:00</t>
  </si>
  <si>
    <t>2023-10-12T18:16:13.187-05:00</t>
  </si>
  <si>
    <t>0.18629724529478286</t>
  </si>
  <si>
    <t>Se lava las manos Lava los alimentos antes de cocinarlos Lava los utensilios de cocina</t>
  </si>
  <si>
    <t>1b639c1d-994b-4e7f-ac48-9378171a2868</t>
  </si>
  <si>
    <t>2023-10-12T20:49:13</t>
  </si>
  <si>
    <t>2023-10-12T12:21:38.803-05:00</t>
  </si>
  <si>
    <t>2023-10-12T15:40:21.619-05:00</t>
  </si>
  <si>
    <t>0.5360378475491473</t>
  </si>
  <si>
    <t>No hay menores de 59 meses de edad</t>
  </si>
  <si>
    <t>acbfd2dc-ec39-4213-b435-6d8c683f92d5</t>
  </si>
  <si>
    <t>2023-10-12T20:49:14</t>
  </si>
  <si>
    <t>2023-10-12T12:30:48.714-05:00</t>
  </si>
  <si>
    <t>2023-10-12T18:32:58.736-05:00</t>
  </si>
  <si>
    <t>0.4430445843591636</t>
  </si>
  <si>
    <t>33</t>
  </si>
  <si>
    <t>1ef1527b-7053-4c67-bf08-ae9b25474376</t>
  </si>
  <si>
    <t>2023-10-12T20:49:15</t>
  </si>
  <si>
    <t>2023-10-12T11:34:46.426-05:00</t>
  </si>
  <si>
    <t>2023-10-12T15:52:34.704-05:00</t>
  </si>
  <si>
    <t>0.36432946235260055</t>
  </si>
  <si>
    <t>La, Gabarra</t>
  </si>
  <si>
    <t>Se lava las manos Lava los alimentos antes de cocinarlos Lava los utensilios de cocina No realiza ninguna practica de higiene en la preparación de alimentos Limpia el espacio donde prepara los alimentos</t>
  </si>
  <si>
    <t>e63d62d3-a950-4cd6-a2d7-8435c25e7458</t>
  </si>
  <si>
    <t>2023-10-12T20:52:42</t>
  </si>
  <si>
    <t>2023-10-12T11:47:41.931-05:00</t>
  </si>
  <si>
    <t>2023-10-12T15:52:06.729-05:00</t>
  </si>
  <si>
    <t>0.6694747191315493</t>
  </si>
  <si>
    <t>Se lava las manos No realiza ninguna practica de higiene en la preparación de alimentos Lava los alimentos antes de cocinarlos Lava los utensilios de cocina Limpia el espacio donde prepara los alimentos</t>
  </si>
  <si>
    <t>8ebd085c-c72d-4ef9-95c3-39b6fc050579</t>
  </si>
  <si>
    <t>2023-10-12T20:52:43</t>
  </si>
  <si>
    <t>2023-10-13T10:50:28.197-05:00</t>
  </si>
  <si>
    <t>2023-10-13T17:23:00.969-05:00</t>
  </si>
  <si>
    <t>collect:wyNAHPeRneVxfiky</t>
  </si>
  <si>
    <t>0.3963168752020999</t>
  </si>
  <si>
    <t>6ecd1c05-49d8-45e6-ada8-43b17ea6f0b4</t>
  </si>
  <si>
    <t>2023-10-13T22:31:17</t>
  </si>
  <si>
    <t>2023-10-13T11:12:32.637-05:00</t>
  </si>
  <si>
    <t>2023-10-13T17:23:15.917-05:00</t>
  </si>
  <si>
    <t>0.9432550035410797</t>
  </si>
  <si>
    <t>El niño está durmiendo por tanto no se pudo realizar el tamizaje</t>
  </si>
  <si>
    <t>f88efb01-8542-4a20-849b-5e5547a7459b</t>
  </si>
  <si>
    <t>2023-10-13T22:31:18</t>
  </si>
  <si>
    <t>2023-10-13T11:05:24.581-05:00</t>
  </si>
  <si>
    <t>2023-10-13T17:23:14.937-05:00</t>
  </si>
  <si>
    <t>0.0036928867633948537</t>
  </si>
  <si>
    <t>7 8</t>
  </si>
  <si>
    <t>9953ff05-88f7-4084-97e4-449f9bfbe5a8</t>
  </si>
  <si>
    <t>2023-10-13T22:31:19</t>
  </si>
  <si>
    <t>2023-10-13T11:47:33.299-05:00</t>
  </si>
  <si>
    <t>2023-10-13T17:23:03.581-05:00</t>
  </si>
  <si>
    <t>0.6295971826342219</t>
  </si>
  <si>
    <t>Vecinos manifiestan que esta trabajando y no está, se volvio varias veces</t>
  </si>
  <si>
    <t>25d6e53d-cf25-4d27-a90a-6aad62f5c3c9</t>
  </si>
  <si>
    <t>2023-10-13T22:31:20</t>
  </si>
  <si>
    <t>2023-10-13T11:39:18.382-05:00</t>
  </si>
  <si>
    <t>2023-10-13T17:23:28.871-05:00</t>
  </si>
  <si>
    <t>0.3645460754670654</t>
  </si>
  <si>
    <t>4 5</t>
  </si>
  <si>
    <t>Lava los alimentos antes de cocinarlos</t>
  </si>
  <si>
    <t>e8bfd883-103d-4c4e-a536-17079c6bc185</t>
  </si>
  <si>
    <t>2023-10-13T11:48:56.424-05:00</t>
  </si>
  <si>
    <t>2023-10-13T17:22:42.824-05:00</t>
  </si>
  <si>
    <t>0.8123697215259348</t>
  </si>
  <si>
    <t>9ca08f2f-8a89-4520-8168-59049d827f5f</t>
  </si>
  <si>
    <t>2023-10-13T22:31:21</t>
  </si>
  <si>
    <t>2023-10-13T12:15:46.697-05:00</t>
  </si>
  <si>
    <t>2023-10-13T17:23:43.950-05:00</t>
  </si>
  <si>
    <t>0.7878263561934958</t>
  </si>
  <si>
    <t>No hay niños</t>
  </si>
  <si>
    <t>500ee392-9317-4cf5-8a8a-db93cb631f3c</t>
  </si>
  <si>
    <t>2023-10-13T12:01:19.448-05:00</t>
  </si>
  <si>
    <t>2023-10-13T17:23:25.106-05:00</t>
  </si>
  <si>
    <t>0.9710698686626984</t>
  </si>
  <si>
    <t>ba78e282-7929-4f17-a806-76b329d4d51a</t>
  </si>
  <si>
    <t>2023-10-13T22:31:22</t>
  </si>
  <si>
    <t>2023-10-13T11:01:18.905-05:00</t>
  </si>
  <si>
    <t>2023-10-13T17:32:29.892-05:00</t>
  </si>
  <si>
    <t>0.23815626703324932</t>
  </si>
  <si>
    <t>44e6c6af-4d49-4993-b080-f7c7c29adeb7</t>
  </si>
  <si>
    <t>2023-10-13T22:32:40</t>
  </si>
  <si>
    <t>2023-10-13T11:12:37.079-05:00</t>
  </si>
  <si>
    <t>2023-10-13T17:32:23.879-05:00</t>
  </si>
  <si>
    <t>0.40412699047163214</t>
  </si>
  <si>
    <t>fea1b912-ae8f-4fae-9046-2c40169d15fe</t>
  </si>
  <si>
    <t>2023-10-13T22:32:41</t>
  </si>
  <si>
    <t>2023-10-13T11:28:56.982-05:00</t>
  </si>
  <si>
    <t>2023-10-13T17:32:17.413-05:00</t>
  </si>
  <si>
    <t>0.3853296296080583</t>
  </si>
  <si>
    <t>9cee1951-7eb4-4b4e-a61b-cf3029946c93</t>
  </si>
  <si>
    <t>2023-10-13T22:32:42</t>
  </si>
  <si>
    <t>2023-10-13T11:41:24.075-05:00</t>
  </si>
  <si>
    <t>2023-10-13T17:16:02.682-05:00</t>
  </si>
  <si>
    <t>0.27114145111678367</t>
  </si>
  <si>
    <t>72703c63-e5ae-47e7-b196-c3f52f388741</t>
  </si>
  <si>
    <t>2023-10-13T22:32:43</t>
  </si>
  <si>
    <t>2023-10-13T08:49:51.251-05:00</t>
  </si>
  <si>
    <t>2023-10-13T17:34:44.945-05:00</t>
  </si>
  <si>
    <t>0.29840532436554656</t>
  </si>
  <si>
    <t>102</t>
  </si>
  <si>
    <t>Agua de lluvia</t>
  </si>
  <si>
    <t>Filtro de vela y vasija</t>
  </si>
  <si>
    <t>e2aa7e00-7e73-46e9-97e0-154b26352b96</t>
  </si>
  <si>
    <t>2023-10-13T22:39:20</t>
  </si>
  <si>
    <t>2023-10-13T09:02:22.392-05:00</t>
  </si>
  <si>
    <t>2023-10-13T17:36:22.117-05:00</t>
  </si>
  <si>
    <t>0.36872814118902775</t>
  </si>
  <si>
    <t>Cloro Filtro de arena y grava</t>
  </si>
  <si>
    <t>5050a72a-b50f-4966-a618-5e91c5ecbc9d</t>
  </si>
  <si>
    <t>2023-10-13T22:39:21</t>
  </si>
  <si>
    <t>2023-10-13T09:21:26.919-05:00</t>
  </si>
  <si>
    <t>2023-10-13T17:36:33.629-05:00</t>
  </si>
  <si>
    <t>0.07546485263914504</t>
  </si>
  <si>
    <t>d9625214-07fa-4580-bc92-fad791937997</t>
  </si>
  <si>
    <t>2023-10-13T22:39:23</t>
  </si>
  <si>
    <t>2023-10-13T09:44:34.102-05:00</t>
  </si>
  <si>
    <t>2023-10-13T17:36:14.560-05:00</t>
  </si>
  <si>
    <t>0.4132176746919297</t>
  </si>
  <si>
    <t>50f5f184-f6ec-416b-bd52-33511c3b66c9</t>
  </si>
  <si>
    <t>2023-10-13T22:39:24</t>
  </si>
  <si>
    <t>2023-10-13T09:59:24.523-05:00</t>
  </si>
  <si>
    <t>2023-10-13T17:36:59.741-05:00</t>
  </si>
  <si>
    <t>0.5698895386627508</t>
  </si>
  <si>
    <t>bf0f6ca5-9ed9-4eaa-a887-11ddd37554e6</t>
  </si>
  <si>
    <t>2023-10-13T08:45:53.758-05:00</t>
  </si>
  <si>
    <t>2023-10-13T17:33:05.543-05:00</t>
  </si>
  <si>
    <t>0.31288105165759983</t>
  </si>
  <si>
    <t>25</t>
  </si>
  <si>
    <t>fbf95eff-d5f6-42f3-8713-9dc03e5a4021</t>
  </si>
  <si>
    <t>2023-10-13T22:39:25</t>
  </si>
  <si>
    <t>2023-10-13T10:09:47.980-05:00</t>
  </si>
  <si>
    <t>2023-10-13T17:38:53.256-05:00</t>
  </si>
  <si>
    <t>0.2526369497028774</t>
  </si>
  <si>
    <t>Corresponde a un hogar qué en el momento no se encontraban, vecinos refieren qué están trabajando fuera</t>
  </si>
  <si>
    <t>6b63e20a-49bd-4d4f-b656-d49abe6ecd37</t>
  </si>
  <si>
    <t>2023-10-13T09:05:53.616-05:00</t>
  </si>
  <si>
    <t>2023-10-13T17:35:53.691-05:00</t>
  </si>
  <si>
    <t>0.8879398817997282</t>
  </si>
  <si>
    <t>No hay menores de 5 años</t>
  </si>
  <si>
    <t>192a79d5-2a6f-439a-bf55-8838520bf86f</t>
  </si>
  <si>
    <t>2023-10-13T22:39:26</t>
  </si>
  <si>
    <t>2023-10-13T09:18:18.222-05:00</t>
  </si>
  <si>
    <t>2023-10-13T17:34:21.344-05:00</t>
  </si>
  <si>
    <t>0.6405709852044261</t>
  </si>
  <si>
    <t>Hogar que se encuentra en labores del campo</t>
  </si>
  <si>
    <t>4658e908-4211-4375-9ab8-3d109ac56440</t>
  </si>
  <si>
    <t>2023-10-13T22:39:27</t>
  </si>
  <si>
    <t>2023-10-13T09:19:44.711-05:00</t>
  </si>
  <si>
    <t>2023-10-13T17:33:49.348-05:00</t>
  </si>
  <si>
    <t>0.14226716961080255</t>
  </si>
  <si>
    <t>No hay niños en el hogar</t>
  </si>
  <si>
    <t>61468879-dc24-4e8e-ade6-51e7e0196ec5</t>
  </si>
  <si>
    <t>2023-10-13T22:39:29</t>
  </si>
  <si>
    <t>2023-10-13T09:31:32.567-05:00</t>
  </si>
  <si>
    <t>2023-10-13T17:33:13.668-05:00</t>
  </si>
  <si>
    <t>0.5854773709400284</t>
  </si>
  <si>
    <t>No hay niños en este hogar</t>
  </si>
  <si>
    <t>41a4c7c3-5303-461e-9aa8-f9b809aed5a9</t>
  </si>
  <si>
    <t>2023-10-13T22:39:30</t>
  </si>
  <si>
    <t>2023-10-13T09:45:53.774-05:00</t>
  </si>
  <si>
    <t>2023-10-13T17:33:22.101-05:00</t>
  </si>
  <si>
    <t>0.2660827617599377</t>
  </si>
  <si>
    <t>No hay menores de 6 años</t>
  </si>
  <si>
    <t>7a9f9e2c-863a-43a3-b951-309f6dbffbf3</t>
  </si>
  <si>
    <t>2023-10-13T22:39:31</t>
  </si>
  <si>
    <t>2023-10-13T10:05:21.812-05:00</t>
  </si>
  <si>
    <t>2023-10-13T18:02:23.918-05:00</t>
  </si>
  <si>
    <t>collect:1Q6lauYprcUVsOhz</t>
  </si>
  <si>
    <t>0.5573656476156201</t>
  </si>
  <si>
    <t>Valle del Cauca (Buenaventura)</t>
  </si>
  <si>
    <t>Lleras</t>
  </si>
  <si>
    <t>e2eeb852-c7e0-4f27-a036-46e8ea2bb55c</t>
  </si>
  <si>
    <t>2023-10-13T23:03:53</t>
  </si>
  <si>
    <t>2023-10-13T10:42:05.258-05:00</t>
  </si>
  <si>
    <t>2023-10-13T18:03:02.181-05:00</t>
  </si>
  <si>
    <t>0.6816199556385957</t>
  </si>
  <si>
    <t>f517332d-11a3-4fe9-8d3d-d22245ea1e12</t>
  </si>
  <si>
    <t>2023-10-13T23:03:54</t>
  </si>
  <si>
    <t>2023-10-13T11:02:04.601-05:00</t>
  </si>
  <si>
    <t>2023-10-13T18:03:15.192-05:00</t>
  </si>
  <si>
    <t>0.6928479255010055</t>
  </si>
  <si>
    <t>59bebd02-6f91-406e-9378-f9edd383289a</t>
  </si>
  <si>
    <t>2023-10-13T23:03:55</t>
  </si>
  <si>
    <t>2023-10-13T11:25:27.504-05:00</t>
  </si>
  <si>
    <t>2023-10-13T18:03:24.838-05:00</t>
  </si>
  <si>
    <t>0.7480465655361972</t>
  </si>
  <si>
    <t>No realiza ninguna practica de higiene en la preparación de alimentos Lava los alimentos antes de cocinarlos Lava los utensilios de cocina Limpia el espacio donde prepara los alimentos</t>
  </si>
  <si>
    <t>4821f0e3-accb-44ec-a39c-cc169a2a7f43</t>
  </si>
  <si>
    <t>2023-10-13T23:03:56</t>
  </si>
  <si>
    <t>2023-10-13T11:42:14.485-05:00</t>
  </si>
  <si>
    <t>2023-10-13T18:02:42.914-05:00</t>
  </si>
  <si>
    <t>0.818401112918428</t>
  </si>
  <si>
    <t>1d1936c0-c206-4c00-8768-35fcb8e31bcf</t>
  </si>
  <si>
    <t>2023-10-13T23:03:57</t>
  </si>
  <si>
    <t>2023-10-13T11:58:19.399-05:00</t>
  </si>
  <si>
    <t>2023-10-13T18:03:36.185-05:00</t>
  </si>
  <si>
    <t>0.9675242533311611</t>
  </si>
  <si>
    <t>3c3bb2a8-4ad5-4261-a002-ebd2c32cb377</t>
  </si>
  <si>
    <t>2023-10-13T23:03:58</t>
  </si>
  <si>
    <t>2023-10-13T12:15:57.083-05:00</t>
  </si>
  <si>
    <t>2023-10-13T18:02:53.934-05:00</t>
  </si>
  <si>
    <t>0.1326975572591217</t>
  </si>
  <si>
    <t>No realiza ningun tipo de tratamiento al agua antes de consumirla Cloro</t>
  </si>
  <si>
    <t>bbab6c30-2775-4509-9d8f-3c9a347405f0</t>
  </si>
  <si>
    <t>2023-10-13T23:03:59</t>
  </si>
  <si>
    <t>2023-10-13T10:13:29.987-05:00</t>
  </si>
  <si>
    <t>2023-10-13T10:31:07.690-05:00</t>
  </si>
  <si>
    <t>collect:NQV5kXADntJ224lr</t>
  </si>
  <si>
    <t>0.8074990383441601</t>
  </si>
  <si>
    <t>Barrio lleras</t>
  </si>
  <si>
    <t>24</t>
  </si>
  <si>
    <t>Se lava las manos Lava los utensilios de cocina Limpia el espacio donde prepara los alimentos Lava los alimentos antes de cocinarlos</t>
  </si>
  <si>
    <t>2 personas adultas mayores</t>
  </si>
  <si>
    <t>6949bb59-8a5b-4d6f-8e9c-a4c2999627d9</t>
  </si>
  <si>
    <t>2023-10-13T23:28:45</t>
  </si>
  <si>
    <t>2023-10-13T10:35:32.131-05:00</t>
  </si>
  <si>
    <t>2023-10-13T10:52:55.048-05:00</t>
  </si>
  <si>
    <t>0.4002713446138044</t>
  </si>
  <si>
    <t xml:space="preserve">Hogar compuesto por 2 adultas mayores,restos de Integrantes emigraron </t>
  </si>
  <si>
    <t>4b9ef257-bea8-4384-a5f1-5801b7684f3d</t>
  </si>
  <si>
    <t>2023-10-13T23:28:46</t>
  </si>
  <si>
    <t>2023-10-13T11:08:04.696-05:00</t>
  </si>
  <si>
    <t>2023-10-13T11:16:48.871-05:00</t>
  </si>
  <si>
    <t>0.4524811258173451</t>
  </si>
  <si>
    <t>No realiza ningun tipo de tratamiento al agua antes de consumirla Hervido</t>
  </si>
  <si>
    <t>Hogar compuesto por 2 adultos,madre e hijo</t>
  </si>
  <si>
    <t>772c50ae-0f88-4bdc-8e35-5826c686f50a</t>
  </si>
  <si>
    <t>2023-10-13T11:25:00.533-05:00</t>
  </si>
  <si>
    <t>2023-10-13T12:34:23.289-05:00</t>
  </si>
  <si>
    <t>0.6883432807565716</t>
  </si>
  <si>
    <t>Hogar compuesto por padre adulto mayor,hija gestante</t>
  </si>
  <si>
    <t>2d6c189f-702f-4795-87a2-888b211d41f2</t>
  </si>
  <si>
    <t>2023-10-13T23:28:47</t>
  </si>
  <si>
    <t>2023-10-13T11:50:08.322-05:00</t>
  </si>
  <si>
    <t>2023-10-13T12:07:12.393-05:00</t>
  </si>
  <si>
    <t>0.3074520825401911</t>
  </si>
  <si>
    <t>Hogar conformado por madre no lactante,y menor de 1 año de edad sin lactancia materna</t>
  </si>
  <si>
    <t>1a86681d-6443-4efb-a950-47ee7126eb9b</t>
  </si>
  <si>
    <t>2023-10-13T23:28:49</t>
  </si>
  <si>
    <t>2023-10-14T07:50:36.491-05:00</t>
  </si>
  <si>
    <t>2023-10-14T07:57:55.668-05:00</t>
  </si>
  <si>
    <t>0.17483795593702744</t>
  </si>
  <si>
    <t>Barrio el dorado</t>
  </si>
  <si>
    <t>Hogar compuesto por un adulto,sin compañía,sufre de epilepsia</t>
  </si>
  <si>
    <t>386a5904-b97e-41ed-8976-f0dc836e91a0</t>
  </si>
  <si>
    <t>2023-10-14T16:42:05</t>
  </si>
  <si>
    <t>2023-10-14T09:43:56.237-05:00</t>
  </si>
  <si>
    <t>2023-10-14T09:53:27.999-05:00</t>
  </si>
  <si>
    <t>0.8921390668382176</t>
  </si>
  <si>
    <t>Se lava las manos Lava los alimentos antes de cocinarlos Limpia el espacio donde prepara los alimentos</t>
  </si>
  <si>
    <t>Hogar compuesto por una adulta mayor que depende de media pensión,hijo adulto conductor de servicio público,menor de 10 años estudiante</t>
  </si>
  <si>
    <t>d31957c2-d09c-44f4-a623-e6dcd526defb</t>
  </si>
  <si>
    <t>2023-10-14T16:42:06</t>
  </si>
  <si>
    <t>2023-10-14T10:27:05.108-05:00</t>
  </si>
  <si>
    <t>2023-10-14T11:03:59.530-05:00</t>
  </si>
  <si>
    <t>0.38836078992907697</t>
  </si>
  <si>
    <t>No sabe/Prefiere no responder</t>
  </si>
  <si>
    <t>Familia víctima del conflicto armado,mala seguridad alimentaria,disponibilidad limitada,acceso dificil</t>
  </si>
  <si>
    <t>c6439588-96f8-44b2-98d1-32f7c21c9f63</t>
  </si>
  <si>
    <t>2023-10-14T16:42:07</t>
  </si>
  <si>
    <t>2023-10-14T11:15:14.425-05:00</t>
  </si>
  <si>
    <t>2023-10-14T11:18:29.334-05:00</t>
  </si>
  <si>
    <t>0.6369659473019751</t>
  </si>
  <si>
    <t>Hogar compuesto por 2 madre e hija adultas,refiere la líder no vuelven hasta la noche</t>
  </si>
  <si>
    <t>e53d444d-984b-4231-9716-5c7cffb9b6ab</t>
  </si>
  <si>
    <t>2023-10-14T16:42:08</t>
  </si>
  <si>
    <t>2023-10-14T11:18:32.777-05:00</t>
  </si>
  <si>
    <t>2023-10-14T11:22:07.401-05:00</t>
  </si>
  <si>
    <t>0.6870154410855833</t>
  </si>
  <si>
    <t>No (rechazo)</t>
  </si>
  <si>
    <t>Hogar compuesto por una familia,cabeza de hogar y esposa docentes,refieren que no quieren participar de la encuesta ,que escogieron otra casa</t>
  </si>
  <si>
    <t>6facb5a3-2a87-4e53-8f41-9957a824c007</t>
  </si>
  <si>
    <t>2023-10-14T16:42:09</t>
  </si>
  <si>
    <t>2023-10-14T07:53:28.386-05:00</t>
  </si>
  <si>
    <t>2023-10-14T11:44:28.503-05:00</t>
  </si>
  <si>
    <t>collect:hKhppc9Mwc5jdaWh</t>
  </si>
  <si>
    <t>0.06675597375290732</t>
  </si>
  <si>
    <t>El Dorado</t>
  </si>
  <si>
    <t>Fuente de agua superficial (río, quebrada, nacimiento)</t>
  </si>
  <si>
    <t>4d67cd18-c82a-405a-b22b-cdc502017ff7</t>
  </si>
  <si>
    <t>2023-10-14T16:44:40</t>
  </si>
  <si>
    <t>2023-10-14T10:00:31.683-05:00</t>
  </si>
  <si>
    <t>2023-10-14T11:45:42.296-05:00</t>
  </si>
  <si>
    <t>0.11246105960352759</t>
  </si>
  <si>
    <t>7528a49c-0291-4c2c-9b1c-13622c32870d</t>
  </si>
  <si>
    <t>2023-10-14T16:46:34</t>
  </si>
  <si>
    <t>2023-10-13T11:09:40.723-05:00</t>
  </si>
  <si>
    <t>2023-10-14T11:45:40.605-05:00</t>
  </si>
  <si>
    <t>collect:knj87LCwWZmaKcAl</t>
  </si>
  <si>
    <t>0.12256741724607012</t>
  </si>
  <si>
    <t>12 de Abril</t>
  </si>
  <si>
    <t>RC-21</t>
  </si>
  <si>
    <t>Casa en abandono</t>
  </si>
  <si>
    <t>73bf14c5-a5ff-4cba-b9cc-c12a8eac0b7c</t>
  </si>
  <si>
    <t>2023-10-14T16:50:00</t>
  </si>
  <si>
    <t>2023-10-13T11:13:05.382-05:00</t>
  </si>
  <si>
    <t>2023-10-14T11:49:25.536-05:00</t>
  </si>
  <si>
    <t>0.15513203783079577</t>
  </si>
  <si>
    <t>c81687d9-e118-40a4-8bec-262190d471e0</t>
  </si>
  <si>
    <t>2023-10-14T16:50:02</t>
  </si>
  <si>
    <t>2023-10-14T07:46:14.683-05:00</t>
  </si>
  <si>
    <t>2023-10-14T11:41:44.021-05:00</t>
  </si>
  <si>
    <t>0.8414831437871011</t>
  </si>
  <si>
    <t>4ab8e6a7-7959-4340-a14c-8ab3b04969ca</t>
  </si>
  <si>
    <t>2023-10-14T17:41:56</t>
  </si>
  <si>
    <t>2023-10-14T09:58:37.521-05:00</t>
  </si>
  <si>
    <t>2023-10-14T12:40:52.271-05:00</t>
  </si>
  <si>
    <t>0.5003973097457702</t>
  </si>
  <si>
    <t>cd2fbbac-5ff2-4338-b639-44b2ff558570</t>
  </si>
  <si>
    <t>2023-10-14T17:41:57</t>
  </si>
  <si>
    <t>2023-10-14T10:48:12.125-05:00</t>
  </si>
  <si>
    <t>2023-10-14T11:42:00.460-05:00</t>
  </si>
  <si>
    <t>0.3312137363791555</t>
  </si>
  <si>
    <t>c97d8f68-dcd2-4865-9185-22cddb0fc2fe</t>
  </si>
  <si>
    <t>2023-10-14T17:41:58</t>
  </si>
  <si>
    <t>2023-10-14T11:10:12.154-05:00</t>
  </si>
  <si>
    <t>2023-10-14T11:42:20.539-05:00</t>
  </si>
  <si>
    <t>0.26512199876160636</t>
  </si>
  <si>
    <t>El señor manifiesta que no necesita nada y no quiere realizar la encuesta</t>
  </si>
  <si>
    <t>d42a8bd0-987e-4c6a-9e3d-439301fc9a0a</t>
  </si>
  <si>
    <t>2023-10-14T17:41:59</t>
  </si>
  <si>
    <t>2023-10-13T11:07:21.550-05:00</t>
  </si>
  <si>
    <t>2023-10-13T14:16:32.804-05:00</t>
  </si>
  <si>
    <t>collect:He8ZBaBm8D6AXewg</t>
  </si>
  <si>
    <t>0.07911052702146792</t>
  </si>
  <si>
    <t>Centros Poblados</t>
  </si>
  <si>
    <t>12 DE ABRIL</t>
  </si>
  <si>
    <t>NINGUNA</t>
  </si>
  <si>
    <t>326ef2c7-13ed-4562-afe7-c9493697ddf4</t>
  </si>
  <si>
    <t>2023-10-14T17:45:40</t>
  </si>
  <si>
    <t>2023-10-13T11:42:33.228-05:00</t>
  </si>
  <si>
    <t>2023-10-13T14:17:59.080-05:00</t>
  </si>
  <si>
    <t>0.5642757696026326</t>
  </si>
  <si>
    <t>12  ABRIL</t>
  </si>
  <si>
    <t>TEMAS DE SALUD ES COMPLEJO LAS ATENVIONES CON ESPECIALISTAS</t>
  </si>
  <si>
    <t>76b938f5-85fa-4043-9047-1335c47345c0</t>
  </si>
  <si>
    <t>2023-10-14T17:45:42</t>
  </si>
  <si>
    <t>2023-10-13T12:01:23.666-05:00</t>
  </si>
  <si>
    <t>2023-10-13T14:18:32.670-05:00</t>
  </si>
  <si>
    <t>0.39886584776481093</t>
  </si>
  <si>
    <t>12 ABRIL</t>
  </si>
  <si>
    <t>NOS RECIBE LA EDNA GARCES QUIEN INFORMA QUE VA SALIR Y NOS NOS PUEDE ATENDER</t>
  </si>
  <si>
    <t>8ecba6be-aa7b-4acf-a7b0-0cd20b364013</t>
  </si>
  <si>
    <t>2023-10-14T17:45:43</t>
  </si>
  <si>
    <t>2023-10-13T12:05:33.072-05:00</t>
  </si>
  <si>
    <t>2023-10-13T14:19:26.311-05:00</t>
  </si>
  <si>
    <t>0.22324595645754997</t>
  </si>
  <si>
    <t>LA INDEPENDENCIA</t>
  </si>
  <si>
    <t>SEÑOR PENSIONADO</t>
  </si>
  <si>
    <t>26a2cb47-4fd8-4660-a1ac-87dcdd173f12</t>
  </si>
  <si>
    <t>2023-10-14T17:45:44</t>
  </si>
  <si>
    <t>2023-10-13T12:21:59.866-05:00</t>
  </si>
  <si>
    <t>2023-10-13T15:48:45.879-05:00</t>
  </si>
  <si>
    <t>0.17891027871520404</t>
  </si>
  <si>
    <t>4 6 7</t>
  </si>
  <si>
    <t>NINGUNO</t>
  </si>
  <si>
    <t>975fa74b-0751-4594-a4f8-4a7218c43ecc</t>
  </si>
  <si>
    <t>2023-10-14T17:45:45</t>
  </si>
  <si>
    <t>2023-10-14T11:06:01.070-05:00</t>
  </si>
  <si>
    <t>2023-10-14T11:19:35.553-05:00</t>
  </si>
  <si>
    <t>0.07511871695473371</t>
  </si>
  <si>
    <t xml:space="preserve">EL DORADO </t>
  </si>
  <si>
    <t>Lava los alimentos antes de cocinarlos Lava los utensilios de cocina</t>
  </si>
  <si>
    <t xml:space="preserve">NOS REFIERE TRABAJAR EN MOTO PERO TUBO QUE EMPEÑAR LA MOTOCICLETA </t>
  </si>
  <si>
    <t>503a0ecf-5184-4b67-8024-b432d21ed66b</t>
  </si>
  <si>
    <t>2023-10-14T17:45:46</t>
  </si>
  <si>
    <t>2023-10-13T12:23:26.841-05:00</t>
  </si>
  <si>
    <t>2023-10-14T11:42:46.344-05:00</t>
  </si>
  <si>
    <t>collect:tuhd8D0BEMJbx9Ch</t>
  </si>
  <si>
    <t>0.13909219793537753</t>
  </si>
  <si>
    <t>12 de abril</t>
  </si>
  <si>
    <t>Ausente (Volver al hogar mas tarde)</t>
  </si>
  <si>
    <t>Casa cerrada</t>
  </si>
  <si>
    <t>230bb389-242c-493a-beb4-81ad36dcd071</t>
  </si>
  <si>
    <t>2023-10-14T17:54:30</t>
  </si>
  <si>
    <t>2023-10-13T12:37:36.440-05:00</t>
  </si>
  <si>
    <t>2023-10-14T11:42:02.823-05:00</t>
  </si>
  <si>
    <t>0.15544092108038665</t>
  </si>
  <si>
    <t>12 abril</t>
  </si>
  <si>
    <t>30</t>
  </si>
  <si>
    <t>c5c88e36-3ee2-40cf-beec-3002c4b87eb1</t>
  </si>
  <si>
    <t>2023-10-14T17:54:31</t>
  </si>
  <si>
    <t>2023-10-13T13:08:21.921-05:00</t>
  </si>
  <si>
    <t>2023-10-14T11:42:20.300-05:00</t>
  </si>
  <si>
    <t>0.4368866872766567</t>
  </si>
  <si>
    <t>60af104c-91c7-44ea-a9f2-6946129f87b6</t>
  </si>
  <si>
    <t>2023-10-14T17:54:32</t>
  </si>
  <si>
    <t>2023-10-13T12:47:25.531-05:00</t>
  </si>
  <si>
    <t>2023-10-13T15:51:29.067-05:00</t>
  </si>
  <si>
    <t>collect:QhkEd3HMBtp6v6OQ</t>
  </si>
  <si>
    <t>0.48867136492580554</t>
  </si>
  <si>
    <t>No esta disponible</t>
  </si>
  <si>
    <t>7861a4e5-23b4-46be-93d3-0cc7790104a8</t>
  </si>
  <si>
    <t>2023-10-14T17:59:07</t>
  </si>
  <si>
    <t>2023-10-13T12:54:10.478-05:00</t>
  </si>
  <si>
    <t>2023-10-13T15:52:09.207-05:00</t>
  </si>
  <si>
    <t>0.8048599088612788</t>
  </si>
  <si>
    <t>Se lava las manos Lava los utensilios de cocina Lava los alimentos antes de cocinarlos Limpia el espacio donde prepara los alimentos</t>
  </si>
  <si>
    <t>52832efc-4b53-4f0d-9bd3-3697598595fb</t>
  </si>
  <si>
    <t>2023-10-14T17:59:08</t>
  </si>
  <si>
    <t>2023-10-14T09:32:43.246-05:00</t>
  </si>
  <si>
    <t>2023-10-14T16:19:59.189-05:00</t>
  </si>
  <si>
    <t>0.4504050943062128</t>
  </si>
  <si>
    <t>La Union</t>
  </si>
  <si>
    <t>db8f69b3-a114-456c-8eb5-6ab8de427dc5</t>
  </si>
  <si>
    <t>2023-10-14T21:31:13</t>
  </si>
  <si>
    <t>2023-10-14T09:52:17.580-05:00</t>
  </si>
  <si>
    <t>2023-10-14T16:20:55.048-05:00</t>
  </si>
  <si>
    <t>0.060716795265287726</t>
  </si>
  <si>
    <t>Hervido No realiza ningun tipo de tratamiento al agua antes de consumirla</t>
  </si>
  <si>
    <t>bdadf667-d4a9-46e2-9877-4f34bbe6064e</t>
  </si>
  <si>
    <t>2023-10-14T21:31:14</t>
  </si>
  <si>
    <t>2023-10-14T10:00:53.888-05:00</t>
  </si>
  <si>
    <t>2023-10-14T16:21:35.827-05:00</t>
  </si>
  <si>
    <t>0.9200708460162761</t>
  </si>
  <si>
    <t>31</t>
  </si>
  <si>
    <t>079b82c4-5ede-42a5-950a-c0957d995e73</t>
  </si>
  <si>
    <t>2023-10-14T21:31:15</t>
  </si>
  <si>
    <t>2023-10-14T10:26:40.431-05:00</t>
  </si>
  <si>
    <t>2023-10-14T16:21:55.707-05:00</t>
  </si>
  <si>
    <t>0.07537322733111873</t>
  </si>
  <si>
    <t>Refieren no tener interes, se explico varias veces y aun así rechazaron</t>
  </si>
  <si>
    <t>7b46f994-d5be-4055-84f4-526bb6132935</t>
  </si>
  <si>
    <t>2023-10-14T21:31:16</t>
  </si>
  <si>
    <t>2023-10-14T09:24:56.424-05:00</t>
  </si>
  <si>
    <t>2023-10-14T15:56:29.175-05:00</t>
  </si>
  <si>
    <t>0.6349614220937274</t>
  </si>
  <si>
    <t>Tibu - la unión</t>
  </si>
  <si>
    <t>0d98686f-f4b6-4644-99c1-228fdfe35894</t>
  </si>
  <si>
    <t>2023-10-14T21:31:27</t>
  </si>
  <si>
    <t>2023-10-14T09:36:41.857-05:00</t>
  </si>
  <si>
    <t>2023-10-14T15:57:48.137-05:00</t>
  </si>
  <si>
    <t>0.2531877524306303</t>
  </si>
  <si>
    <t>Tibu - La unión</t>
  </si>
  <si>
    <t>51336ab0-fa81-44b1-a1ae-65e5df9ccf08</t>
  </si>
  <si>
    <t>2023-10-14T21:31:28</t>
  </si>
  <si>
    <t>2023-10-14T09:51:28.804-05:00</t>
  </si>
  <si>
    <t>2023-10-14T16:29:31.417-05:00</t>
  </si>
  <si>
    <t>0.2591400132945879</t>
  </si>
  <si>
    <t>Tibu-la union</t>
  </si>
  <si>
    <t>102e92c3-866f-41ca-a6c0-26bb136a4a35</t>
  </si>
  <si>
    <t>2023-10-14T21:31:29</t>
  </si>
  <si>
    <t>2023-10-14T10:05:41.750-05:00</t>
  </si>
  <si>
    <t>2023-10-14T16:30:52.364-05:00</t>
  </si>
  <si>
    <t>0.15676741989720422</t>
  </si>
  <si>
    <t>Tibu - union</t>
  </si>
  <si>
    <t>7ac32bb2-ff26-4ac4-9975-e4210125350b</t>
  </si>
  <si>
    <t>2023-10-14T21:31:30</t>
  </si>
  <si>
    <t>2023-10-14T11:18:55.595-05:00</t>
  </si>
  <si>
    <t>2023-10-14T16:24:39.466-05:00</t>
  </si>
  <si>
    <t>0.5711563355587608</t>
  </si>
  <si>
    <t>56059299-541a-46c9-94c8-86af0dc32c7d</t>
  </si>
  <si>
    <t>2023-10-14T21:35:40</t>
  </si>
  <si>
    <t>2023-10-14T11:31:00.766-05:00</t>
  </si>
  <si>
    <t>2023-10-14T16:23:27.960-05:00</t>
  </si>
  <si>
    <t>0.9685943211137188</t>
  </si>
  <si>
    <t>c2ae1d94-a6c0-41a8-ad5b-b190fdbde3ca</t>
  </si>
  <si>
    <t>2023-10-14T21:35:41</t>
  </si>
  <si>
    <t>2023-10-14T11:39:49.324-05:00</t>
  </si>
  <si>
    <t>2023-10-14T16:22:18.079-05:00</t>
  </si>
  <si>
    <t>0.055469676880815166</t>
  </si>
  <si>
    <t>Tibu- la union</t>
  </si>
  <si>
    <t>9a107641-974e-4373-bd23-deac761d1826</t>
  </si>
  <si>
    <t>2023-10-14T21:35:42</t>
  </si>
  <si>
    <t>2023-10-14T11:42:58.540-05:00</t>
  </si>
  <si>
    <t>2023-10-14T16:21:15.692-05:00</t>
  </si>
  <si>
    <t>0.6321128697329262</t>
  </si>
  <si>
    <t>Persona con discapacidad motora</t>
  </si>
  <si>
    <t>fcf914c1-40e5-47ce-9949-992653eb8bc8</t>
  </si>
  <si>
    <t>2023-10-14T21:35:43</t>
  </si>
  <si>
    <t>2023-10-14T11:19:51.243-05:00</t>
  </si>
  <si>
    <t>2023-10-14T16:24:47.845-05:00</t>
  </si>
  <si>
    <t>0.40218939669836506</t>
  </si>
  <si>
    <t>52bb5368-3134-4296-b4dc-ea5f3a0d9052</t>
  </si>
  <si>
    <t>2023-10-14T21:36:43</t>
  </si>
  <si>
    <t>2023-10-14T11:32:02.352-05:00</t>
  </si>
  <si>
    <t>2023-10-14T16:22:27.419-05:00</t>
  </si>
  <si>
    <t>0.9271413670499394</t>
  </si>
  <si>
    <t>5d902e06-f5fd-4600-8c67-dfff30022b40</t>
  </si>
  <si>
    <t>2023-10-14T21:36:44</t>
  </si>
  <si>
    <t>2023-10-14T11:40:48.712-05:00</t>
  </si>
  <si>
    <t>2023-10-14T16:23:46.846-05:00</t>
  </si>
  <si>
    <t>0.2725078128519236</t>
  </si>
  <si>
    <t>Se volvio varias veces a la vivienda, vecinos refieren que esta visitando un familiar, se coloca como ausente</t>
  </si>
  <si>
    <t>3e5d8938-86b6-4b81-89c7-5c7ba353f2f4</t>
  </si>
  <si>
    <t>2023-10-14T21:36:45</t>
  </si>
  <si>
    <t>2023-10-14T11:41:32.057-05:00</t>
  </si>
  <si>
    <t>2023-10-14T16:23:09.445-05:00</t>
  </si>
  <si>
    <t>0.10704601680516423</t>
  </si>
  <si>
    <t>ce13086e-80bd-49ea-bc79-f0f20d9042b9</t>
  </si>
  <si>
    <t>2023-10-14T21:36:46</t>
  </si>
  <si>
    <t>2023-10-14T09:30:58.093-05:00</t>
  </si>
  <si>
    <t>2023-10-14T16:23:12.072-05:00</t>
  </si>
  <si>
    <t>0.8090615955184594</t>
  </si>
  <si>
    <t>Tibú</t>
  </si>
  <si>
    <t>32</t>
  </si>
  <si>
    <t>1c6e759d-5021-4b56-a27e-d69fd371d39a</t>
  </si>
  <si>
    <t>2023-10-14T21:36:47</t>
  </si>
  <si>
    <t>2023-10-14T09:58:28.602-05:00</t>
  </si>
  <si>
    <t>2023-10-14T16:26:36.510-05:00</t>
  </si>
  <si>
    <t>0.7332490509759898</t>
  </si>
  <si>
    <t>13ee373f-a64b-47f8-bc04-4e08f0838413</t>
  </si>
  <si>
    <t>2023-10-14T21:36:50</t>
  </si>
  <si>
    <t>2023-10-14T10:07:10.640-05:00</t>
  </si>
  <si>
    <t>2023-10-14T16:25:08.089-05:00</t>
  </si>
  <si>
    <t>0.5054673591265674</t>
  </si>
  <si>
    <t>a9fb402c-e1a9-4ac6-96f6-0984ade24f93</t>
  </si>
  <si>
    <t>2023-10-14T21:36:51</t>
  </si>
  <si>
    <t>2023-10-14T10:18:49.373-05:00</t>
  </si>
  <si>
    <t>2023-10-14T16:24:02.044-05:00</t>
  </si>
  <si>
    <t>0.04520512051259962</t>
  </si>
  <si>
    <t>Tibu</t>
  </si>
  <si>
    <t>No realiza ninguna practica de higiene en la preparación de alimentos Se lava las manos Lava los alimentos antes de cocinarlos</t>
  </si>
  <si>
    <t>No hay niños, ni gestantes o lactantes</t>
  </si>
  <si>
    <t>f0c5a89b-23ab-495d-9c01-5c9a43d6cf90</t>
  </si>
  <si>
    <t>2023-10-14T21:37:02</t>
  </si>
  <si>
    <t>2023-10-14T11:23:40.134-05:00</t>
  </si>
  <si>
    <t>2023-10-14T16:40:18.554-05:00</t>
  </si>
  <si>
    <t>0.795976741147961</t>
  </si>
  <si>
    <t>5362e47e-b972-4ff9-b20e-43d546dd91df</t>
  </si>
  <si>
    <t>2023-10-14T21:43:47</t>
  </si>
  <si>
    <t>2023-10-14T11:32:48.960-05:00</t>
  </si>
  <si>
    <t>2023-10-14T16:39:20.979-05:00</t>
  </si>
  <si>
    <t>0.68043923714895</t>
  </si>
  <si>
    <t>Otro tipo de tratamiento</t>
  </si>
  <si>
    <t>Bolsa</t>
  </si>
  <si>
    <t>No personas para antropometria</t>
  </si>
  <si>
    <t>394290d9-d181-4533-abff-3acfdaf27df6</t>
  </si>
  <si>
    <t>2023-10-14T21:43:48</t>
  </si>
  <si>
    <t>2023-10-14T11:44:00.216-05:00</t>
  </si>
  <si>
    <t>2023-10-14T16:42:08.772-05:00</t>
  </si>
  <si>
    <t>0.9268371547562494</t>
  </si>
  <si>
    <t>4b0c2191-ef16-4dd0-b031-a05d5b081811</t>
  </si>
  <si>
    <t>2023-10-14T21:43:51</t>
  </si>
  <si>
    <t>2023-10-14T11:59:14.820-05:00</t>
  </si>
  <si>
    <t>2023-10-14T16:43:26.203-05:00</t>
  </si>
  <si>
    <t>0.26848981548182715</t>
  </si>
  <si>
    <t>ce782fad-f21f-4208-85ce-1207997d15ac</t>
  </si>
  <si>
    <t>2023-10-14T21:43:52</t>
  </si>
  <si>
    <t>2023-10-13T14:25:44.672-05:00</t>
  </si>
  <si>
    <t>2023-10-14T17:48:49.278-05:00</t>
  </si>
  <si>
    <t>collect:NhRnTupALf7ZgE0u</t>
  </si>
  <si>
    <t>0.6660385932618549</t>
  </si>
  <si>
    <t>Arauca (Tame)</t>
  </si>
  <si>
    <t>7a092caa-4bc4-471d-95de-e3db91728aed</t>
  </si>
  <si>
    <t>2023-10-14T22:51:40</t>
  </si>
  <si>
    <t>2023-10-13T11:23:37.958-05:00</t>
  </si>
  <si>
    <t>2023-10-14T17:56:53.183-05:00</t>
  </si>
  <si>
    <t>collect:TjKsU69FjqCZccs2</t>
  </si>
  <si>
    <t>0.04811825413051807</t>
  </si>
  <si>
    <t>San Antonio</t>
  </si>
  <si>
    <t>1dc3c644-2cd0-49ba-baf7-d10566828dc2</t>
  </si>
  <si>
    <t>2023-10-14T22:57:14</t>
  </si>
  <si>
    <t>2023-10-13T08:51:48.923-05:00</t>
  </si>
  <si>
    <t>2023-10-14T17:58:12.311-05:00</t>
  </si>
  <si>
    <t>collect:smeLBYQMigS1zQ24</t>
  </si>
  <si>
    <t>0.25855496725520355</t>
  </si>
  <si>
    <t>20 de julio</t>
  </si>
  <si>
    <t>En esta casa se encontraron 2 hogares</t>
  </si>
  <si>
    <t>24edafed-13a6-4db9-a94e-dbfb8c59e2ce</t>
  </si>
  <si>
    <t>2023-10-14T22:58:22</t>
  </si>
  <si>
    <t>2023-10-13T11:01:44.039-05:00</t>
  </si>
  <si>
    <t>2023-10-14T17:58:32.429-05:00</t>
  </si>
  <si>
    <t>0.38408655174454076</t>
  </si>
  <si>
    <t>d41a36ee-0cf0-4793-832d-f096ff292059</t>
  </si>
  <si>
    <t>2023-10-14T22:58:36</t>
  </si>
  <si>
    <t>2023-10-13T14:41:22.840-05:00</t>
  </si>
  <si>
    <t>2023-10-14T17:59:54.941-05:00</t>
  </si>
  <si>
    <t>0.345240206422163</t>
  </si>
  <si>
    <t>Se fueron de casa</t>
  </si>
  <si>
    <t>435a3d42-8186-4210-8932-48c12ed79c3d</t>
  </si>
  <si>
    <t>2023-10-14T22:59:59</t>
  </si>
  <si>
    <t>2023-10-13T08:08:35.781-05:00</t>
  </si>
  <si>
    <t>2023-10-14T18:01:32.845-05:00</t>
  </si>
  <si>
    <t>0.8276566608634969</t>
  </si>
  <si>
    <t>La niña Eilyn celeste no se encontraban en el hogar (está fuera de tame)</t>
  </si>
  <si>
    <t>08a7af98-45a0-4f5a-8e96-2e712429feb1</t>
  </si>
  <si>
    <t>2023-10-14T23:01:34</t>
  </si>
  <si>
    <t>2023-10-12T16:21:45.979-05:00</t>
  </si>
  <si>
    <t>2023-10-14T18:05:05.235-05:00</t>
  </si>
  <si>
    <t>collect:kmLE1RuSIcNSp6zz</t>
  </si>
  <si>
    <t>0.046150905618365545</t>
  </si>
  <si>
    <t>Balcones del llano</t>
  </si>
  <si>
    <t>7136f84a-fede-4ca4-9c3e-6de25ada02e2</t>
  </si>
  <si>
    <t>2023-10-14T23:05:26</t>
  </si>
  <si>
    <t>2023-10-12T17:02:12.134-05:00</t>
  </si>
  <si>
    <t>2023-10-14T18:06:08.584-05:00</t>
  </si>
  <si>
    <t>0.010283020873847248</t>
  </si>
  <si>
    <t>El niño José se encuentra actualmente en control de crecimiento y desarrollo con su EPS</t>
  </si>
  <si>
    <t>f3b75cbf-05b9-4178-8889-944d79e623ab</t>
  </si>
  <si>
    <t>2023-10-14T23:06:09</t>
  </si>
  <si>
    <t>2023-10-12T14:40:06.373-05:00</t>
  </si>
  <si>
    <t>2023-10-14T18:07:35.524-05:00</t>
  </si>
  <si>
    <t>0.23442398392350172</t>
  </si>
  <si>
    <t>No sé encuentra nadie en la vivienda</t>
  </si>
  <si>
    <t>597f895b-eff6-4ba3-b300-2a64b05db743</t>
  </si>
  <si>
    <t>2023-10-14T23:07:34</t>
  </si>
  <si>
    <t>2023-10-12T14:44:12.068-05:00</t>
  </si>
  <si>
    <t>2023-10-14T18:09:30.399-05:00</t>
  </si>
  <si>
    <t>0.7995642568897965</t>
  </si>
  <si>
    <t>La madre manifiesta que solo en una oportunidad desde que nació le dió pecho a su bebé ya que dice que no tiene pezón,desde el día uno de su nacimiento le a dado leche materna en biberon</t>
  </si>
  <si>
    <t>dae74f95-f526-4679-84f7-270f2736a190</t>
  </si>
  <si>
    <t>2023-10-14T23:09:31</t>
  </si>
  <si>
    <t>2023-10-12T15:43:24.770-05:00</t>
  </si>
  <si>
    <t>2023-10-14T18:10:38.442-05:00</t>
  </si>
  <si>
    <t>0.35795278805306274</t>
  </si>
  <si>
    <t>74962ce7-bf44-485e-970a-6f50269b30e0</t>
  </si>
  <si>
    <t>2023-10-14T23:10:38</t>
  </si>
  <si>
    <t>2023-10-12T16:15:11.457-05:00</t>
  </si>
  <si>
    <t>2023-10-14T18:12:14.577-05:00</t>
  </si>
  <si>
    <t>0.08069444247836499</t>
  </si>
  <si>
    <t>De los tres menores uno tiene discapacidad visual y otro cognitiva</t>
  </si>
  <si>
    <t>0eea6993-c43c-4ab4-9db7-311d6f85541a</t>
  </si>
  <si>
    <t>2023-10-14T23:12:15</t>
  </si>
  <si>
    <t>2023-10-12T16:40:48.382-05:00</t>
  </si>
  <si>
    <t>2023-10-14T18:13:58.119-05:00</t>
  </si>
  <si>
    <t>0.7027438103443338</t>
  </si>
  <si>
    <t>bbfd13bd-f9f9-4419-b2d2-b7c2a3b0b67e</t>
  </si>
  <si>
    <t>2023-10-14T23:13:56</t>
  </si>
  <si>
    <t>2023-10-13T09:55:08.845-05:00</t>
  </si>
  <si>
    <t>2023-10-14T18:19:08.900-05:00</t>
  </si>
  <si>
    <t>0.8460690335852802</t>
  </si>
  <si>
    <t>96160dbb-f592-4736-b4c8-c27f3ab5126f</t>
  </si>
  <si>
    <t>2023-10-14T23:19:08</t>
  </si>
  <si>
    <t>2023-10-12T15:40:07.475-05:00</t>
  </si>
  <si>
    <t>2023-10-14T18:19:21.528-05:00</t>
  </si>
  <si>
    <t>0.025961624521083304</t>
  </si>
  <si>
    <t>Balcon del llano</t>
  </si>
  <si>
    <t>La madre manifiesta que el niño está en exámenes médicos , ya que estuvo hospitalizado hace 15 días con fiebre y hinchazón en todo su cuerpo.</t>
  </si>
  <si>
    <t>56dc1497-5991-476f-af29-17f9f27ffe1b</t>
  </si>
  <si>
    <t>2023-10-14T23:19:40</t>
  </si>
  <si>
    <t>2023-10-13T10:13:03.886-05:00</t>
  </si>
  <si>
    <t>2023-10-14T18:20:42.863-05:00</t>
  </si>
  <si>
    <t>0.054976981358160426</t>
  </si>
  <si>
    <t>98fef1b4-270b-40ff-9edc-72e168a45f02</t>
  </si>
  <si>
    <t>2023-10-14T23:20:42</t>
  </si>
  <si>
    <t>2023-10-13T10:22:53.543-05:00</t>
  </si>
  <si>
    <t>2023-10-14T18:22:58.269-05:00</t>
  </si>
  <si>
    <t>0.32582592960096857</t>
  </si>
  <si>
    <t>No sé encuentra en el hogar</t>
  </si>
  <si>
    <t>707f207c-a111-4d9f-acca-01ac71c3cfac</t>
  </si>
  <si>
    <t>2023-10-14T23:22:57</t>
  </si>
  <si>
    <t>2023-10-13T08:49:26.016-05:00</t>
  </si>
  <si>
    <t>2023-10-14T18:24:34.251-05:00</t>
  </si>
  <si>
    <t>0.9571689689605136</t>
  </si>
  <si>
    <t>30 de julio</t>
  </si>
  <si>
    <t xml:space="preserve">Se pasa nuevamente por el hogar y no se encuentran adultos </t>
  </si>
  <si>
    <t>92aa1b95-176d-4f80-b87b-2fb4d37b4249</t>
  </si>
  <si>
    <t>2023-10-14T23:24:32</t>
  </si>
  <si>
    <t>2023-10-13T10:44:24.692-05:00</t>
  </si>
  <si>
    <t>2023-10-14T18:25:26.749-05:00</t>
  </si>
  <si>
    <t>0.05362046684739763</t>
  </si>
  <si>
    <t>San antonio</t>
  </si>
  <si>
    <t>Se explica motivo de la encuesta pero aún así es rechazado</t>
  </si>
  <si>
    <t>5db34c90-a1b3-4c98-8318-6d0dd4248a61</t>
  </si>
  <si>
    <t>2023-10-14T23:25:27</t>
  </si>
  <si>
    <t>2023-10-12T16:08:57.537-05:00</t>
  </si>
  <si>
    <t>2023-10-14T18:24:29.616-05:00</t>
  </si>
  <si>
    <t>0.6751983644865185</t>
  </si>
  <si>
    <t>97e4a1fb-3c45-41ba-a34c-0bd0f62439bc</t>
  </si>
  <si>
    <t>2023-10-14T23:26:16</t>
  </si>
  <si>
    <t>2023-10-13T10:49:39.405-05:00</t>
  </si>
  <si>
    <t>2023-10-14T18:26:49.507-05:00</t>
  </si>
  <si>
    <t>0.11135229365835453</t>
  </si>
  <si>
    <t>No sé encuentras adultos en el hogar ,un menor de edad</t>
  </si>
  <si>
    <t>3cbab1bc-b9c2-4151-8c47-b46dee19fe74</t>
  </si>
  <si>
    <t>2023-10-14T23:26:57</t>
  </si>
  <si>
    <t>2023-10-12T15:16:57.456-05:00</t>
  </si>
  <si>
    <t>2023-10-14T18:27:14.457-05:00</t>
  </si>
  <si>
    <t>0.0758604758751188</t>
  </si>
  <si>
    <t>38d586c2-c3c1-427c-a8e9-dd857e863153</t>
  </si>
  <si>
    <t>2023-10-14T23:27:56</t>
  </si>
  <si>
    <t>2023-10-13T10:51:21.536-05:00</t>
  </si>
  <si>
    <t>2023-10-14T18:28:02.806-05:00</t>
  </si>
  <si>
    <t>0.04005222207256609</t>
  </si>
  <si>
    <t>4540af04-b6d9-4638-8988-c362b035e1a0</t>
  </si>
  <si>
    <t>2023-10-14T23:28:01</t>
  </si>
  <si>
    <t>2023-10-12T15:01:44.263-05:00</t>
  </si>
  <si>
    <t>2023-10-14T18:30:21.025-05:00</t>
  </si>
  <si>
    <t>0.44160260300173937</t>
  </si>
  <si>
    <t>Familia extensa el cuál los abuelos pasan la semana en la finca y vienen los fines de semana, se evidencia que cuentan con una buena aliantecion.</t>
  </si>
  <si>
    <t>edb22139-90ba-490a-9536-197bafce32b6</t>
  </si>
  <si>
    <t>2023-10-14T23:31:02</t>
  </si>
  <si>
    <t>2023-10-12T14:36:11.701-05:00</t>
  </si>
  <si>
    <t>2023-10-14T18:31:47.618-05:00</t>
  </si>
  <si>
    <t>0.08556277502453702</t>
  </si>
  <si>
    <t>Ninguna</t>
  </si>
  <si>
    <t>963e2023-3881-4202-bacc-47b7c5679201</t>
  </si>
  <si>
    <t>2023-10-14T23:32:18</t>
  </si>
  <si>
    <t>2023-10-12T14:19:08.214-05:00</t>
  </si>
  <si>
    <t>2023-10-12T17:50:03.556-05:00</t>
  </si>
  <si>
    <t>0.9703113383817175</t>
  </si>
  <si>
    <t>7ffddf8c-ff5c-4f40-83ce-bda3fe279dc3</t>
  </si>
  <si>
    <t>2023-10-14T23:32:58</t>
  </si>
  <si>
    <t>2023-10-12T17:01:21.069-05:00</t>
  </si>
  <si>
    <t>2023-10-12T17:09:37.010-05:00</t>
  </si>
  <si>
    <t>0.5416186985745647</t>
  </si>
  <si>
    <t xml:space="preserve">Balcon del llano </t>
  </si>
  <si>
    <t>54e5fcc3-2129-40fa-8ef3-2a9c7bc541bf</t>
  </si>
  <si>
    <t>2023-10-14T23:35:16</t>
  </si>
  <si>
    <t>2023-10-12T16:56:35.880-05:00</t>
  </si>
  <si>
    <t>2023-10-12T17:00:11.122-05:00</t>
  </si>
  <si>
    <t>0.8167082390803652</t>
  </si>
  <si>
    <t xml:space="preserve">Rechazo por tiempo </t>
  </si>
  <si>
    <t>1e2ab608-21dc-4efd-9535-82bd0fbaefb3</t>
  </si>
  <si>
    <t>2023-10-14T23:36:13</t>
  </si>
  <si>
    <t>2023-10-12T16:36:16.357-05:00</t>
  </si>
  <si>
    <t>2023-10-12T16:51:48.421-05:00</t>
  </si>
  <si>
    <t>0.6608507281382826</t>
  </si>
  <si>
    <t>26</t>
  </si>
  <si>
    <t>Familia de 3 personas con buenas prácticas de higiene .</t>
  </si>
  <si>
    <t>00a70c07-5927-41c0-a6da-3d1676057379</t>
  </si>
  <si>
    <t>2023-10-14T23:37:04</t>
  </si>
  <si>
    <t>2023-10-12T10:01:27.328-05:00</t>
  </si>
  <si>
    <t>2023-10-12T17:31:18.845-05:00</t>
  </si>
  <si>
    <t>0.15546652692540186</t>
  </si>
  <si>
    <t>La madre manifiesta que la niña presento vejigas en su cuerpo en las últimas 2 semanas.</t>
  </si>
  <si>
    <t>571a45ef-f882-4ffd-aa35-ec2b172b8bef</t>
  </si>
  <si>
    <t>2023-10-14T23:38:03</t>
  </si>
  <si>
    <t>2023-10-12T10:43:39.229-05:00</t>
  </si>
  <si>
    <t>2023-10-14T18:40:10.409-05:00</t>
  </si>
  <si>
    <t>0.975609109155462</t>
  </si>
  <si>
    <t>55c0c98e-bbd3-42a0-b8db-72d3d0a50bd5</t>
  </si>
  <si>
    <t>2023-10-14T23:41:11</t>
  </si>
  <si>
    <t>2023-10-13T10:39:28.851-05:00</t>
  </si>
  <si>
    <t>2023-10-13T10:52:36.982-05:00</t>
  </si>
  <si>
    <t>0.5860496596584169</t>
  </si>
  <si>
    <t>Ninguna.</t>
  </si>
  <si>
    <t>a0bf155d-4e35-4f35-98cb-8c7a75e1468a</t>
  </si>
  <si>
    <t>2023-10-14T23:44:25</t>
  </si>
  <si>
    <t>2023-10-13T10:57:30.323-05:00</t>
  </si>
  <si>
    <t>2023-10-13T11:09:25.404-05:00</t>
  </si>
  <si>
    <t>0.8885726626853558</t>
  </si>
  <si>
    <t xml:space="preserve">San Antonio </t>
  </si>
  <si>
    <t>be9bccec-c764-4f18-8868-2974def74a8a</t>
  </si>
  <si>
    <t>2023-10-14T23:45:10</t>
  </si>
  <si>
    <t>2023-10-13T11:12:24.286-05:00</t>
  </si>
  <si>
    <t>2023-10-13T11:40:37.460-05:00</t>
  </si>
  <si>
    <t>0.4174087005200965</t>
  </si>
  <si>
    <t>42548194-9323-4e4c-9dae-4707e4a26c47</t>
  </si>
  <si>
    <t>2023-10-14T23:46:07</t>
  </si>
  <si>
    <t>2023-10-13T11:15:11.895-05:00</t>
  </si>
  <si>
    <t>2023-10-14T18:47:00.289-05:00</t>
  </si>
  <si>
    <t>0.4075071859416749</t>
  </si>
  <si>
    <t>6fa1aa57-e232-4881-9c7b-b1d7af0bc4dd</t>
  </si>
  <si>
    <t>2023-10-14T23:47:08</t>
  </si>
  <si>
    <t>2023-10-13T14:18:57.837-05:00</t>
  </si>
  <si>
    <t>2023-10-13T16:56:31.443-05:00</t>
  </si>
  <si>
    <t>0.5085747140444437</t>
  </si>
  <si>
    <t>Lava los alimentos antes de cocinarlos Lava los utensilios de cocina Se lava las manos Limpia el espacio donde prepara los alimentos</t>
  </si>
  <si>
    <t>La madre manifiesta que el niño tuvo síntomas de infección respiratoria, el cual fue tratada en casa.</t>
  </si>
  <si>
    <t>9f292da8-7911-4f9b-9ac8-6de2e5e8a310</t>
  </si>
  <si>
    <t>2023-10-14T23:47:36</t>
  </si>
  <si>
    <t>2023-10-13T14:59:17.619-05:00</t>
  </si>
  <si>
    <t>2023-10-13T15:09:27.017-05:00</t>
  </si>
  <si>
    <t>0.7532241009966008</t>
  </si>
  <si>
    <t>2abf2f16-f04c-4cd0-bf98-915cc15f0ab7</t>
  </si>
  <si>
    <t>2023-10-14T23:48:10</t>
  </si>
  <si>
    <t>2023-10-13T15:11:43.283-05:00</t>
  </si>
  <si>
    <t>2023-10-13T15:27:54.097-05:00</t>
  </si>
  <si>
    <t>0.7912114333869248</t>
  </si>
  <si>
    <t>00d03dc8-b68a-4950-97df-6855f07fc680</t>
  </si>
  <si>
    <t>2023-10-14T23:48:45</t>
  </si>
  <si>
    <t>2023-10-13T15:34:24.849-05:00</t>
  </si>
  <si>
    <t>2023-10-13T15:44:58.406-05:00</t>
  </si>
  <si>
    <t>0.6246862656556087</t>
  </si>
  <si>
    <t>Lava los alimentos antes de cocinarlos Se lava las manos Lava los utensilios de cocina</t>
  </si>
  <si>
    <t>254550e7-802c-4a61-bd01-f8c44905d517</t>
  </si>
  <si>
    <t>2023-10-14T23:49:59</t>
  </si>
  <si>
    <t>2023-10-13T15:50:22.047-05:00</t>
  </si>
  <si>
    <t>2023-10-13T16:04:22.207-05:00</t>
  </si>
  <si>
    <t>0.3449445891356385</t>
  </si>
  <si>
    <t>55df3296-dbd0-44e9-b2f9-c4938eb78a2a</t>
  </si>
  <si>
    <t>2023-10-14T23:53:08</t>
  </si>
  <si>
    <t>2023-10-13T15:56:01.377-05:00</t>
  </si>
  <si>
    <t>2023-10-14T18:54:19.339-05:00</t>
  </si>
  <si>
    <t>collect:BGPWyzcw9ptdX1bM</t>
  </si>
  <si>
    <t>0.41206956193750766</t>
  </si>
  <si>
    <t>63c2084d-41d1-4044-be40-fa12f5c233a3</t>
  </si>
  <si>
    <t>2023-10-14T23:54:28</t>
  </si>
  <si>
    <t>2023-10-14T08:30:51.869-05:00</t>
  </si>
  <si>
    <t>2023-10-14T10:00:36.111-05:00</t>
  </si>
  <si>
    <t>collect:rtemibZwwpXta0bH</t>
  </si>
  <si>
    <t>0.8887688149190642</t>
  </si>
  <si>
    <t>BARRIO SANTANDER</t>
  </si>
  <si>
    <t>S
Se llamo a la puerta en diferentes ocasiones y no respondieron</t>
  </si>
  <si>
    <t>f38cdc48-cee1-4a93-8393-f2ac814c8fa8</t>
  </si>
  <si>
    <t>2023-10-14T23:54:29</t>
  </si>
  <si>
    <t>2023-10-14T08:45:35.236-05:00</t>
  </si>
  <si>
    <t>2023-10-14T09:59:29.858-05:00</t>
  </si>
  <si>
    <t>0.29409540546877166</t>
  </si>
  <si>
    <t>No hay adultos en el hogar</t>
  </si>
  <si>
    <t>a0e116e3-d054-4033-b9eb-5af89e503eac</t>
  </si>
  <si>
    <t>2023-10-14T23:54:30</t>
  </si>
  <si>
    <t>2023-10-14T08:48:11.508-05:00</t>
  </si>
  <si>
    <t>2023-10-14T18:49:49.275-05:00</t>
  </si>
  <si>
    <t>0.9399432208724517</t>
  </si>
  <si>
    <t>Barrio Santander</t>
  </si>
  <si>
    <t>Casa sin habitantes</t>
  </si>
  <si>
    <t>ec62bde6-f553-4687-bdda-be6d6d138388</t>
  </si>
  <si>
    <t>2023-10-14T23:54:31</t>
  </si>
  <si>
    <t>2023-10-14T08:56:38.955-05:00</t>
  </si>
  <si>
    <t>2023-10-14T18:49:22.772-05:00</t>
  </si>
  <si>
    <t>0.5744991276549185</t>
  </si>
  <si>
    <t>Se llama a la puerta en diferentes ocasiones y no respondieron</t>
  </si>
  <si>
    <t>ede18044-9f89-427b-809b-d3bb63db5593</t>
  </si>
  <si>
    <t>2023-10-14T23:54:32</t>
  </si>
  <si>
    <t>2023-10-14T09:00:43.025-05:00</t>
  </si>
  <si>
    <t>2023-10-14T14:43:48.671-05:00</t>
  </si>
  <si>
    <t>0.4971229145478546</t>
  </si>
  <si>
    <t>15723990-03b6-4407-aef3-c27a4f4cec21</t>
  </si>
  <si>
    <t>2023-10-14T23:54:33</t>
  </si>
  <si>
    <t>2023-10-14T09:06:08.080-05:00</t>
  </si>
  <si>
    <t>2023-10-14T18:48:41.137-05:00</t>
  </si>
  <si>
    <t>0.32338678134744503</t>
  </si>
  <si>
    <t>a5d26184-8af8-465b-94e4-1ae68408447f</t>
  </si>
  <si>
    <t>2023-10-14T23:54:34</t>
  </si>
  <si>
    <t>2023-10-14T09:41:50.391-05:00</t>
  </si>
  <si>
    <t>2023-10-14T10:01:48.955-05:00</t>
  </si>
  <si>
    <t>0.056242202090662996</t>
  </si>
  <si>
    <t>5313e76c-2c52-4e0e-8ae3-7e0b50b9ba5d</t>
  </si>
  <si>
    <t>2023-10-14T23:54:35</t>
  </si>
  <si>
    <t>2023-10-12T09:31:24.941-05:00</t>
  </si>
  <si>
    <t>2023-10-14T17:49:17.720-05:00</t>
  </si>
  <si>
    <t>collect:OO4OoW3KdepCrd9X</t>
  </si>
  <si>
    <t>0.244716297824204</t>
  </si>
  <si>
    <t>Brisas de Satena</t>
  </si>
  <si>
    <t>Se lava las manos Limpia el espacio donde prepara los alimentos Lava los utensilios de cocina</t>
  </si>
  <si>
    <t>NA</t>
  </si>
  <si>
    <t>f779921a-6fef-4b87-ab24-737859f885b0</t>
  </si>
  <si>
    <t>2023-10-15T00:05:26</t>
  </si>
  <si>
    <t>2023-10-12T09:54:35.369-05:00</t>
  </si>
  <si>
    <t>2023-10-14T17:47:32.145-05:00</t>
  </si>
  <si>
    <t>0.04888237137499729</t>
  </si>
  <si>
    <t>Se lava las manos Limpia el espacio donde prepara los alimentos Lava los alimentos antes de cocinarlos</t>
  </si>
  <si>
    <t>ea2537ec-43b6-41c6-bce0-f48f97a35bf5</t>
  </si>
  <si>
    <t>2023-10-15T00:05:28</t>
  </si>
  <si>
    <t>2023-10-12T10:15:11.971-05:00</t>
  </si>
  <si>
    <t>2023-10-14T17:49:58.596-05:00</t>
  </si>
  <si>
    <t>0.47957786855044493</t>
  </si>
  <si>
    <t>7c0fcbce-e380-4799-b587-c9435689b06e</t>
  </si>
  <si>
    <t>2023-10-15T00:05:29</t>
  </si>
  <si>
    <t>2023-10-12T14:25:24.820-05:00</t>
  </si>
  <si>
    <t>2023-10-14T17:48:23.790-05:00</t>
  </si>
  <si>
    <t>0.29760090990743227</t>
  </si>
  <si>
    <t>Limpia el espacio donde prepara los alimentos Lava los alimentos antes de cocinarlos Se lava las manos</t>
  </si>
  <si>
    <t>Se realiza encuesta en lugar de trabajo de hogar seleccionado por conglomerado</t>
  </si>
  <si>
    <t>1ff943fc-339b-49ab-a235-43fc29b174f7</t>
  </si>
  <si>
    <t>2023-10-15T00:05:30</t>
  </si>
  <si>
    <t>2023-10-12T16:15:11.055-05:00</t>
  </si>
  <si>
    <t>2023-10-14T18:54:56.972-05:00</t>
  </si>
  <si>
    <t>0.3669679926100351</t>
  </si>
  <si>
    <t>Hacer encuesta en el trabajo</t>
  </si>
  <si>
    <t>616dbced-630c-4431-bcc7-8ce0caccadeb</t>
  </si>
  <si>
    <t>2023-10-15T00:05:31</t>
  </si>
  <si>
    <t>2023-10-12T16:24:42.900-05:00</t>
  </si>
  <si>
    <t>2023-10-14T17:46:12.098-05:00</t>
  </si>
  <si>
    <t>0.15828874239472102</t>
  </si>
  <si>
    <t>El Sr se niega a responder encuesta</t>
  </si>
  <si>
    <t>8c783186-ad26-4f6c-9853-dc8008e8371a</t>
  </si>
  <si>
    <t>2023-10-15T00:05:32</t>
  </si>
  <si>
    <t>2023-10-12T16:43:03.472-05:00</t>
  </si>
  <si>
    <t>2023-10-14T17:47:56.451-05:00</t>
  </si>
  <si>
    <t>0.9180004443474267</t>
  </si>
  <si>
    <t>Limpia el espacio donde prepara los alimentos Se lava las manos</t>
  </si>
  <si>
    <t>e6314755-46cb-45f6-8f2a-800afe4567e2</t>
  </si>
  <si>
    <t>2023-10-15T00:05:33</t>
  </si>
  <si>
    <t>2023-10-13T10:39:53.413-05:00</t>
  </si>
  <si>
    <t>2023-10-14T17:51:25.457-05:00</t>
  </si>
  <si>
    <t>0.635579376375348</t>
  </si>
  <si>
    <t>Lava los utensilios de cocina Lava los alimentos antes de cocinarlos Limpia el espacio donde prepara los alimentos Se lava las manos</t>
  </si>
  <si>
    <t>3e6a5201-e053-4655-a4d6-81a0d3b630ff</t>
  </si>
  <si>
    <t>2023-10-15T00:08:30</t>
  </si>
  <si>
    <t>2023-10-13T11:32:19.333-05:00</t>
  </si>
  <si>
    <t>2023-10-14T17:52:11.801-05:00</t>
  </si>
  <si>
    <t>0.7936440762473347</t>
  </si>
  <si>
    <t>Lava los alimentos antes de cocinarlos Limpia el espacio donde prepara los alimentos Lava los utensilios de cocina Se lava las manos</t>
  </si>
  <si>
    <t>92aba228-9684-47c0-9a65-e43075a8d1ca</t>
  </si>
  <si>
    <t>2023-10-15T00:08:32</t>
  </si>
  <si>
    <t>2023-10-13T15:05:14.606-05:00</t>
  </si>
  <si>
    <t>2023-10-14T17:50:51.788-05:00</t>
  </si>
  <si>
    <t>0.6921870211476375</t>
  </si>
  <si>
    <t>0e235c70-698c-4e5a-ad9a-73ab0699d1a5</t>
  </si>
  <si>
    <t>2023-10-15T00:08:33</t>
  </si>
  <si>
    <t>2023-10-13T15:17:03.657-05:00</t>
  </si>
  <si>
    <t>2023-10-14T17:51:07.587-05:00</t>
  </si>
  <si>
    <t>0.15549970347054032</t>
  </si>
  <si>
    <t>c606bb43-a6fd-4865-bd4d-0f48f98656cd</t>
  </si>
  <si>
    <t>2023-10-15T00:08:34</t>
  </si>
  <si>
    <t>2023-10-14T18:20:49.406-05:00</t>
  </si>
  <si>
    <t>2023-10-14T19:09:11.529-05:00</t>
  </si>
  <si>
    <t>0.7443607767513012</t>
  </si>
  <si>
    <t>Fluctuantes</t>
  </si>
  <si>
    <t>66e9e911-f9fa-4e9f-a5b4-a84572a67230</t>
  </si>
  <si>
    <t>2023-10-15T00:09:20</t>
  </si>
  <si>
    <t>2023-10-12T16:38:00.093-05:00</t>
  </si>
  <si>
    <t>2023-10-15T14:47:35.202-05:00</t>
  </si>
  <si>
    <t>0.08312489185413152</t>
  </si>
  <si>
    <t>Después de varias visitas el hogar no se encuentra</t>
  </si>
  <si>
    <t>a827974f-c4af-453c-885a-d7b3b27e71a1</t>
  </si>
  <si>
    <t>2023-10-15T20:05:36</t>
  </si>
  <si>
    <t>2023-10-12T16:57:45.259-05:00</t>
  </si>
  <si>
    <t>2023-10-15T14:53:50.479-05:00</t>
  </si>
  <si>
    <t>0.37441786157621193</t>
  </si>
  <si>
    <t>Después de varios intentos no se encuentran en el hogar</t>
  </si>
  <si>
    <t>40ed2596-7a20-406b-95bc-00ff64dbb226</t>
  </si>
  <si>
    <t>2023-10-15T20:05:38</t>
  </si>
  <si>
    <t>2023-10-12T17:02:15.363-05:00</t>
  </si>
  <si>
    <t>2023-10-15T15:05:01.764-05:00</t>
  </si>
  <si>
    <t>0.4843122354677004</t>
  </si>
  <si>
    <t>Después de 3 visitas la sra no nos atiende</t>
  </si>
  <si>
    <t>5159f745-c107-4b4a-bef9-40f297d78354</t>
  </si>
  <si>
    <t>2023-10-15T20:05:39</t>
  </si>
  <si>
    <t>2023-10-12T17:37:16.851-05:00</t>
  </si>
  <si>
    <t>2023-10-15T14:45:17.803-05:00</t>
  </si>
  <si>
    <t>0.43851909827256497</t>
  </si>
  <si>
    <t>No se encontró nadie en la vivienda después de varios dias</t>
  </si>
  <si>
    <t>8fc56759-7894-480d-9ca4-0e55426ac807</t>
  </si>
  <si>
    <t>2023-10-15T20:05:40</t>
  </si>
  <si>
    <t>2023-10-13T11:02:12.792-05:00</t>
  </si>
  <si>
    <t>2023-10-15T14:56:07.107-05:00</t>
  </si>
  <si>
    <t>0.46038990704704275</t>
  </si>
  <si>
    <t>Familia se niega a recibir encuesta</t>
  </si>
  <si>
    <t>2a9bcc04-57d3-4b86-bb56-151b820411cc</t>
  </si>
  <si>
    <t>2023-10-13T14:24:34.815-05:00</t>
  </si>
  <si>
    <t>2023-10-15T15:37:40.089-05:00</t>
  </si>
  <si>
    <t>0.5553655110287182</t>
  </si>
  <si>
    <t>Lava los alimentos antes de cocinarlos Se lava las manos Limpia el espacio donde prepara los alimentos Lava los utensilios de cocina</t>
  </si>
  <si>
    <t>ce7e0ff8-da9a-44e4-864f-271b2825c8e8</t>
  </si>
  <si>
    <t>2023-10-15T20:37:59</t>
  </si>
  <si>
    <t>2023-10-15T08:52:02.043-05:00</t>
  </si>
  <si>
    <t>2023-10-15T16:10:57.580-05:00</t>
  </si>
  <si>
    <t>0.3959859467812282</t>
  </si>
  <si>
    <t>17e02c88-0f73-4115-b7f0-f081a501d1ba</t>
  </si>
  <si>
    <t>2023-10-15T21:15:26</t>
  </si>
  <si>
    <t>2023-10-15T09:05:36.674-05:00</t>
  </si>
  <si>
    <t>2023-10-15T16:11:08.918-05:00</t>
  </si>
  <si>
    <t>0.060254281395090925</t>
  </si>
  <si>
    <t>f2eca047-4318-4e8c-81bb-9f50c32aeefb</t>
  </si>
  <si>
    <t>2023-10-15T21:15:27</t>
  </si>
  <si>
    <t>2023-10-15T09:16:03.277-05:00</t>
  </si>
  <si>
    <t>2023-10-15T16:11:15.390-05:00</t>
  </si>
  <si>
    <t>0.7780115818279344</t>
  </si>
  <si>
    <t>047fe408-1a3a-4740-88eb-c5d95c9aa3cb</t>
  </si>
  <si>
    <t>2023-10-15T21:15:28</t>
  </si>
  <si>
    <t>2023-10-15T09:28:52.808-05:00</t>
  </si>
  <si>
    <t>2023-10-15T16:11:21.045-05:00</t>
  </si>
  <si>
    <t>0.37434522503493606</t>
  </si>
  <si>
    <t>Filtro de ozono</t>
  </si>
  <si>
    <t>No se encuentran personas para tamizaje</t>
  </si>
  <si>
    <t>ff350cc0-1095-4fca-9b67-0c3915d5614d</t>
  </si>
  <si>
    <t>2023-10-15T21:15:29</t>
  </si>
  <si>
    <t>2023-10-15T09:40:58.265-05:00</t>
  </si>
  <si>
    <t>2023-10-15T16:11:43.171-05:00</t>
  </si>
  <si>
    <t>0.8393710746804359</t>
  </si>
  <si>
    <t>No se encuentran personas para tamizaje nutricional</t>
  </si>
  <si>
    <t>c68f0132-1e73-4136-b423-bbc7b0ee9b67</t>
  </si>
  <si>
    <t>2023-10-15T21:15:30</t>
  </si>
  <si>
    <t>2023-10-15T10:00:56.069-05:00</t>
  </si>
  <si>
    <t>2023-10-15T16:11:35.960-05:00</t>
  </si>
  <si>
    <t>0.28526853482249603</t>
  </si>
  <si>
    <t>No se detectaron casos de desnutrición aguda.</t>
  </si>
  <si>
    <t>933d7d13-28c5-4887-9ab8-6bc3ee661600</t>
  </si>
  <si>
    <t>2023-10-15T21:15:31</t>
  </si>
  <si>
    <t>2023-10-15T08:53:40.503-05:00</t>
  </si>
  <si>
    <t>2023-10-15T16:15:08.798-05:00</t>
  </si>
  <si>
    <t>0.23367184619993553</t>
  </si>
  <si>
    <t>La menor no se encuetra en casa</t>
  </si>
  <si>
    <t>b0d5ce7d-50d0-4006-9c4d-1130c2741b9c</t>
  </si>
  <si>
    <t>2023-10-15T21:27:50</t>
  </si>
  <si>
    <t>2023-10-15T09:11:36.628-05:00</t>
  </si>
  <si>
    <t>2023-10-15T16:13:57.207-05:00</t>
  </si>
  <si>
    <t>0.0515281054718697</t>
  </si>
  <si>
    <t>ec1c5727-95f0-4d11-a54c-8256ca30237e</t>
  </si>
  <si>
    <t>2023-10-15T21:27:51</t>
  </si>
  <si>
    <t>2023-10-15T09:21:12.325-05:00</t>
  </si>
  <si>
    <t>2023-10-15T16:13:03.384-05:00</t>
  </si>
  <si>
    <t>0.6528512964654242</t>
  </si>
  <si>
    <t>42ca43ac-2584-4866-953d-dda78b2474f0</t>
  </si>
  <si>
    <t>2023-10-15T21:27:54</t>
  </si>
  <si>
    <t>2023-10-15T09:34:27.299-05:00</t>
  </si>
  <si>
    <t>2023-10-15T16:10:23.501-05:00</t>
  </si>
  <si>
    <t>0.11346705384068867</t>
  </si>
  <si>
    <t>a33b6a74-ca77-496b-a653-60f50ea30f26</t>
  </si>
  <si>
    <t>2023-10-15T21:27:57</t>
  </si>
  <si>
    <t>2023-10-15T09:43:48.179-05:00</t>
  </si>
  <si>
    <t>2023-10-15T16:11:15.465-05:00</t>
  </si>
  <si>
    <t>0.9984211739569337</t>
  </si>
  <si>
    <t>Se explico la finalidad de la encuesta, el hogar rechazó</t>
  </si>
  <si>
    <t>dd7c1b7c-6337-4e5a-a3ce-c3e1843fb7be</t>
  </si>
  <si>
    <t>2023-10-15T21:27:58</t>
  </si>
  <si>
    <t>2023-10-15T09:47:09.241-05:00</t>
  </si>
  <si>
    <t>2023-10-15T16:10:46.891-05:00</t>
  </si>
  <si>
    <t>0.2151255116478651</t>
  </si>
  <si>
    <t>Se volvio a la casa en distintos horarios y no se encontraban en casa</t>
  </si>
  <si>
    <t>6e415ea1-9c7b-4ee2-9f37-0f4130a29c42</t>
  </si>
  <si>
    <t>2023-10-15T21:28:00</t>
  </si>
  <si>
    <t>2023-10-15T09:49:57.468-05:00</t>
  </si>
  <si>
    <t>2023-10-15T16:20:30.331-05:00</t>
  </si>
  <si>
    <t>0.014219621380459513</t>
  </si>
  <si>
    <t>El progreso</t>
  </si>
  <si>
    <t>5cac1d48-a76f-40e2-8139-6f32d60a8dd4</t>
  </si>
  <si>
    <t>2023-10-15T21:31:39</t>
  </si>
  <si>
    <t>2023-10-15T09:59:22.307-05:00</t>
  </si>
  <si>
    <t>2023-10-15T16:16:49.409-05:00</t>
  </si>
  <si>
    <t>0.10112352348696851</t>
  </si>
  <si>
    <t>5d7b479d-3213-468f-a232-7a7fe6ef6d97</t>
  </si>
  <si>
    <t>2023-10-15T21:31:42</t>
  </si>
  <si>
    <t>2023-10-15T10:10:58.961-05:00</t>
  </si>
  <si>
    <t>2023-10-15T16:19:39.434-05:00</t>
  </si>
  <si>
    <t>0.20528123787227825</t>
  </si>
  <si>
    <t>46ef2dec-67fc-4d38-aa9a-9389fb416983</t>
  </si>
  <si>
    <t>2023-10-15T21:31:54</t>
  </si>
  <si>
    <t>2023-10-15T08:42:29.042-05:00</t>
  </si>
  <si>
    <t>2023-10-15T16:31:35.163-05:00</t>
  </si>
  <si>
    <t>0.042787587547571504</t>
  </si>
  <si>
    <t>2297a093-8d58-4786-9221-d52852dba4af</t>
  </si>
  <si>
    <t>2023-10-15T21:33:09</t>
  </si>
  <si>
    <t>2023-10-15T09:10:20.259-05:00</t>
  </si>
  <si>
    <t>2023-10-15T16:31:43.470-05:00</t>
  </si>
  <si>
    <t>0.1392866159416184</t>
  </si>
  <si>
    <t>4d7a84f6-5355-4b2c-b017-47198ea91104</t>
  </si>
  <si>
    <t>2023-10-15T21:33:10</t>
  </si>
  <si>
    <t>2023-10-15T09:20:59.083-05:00</t>
  </si>
  <si>
    <t>2023-10-15T16:31:51.064-05:00</t>
  </si>
  <si>
    <t>0.4914124255647747</t>
  </si>
  <si>
    <t>Se identificó menor con riesgo nutricional</t>
  </si>
  <si>
    <t>3ec56cd0-09eb-4d57-ab2e-ad5607290f7d</t>
  </si>
  <si>
    <t>2023-10-15T21:33:11</t>
  </si>
  <si>
    <t>2023-10-15T09:31:01.106-05:00</t>
  </si>
  <si>
    <t>2023-10-15T16:31:58.441-05:00</t>
  </si>
  <si>
    <t>0.3287346527432041</t>
  </si>
  <si>
    <t>Tibu - miraflores</t>
  </si>
  <si>
    <t>247cf0cc-1232-4c87-8b61-100ca8395d6b</t>
  </si>
  <si>
    <t>2023-10-15T21:33:12</t>
  </si>
  <si>
    <t>2023-10-15T09:36:30.538-05:00</t>
  </si>
  <si>
    <t>2023-10-15T16:32:07.380-05:00</t>
  </si>
  <si>
    <t>0.11074700606959298</t>
  </si>
  <si>
    <t>1c3f5280-3504-4802-a5a8-efc43642b690</t>
  </si>
  <si>
    <t>2023-10-15T21:33:13</t>
  </si>
  <si>
    <t>2023-10-15T09:43:50.319-05:00</t>
  </si>
  <si>
    <t>2023-10-15T16:32:15.761-05:00</t>
  </si>
  <si>
    <t>0.029851260976206384</t>
  </si>
  <si>
    <t>70340aa7-471d-4cee-830c-e42dfebcd56b</t>
  </si>
  <si>
    <t>2023-10-15T21:33:14</t>
  </si>
  <si>
    <t>2023-10-15T09:48:55.396-05:00</t>
  </si>
  <si>
    <t>2023-10-15T16:32:24.129-05:00</t>
  </si>
  <si>
    <t>0.26905412175126864</t>
  </si>
  <si>
    <t>8bd92c7e-d3a7-46a9-ba06-92ce3215925c</t>
  </si>
  <si>
    <t>2023-10-15T21:33:15</t>
  </si>
  <si>
    <t>2023-10-15T10:14:14.166-05:00</t>
  </si>
  <si>
    <t>2023-10-15T16:32:31.442-05:00</t>
  </si>
  <si>
    <t>0.9490626610526142</t>
  </si>
  <si>
    <t>3fd75b42-2671-4c16-ba1d-401100db3cf0</t>
  </si>
  <si>
    <t>2023-10-15T21:33:16</t>
  </si>
  <si>
    <t>2023-10-15T10:32:21.567-05:00</t>
  </si>
  <si>
    <t>2023-10-15T16:32:37.543-05:00</t>
  </si>
  <si>
    <t>0.04792285991959522</t>
  </si>
  <si>
    <t>100d8324-d9d2-4ac9-8746-66c9f56c5d11</t>
  </si>
  <si>
    <t>2023-10-15T21:33:17</t>
  </si>
  <si>
    <t>2023-10-15T09:59:11.557-05:00</t>
  </si>
  <si>
    <t>2023-10-17T06:28:48.845-05:00</t>
  </si>
  <si>
    <t>0.6494677214218382</t>
  </si>
  <si>
    <t>Brisas</t>
  </si>
  <si>
    <t>b3a2a9bd-7efd-4c64-bf82-5e795ecdbce6</t>
  </si>
  <si>
    <t>2023-10-17T11:31:31</t>
  </si>
  <si>
    <t>2023-10-15T10:12:19.500-05:00</t>
  </si>
  <si>
    <t>2023-10-17T06:29:11.617-05:00</t>
  </si>
  <si>
    <t>0.6282868341705894</t>
  </si>
  <si>
    <t>2 3</t>
  </si>
  <si>
    <t>52c15eba-bef9-4d89-8bfa-f1511a532cd5</t>
  </si>
  <si>
    <t>2023-10-17T11:31:32</t>
  </si>
  <si>
    <t>2023-10-15T10:33:51.627-05:00</t>
  </si>
  <si>
    <t>2023-10-17T06:29:31.633-05:00</t>
  </si>
  <si>
    <t>0.10251770838910712</t>
  </si>
  <si>
    <t>3139d3e5-e8f4-4b57-89ea-384f338b6149</t>
  </si>
  <si>
    <t>2023-10-17T11:31:33</t>
  </si>
  <si>
    <t>2023-10-15T10:44:20.043-05:00</t>
  </si>
  <si>
    <t>2023-10-17T06:29:38.387-05:00</t>
  </si>
  <si>
    <t>0.03919710464511694</t>
  </si>
  <si>
    <t>629a4363-3cb3-4324-896a-4563b8a66096</t>
  </si>
  <si>
    <t>2023-10-17T11:31:34</t>
  </si>
  <si>
    <t>2023-10-15T10:57:51.194-05:00</t>
  </si>
  <si>
    <t>2023-10-17T06:29:45.126-05:00</t>
  </si>
  <si>
    <t>0.7935606901340919</t>
  </si>
  <si>
    <t>4f57fe82-6a49-4b6e-b2de-931ef023d48f</t>
  </si>
  <si>
    <t>2023-10-17T11:31:35</t>
  </si>
  <si>
    <t>2023-10-15T11:16:46.088-05:00</t>
  </si>
  <si>
    <t>2023-10-17T06:29:55.582-05:00</t>
  </si>
  <si>
    <t>0.002299053229146142</t>
  </si>
  <si>
    <t>139e5bab-3b22-4b3d-b215-fc3d63e26135</t>
  </si>
  <si>
    <t>2023-10-17T11:31:36</t>
  </si>
  <si>
    <t>2023-10-15T11:36:00.251-05:00</t>
  </si>
  <si>
    <t>2023-10-17T06:30:03.401-05:00</t>
  </si>
  <si>
    <t>0.8720494803277747</t>
  </si>
  <si>
    <t>841191b3-e4a7-44a4-84a1-4ed3d58506d2</t>
  </si>
  <si>
    <t>2023-10-17T11:31:37</t>
  </si>
  <si>
    <t>2023-10-15T11:56:23.648-05:00</t>
  </si>
  <si>
    <t>2023-10-17T06:30:12.700-05:00</t>
  </si>
  <si>
    <t>0.7593364439947642</t>
  </si>
  <si>
    <t>9a5bc2ec-f02d-4d49-8a4a-c85cf93b35a3</t>
  </si>
  <si>
    <t>2023-10-17T11:31:38</t>
  </si>
  <si>
    <t>2023-10-15T12:10:07.706-05:00</t>
  </si>
  <si>
    <t>2023-10-17T06:28:55.160-05:00</t>
  </si>
  <si>
    <t>0.7336934174206383</t>
  </si>
  <si>
    <t>01e5f6f2-7bd2-4e65-bfb0-ecb1635a2ccc</t>
  </si>
  <si>
    <t>2023-10-17T11:31:39</t>
  </si>
  <si>
    <t>2023-10-15T12:21:00.979-05:00</t>
  </si>
  <si>
    <t>2023-10-17T06:29:04.809-05:00</t>
  </si>
  <si>
    <t>0.17425892097062945</t>
  </si>
  <si>
    <t>01bf87d5-435b-42f3-9622-e04472f7992a</t>
  </si>
  <si>
    <t>2023-10-17T11:31:40</t>
  </si>
  <si>
    <t>2023-10-16T08:11:12.809-05:00</t>
  </si>
  <si>
    <t>2023-10-17T06:30:24.832-05:00</t>
  </si>
  <si>
    <t>0.05945804635714658</t>
  </si>
  <si>
    <t>Vista hermosa</t>
  </si>
  <si>
    <t>d8f86130-5e84-423f-81e2-15011c1712d5</t>
  </si>
  <si>
    <t>2023-10-17T11:31:42</t>
  </si>
  <si>
    <t>2023-10-16T08:56:16.786-05:00</t>
  </si>
  <si>
    <t>2023-10-17T06:30:55.123-05:00</t>
  </si>
  <si>
    <t>0.6489257192776631</t>
  </si>
  <si>
    <t>Hogar con un menor de 8 meses se brinda orientación sobre alimentación complementaria,</t>
  </si>
  <si>
    <t>a9a9e87b-0081-4e20-87a1-04160af08a80</t>
  </si>
  <si>
    <t>2023-10-17T11:31:44</t>
  </si>
  <si>
    <t>2023-10-16T09:31:08.241-05:00</t>
  </si>
  <si>
    <t>2023-10-16T10:22:36.818-05:00</t>
  </si>
  <si>
    <t>0.943085637581054</t>
  </si>
  <si>
    <t>d1cb48af-2bfc-490c-8066-c141dca88624</t>
  </si>
  <si>
    <t>2023-10-17T11:31:45</t>
  </si>
  <si>
    <t>2023-10-16T09:58:27.302-05:00</t>
  </si>
  <si>
    <t>2023-10-17T06:31:01.922-05:00</t>
  </si>
  <si>
    <t>0.9719183162692326</t>
  </si>
  <si>
    <t>5ebbd6cd-9314-4556-a162-71cdbca7e53a</t>
  </si>
  <si>
    <t>2023-10-17T11:31:46</t>
  </si>
  <si>
    <t>2023-10-16T10:27:08.863-05:00</t>
  </si>
  <si>
    <t>2023-10-17T06:31:08.969-05:00</t>
  </si>
  <si>
    <t>0.061855074677708344</t>
  </si>
  <si>
    <t>c0997608-a504-446a-b4b8-c822797e0a16</t>
  </si>
  <si>
    <t>2023-10-17T11:31:47</t>
  </si>
  <si>
    <t>2023-10-16T10:37:05.218-05:00</t>
  </si>
  <si>
    <t>2023-10-17T06:30:35.005-05:00</t>
  </si>
  <si>
    <t>0.5906456392874636</t>
  </si>
  <si>
    <t>82f7baf6-59c0-4f9d-aa94-89671882e505</t>
  </si>
  <si>
    <t>2023-10-17T11:31:48</t>
  </si>
  <si>
    <t>2023-10-16T10:56:29.330-05:00</t>
  </si>
  <si>
    <t>2023-10-17T06:30:48.078-05:00</t>
  </si>
  <si>
    <t>0.7640721478678975</t>
  </si>
  <si>
    <t>56fff9ee-c3d7-40ec-b2e2-dcdc846ce68d</t>
  </si>
  <si>
    <t>2023-10-17T11:31:49</t>
  </si>
  <si>
    <t>2023-10-15T09:52:08.520-05:00</t>
  </si>
  <si>
    <t>2023-10-15T10:08:16.434-05:00</t>
  </si>
  <si>
    <t>0.8309053373613118</t>
  </si>
  <si>
    <t xml:space="preserve">ACUARELAS </t>
  </si>
  <si>
    <t xml:space="preserve">ALEXANDER OSTO PRESENTO ENDERMEDAD DIARREICA HACE SEMANA Y MWDIA PERO AL MOMENTO DE LA ENCUESTA YA SE ENCUEBTRA UN POCO MEJOR, SE LE DIO SUERO Y MEDICAMENTOS Y ACUDIO AL S3RVICIO DE SALUD </t>
  </si>
  <si>
    <t>54650dd7-224e-4960-b1f5-168e92240cab</t>
  </si>
  <si>
    <t>2023-10-17T12:33:07</t>
  </si>
  <si>
    <t>2023-10-15T10:10:48.358-05:00</t>
  </si>
  <si>
    <t>2023-10-15T12:22:46.168-05:00</t>
  </si>
  <si>
    <t>0.13594316969324938</t>
  </si>
  <si>
    <t>ALAMOS</t>
  </si>
  <si>
    <t>4a18f297-5eb7-4cc9-8245-e24611cffcd8</t>
  </si>
  <si>
    <t>2023-10-17T12:33:08</t>
  </si>
  <si>
    <t>2023-10-15T10:14:00.493-05:00</t>
  </si>
  <si>
    <t>2023-10-15T12:31:48.330-05:00</t>
  </si>
  <si>
    <t>0.11636345613007404</t>
  </si>
  <si>
    <t>94ec542a-ed36-4e73-9584-27882d5e450c</t>
  </si>
  <si>
    <t>2023-10-17T12:33:09</t>
  </si>
  <si>
    <t>2023-10-15T10:16:51.022-05:00</t>
  </si>
  <si>
    <t>2023-10-15T10:53:10.758-05:00</t>
  </si>
  <si>
    <t>0.45835301025559494</t>
  </si>
  <si>
    <t xml:space="preserve">ALAMOS </t>
  </si>
  <si>
    <t>5 6 7</t>
  </si>
  <si>
    <t xml:space="preserve">NIÑOS NACIERON PREMATUROS 36 SEMANAS. EAN PRESENTO VONPLICACUONES Y ESTUVO 1 SEMANA EN UCI NEONATAL </t>
  </si>
  <si>
    <t>b36046d1-cb14-42a3-82cb-c361b731a43a</t>
  </si>
  <si>
    <t>2023-10-17T12:33:10</t>
  </si>
  <si>
    <t>2023-10-15T11:07:37.844-05:00</t>
  </si>
  <si>
    <t>2023-10-16T07:02:19.327-05:00</t>
  </si>
  <si>
    <t>0.611294699134602</t>
  </si>
  <si>
    <t>CAMILO TORRES</t>
  </si>
  <si>
    <t>4ddab370-53de-479d-b816-0ea0ed32635f</t>
  </si>
  <si>
    <t>2023-10-17T12:33:12</t>
  </si>
  <si>
    <t>2023-10-15T11:26:12.248-05:00</t>
  </si>
  <si>
    <t>2023-10-16T06:58:17.961-05:00</t>
  </si>
  <si>
    <t>0.20157047426802066</t>
  </si>
  <si>
    <t>051ec9ca-1e20-483c-ba04-882217a3a439</t>
  </si>
  <si>
    <t>2023-10-17T12:33:13</t>
  </si>
  <si>
    <t>2023-10-15T11:39:47.704-05:00</t>
  </si>
  <si>
    <t>2023-10-16T07:07:44.563-05:00</t>
  </si>
  <si>
    <t>0.697876081796041</t>
  </si>
  <si>
    <t>Lava los utensilios de cocina Lava los alimentos antes de cocinarlos Se lava las manos</t>
  </si>
  <si>
    <t>485ad3c6-a3ae-482b-b8fe-9de888fb4090</t>
  </si>
  <si>
    <t>2023-10-17T12:33:14</t>
  </si>
  <si>
    <t>2023-10-15T11:55:55.099-05:00</t>
  </si>
  <si>
    <t>2023-10-15T12:04:28.810-05:00</t>
  </si>
  <si>
    <t>0.38453397266277634</t>
  </si>
  <si>
    <t xml:space="preserve">BOLIVAR </t>
  </si>
  <si>
    <t>bcd67fe9-08af-4674-98eb-2f26604c2875</t>
  </si>
  <si>
    <t>2023-10-17T12:33:15</t>
  </si>
  <si>
    <t>2023-10-16T08:37:39.057-05:00</t>
  </si>
  <si>
    <t>2023-10-16T12:19:53.758-05:00</t>
  </si>
  <si>
    <t>0.8860507603581582</t>
  </si>
  <si>
    <t>URBANIZACION BRISAS DEL MAR</t>
  </si>
  <si>
    <t>Se lava las manos Lava los utensilios de cocina Lava los alimentos antes de cocinarlos</t>
  </si>
  <si>
    <t>2 ABUELITOS PENSIADOS</t>
  </si>
  <si>
    <t>50b4049e-b343-480c-9c3d-561aef4b46eb</t>
  </si>
  <si>
    <t>2023-10-17T12:33:16</t>
  </si>
  <si>
    <t>2023-10-16T09:32:47.044-05:00</t>
  </si>
  <si>
    <t>2023-10-16T12:20:15.204-05:00</t>
  </si>
  <si>
    <t>0.038893309398940756</t>
  </si>
  <si>
    <t>SEÑOR ADULTO MAYOR PENSIONADO</t>
  </si>
  <si>
    <t>950ed28e-94bf-48c7-95f1-27c9b343be13</t>
  </si>
  <si>
    <t>2023-10-17T12:33:17</t>
  </si>
  <si>
    <t>2023-10-15T10:24:32.980-05:00</t>
  </si>
  <si>
    <t>2023-10-17T07:33:02.396-05:00</t>
  </si>
  <si>
    <t>collect:xKcOSQdoGC2oG1gz</t>
  </si>
  <si>
    <t>0.9607851500454241</t>
  </si>
  <si>
    <t>El Triunfo</t>
  </si>
  <si>
    <t>Equipo 13</t>
  </si>
  <si>
    <t>ab0b7577-93f9-4a85-8fae-ae0c688a36e4</t>
  </si>
  <si>
    <t>2023-10-17T12:42:18</t>
  </si>
  <si>
    <t>2023-10-15T10:42:10.728-05:00</t>
  </si>
  <si>
    <t>2023-10-17T07:33:36.795-05:00</t>
  </si>
  <si>
    <t>0.6304108630839581</t>
  </si>
  <si>
    <t>No se encuentra, Equipo 13</t>
  </si>
  <si>
    <t>980b4756-ffea-4c92-a298-d5396a0fafcb</t>
  </si>
  <si>
    <t>2023-10-17T12:42:19</t>
  </si>
  <si>
    <t>2023-10-15T10:43:22.441-05:00</t>
  </si>
  <si>
    <t>2023-10-17T07:36:51.661-05:00</t>
  </si>
  <si>
    <t>0.4194876264560622</t>
  </si>
  <si>
    <t>No hay nadie, Equipo 13</t>
  </si>
  <si>
    <t>f23090b1-0c2c-4570-976c-976a583613bf</t>
  </si>
  <si>
    <t>2023-10-17T12:42:20</t>
  </si>
  <si>
    <t>2023-10-15T10:45:47.954-05:00</t>
  </si>
  <si>
    <t>2023-10-17T07:34:46.159-05:00</t>
  </si>
  <si>
    <t>0.8827474932531597</t>
  </si>
  <si>
    <t>Se lava las manos</t>
  </si>
  <si>
    <t>1129decd-e48a-4008-8088-9c05235f4203</t>
  </si>
  <si>
    <t>2023-10-17T12:42:21</t>
  </si>
  <si>
    <t>2023-10-15T11:01:16.563-05:00</t>
  </si>
  <si>
    <t>2023-10-17T07:36:04.083-05:00</t>
  </si>
  <si>
    <t>0.14058075470343756</t>
  </si>
  <si>
    <t>El triunfo</t>
  </si>
  <si>
    <t>9eacf962-0a38-4893-9d87-e37688a669aa</t>
  </si>
  <si>
    <t>2023-10-17T12:42:23</t>
  </si>
  <si>
    <t>2023-10-15T11:30:41.278-05:00</t>
  </si>
  <si>
    <t>2023-10-17T07:36:21.422-05:00</t>
  </si>
  <si>
    <t>0.5393299022946832</t>
  </si>
  <si>
    <t>No realiza ningun tipo de tratamiento al agua antes de consumirla Filtro de arena y grava</t>
  </si>
  <si>
    <t>a7188b97-ea04-4d8e-a5a1-b45649b197d2</t>
  </si>
  <si>
    <t>2023-10-17T12:42:24</t>
  </si>
  <si>
    <t>2023-10-16T10:04:36.950-05:00</t>
  </si>
  <si>
    <t>2023-10-17T07:38:57.168-05:00</t>
  </si>
  <si>
    <t>0.5437953074271541</t>
  </si>
  <si>
    <t>El milagroso</t>
  </si>
  <si>
    <t>Carrotanque</t>
  </si>
  <si>
    <t>a0fb3bec-467c-46b9-81e3-9c3ead1f94ff</t>
  </si>
  <si>
    <t>2023-10-17T12:42:25</t>
  </si>
  <si>
    <t>2023-10-16T10:20:13.002-05:00</t>
  </si>
  <si>
    <t>2023-10-17T07:39:24.930-05:00</t>
  </si>
  <si>
    <t>0.3619914205138025</t>
  </si>
  <si>
    <t>07cbab89-cab3-4180-8605-b4e0d3b92686</t>
  </si>
  <si>
    <t>2023-10-17T12:42:26</t>
  </si>
  <si>
    <t>2023-10-16T10:36:26.417-05:00</t>
  </si>
  <si>
    <t>2023-10-17T07:41:15.993-05:00</t>
  </si>
  <si>
    <t>0.8107033005988333</t>
  </si>
  <si>
    <t>JHON tiene diagnóstico de Síndrome de down- Equipo 13</t>
  </si>
  <si>
    <t>43dccb53-5bca-4100-aab4-480c70ee1869</t>
  </si>
  <si>
    <t>2023-10-17T12:42:27</t>
  </si>
  <si>
    <t>2023-10-16T11:10:00.110-05:00</t>
  </si>
  <si>
    <t>2023-10-17T07:36:45.501-05:00</t>
  </si>
  <si>
    <t>0.3119884908332071</t>
  </si>
  <si>
    <t>06c83124-27d4-401d-bc2a-91e5224a5046</t>
  </si>
  <si>
    <t>2023-10-17T12:42:28</t>
  </si>
  <si>
    <t>2023-10-16T11:29:59.637-05:00</t>
  </si>
  <si>
    <t>2023-10-17T07:38:07.089-05:00</t>
  </si>
  <si>
    <t>0.27586351305520007</t>
  </si>
  <si>
    <t>Los milagros</t>
  </si>
  <si>
    <t>Equipo 13- HILARY no se le toman medidas antropometricas, por tener más de 59 meses</t>
  </si>
  <si>
    <t>8fc766b4-61e2-4a10-acb2-732a0449c2b5</t>
  </si>
  <si>
    <t>2023-10-17T12:42:30</t>
  </si>
  <si>
    <t>2023-10-16T12:02:54.796-05:00</t>
  </si>
  <si>
    <t>2023-10-17T07:37:51.033-05:00</t>
  </si>
  <si>
    <t>0.46537932486947253</t>
  </si>
  <si>
    <t>a3f2da4c-6b86-4dae-a915-ea067f66dabd</t>
  </si>
  <si>
    <t>2023-10-17T12:42:31</t>
  </si>
  <si>
    <t>2023-10-15T11:58:59.680-05:00</t>
  </si>
  <si>
    <t>2023-10-15T12:06:43.815-05:00</t>
  </si>
  <si>
    <t>0.40263413111852675</t>
  </si>
  <si>
    <t>Barrio brisas</t>
  </si>
  <si>
    <t>Hogar compuesto por una adulta</t>
  </si>
  <si>
    <t>fda47e6f-f711-4980-afb1-dfbccf8c2620</t>
  </si>
  <si>
    <t>2023-10-17T12:57:44</t>
  </si>
  <si>
    <t>2023-10-16T08:12:53.531-05:00</t>
  </si>
  <si>
    <t>2023-10-16T08:22:29.806-05:00</t>
  </si>
  <si>
    <t>0.6264297073334177</t>
  </si>
  <si>
    <t>Barrio vista hermosa</t>
  </si>
  <si>
    <t>Hogar compuesto por dos integrantes,madre e hija en edad fértil,bajos ingresos economicos</t>
  </si>
  <si>
    <t>7589f4cf-f9b5-484b-8c39-c095b94c12d8</t>
  </si>
  <si>
    <t>2023-10-17T12:57:46</t>
  </si>
  <si>
    <t>2023-10-16T08:23:37.193-05:00</t>
  </si>
  <si>
    <t>2023-10-16T08:43:52.127-05:00</t>
  </si>
  <si>
    <t>0.010847401657909761</t>
  </si>
  <si>
    <t>Hogar compuestonpor 4 2 adultos jóvenes y 2 menores acceso,disponibilidad alimentaria buena</t>
  </si>
  <si>
    <t>a36a9540-824a-4bb1-a39d-28dc6f903f98</t>
  </si>
  <si>
    <t>2023-10-17T12:57:47</t>
  </si>
  <si>
    <t>2023-10-16T10:01:50.433-05:00</t>
  </si>
  <si>
    <t>2023-10-16T10:20:25.100-05:00</t>
  </si>
  <si>
    <t>0.5735318413388125</t>
  </si>
  <si>
    <t>6194505a-fdc6-480f-836c-0bc0c96c41c9</t>
  </si>
  <si>
    <t>2023-10-17T12:57:48</t>
  </si>
  <si>
    <t>2023-10-16T10:24:32.934-05:00</t>
  </si>
  <si>
    <t>2023-10-16T10:26:14.622-05:00</t>
  </si>
  <si>
    <t>0.9218100725022078</t>
  </si>
  <si>
    <t>Refiere la cabeza del hogar que estas encuestas no traen nada para ayudar al barrio se quedan en el papel</t>
  </si>
  <si>
    <t>10766b29-7024-4c29-b7a7-50bce4715f8a</t>
  </si>
  <si>
    <t>2023-10-17T12:57:49</t>
  </si>
  <si>
    <t>2023-10-16T10:29:53.320-05:00</t>
  </si>
  <si>
    <t>2023-10-16T10:35:48.203-05:00</t>
  </si>
  <si>
    <t>0.49628683946588614</t>
  </si>
  <si>
    <t>Hogar con nada de seguridad alimentaria</t>
  </si>
  <si>
    <t>6cc11573-b4d3-42d2-80bc-5dc3ba7e7c22</t>
  </si>
  <si>
    <t>2023-10-17T12:57:50</t>
  </si>
  <si>
    <t>2023-10-13T10:31:03.764-05:00</t>
  </si>
  <si>
    <t>2023-10-15T15:21:31.602-05:00</t>
  </si>
  <si>
    <t>0.392466614014912</t>
  </si>
  <si>
    <t>Después de varias visitas el hogar se encuentra ausente</t>
  </si>
  <si>
    <t>e01b992c-a8b7-4400-a4d8-a5a365cbc3f7</t>
  </si>
  <si>
    <t>2023-10-17T13:06:10</t>
  </si>
  <si>
    <t>2023-10-13T14:38:43.849-05:00</t>
  </si>
  <si>
    <t>2023-10-15T15:16:40.973-05:00</t>
  </si>
  <si>
    <t>0.20098161644952928</t>
  </si>
  <si>
    <t>Filtro domestico</t>
  </si>
  <si>
    <t>Se realiza encuesta posterior a la 1ra visita ya que se encontro  hogar discapacidad auditiva y se requirió de intérprete.</t>
  </si>
  <si>
    <t>8ff796b3-e1cb-4f47-9cc5-5162b5e9da50</t>
  </si>
  <si>
    <t>2023-10-17T13:06:11</t>
  </si>
  <si>
    <t>2023-10-15T10:29:07.615-05:00</t>
  </si>
  <si>
    <t>2023-10-17T08:21:57.466-05:00</t>
  </si>
  <si>
    <t>0.5544865097492389</t>
  </si>
  <si>
    <t>45cb56e6-17dd-464c-b234-061b7f9c4d42</t>
  </si>
  <si>
    <t>2023-10-17T13:34:01</t>
  </si>
  <si>
    <t>2023-10-15T10:56:09.979-05:00</t>
  </si>
  <si>
    <t>2023-10-17T08:29:49.548-05:00</t>
  </si>
  <si>
    <t>0.9468032190240976</t>
  </si>
  <si>
    <t>Nueva granada</t>
  </si>
  <si>
    <t>f6a109d7-63af-4da0-81e7-e15e285b77d1</t>
  </si>
  <si>
    <t>2023-10-17T13:34:02</t>
  </si>
  <si>
    <t>2023-10-15T10:58:52.873-05:00</t>
  </si>
  <si>
    <t>2023-10-17T08:26:48.795-05:00</t>
  </si>
  <si>
    <t>0.49173635442732966</t>
  </si>
  <si>
    <t>Triunfo</t>
  </si>
  <si>
    <t>08e62b32-2d06-437d-af46-59b3bb80d519</t>
  </si>
  <si>
    <t>2023-10-17T13:34:03</t>
  </si>
  <si>
    <t>2023-10-15T11:13:16.861-05:00</t>
  </si>
  <si>
    <t>2023-10-17T08:16:40.909-05:00</t>
  </si>
  <si>
    <t>0.06817503976710715</t>
  </si>
  <si>
    <t>2255b922-1894-486e-81ef-31da0678be38</t>
  </si>
  <si>
    <t>2023-10-17T13:34:04</t>
  </si>
  <si>
    <t>2023-10-15T11:19:01.726-05:00</t>
  </si>
  <si>
    <t>2023-10-17T08:17:03.599-05:00</t>
  </si>
  <si>
    <t>0.8314147101358187</t>
  </si>
  <si>
    <t>8349113d-8d19-47fb-82f1-d295f6460acd</t>
  </si>
  <si>
    <t>2023-10-17T13:34:05</t>
  </si>
  <si>
    <t>2023-10-16T10:12:54.737-05:00</t>
  </si>
  <si>
    <t>2023-10-17T08:33:37.113-05:00</t>
  </si>
  <si>
    <t>0.8723497662190133</t>
  </si>
  <si>
    <t>Hervido Cloro</t>
  </si>
  <si>
    <t>cef069c5-4bb7-4474-85df-37469039c0a7</t>
  </si>
  <si>
    <t>2023-10-17T13:34:06</t>
  </si>
  <si>
    <t>2023-10-16T10:25:25.458-05:00</t>
  </si>
  <si>
    <t>2023-10-17T08:33:26.323-05:00</t>
  </si>
  <si>
    <t>0.08941379596017685</t>
  </si>
  <si>
    <t>e31da44b-6962-4acb-a2d1-079f0aca2b05</t>
  </si>
  <si>
    <t>2023-10-17T13:34:07</t>
  </si>
  <si>
    <t>2023-10-16T10:54:55.680-05:00</t>
  </si>
  <si>
    <t>2023-10-17T08:33:08.798-05:00</t>
  </si>
  <si>
    <t>0.47964507170099113</t>
  </si>
  <si>
    <t>Se lava las manos Lava los utensilios de cocina</t>
  </si>
  <si>
    <t>511ff029-01ce-49e1-bb29-395f9bb308ab</t>
  </si>
  <si>
    <t>2023-10-17T13:34:08</t>
  </si>
  <si>
    <t>2023-10-16T11:09:50.200-05:00</t>
  </si>
  <si>
    <t>2023-10-17T08:32:53.893-05:00</t>
  </si>
  <si>
    <t>0.8526349708079927</t>
  </si>
  <si>
    <t>Otro tipo de tratamiento Hervido</t>
  </si>
  <si>
    <t>Le hecha limon al agua</t>
  </si>
  <si>
    <t>eff835f9-41af-4d36-9601-fb6d0e6fa97e</t>
  </si>
  <si>
    <t>2023-10-17T13:34:09</t>
  </si>
  <si>
    <t>2023-10-15T10:18:09.701-05:00</t>
  </si>
  <si>
    <t>2023-10-17T12:28:53.103-05:00</t>
  </si>
  <si>
    <t>0.9617503255277756</t>
  </si>
  <si>
    <t>a76955b4-7ab6-424b-a34f-ba5c877fc043</t>
  </si>
  <si>
    <t>2023-10-17T17:29:05</t>
  </si>
  <si>
    <t>2023-10-15T10:44:52.047-05:00</t>
  </si>
  <si>
    <t>2023-10-16T08:56:03.162-05:00</t>
  </si>
  <si>
    <t>0.2090345860881222</t>
  </si>
  <si>
    <t>Camilo torres</t>
  </si>
  <si>
    <t>76ddaf75-7a0f-42c9-bc58-f3550eb3a9d0</t>
  </si>
  <si>
    <t>2023-10-17T17:33:22</t>
  </si>
  <si>
    <t>2023-10-15T11:09:55.852-05:00</t>
  </si>
  <si>
    <t>2023-10-15T11:12:40.030-05:00</t>
  </si>
  <si>
    <t>0.8448276695053201</t>
  </si>
  <si>
    <t xml:space="preserve">Camilo torres </t>
  </si>
  <si>
    <t xml:space="preserve">Viven 2 adultos , pero no desean dar ninguna información a pesar de explicar el objetivo de la Encuesta </t>
  </si>
  <si>
    <t>d7612368-58f1-4c43-a6c3-ef316d4e7ffc</t>
  </si>
  <si>
    <t>2023-10-17T17:33:23</t>
  </si>
  <si>
    <t>2023-10-15T11:15:01.215-05:00</t>
  </si>
  <si>
    <t>2023-10-15T11:22:20.571-05:00</t>
  </si>
  <si>
    <t>0.6934836271643416</t>
  </si>
  <si>
    <t>5a4de12f-c092-4595-aadf-6b9bb99e05a4</t>
  </si>
  <si>
    <t>2023-10-17T17:33:24</t>
  </si>
  <si>
    <t>2023-10-15T11:28:14.867-05:00</t>
  </si>
  <si>
    <t>2023-10-15T12:18:43.005-05:00</t>
  </si>
  <si>
    <t>0.6226471089691942</t>
  </si>
  <si>
    <t>0be9c215-d42f-49e1-9176-2a93954e4004</t>
  </si>
  <si>
    <t>2023-10-17T17:33:25</t>
  </si>
  <si>
    <t>2023-10-16T08:44:07.033-05:00</t>
  </si>
  <si>
    <t>2023-10-16T08:56:51.549-05:00</t>
  </si>
  <si>
    <t>0.5572133090223155</t>
  </si>
  <si>
    <t>Urbanización Brisas del Mar</t>
  </si>
  <si>
    <t>df3d01a4-6ca8-4f89-aaf7-142ceaec5da3</t>
  </si>
  <si>
    <t>2023-10-17T17:33:26</t>
  </si>
  <si>
    <t>2023-10-16T09:09:36.869-05:00</t>
  </si>
  <si>
    <t>2023-10-16T09:23:16.925-05:00</t>
  </si>
  <si>
    <t>0.6104802896475143</t>
  </si>
  <si>
    <t>Brisas del mar</t>
  </si>
  <si>
    <t>05abfe10-8507-4f2c-bdab-f8e51d67e5d3</t>
  </si>
  <si>
    <t>2023-10-17T17:33:28</t>
  </si>
  <si>
    <t>2023-10-16T09:34:37.082-05:00</t>
  </si>
  <si>
    <t>2023-10-16T11:52:00.345-05:00</t>
  </si>
  <si>
    <t>0.9808968387020255</t>
  </si>
  <si>
    <t>Urb brisas del Mar</t>
  </si>
  <si>
    <t xml:space="preserve">NUCLEO FAMILIAR REFIERE QUE LA ALIMENTACION ESTA MUY COSTOSA </t>
  </si>
  <si>
    <t>d8f89d5c-68a4-4696-858a-51b562e9ee24</t>
  </si>
  <si>
    <t>2023-10-17T17:33:29</t>
  </si>
  <si>
    <t>2023-10-16T09:36:16.295-05:00</t>
  </si>
  <si>
    <t>2023-10-16T12:08:35.501-05:00</t>
  </si>
  <si>
    <t>0.9372915121300773</t>
  </si>
  <si>
    <t>Urb brisas del mar</t>
  </si>
  <si>
    <t>HAY MUSICA EN LA VIVIENDA SE INDAGA CON LOS VECINOS PERO INFORMAN QUE  No ESTAn  EN CASA, SE INSISTE PERO NO CONTESTA</t>
  </si>
  <si>
    <t>dc766ac6-ee07-4a5e-a3e5-45002156ba70</t>
  </si>
  <si>
    <t>2023-10-17T17:33:30</t>
  </si>
  <si>
    <t>2023-10-16T09:37:50.222-05:00</t>
  </si>
  <si>
    <t>2023-10-16T12:07:22.057-05:00</t>
  </si>
  <si>
    <t>0.48298128521411776</t>
  </si>
  <si>
    <t>Familia está fuera de la ciudad</t>
  </si>
  <si>
    <t>1295c0b1-b73d-415e-a05d-0951cb839eb0</t>
  </si>
  <si>
    <t>2023-10-17T17:33:32</t>
  </si>
  <si>
    <t>2023-10-17T09:12:18.915-05:00</t>
  </si>
  <si>
    <t>2023-10-17T16:09:48.827-05:00</t>
  </si>
  <si>
    <t>0.82170915200809</t>
  </si>
  <si>
    <t>b21840f4-b72a-4ac3-a2e8-29cad9f835e5</t>
  </si>
  <si>
    <t>2023-10-17T21:11:17</t>
  </si>
  <si>
    <t>2023-10-17T09:35:42.412-05:00</t>
  </si>
  <si>
    <t>2023-10-17T16:10:03.974-05:00</t>
  </si>
  <si>
    <t>0.39346860424562324</t>
  </si>
  <si>
    <t>d3166c8d-8850-4f6e-a30f-b26da1212f46</t>
  </si>
  <si>
    <t>2023-10-17T21:11:18</t>
  </si>
  <si>
    <t>2023-10-17T09:47:31.123-05:00</t>
  </si>
  <si>
    <t>2023-10-17T16:10:24.476-05:00</t>
  </si>
  <si>
    <t>0.1584695724166999</t>
  </si>
  <si>
    <t>24747ee9-7399-4625-9234-1f54dacdfb81</t>
  </si>
  <si>
    <t>2023-10-17T21:11:19</t>
  </si>
  <si>
    <t>2023-10-17T09:57:07.904-05:00</t>
  </si>
  <si>
    <t>2023-10-17T16:10:43.305-05:00</t>
  </si>
  <si>
    <t>0.02868803799855313</t>
  </si>
  <si>
    <t>cd4aae10-b7b4-4147-84ab-63ef4d84f88f</t>
  </si>
  <si>
    <t>2023-10-17T21:11:20</t>
  </si>
  <si>
    <t>2023-10-17T09:11:08.489-05:00</t>
  </si>
  <si>
    <t>2023-10-17T16:00:58.774-05:00</t>
  </si>
  <si>
    <t>0.7228694002336746</t>
  </si>
  <si>
    <t>791acf5b-782c-42d0-998f-4fa5ec6852fa</t>
  </si>
  <si>
    <t>2023-10-17T21:11:22</t>
  </si>
  <si>
    <t>2023-10-17T09:18:29.017-05:00</t>
  </si>
  <si>
    <t>2023-10-17T16:01:45.935-05:00</t>
  </si>
  <si>
    <t>0.2912212776566332</t>
  </si>
  <si>
    <t>4825b167-8e75-4bd4-a7a8-7983860db2f4</t>
  </si>
  <si>
    <t>2023-10-17T21:11:25</t>
  </si>
  <si>
    <t>2023-10-17T09:26:18.261-05:00</t>
  </si>
  <si>
    <t>2023-10-17T16:02:06.543-05:00</t>
  </si>
  <si>
    <t>0.0341808086712756</t>
  </si>
  <si>
    <t>9715221f-7c31-4ad2-b04f-b6ffa2addd5a</t>
  </si>
  <si>
    <t>2023-10-17T21:11:26</t>
  </si>
  <si>
    <t>2023-10-17T09:37:24.918-05:00</t>
  </si>
  <si>
    <t>2023-10-17T16:02:37.754-05:00</t>
  </si>
  <si>
    <t>0.8672753808571537</t>
  </si>
  <si>
    <t>cda9b207-e4dd-4bfb-8f5b-80ea138228a0</t>
  </si>
  <si>
    <t>2023-10-17T21:11:27</t>
  </si>
  <si>
    <t>2023-10-17T09:42:02.399-05:00</t>
  </si>
  <si>
    <t>2023-10-17T16:11:38.489-05:00</t>
  </si>
  <si>
    <t>0.804080039614351</t>
  </si>
  <si>
    <t>No hay menores ni mujeres gestantes/lactantes en este hogar</t>
  </si>
  <si>
    <t>9357ac6e-2728-4159-a792-b8b45b7cf11c</t>
  </si>
  <si>
    <t>2023-10-17T21:12:51</t>
  </si>
  <si>
    <t>2023-10-17T09:43:47.610-05:00</t>
  </si>
  <si>
    <t>2023-10-17T16:12:25.163-05:00</t>
  </si>
  <si>
    <t>0.7643985133374579</t>
  </si>
  <si>
    <t>La menor de 5 años no estuvo presente en el hogar.</t>
  </si>
  <si>
    <t>f02d6aab-e016-4210-a99f-60572bf4b1b5</t>
  </si>
  <si>
    <t>2023-10-17T21:12:58</t>
  </si>
  <si>
    <t>2023-10-17T09:44:44.303-05:00</t>
  </si>
  <si>
    <t>2023-10-17T16:12:09.488-05:00</t>
  </si>
  <si>
    <t>0.4516706494434255</t>
  </si>
  <si>
    <t>19d7e68c-29e1-4e1f-a1ee-0656cacaffb9</t>
  </si>
  <si>
    <t>2023-10-17T21:13:00</t>
  </si>
  <si>
    <t>2023-10-17T09:51:50.570-05:00</t>
  </si>
  <si>
    <t>2023-10-17T16:12:00.677-05:00</t>
  </si>
  <si>
    <t>0.4781966465312848</t>
  </si>
  <si>
    <t>2 3 4</t>
  </si>
  <si>
    <t>4d9a488c-a9fe-4b95-af27-2898fe00918d</t>
  </si>
  <si>
    <t>2023-10-17T21:13:07</t>
  </si>
  <si>
    <t>2023-10-17T11:34:46.347-05:00</t>
  </si>
  <si>
    <t>2023-10-17T16:03:07.574-05:00</t>
  </si>
  <si>
    <t>0.48218200900794694</t>
  </si>
  <si>
    <t>6bb74324-3c29-4235-85a0-1570c33ea484</t>
  </si>
  <si>
    <t>2023-10-17T21:13:37</t>
  </si>
  <si>
    <t>2023-10-17T11:44:54.985-05:00</t>
  </si>
  <si>
    <t>2023-10-17T16:03:27.301-05:00</t>
  </si>
  <si>
    <t>0.8636953267455497</t>
  </si>
  <si>
    <t>c3f32f98-755a-4a23-b5fa-2f9831c1f8a5</t>
  </si>
  <si>
    <t>2023-10-17T21:13:38</t>
  </si>
  <si>
    <t>2023-10-17T11:37:58.379-05:00</t>
  </si>
  <si>
    <t>2023-10-17T16:13:25.122-05:00</t>
  </si>
  <si>
    <t>0.05854193796211671</t>
  </si>
  <si>
    <t>88e61cc5-8b1c-4baf-9f6a-fd6355de94c5</t>
  </si>
  <si>
    <t>2023-10-17T21:13:39</t>
  </si>
  <si>
    <t>2023-10-17T11:56:45.667-05:00</t>
  </si>
  <si>
    <t>2023-10-17T16:08:44.960-05:00</t>
  </si>
  <si>
    <t>0.4633550337279746</t>
  </si>
  <si>
    <t>1015fff0-1c48-4fd1-a237-4716d2228729</t>
  </si>
  <si>
    <t>2023-10-17T11:46:56.463-05:00</t>
  </si>
  <si>
    <t>2023-10-17T16:13:15.868-05:00</t>
  </si>
  <si>
    <t>0.1197139456941676</t>
  </si>
  <si>
    <t>914b7605-bb9d-44d3-be99-4f261323be83</t>
  </si>
  <si>
    <t>2023-10-17T21:13:40</t>
  </si>
  <si>
    <t>2023-10-17T12:15:32.141-05:00</t>
  </si>
  <si>
    <t>2023-10-17T16:03:37.402-05:00</t>
  </si>
  <si>
    <t>0.06263977102639717</t>
  </si>
  <si>
    <t>Regresamos al hogar varias veces, la dueña de la casa no se encontraba</t>
  </si>
  <si>
    <t>207c8160-5332-44fb-85bc-af867671b403</t>
  </si>
  <si>
    <t>2023-10-17T11:57:21.824-05:00</t>
  </si>
  <si>
    <t>2023-10-17T16:13:06.215-05:00</t>
  </si>
  <si>
    <t>0.9156528510900247</t>
  </si>
  <si>
    <t>Se comunica vía verbal al hogar 10 el objetivo de nuestra encuesta en reiteradas oportunidades, jefe de hogar refiere no tener disponibilidad de realizar la encuesta.</t>
  </si>
  <si>
    <t>70fd5c65-2189-4fff-b1ec-4c7e911b918c</t>
  </si>
  <si>
    <t>2023-10-17T21:13:41</t>
  </si>
  <si>
    <t>2023-10-17T12:00:38.593-05:00</t>
  </si>
  <si>
    <t>2023-10-17T16:12:49.330-05:00</t>
  </si>
  <si>
    <t>0.513523675447072</t>
  </si>
  <si>
    <t>ec6822a3-fff1-403d-ab98-43cca62fac20</t>
  </si>
  <si>
    <t>2023-10-17T21:13:42</t>
  </si>
  <si>
    <t>2023-10-17T11:33:07.060-05:00</t>
  </si>
  <si>
    <t>2023-10-17T16:15:59.499-05:00</t>
  </si>
  <si>
    <t>0.8843448950901303</t>
  </si>
  <si>
    <t>b634bba2-735c-4f21-a318-111fce1de813</t>
  </si>
  <si>
    <t>2023-10-17T21:20:19</t>
  </si>
  <si>
    <t>2023-10-17T11:45:59.296-05:00</t>
  </si>
  <si>
    <t>2023-10-17T16:17:38.760-05:00</t>
  </si>
  <si>
    <t>0.20453607319443856</t>
  </si>
  <si>
    <t>f049c3ec-06e6-437f-ac9a-de8d45384116</t>
  </si>
  <si>
    <t>2023-10-17T21:20:20</t>
  </si>
  <si>
    <t>2023-10-17T11:55:55.921-05:00</t>
  </si>
  <si>
    <t>2023-10-17T16:19:10.533-05:00</t>
  </si>
  <si>
    <t>0.38078131303125407</t>
  </si>
  <si>
    <t>No hay presencia de menores ni gestantes o lactantes</t>
  </si>
  <si>
    <t>44b1c9bb-35ff-4690-82b3-803400adf385</t>
  </si>
  <si>
    <t>2023-10-17T21:20:21</t>
  </si>
  <si>
    <t>2023-10-17T12:06:27.791-05:00</t>
  </si>
  <si>
    <t>2023-10-17T16:20:08.751-05:00</t>
  </si>
  <si>
    <t>0.3670116473975711</t>
  </si>
  <si>
    <t>6b9c0ab0-410c-4ba1-aa65-7e8627e38551</t>
  </si>
  <si>
    <t>2023-10-17T21:20:22</t>
  </si>
  <si>
    <t>2023-10-17T08:13:08.934-05:00</t>
  </si>
  <si>
    <t>2023-10-17T18:13:52.310-05:00</t>
  </si>
  <si>
    <t>0.9793540500280966</t>
  </si>
  <si>
    <t>2c77b133-b39c-4cb8-ac27-532c90a1b7dd</t>
  </si>
  <si>
    <t>2023-10-17T23:14:08</t>
  </si>
  <si>
    <t>2023-10-17T08:29:25.923-05:00</t>
  </si>
  <si>
    <t>2023-10-17T18:12:38.763-05:00</t>
  </si>
  <si>
    <t>0.891329610589137</t>
  </si>
  <si>
    <t>Rechazo</t>
  </si>
  <si>
    <t>e8eaad6f-e30b-426a-b899-9fe0f7ee23a4</t>
  </si>
  <si>
    <t>2023-10-17T23:14:10</t>
  </si>
  <si>
    <t>2023-10-17T08:49:16.198-05:00</t>
  </si>
  <si>
    <t>2023-10-17T18:11:52.215-05:00</t>
  </si>
  <si>
    <t>0.9084743009757462</t>
  </si>
  <si>
    <t>faa09aeb-01e6-46e8-9734-02a4f3861743</t>
  </si>
  <si>
    <t>2023-10-17T23:14:11</t>
  </si>
  <si>
    <t>2023-10-17T09:32:44.260-05:00</t>
  </si>
  <si>
    <t>2023-10-17T18:10:21.566-05:00</t>
  </si>
  <si>
    <t>0.8698291823245076</t>
  </si>
  <si>
    <t>Indican que se fueron</t>
  </si>
  <si>
    <t>7d4457d2-78b4-47c0-9e3d-eed8b87505ea</t>
  </si>
  <si>
    <t>2023-10-17T23:14:13</t>
  </si>
  <si>
    <t>2023-10-17T09:35:22.333-05:00</t>
  </si>
  <si>
    <t>2023-10-17T18:13:27.074-05:00</t>
  </si>
  <si>
    <t>0.16935762560999934</t>
  </si>
  <si>
    <t>bfd75657-791b-4679-9e41-3ed9657a49ce</t>
  </si>
  <si>
    <t>2023-10-17T09:43:06.375-05:00</t>
  </si>
  <si>
    <t>2023-10-17T18:13:07.971-05:00</t>
  </si>
  <si>
    <t>0.1238653509824682</t>
  </si>
  <si>
    <t>La Sra no acepta la entrevista</t>
  </si>
  <si>
    <t>751555b1-92ad-484f-8770-91ffe9c07ab7</t>
  </si>
  <si>
    <t>2023-10-17T23:14:14</t>
  </si>
  <si>
    <t>2023-10-17T08:16:53.995-05:00</t>
  </si>
  <si>
    <t>2023-10-17T18:16:52.601-05:00</t>
  </si>
  <si>
    <t>0.8173842170248067</t>
  </si>
  <si>
    <t>abb4483f-42ba-4fa7-8134-81f2754cbf31</t>
  </si>
  <si>
    <t>2023-10-17T23:19:46</t>
  </si>
  <si>
    <t>2023-10-17T08:31:59.789-05:00</t>
  </si>
  <si>
    <t>2023-10-17T18:17:31.999-05:00</t>
  </si>
  <si>
    <t>0.5592440638824875</t>
  </si>
  <si>
    <t>65ed5604-fc1c-4c8b-a85e-f05ee9293d55</t>
  </si>
  <si>
    <t>2023-10-17T23:19:48</t>
  </si>
  <si>
    <t>2023-10-17T08:48:06.741-05:00</t>
  </si>
  <si>
    <t>2023-10-17T18:18:03.963-05:00</t>
  </si>
  <si>
    <t>0.9222143810630432</t>
  </si>
  <si>
    <t>26ac795e-a0d3-459d-886d-a37ec91ea839</t>
  </si>
  <si>
    <t>2023-10-17T23:19:50</t>
  </si>
  <si>
    <t>2023-10-17T09:26:15.583-05:00</t>
  </si>
  <si>
    <t>2023-10-17T18:18:31.404-05:00</t>
  </si>
  <si>
    <t>0.6148731594423944</t>
  </si>
  <si>
    <t>d76d3184-5c4c-4890-b5d2-1970077f088b</t>
  </si>
  <si>
    <t>2023-10-17T23:19:52</t>
  </si>
  <si>
    <t>2023-10-16T08:40:29.879-05:00</t>
  </si>
  <si>
    <t>2023-10-16T09:16:20.569-05:00</t>
  </si>
  <si>
    <t>0.2130507527132507</t>
  </si>
  <si>
    <t xml:space="preserve">Ninguna </t>
  </si>
  <si>
    <t>b62ffda3-7aec-4e7c-a0f9-4b73ed75706d</t>
  </si>
  <si>
    <t>2023-10-18T13:29:20</t>
  </si>
  <si>
    <t>2023-10-16T08:45:15.763-05:00</t>
  </si>
  <si>
    <t>2023-10-16T08:54:34.169-05:00</t>
  </si>
  <si>
    <t>0.14460528631925806</t>
  </si>
  <si>
    <t>Brisas del Mar</t>
  </si>
  <si>
    <t>Cloro Otro tipo de tratamiento</t>
  </si>
  <si>
    <t xml:space="preserve">Filtro en llave de dispensación </t>
  </si>
  <si>
    <t>120042a9-9f31-452d-b651-e00ef8170ec6</t>
  </si>
  <si>
    <t>2023-10-18T13:29:21</t>
  </si>
  <si>
    <t>2023-10-16T09:02:24.222-05:00</t>
  </si>
  <si>
    <t>2023-10-16T11:32:39.236-05:00</t>
  </si>
  <si>
    <t>0.650141900660883</t>
  </si>
  <si>
    <t xml:space="preserve">Vecina informa que el joven trabaja en ecopetrol en Jumbo y no se encuentra en la residencia </t>
  </si>
  <si>
    <t>6f33c350-a732-4fba-9d46-09a4ea8a6188</t>
  </si>
  <si>
    <t>2023-10-18T13:29:22</t>
  </si>
  <si>
    <t>2023-10-16T09:42:09.199-05:00</t>
  </si>
  <si>
    <t>2023-10-16T12:06:10.229-05:00</t>
  </si>
  <si>
    <t>0.3899350919310737</t>
  </si>
  <si>
    <t>fd27743e-3fcf-4b4e-b2d4-eb2524f2b69d</t>
  </si>
  <si>
    <t>2023-10-18T13:29:23</t>
  </si>
  <si>
    <t>2023-10-16T09:44:12.374-05:00</t>
  </si>
  <si>
    <t>2023-10-16T12:06:36.731-05:00</t>
  </si>
  <si>
    <t>0.5296514608129947</t>
  </si>
  <si>
    <t>6709a9d8-5340-4f00-96fa-73291ad8e8e3</t>
  </si>
  <si>
    <t>2023-10-18T13:29:25</t>
  </si>
  <si>
    <t>2023-10-17T10:26:22.967-05:00</t>
  </si>
  <si>
    <t>2023-10-18T08:10:16.646-05:00</t>
  </si>
  <si>
    <t>0.20699016854128238</t>
  </si>
  <si>
    <t>EL CAMBIO</t>
  </si>
  <si>
    <t>EQUIPO 13</t>
  </si>
  <si>
    <t>227c28c0-5cfe-43f1-a281-0f634610f6ba</t>
  </si>
  <si>
    <t>2023-10-18T13:29:27</t>
  </si>
  <si>
    <t>2023-10-17T10:38:01.724-05:00</t>
  </si>
  <si>
    <t>2023-10-18T08:18:40.226-05:00</t>
  </si>
  <si>
    <t>0.46000066194260847</t>
  </si>
  <si>
    <t>0a8d4f48-2dfb-4fb4-abeb-41f0c410c92f</t>
  </si>
  <si>
    <t>2023-10-18T13:29:28</t>
  </si>
  <si>
    <t>2023-10-17T10:40:29.611-05:00</t>
  </si>
  <si>
    <t>2023-10-18T08:09:18.404-05:00</t>
  </si>
  <si>
    <t>0.17827510011645642</t>
  </si>
  <si>
    <t>El jefe del hogar no permitió tomar medidas a la mujer lactante y a la menor (equipo 13)</t>
  </si>
  <si>
    <t>07327c18-42e9-4722-a4c5-b3597760c85c</t>
  </si>
  <si>
    <t>2023-10-18T13:29:29</t>
  </si>
  <si>
    <t>2023-10-17T11:36:11.724-05:00</t>
  </si>
  <si>
    <t>2023-10-18T08:09:38.585-05:00</t>
  </si>
  <si>
    <t>0.9965013105297305</t>
  </si>
  <si>
    <t>El cambio</t>
  </si>
  <si>
    <t>b1f8b43d-1231-4ecb-a721-adaee36f5fec</t>
  </si>
  <si>
    <t>2023-10-18T13:29:31</t>
  </si>
  <si>
    <t>2023-10-17T10:06:31.594-05:00</t>
  </si>
  <si>
    <t>2023-10-18T08:32:54.880-05:00</t>
  </si>
  <si>
    <t>0.9251839472745603</t>
  </si>
  <si>
    <t>2983bca3-2f66-4779-889d-bf5127bb4d60</t>
  </si>
  <si>
    <t>2023-10-18T13:36:22</t>
  </si>
  <si>
    <t>2023-10-17T10:26:29.432-05:00</t>
  </si>
  <si>
    <t>2023-10-18T08:33:15.499-05:00</t>
  </si>
  <si>
    <t>0.868605810550639</t>
  </si>
  <si>
    <t>Cloro Hervido</t>
  </si>
  <si>
    <t>544b9405-d397-43d4-aae6-375fe25ec6d1</t>
  </si>
  <si>
    <t>2023-10-18T13:36:23</t>
  </si>
  <si>
    <t>2023-10-17T10:51:26.476-05:00</t>
  </si>
  <si>
    <t>2023-10-18T08:33:31.351-05:00</t>
  </si>
  <si>
    <t>0.6476086048001604</t>
  </si>
  <si>
    <t>e31ee3d4-d050-442a-aa63-2b8a3c34c104</t>
  </si>
  <si>
    <t>2023-10-18T13:36:24</t>
  </si>
  <si>
    <t>2023-10-17T11:14:41.123-05:00</t>
  </si>
  <si>
    <t>2023-10-18T08:34:22.978-05:00</t>
  </si>
  <si>
    <t>0.3737772928358225</t>
  </si>
  <si>
    <t>El Cambio</t>
  </si>
  <si>
    <t>dd23cb35-7188-46ba-abf2-28b08db05674</t>
  </si>
  <si>
    <t>2023-10-18T13:36:25</t>
  </si>
  <si>
    <t>2023-10-17T11:40:17.432-05:00</t>
  </si>
  <si>
    <t>2023-10-18T08:33:57.401-05:00</t>
  </si>
  <si>
    <t>0.5265732411709628</t>
  </si>
  <si>
    <t>4adf90f8-f557-4725-839c-3dc3fc38aa15</t>
  </si>
  <si>
    <t>2023-10-18T13:36:26</t>
  </si>
  <si>
    <t>2023-10-17T09:32:49.492-05:00</t>
  </si>
  <si>
    <t>2023-10-17T10:26:53.437-05:00</t>
  </si>
  <si>
    <t>0.37843360151937955</t>
  </si>
  <si>
    <t>20 de Junio</t>
  </si>
  <si>
    <t>4d9db2b7-ea63-4b73-b347-5038d4c49296</t>
  </si>
  <si>
    <t>2023-10-18T15:45:14</t>
  </si>
  <si>
    <t>2023-10-17T09:42:28.654-05:00</t>
  </si>
  <si>
    <t>2023-10-17T10:27:16.258-05:00</t>
  </si>
  <si>
    <t>0.01259854529797333</t>
  </si>
  <si>
    <t>20 de junio</t>
  </si>
  <si>
    <t>0444ea18-2bf4-4eda-af2d-876a6af83f88</t>
  </si>
  <si>
    <t>2023-10-18T15:45:15</t>
  </si>
  <si>
    <t>2023-10-17T09:53:28.214-05:00</t>
  </si>
  <si>
    <t>2023-10-17T10:27:38.190-05:00</t>
  </si>
  <si>
    <t>0.9613765162133597</t>
  </si>
  <si>
    <t>7 8 9</t>
  </si>
  <si>
    <t>aed16dd2-4eaf-487c-87ee-49587e9e94da</t>
  </si>
  <si>
    <t>2023-10-18T15:45:16</t>
  </si>
  <si>
    <t>2023-10-17T10:12:07.892-05:00</t>
  </si>
  <si>
    <t>2023-10-17T10:24:31.478-05:00</t>
  </si>
  <si>
    <t>0.1760681819999027</t>
  </si>
  <si>
    <t>No realiza ninguna practica de higiene en la preparación de alimentos</t>
  </si>
  <si>
    <t>dc015285-3feb-42b5-b93f-307e5cdf5b49</t>
  </si>
  <si>
    <t>2023-10-18T15:45:17</t>
  </si>
  <si>
    <t>2023-10-17T10:25:26.875-05:00</t>
  </si>
  <si>
    <t>2023-10-17T10:41:06.013-05:00</t>
  </si>
  <si>
    <t>0.9102699558428897</t>
  </si>
  <si>
    <t>771d2b0a-6cdf-44e9-a36f-a88a4c240f80</t>
  </si>
  <si>
    <t>2023-10-18T15:45:18</t>
  </si>
  <si>
    <t>2023-10-17T10:46:35.828-05:00</t>
  </si>
  <si>
    <t>2023-10-17T10:58:32.546-05:00</t>
  </si>
  <si>
    <t>0.36426908974004635</t>
  </si>
  <si>
    <t>f95325e7-ea40-4dd8-94c5-4c269be936ca</t>
  </si>
  <si>
    <t>2023-10-18T15:45:20</t>
  </si>
  <si>
    <t>2023-10-17T10:58:36.804-05:00</t>
  </si>
  <si>
    <t>2023-10-17T11:04:32.487-05:00</t>
  </si>
  <si>
    <t>0.5464321261731383</t>
  </si>
  <si>
    <t>988a8c76-de90-4d59-9351-3fe5ab1837e5</t>
  </si>
  <si>
    <t>2023-10-18T15:45:21</t>
  </si>
  <si>
    <t>2023-10-17T11:07:03.805-05:00</t>
  </si>
  <si>
    <t>2023-10-17T11:32:31.474-05:00</t>
  </si>
  <si>
    <t>0.2946055547266634</t>
  </si>
  <si>
    <t>beb978b3-8b1c-4195-a8c2-33a4304c21fc</t>
  </si>
  <si>
    <t>2023-10-18T15:45:22</t>
  </si>
  <si>
    <t>2023-10-17T11:33:08.720-05:00</t>
  </si>
  <si>
    <t>2023-10-17T12:18:19.501-05:00</t>
  </si>
  <si>
    <t>0.47290393737357095</t>
  </si>
  <si>
    <t xml:space="preserve">20 de junio </t>
  </si>
  <si>
    <t>c2d0f9e1-8519-4ef4-ba92-fc0314e1a62e</t>
  </si>
  <si>
    <t>2023-10-18T15:45:23</t>
  </si>
  <si>
    <t>2023-10-18T09:02:56.559-05:00</t>
  </si>
  <si>
    <t>2023-10-18T09:50:08.041-05:00</t>
  </si>
  <si>
    <t>0.01407418792427828</t>
  </si>
  <si>
    <t>Independencia ara</t>
  </si>
  <si>
    <t>0e0d7026-9350-4c94-88ca-a57c09c260ab</t>
  </si>
  <si>
    <t>2023-10-18T18:07:00</t>
  </si>
  <si>
    <t>2023-10-18T09:14:11.673-05:00</t>
  </si>
  <si>
    <t>2023-10-18T09:51:02.868-05:00</t>
  </si>
  <si>
    <t>0.5817903414826349</t>
  </si>
  <si>
    <t>Equipo número 13</t>
  </si>
  <si>
    <t>12e20ea2-95db-4915-89ad-97a16acfb943</t>
  </si>
  <si>
    <t>2023-10-18T09:32:21.016-05:00</t>
  </si>
  <si>
    <t>2023-10-18T09:51:22.135-05:00</t>
  </si>
  <si>
    <t>0.8707647605284754</t>
  </si>
  <si>
    <t>Independencia Ara</t>
  </si>
  <si>
    <t>36640afe-65c1-457f-a101-8a8c9801e6b4</t>
  </si>
  <si>
    <t>2023-10-18T18:07:01</t>
  </si>
  <si>
    <t>2023-10-18T09:47:07.046-05:00</t>
  </si>
  <si>
    <t>2023-10-18T13:06:45.896-05:00</t>
  </si>
  <si>
    <t>0.22298836071100514</t>
  </si>
  <si>
    <t>No desean dar ninguna información</t>
  </si>
  <si>
    <t>a681f5c7-8542-495b-8452-2546c22da435</t>
  </si>
  <si>
    <t>2023-10-18T18:07:03</t>
  </si>
  <si>
    <t>2023-10-18T11:08:15.999-05:00</t>
  </si>
  <si>
    <t>2023-10-18T13:07:54.020-05:00</t>
  </si>
  <si>
    <t>0.9819801932322432</t>
  </si>
  <si>
    <t>Independencia Asoparupa</t>
  </si>
  <si>
    <t>cc607213-adce-437c-8148-231a5528b6e9</t>
  </si>
  <si>
    <t>2023-10-18T18:08:39</t>
  </si>
  <si>
    <t>2023-10-18T11:20:04.091-05:00</t>
  </si>
  <si>
    <t>2023-10-18T13:08:13.823-05:00</t>
  </si>
  <si>
    <t>0.9868194059887303</t>
  </si>
  <si>
    <t>1e5088b1-5dea-4be3-9f70-6255a7534c1a</t>
  </si>
  <si>
    <t>2023-10-18T11:36:26.926-05:00</t>
  </si>
  <si>
    <t>2023-10-18T12:01:16.487-05:00</t>
  </si>
  <si>
    <t>0.9154687592146126</t>
  </si>
  <si>
    <t xml:space="preserve">Independencia Asoparupa </t>
  </si>
  <si>
    <t>57d19574-b2cf-4ceb-b627-770b3c1da7c7</t>
  </si>
  <si>
    <t>2023-10-18T18:08:41</t>
  </si>
  <si>
    <t>2023-10-18T12:15:26.898-05:00</t>
  </si>
  <si>
    <t>2023-10-18T12:16:12.834-05:00</t>
  </si>
  <si>
    <t>0.871849031075152</t>
  </si>
  <si>
    <t>9fc40f0c-2532-4c03-bb91-fd796cd7a55b</t>
  </si>
  <si>
    <t>2023-10-18T18:08:42</t>
  </si>
  <si>
    <t>2023-10-18T12:18:24.806-05:00</t>
  </si>
  <si>
    <t>2023-10-18T12:20:07.050-05:00</t>
  </si>
  <si>
    <t>0.9108358542541761</t>
  </si>
  <si>
    <t>92272062-26c7-4b72-ab84-745dbbef116a</t>
  </si>
  <si>
    <t>2023-10-18T18:08:43</t>
  </si>
  <si>
    <t>2023-10-17T11:14:29.665-05:00</t>
  </si>
  <si>
    <t>2023-10-18T13:02:07.642-05:00</t>
  </si>
  <si>
    <t>0.9690143521276288</t>
  </si>
  <si>
    <t>Hervido Otro tipo de tratamiento</t>
  </si>
  <si>
    <t>FILTRO PURIFICADOR DE AGUA</t>
  </si>
  <si>
    <t>LA SEÑORA MANIFIESTA QUE DUS NIETOS LA VISITAN LOS GINES DE SEMANA, PERO EN ICASIONES LA COMIDA EN BUENVENTURA ES MUY COSTOSA Y SE LE DIFICULTA DARLES UNA BUENA ALIMENTACION EQUIPO 13</t>
  </si>
  <si>
    <t>92ce2e7e-127d-43b0-ba1b-3fe56c444884</t>
  </si>
  <si>
    <t>2023-10-18T19:16:54</t>
  </si>
  <si>
    <t>2023-10-18T08:56:13.276-05:00</t>
  </si>
  <si>
    <t>2023-10-18T09:28:30.795-05:00</t>
  </si>
  <si>
    <t>0.345414393029423</t>
  </si>
  <si>
    <t>la independencia ara</t>
  </si>
  <si>
    <t>equipo 13</t>
  </si>
  <si>
    <t>1c4ae9e5-9308-477b-931e-be53ee3c58ee</t>
  </si>
  <si>
    <t>2023-10-18T19:16:56</t>
  </si>
  <si>
    <t>2023-10-18T09:31:57.097-05:00</t>
  </si>
  <si>
    <t>2023-10-18T13:04:28.358-05:00</t>
  </si>
  <si>
    <t>0.9823037052876814</t>
  </si>
  <si>
    <t>La independencia ara</t>
  </si>
  <si>
    <t>efb22d8f-56e0-4d66-b407-83ec6127396d</t>
  </si>
  <si>
    <t>2023-10-18T19:16:57</t>
  </si>
  <si>
    <t>2023-10-18T09:43:43.815-05:00</t>
  </si>
  <si>
    <t>2023-10-18T13:04:06.676-05:00</t>
  </si>
  <si>
    <t>0.9902616815729961</t>
  </si>
  <si>
    <t>independencia ara</t>
  </si>
  <si>
    <t>677c3388-4173-4dc5-9b91-de8a2d6dad1b</t>
  </si>
  <si>
    <t>2023-10-18T19:16:59</t>
  </si>
  <si>
    <t>2023-10-18T09:58:51.078-05:00</t>
  </si>
  <si>
    <t>2023-10-18T13:05:24.319-05:00</t>
  </si>
  <si>
    <t>0.3737479082124586</t>
  </si>
  <si>
    <t>la independencia</t>
  </si>
  <si>
    <t>Andres se encuentra en tratamiento por riesgo desnutricion con su eps</t>
  </si>
  <si>
    <t>ce3b15aa-a492-4b7e-a549-6810eaf034e4</t>
  </si>
  <si>
    <t>2023-10-18T19:17:00</t>
  </si>
  <si>
    <t>2023-10-18T11:11:49.962-05:00</t>
  </si>
  <si>
    <t>2023-10-18T11:19:32.281-05:00</t>
  </si>
  <si>
    <t>0.6320685589948372</t>
  </si>
  <si>
    <t>la independencia asoparupa</t>
  </si>
  <si>
    <t>46604c25-ad27-448e-a7cc-d3e0f4314dc5</t>
  </si>
  <si>
    <t>2023-10-18T19:17:01</t>
  </si>
  <si>
    <t>2023-10-18T11:25:12.728-05:00</t>
  </si>
  <si>
    <t>2023-10-18T13:03:31.089-05:00</t>
  </si>
  <si>
    <t>0.95476121910154</t>
  </si>
  <si>
    <t>a0f42ac5-7b7c-43ae-b219-e7782ebf9e02</t>
  </si>
  <si>
    <t>2023-10-18T19:17:02</t>
  </si>
  <si>
    <t>2023-10-18T11:47:57.528-05:00</t>
  </si>
  <si>
    <t>2023-10-18T13:03:40.082-05:00</t>
  </si>
  <si>
    <t>0.8799195251430952</t>
  </si>
  <si>
    <t>51023831-6102-4914-97ec-0d2c557797f6</t>
  </si>
  <si>
    <t>2023-10-18T19:17:03</t>
  </si>
  <si>
    <t>2023-10-18T09:05:08.111-05:00</t>
  </si>
  <si>
    <t>2023-10-18T14:55:37.564-05:00</t>
  </si>
  <si>
    <t>0.31559962879223025</t>
  </si>
  <si>
    <t>6e7e63cb-1171-45a8-9635-7c2faefdf2cf</t>
  </si>
  <si>
    <t>2023-10-18T21:06:56</t>
  </si>
  <si>
    <t>2023-10-18T09:17:30.271-05:00</t>
  </si>
  <si>
    <t>2023-10-18T14:56:56.175-05:00</t>
  </si>
  <si>
    <t>0.8815823984576354</t>
  </si>
  <si>
    <t>95ff6760-f809-43e1-aea4-02c1938121f2</t>
  </si>
  <si>
    <t>2023-10-18T21:06:57</t>
  </si>
  <si>
    <t>2023-10-18T09:05:55.675-05:00</t>
  </si>
  <si>
    <t>2023-10-18T16:01:41.051-05:00</t>
  </si>
  <si>
    <t>0.563890756306764</t>
  </si>
  <si>
    <t>Tibù</t>
  </si>
  <si>
    <t>46cc5284-8969-4616-8931-a06abb6d019d</t>
  </si>
  <si>
    <t>2023-10-18T09:31:09.924-05:00</t>
  </si>
  <si>
    <t>2023-10-18T14:59:21.294-05:00</t>
  </si>
  <si>
    <t>0.31986639473845635</t>
  </si>
  <si>
    <t>bca68bca-c2d2-4548-9137-fb3a2c08a457</t>
  </si>
  <si>
    <t>2023-10-18T21:06:58</t>
  </si>
  <si>
    <t>2023-10-18T09:21:07.841-05:00</t>
  </si>
  <si>
    <t>2023-10-18T16:03:01.085-05:00</t>
  </si>
  <si>
    <t>0.9603824827837936</t>
  </si>
  <si>
    <t>ea2283d0-cbd6-4c70-9f3d-47d8f58212f2</t>
  </si>
  <si>
    <t>2023-10-18T09:57:03.266-05:00</t>
  </si>
  <si>
    <t>2023-10-18T14:59:34.357-05:00</t>
  </si>
  <si>
    <t>0.9069859931218718</t>
  </si>
  <si>
    <t>Tinu</t>
  </si>
  <si>
    <t>Vecinos refieren que la familia trabaja todo el día y llegan despues de 7pm a casa</t>
  </si>
  <si>
    <t>6f267480-b249-4df9-b7a3-082a68e6a639</t>
  </si>
  <si>
    <t>2023-10-18T21:07:00</t>
  </si>
  <si>
    <t>2023-10-18T09:34:50.952-05:00</t>
  </si>
  <si>
    <t>2023-10-18T16:04:52.393-05:00</t>
  </si>
  <si>
    <t>0.2685085858112528</t>
  </si>
  <si>
    <t>8f995cf6-1cf9-4967-a4ff-4960d31f183a</t>
  </si>
  <si>
    <t>2023-10-18T09:49:43.164-05:00</t>
  </si>
  <si>
    <t>2023-10-18T16:06:29.318-05:00</t>
  </si>
  <si>
    <t>0.9130011895062222</t>
  </si>
  <si>
    <t>0fa1ebb5-0f8f-4ac9-8f5b-10487c6fc1ca</t>
  </si>
  <si>
    <t>2023-10-18T21:07:01</t>
  </si>
  <si>
    <t>2023-10-18T10:56:59.892-05:00</t>
  </si>
  <si>
    <t>2023-10-18T16:04:28.700-05:00</t>
  </si>
  <si>
    <t>0.13126949340039473</t>
  </si>
  <si>
    <t>N/A</t>
  </si>
  <si>
    <t>f7c03479-6e68-45ff-b0ab-e0f8004b4ac1</t>
  </si>
  <si>
    <t>2023-10-18T21:10:56</t>
  </si>
  <si>
    <t>2023-10-18T11:13:05.433-05:00</t>
  </si>
  <si>
    <t>2023-10-18T16:06:36.173-05:00</t>
  </si>
  <si>
    <t>0.9560109292625234</t>
  </si>
  <si>
    <t>d2d8af3c-fd3c-40e7-aed7-2ab7f687ca80</t>
  </si>
  <si>
    <t>2023-10-18T21:10:57</t>
  </si>
  <si>
    <t>2023-10-18T11:22:56.954-05:00</t>
  </si>
  <si>
    <t>2023-10-18T16:07:29.865-05:00</t>
  </si>
  <si>
    <t>0.8822033054235715</t>
  </si>
  <si>
    <t>d620bbf2-b304-460a-bd04-5081b8bcf989</t>
  </si>
  <si>
    <t>2023-10-18T21:10:58</t>
  </si>
  <si>
    <t>2023-10-18T11:36:46.025-05:00</t>
  </si>
  <si>
    <t>2023-10-18T16:10:42.913-05:00</t>
  </si>
  <si>
    <t>0.7440581269494217</t>
  </si>
  <si>
    <t xml:space="preserve">No se identificaron casos de desnutrición en este hogar. </t>
  </si>
  <si>
    <t>001321d5-d13e-457b-be6d-eff9d580fd12</t>
  </si>
  <si>
    <t>2023-10-18T21:10:59</t>
  </si>
  <si>
    <t>2023-10-18T11:02:47.567-05:00</t>
  </si>
  <si>
    <t>2023-10-18T16:14:29.740-05:00</t>
  </si>
  <si>
    <t>0.8111493034486563</t>
  </si>
  <si>
    <t>9e77407f-fb13-4f72-90bf-8234a34c8f33</t>
  </si>
  <si>
    <t>2023-10-18T21:14:53</t>
  </si>
  <si>
    <t>2023-10-18T11:18:08.369-05:00</t>
  </si>
  <si>
    <t>2023-10-18T16:08:36.904-05:00</t>
  </si>
  <si>
    <t>0.7087031091839885</t>
  </si>
  <si>
    <t>3c0f7b1d-0bbe-4615-ab58-7dfb0507ac38</t>
  </si>
  <si>
    <t>2023-10-18T21:14:54</t>
  </si>
  <si>
    <t>2023-10-18T11:27:43.793-05:00</t>
  </si>
  <si>
    <t>2023-10-18T16:09:32.427-05:00</t>
  </si>
  <si>
    <t>0.26101107386844413</t>
  </si>
  <si>
    <t>3a90bdca-830a-41ef-90dc-503345e4f585</t>
  </si>
  <si>
    <t>2023-10-18T21:14:55</t>
  </si>
  <si>
    <t>2023-10-18T11:33:48.203-05:00</t>
  </si>
  <si>
    <t>2023-10-18T16:11:49.846-05:00</t>
  </si>
  <si>
    <t>0.5149613848448905</t>
  </si>
  <si>
    <t>837e044e-41e9-4a02-a958-1366e798e458</t>
  </si>
  <si>
    <t>2023-10-18T21:14:56</t>
  </si>
  <si>
    <t>2023-10-18T09:04:39.619-05:00</t>
  </si>
  <si>
    <t>2023-10-18T16:12:19.329-05:00</t>
  </si>
  <si>
    <t>0.3465906885617741</t>
  </si>
  <si>
    <t>Otra</t>
  </si>
  <si>
    <t>056bc3e6-8cfe-4628-acba-66fa21c52fb8</t>
  </si>
  <si>
    <t>2023-10-18T21:15:33</t>
  </si>
  <si>
    <t>2023-10-18T09:13:40.468-05:00</t>
  </si>
  <si>
    <t>2023-10-18T16:14:22.111-05:00</t>
  </si>
  <si>
    <t>0.8081871965782045</t>
  </si>
  <si>
    <t>5b698a32-31b8-4404-8666-1a591ac79381</t>
  </si>
  <si>
    <t>2023-10-18T21:15:34</t>
  </si>
  <si>
    <t>2023-10-18T09:30:12.048-05:00</t>
  </si>
  <si>
    <t>2023-10-18T16:14:37.643-05:00</t>
  </si>
  <si>
    <t>0.4589350359979091</t>
  </si>
  <si>
    <t>Hervido Filtro de vela y vasija</t>
  </si>
  <si>
    <t>3b4f50f0-4ac5-4d58-b470-065315b0a33f</t>
  </si>
  <si>
    <t>2023-10-18T21:15:35</t>
  </si>
  <si>
    <t>2023-10-18T09:54:08.421-05:00</t>
  </si>
  <si>
    <t>2023-10-18T16:14:45.974-05:00</t>
  </si>
  <si>
    <t>0.7081353168808313</t>
  </si>
  <si>
    <t>5db69ba3-577d-4650-bce9-df93e172a4e6</t>
  </si>
  <si>
    <t>2023-10-18T21:15:36</t>
  </si>
  <si>
    <t>2023-10-18T11:04:09.286-05:00</t>
  </si>
  <si>
    <t>2023-10-18T14:49:50.359-05:00</t>
  </si>
  <si>
    <t>0.6917145065440649</t>
  </si>
  <si>
    <t>ff6e5fca-73f0-46a2-9040-919988d03d6b</t>
  </si>
  <si>
    <t>2023-10-18T21:16:21</t>
  </si>
  <si>
    <t>2023-10-18T11:11:22.752-05:00</t>
  </si>
  <si>
    <t>2023-10-18T14:51:14.211-05:00</t>
  </si>
  <si>
    <t>0.2676072152272908</t>
  </si>
  <si>
    <t>b5ad46bd-2b7e-4738-8714-8bef031c13b5</t>
  </si>
  <si>
    <t>2023-10-18T21:16:23</t>
  </si>
  <si>
    <t>2023-10-18T11:17:46.391-05:00</t>
  </si>
  <si>
    <t>2023-10-18T14:52:07.715-05:00</t>
  </si>
  <si>
    <t>0.749603855654144</t>
  </si>
  <si>
    <t>833f3db3-6aa5-4a4d-a438-4559a1647a67</t>
  </si>
  <si>
    <t>2023-10-18T21:16:24</t>
  </si>
  <si>
    <t>2023-10-18T11:25:53.499-05:00</t>
  </si>
  <si>
    <t>2023-10-18T14:54:13.139-05:00</t>
  </si>
  <si>
    <t>0.15391915450409743</t>
  </si>
  <si>
    <t>Lava los utensilios de cocina Limpia el espacio donde prepara los alimentos Se lava las manos</t>
  </si>
  <si>
    <t>f35584e7-73d6-4559-97d7-c9934c6108a4</t>
  </si>
  <si>
    <t>2023-10-18T21:16:26</t>
  </si>
  <si>
    <t>2023-10-17T09:37:00.681-05:00</t>
  </si>
  <si>
    <t>2023-10-18T16:50:40.074-05:00</t>
  </si>
  <si>
    <t>0.47315667470507183</t>
  </si>
  <si>
    <t>Barrio 20 de junio</t>
  </si>
  <si>
    <t>Grupo familiar de 4 adultos poco acceso  alimentaria</t>
  </si>
  <si>
    <t>a725f5f2-4ae0-4f53-a302-e2c6bd3d27a6</t>
  </si>
  <si>
    <t>2023-10-18T21:51:08</t>
  </si>
  <si>
    <t>2023-10-17T10:28:58.899-05:00</t>
  </si>
  <si>
    <t>2023-10-18T16:50:54.438-05:00</t>
  </si>
  <si>
    <t>0.19398240004881906</t>
  </si>
  <si>
    <t>9bd4b551-3704-44d7-b945-2bec231c3f6d</t>
  </si>
  <si>
    <t>2023-10-18T21:51:09</t>
  </si>
  <si>
    <t>2023-10-18T11:41:14.542-05:00</t>
  </si>
  <si>
    <t>2023-10-18T16:48:51.382-05:00</t>
  </si>
  <si>
    <t>0.583867539269558</t>
  </si>
  <si>
    <t>Viento libre</t>
  </si>
  <si>
    <t>6 8</t>
  </si>
  <si>
    <t>Poca seguridad alimentaria</t>
  </si>
  <si>
    <t>f8cdba1e-e610-423c-a515-c02759518d08</t>
  </si>
  <si>
    <t>2023-10-18T21:51:10</t>
  </si>
  <si>
    <t>2023-10-18T12:02:27.974-05:00</t>
  </si>
  <si>
    <t>2023-10-18T16:49:42.724-05:00</t>
  </si>
  <si>
    <t>0.3289581826449246</t>
  </si>
  <si>
    <t>Dos adultos y dos menores,seguridad alimentaria buena</t>
  </si>
  <si>
    <t>46b39603-7d5f-4bc0-a00f-52a8e519fc1c</t>
  </si>
  <si>
    <t>2023-10-18T21:51:11</t>
  </si>
  <si>
    <t>2023-10-18T12:53:14.046-05:00</t>
  </si>
  <si>
    <t>2023-10-18T16:50:03.707-05:00</t>
  </si>
  <si>
    <t>0.7024606864625988</t>
  </si>
  <si>
    <t>4987295a-3747-4e20-a983-51bde5d0ae54</t>
  </si>
  <si>
    <t>2023-10-18T21:51:12</t>
  </si>
  <si>
    <t>2023-10-18T13:28:13.555-05:00</t>
  </si>
  <si>
    <t>2023-10-18T16:49:16.301-05:00</t>
  </si>
  <si>
    <t>0.021041251824168605</t>
  </si>
  <si>
    <t>Se lava las manos Lava los utensilios de cocina Limpia el espacio donde prepara los alimentos</t>
  </si>
  <si>
    <t>09b96375-586a-47fd-bfea-8b04d5b36eb5</t>
  </si>
  <si>
    <t>2023-10-18T21:51:14</t>
  </si>
  <si>
    <t>2023-10-17T10:48:12.977-05:00</t>
  </si>
  <si>
    <t>2023-10-18T13:19:27.006-05:00</t>
  </si>
  <si>
    <t>0.4443745286249462</t>
  </si>
  <si>
    <t>Poca disponibilidad alimentaria</t>
  </si>
  <si>
    <t>40865b45-d41a-48e7-b962-340cb88689df</t>
  </si>
  <si>
    <t>2023-10-18T21:51:22</t>
  </si>
  <si>
    <t>2023-10-18T09:40:42.976-05:00</t>
  </si>
  <si>
    <t>2023-10-18T18:02:20.171-05:00</t>
  </si>
  <si>
    <t>0.3666318980857841</t>
  </si>
  <si>
    <t>Villa del Prado</t>
  </si>
  <si>
    <t>e506b93b-c99f-45c3-b4f9-507f641e0e91</t>
  </si>
  <si>
    <t>2023-10-18T23:03:04</t>
  </si>
  <si>
    <t>2023-10-18T09:54:08.233-05:00</t>
  </si>
  <si>
    <t>2023-10-18T18:02:03.151-05:00</t>
  </si>
  <si>
    <t>0.8174252101515018</t>
  </si>
  <si>
    <t>eee6e754-2aaf-47e5-985e-b9aebae47e9d</t>
  </si>
  <si>
    <t>2023-10-18T23:03:05</t>
  </si>
  <si>
    <t>2023-10-18T10:09:46.576-05:00</t>
  </si>
  <si>
    <t>2023-10-18T18:01:53.171-05:00</t>
  </si>
  <si>
    <t>0.2866217743218187</t>
  </si>
  <si>
    <t>ca949ef3-ccec-4b73-b957-7c2800995909</t>
  </si>
  <si>
    <t>2023-10-18T23:03:06</t>
  </si>
  <si>
    <t>2023-10-18T10:41:06.612-05:00</t>
  </si>
  <si>
    <t>2023-10-18T18:02:29.397-05:00</t>
  </si>
  <si>
    <t>0.16513745213794873</t>
  </si>
  <si>
    <t>365a0515-a787-452b-bb4c-8f540a468558</t>
  </si>
  <si>
    <t>2023-10-18T23:03:07</t>
  </si>
  <si>
    <t>2023-10-18T10:30:26.789-05:00</t>
  </si>
  <si>
    <t>2023-10-18T18:40:28.429-05:00</t>
  </si>
  <si>
    <t>0.5481441524130208</t>
  </si>
  <si>
    <t>Villa Gabriela</t>
  </si>
  <si>
    <t>Hogar sin habitar</t>
  </si>
  <si>
    <t>16426f65-43a1-4e3e-90c8-b2ba97183f13</t>
  </si>
  <si>
    <t>2023-10-18T23:40:28</t>
  </si>
  <si>
    <t>2023-10-18T10:40:16.708-05:00</t>
  </si>
  <si>
    <t>2023-10-18T18:49:01.294-05:00</t>
  </si>
  <si>
    <t>0.45426694768600917</t>
  </si>
  <si>
    <t xml:space="preserve">El niño Fabio en este momento está al cuidado de la abuela quien manifiesta que el niño no ha querido comer bien ya que siente que lo ha afectado el viaje de su madre a estudiar hace un mes ,ya que estaba siendo lactado y por tal motivo se le suspendió la lactancia materna . </t>
  </si>
  <si>
    <t>91b19bac-49cc-461c-ad08-9ad57cfdcab0</t>
  </si>
  <si>
    <t>2023-10-18T23:49:00</t>
  </si>
  <si>
    <t>2023-10-18T11:18:34.121-05:00</t>
  </si>
  <si>
    <t>2023-10-18T18:49:48.237-05:00</t>
  </si>
  <si>
    <t>0.12142485685445337</t>
  </si>
  <si>
    <t>Villa gabriela</t>
  </si>
  <si>
    <t>Se da la información y no acepta la encuesta .</t>
  </si>
  <si>
    <t>55c6b148-1a98-4142-b8a7-7e180a02025c</t>
  </si>
  <si>
    <t>2023-10-18T23:49:44</t>
  </si>
  <si>
    <t>2023-10-18T11:22:18.661-05:00</t>
  </si>
  <si>
    <t>2023-10-18T18:50:38.760-05:00</t>
  </si>
  <si>
    <t>0.801196548675573</t>
  </si>
  <si>
    <t>Filtro electrico</t>
  </si>
  <si>
    <t>ff893e21-e9e8-48c4-8fc7-8ae0b4ad042d</t>
  </si>
  <si>
    <t>2023-10-18T23:50:37</t>
  </si>
  <si>
    <t>2023-10-18T14:08:50.932-05:00</t>
  </si>
  <si>
    <t>2023-10-18T18:51:13.765-05:00</t>
  </si>
  <si>
    <t>0.19371177659871008</t>
  </si>
  <si>
    <t>Casa no habitada</t>
  </si>
  <si>
    <t>c3309237-df41-4975-bdfc-80ef6cfe20f5</t>
  </si>
  <si>
    <t>2023-10-18T23:51:11</t>
  </si>
  <si>
    <t>2023-10-18T14:13:46.997-05:00</t>
  </si>
  <si>
    <t>2023-10-18T18:53:44.124-05:00</t>
  </si>
  <si>
    <t>0.8194342178311748</t>
  </si>
  <si>
    <t>En dos ocasiones se fue al hogar y había un adulto</t>
  </si>
  <si>
    <t>570aadeb-7955-4a44-9968-3dbca112e810</t>
  </si>
  <si>
    <t>2023-10-18T23:53:43</t>
  </si>
  <si>
    <t>2023-10-13T11:02:53.354-05:00</t>
  </si>
  <si>
    <t>2023-10-14T19:40:47.166-05:00</t>
  </si>
  <si>
    <t>collect:OAbsKKSVUOAwx9Qp</t>
  </si>
  <si>
    <t>0.5946609619697799</t>
  </si>
  <si>
    <t>No sé encuentra nadie en la vivienda y los vecinos refieren no haber nadie</t>
  </si>
  <si>
    <t>d994a8f2-eebb-4865-8db0-01e732c2ffd0</t>
  </si>
  <si>
    <t>2023-10-18T23:53:54</t>
  </si>
  <si>
    <t>2023-10-13T14:10:53.136-05:00</t>
  </si>
  <si>
    <t>2023-10-14T18:34:30.919-05:00</t>
  </si>
  <si>
    <t>0.007678198639761935</t>
  </si>
  <si>
    <t>2f32ed17-68d5-4e94-9a65-e986219bb8c2</t>
  </si>
  <si>
    <t>2023-10-18T23:53:55</t>
  </si>
  <si>
    <t>2023-10-13T14:35:17.354-05:00</t>
  </si>
  <si>
    <t>2023-10-18T13:08:19.384-05:00</t>
  </si>
  <si>
    <t>0.7515307364068793</t>
  </si>
  <si>
    <t>Trabajan todo el día y llegan tarde según lo menciona la vecina después de 2 visitas</t>
  </si>
  <si>
    <t>15c03936-e4a9-4dcd-973a-4728d257ced5</t>
  </si>
  <si>
    <t>2023-10-13T14:36:56.660-05:00</t>
  </si>
  <si>
    <t>2023-10-14T18:36:14.823-05:00</t>
  </si>
  <si>
    <t>0.6453326173667172</t>
  </si>
  <si>
    <t>0c826aa0-c066-4453-99b8-5d0b8dfa5182</t>
  </si>
  <si>
    <t>2023-10-18T23:53:56</t>
  </si>
  <si>
    <t>2023-10-13T15:07:50.066-05:00</t>
  </si>
  <si>
    <t>2023-10-18T13:08:38.102-05:00</t>
  </si>
  <si>
    <t>0.5523258061838184</t>
  </si>
  <si>
    <t>66862fe2-4bf6-4afd-8bc8-712fb3f42daf</t>
  </si>
  <si>
    <t>2023-10-18T23:53:57</t>
  </si>
  <si>
    <t>2023-10-14T08:29:34.836-05:00</t>
  </si>
  <si>
    <t>2023-10-18T13:09:49.678-05:00</t>
  </si>
  <si>
    <t>0.7116983093521245</t>
  </si>
  <si>
    <t>Santander</t>
  </si>
  <si>
    <t>No sé encuentran en la vivienda está trabajando según información vecinos</t>
  </si>
  <si>
    <t>c694b30e-00c8-4324-8358-d1c3c431d0b5</t>
  </si>
  <si>
    <t>2023-10-18T23:53:58</t>
  </si>
  <si>
    <t>2023-10-14T08:36:53.514-05:00</t>
  </si>
  <si>
    <t>2023-10-14T19:09:48.874-05:00</t>
  </si>
  <si>
    <t>0.6418879837780301</t>
  </si>
  <si>
    <t>2e4c3884-6966-48a0-92de-c0f7d0361dc1</t>
  </si>
  <si>
    <t>2023-10-18T23:53:59</t>
  </si>
  <si>
    <t>2023-10-14T08:55:51.848-05:00</t>
  </si>
  <si>
    <t>2023-10-18T13:05:12.682-05:00</t>
  </si>
  <si>
    <t>0.3626623542474825</t>
  </si>
  <si>
    <t>Ninguno</t>
  </si>
  <si>
    <t>ac78ce5c-1e60-48d1-8a1d-5f3a843639fd</t>
  </si>
  <si>
    <t>2023-10-18T23:54:01</t>
  </si>
  <si>
    <t>2023-10-14T09:27:49.788-05:00</t>
  </si>
  <si>
    <t>2023-10-14T19:12:33.424-05:00</t>
  </si>
  <si>
    <t>0.8107868592420482</t>
  </si>
  <si>
    <t>Filtro de llave</t>
  </si>
  <si>
    <t>b3c65f27-cc75-446d-8616-5fdbc549f7c1</t>
  </si>
  <si>
    <t>2023-10-14T10:18:10.196-05:00</t>
  </si>
  <si>
    <t>2023-10-14T19:15:01.024-05:00</t>
  </si>
  <si>
    <t>0.35346313617910785</t>
  </si>
  <si>
    <t>Fue llevado al médico</t>
  </si>
  <si>
    <t>4988e92e-2cab-408c-a4ed-fd7a2e3f2915</t>
  </si>
  <si>
    <t>2023-10-18T23:54:02</t>
  </si>
  <si>
    <t>2023-10-14T16:31:56.458-05:00</t>
  </si>
  <si>
    <t>2023-10-15T14:09:14.134-05:00</t>
  </si>
  <si>
    <t>0.41191399827332853</t>
  </si>
  <si>
    <t>f02a3f97-083a-4e82-939a-a7ac7bf4905a</t>
  </si>
  <si>
    <t>2023-10-18T23:54:03</t>
  </si>
  <si>
    <t>2023-10-15T14:46:43.401-05:00</t>
  </si>
  <si>
    <t>2023-10-18T13:01:50.180-05:00</t>
  </si>
  <si>
    <t>0.8586856482198276</t>
  </si>
  <si>
    <t>No viven personas en el hogar</t>
  </si>
  <si>
    <t>71ad95bd-0b2e-49c4-bddc-d0b08167fd9c</t>
  </si>
  <si>
    <t>2023-10-18T23:54:04</t>
  </si>
  <si>
    <t>2023-10-15T14:52:07.133-05:00</t>
  </si>
  <si>
    <t>2023-10-18T13:02:37.492-05:00</t>
  </si>
  <si>
    <t>0.6253074617702867</t>
  </si>
  <si>
    <t xml:space="preserve">Al pasar por la vivienda no están las personas en dos ocasiones diferentes </t>
  </si>
  <si>
    <t>951aa4c6-6f49-4fe2-b846-171ff3755363</t>
  </si>
  <si>
    <t>2023-10-18T23:54:05</t>
  </si>
  <si>
    <t>2023-10-15T15:06:00.212-05:00</t>
  </si>
  <si>
    <t>2023-10-18T12:54:29.839-05:00</t>
  </si>
  <si>
    <t>0.6195307239180479</t>
  </si>
  <si>
    <t>34006d74-6e70-4461-99d8-1af54acfd2e9</t>
  </si>
  <si>
    <t>2023-10-18T23:54:06</t>
  </si>
  <si>
    <t>2023-10-15T15:07:04.859-05:00</t>
  </si>
  <si>
    <t>2023-10-18T12:55:17.016-05:00</t>
  </si>
  <si>
    <t>0.6642526416517816</t>
  </si>
  <si>
    <t>Están descansando no atendieron y al regresar no abren</t>
  </si>
  <si>
    <t>f52b3ec9-4b44-4a73-bc41-c738c3bb7a8b</t>
  </si>
  <si>
    <t>2023-10-18T23:54:07</t>
  </si>
  <si>
    <t>2023-10-15T15:09:28.226-05:00</t>
  </si>
  <si>
    <t>2023-10-18T12:55:56.081-05:00</t>
  </si>
  <si>
    <t>0.9369007705041171</t>
  </si>
  <si>
    <t>Hogar desocupado sin arrendar</t>
  </si>
  <si>
    <t>2512f239-0d4f-49e7-a4d3-8b14ae176fa9</t>
  </si>
  <si>
    <t>2023-10-18T23:54:08</t>
  </si>
  <si>
    <t>2023-10-15T15:10:35.509-05:00</t>
  </si>
  <si>
    <t>2023-10-18T12:56:42.083-05:00</t>
  </si>
  <si>
    <t>0.8226505255392498</t>
  </si>
  <si>
    <t>91995e94-e432-4c86-bea4-894249d90595</t>
  </si>
  <si>
    <t>2023-10-18T23:54:09</t>
  </si>
  <si>
    <t>2023-10-15T15:24:27.309-05:00</t>
  </si>
  <si>
    <t>2023-10-18T12:57:38.209-05:00</t>
  </si>
  <si>
    <t>0.40530893472765983</t>
  </si>
  <si>
    <t>Al pasar nuevamente no hay personas que atiendan la visita</t>
  </si>
  <si>
    <t>b27cb900-da23-402a-95fb-cb578a0b303f</t>
  </si>
  <si>
    <t>2023-10-18T23:54:10</t>
  </si>
  <si>
    <t>2023-10-15T15:27:05.885-05:00</t>
  </si>
  <si>
    <t>2023-10-18T12:57:59.193-05:00</t>
  </si>
  <si>
    <t>0.4086341829723694</t>
  </si>
  <si>
    <t>8ebf6af2-81ce-4d5d-9f87-129c67ac7eab</t>
  </si>
  <si>
    <t>2023-10-18T23:54:11</t>
  </si>
  <si>
    <t>2023-10-15T15:36:27.774-05:00</t>
  </si>
  <si>
    <t>2023-10-18T12:58:33.674-05:00</t>
  </si>
  <si>
    <t>0.6561850920647552</t>
  </si>
  <si>
    <t>Al acercarnos al hogar no se encuentra por segunda vez</t>
  </si>
  <si>
    <t>4f79ad39-75cf-45a9-b23d-870bd7278c4f</t>
  </si>
  <si>
    <t>2023-10-18T23:54:12</t>
  </si>
  <si>
    <t>2023-10-15T15:39:22.568-05:00</t>
  </si>
  <si>
    <t>2023-10-18T12:59:03.912-05:00</t>
  </si>
  <si>
    <t>0.7951080635658613</t>
  </si>
  <si>
    <t>f8e49803-e3f8-489d-80aa-7415f0b965c6</t>
  </si>
  <si>
    <t>2023-10-18T23:54:13</t>
  </si>
  <si>
    <t>2023-10-15T16:32:59.906-05:00</t>
  </si>
  <si>
    <t>2023-10-18T12:59:24.532-05:00</t>
  </si>
  <si>
    <t>0.047995481024766584</t>
  </si>
  <si>
    <t>275a64ac-74c2-48e4-93b8-78743f15a313</t>
  </si>
  <si>
    <t>2023-10-18T23:54:14</t>
  </si>
  <si>
    <t>2023-10-17T07:48:34.187-05:00</t>
  </si>
  <si>
    <t>2023-10-18T12:59:51.180-05:00</t>
  </si>
  <si>
    <t>0.5253701772627389</t>
  </si>
  <si>
    <t>5dbe2caa-e573-44ce-b08a-5ec7f172ce87</t>
  </si>
  <si>
    <t>2023-10-18T23:54:15</t>
  </si>
  <si>
    <t>2023-10-17T08:01:44.066-05:00</t>
  </si>
  <si>
    <t>2023-10-18T13:00:45.153-05:00</t>
  </si>
  <si>
    <t>0.24888343588756745</t>
  </si>
  <si>
    <t xml:space="preserve">Se encuentran trabajando, al regresar no se encuentra nadie por segunda vez </t>
  </si>
  <si>
    <t>c12cf0ec-6d6a-42fd-a551-e79f85500663</t>
  </si>
  <si>
    <t>2023-10-18T23:54:16</t>
  </si>
  <si>
    <t>2023-10-17T08:10:23.990-05:00</t>
  </si>
  <si>
    <t>2023-10-18T13:01:11.967-05:00</t>
  </si>
  <si>
    <t>0.5711170892651808</t>
  </si>
  <si>
    <t>5912b3b6-e356-44a4-b969-614a59783c15</t>
  </si>
  <si>
    <t>2023-10-18T23:54:17</t>
  </si>
  <si>
    <t>2023-10-18T14:16:31.875-05:00</t>
  </si>
  <si>
    <t>2023-10-18T18:54:54.900-05:00</t>
  </si>
  <si>
    <t>0.18282193290244786</t>
  </si>
  <si>
    <t>En dos oportunidades se fue al hogar y no sé encuentra nadie</t>
  </si>
  <si>
    <t>b2a4db6a-225c-49f2-9d3a-5e4bec42a7a4</t>
  </si>
  <si>
    <t>2023-10-18T23:54:53</t>
  </si>
  <si>
    <t>2023-10-18T14:17:57.889-05:00</t>
  </si>
  <si>
    <t>2023-10-18T18:55:19.674-05:00</t>
  </si>
  <si>
    <t>0.019734313836650474</t>
  </si>
  <si>
    <t>Limpia el espacio donde prepara los alimentos Se lava las manos Lava los alimentos antes de cocinarlos Lava los utensilios de cocina</t>
  </si>
  <si>
    <t>En el hogar se encuentra uno de los niños con discapacidad multiple</t>
  </si>
  <si>
    <t>f9c04140-4a8d-4950-a034-54bf4d78785a</t>
  </si>
  <si>
    <t>2023-10-18T23:55:15</t>
  </si>
  <si>
    <t>2023-10-18T14:39:05.966-05:00</t>
  </si>
  <si>
    <t>2023-10-18T18:55:47.776-05:00</t>
  </si>
  <si>
    <t>0.042772393235311235</t>
  </si>
  <si>
    <t>No realiza ninguna practica de higiene en la preparación de alimentos Se lava las manos Lava los alimentos antes de cocinarlos Lava los utensilios de cocina</t>
  </si>
  <si>
    <t>c4a590d6-8d86-42bf-bd1e-c6fc85b39518</t>
  </si>
  <si>
    <t>2023-10-18T23:55:44</t>
  </si>
  <si>
    <t>2023-10-18T14:54:01.584-05:00</t>
  </si>
  <si>
    <t>2023-10-18T18:56:11.392-05:00</t>
  </si>
  <si>
    <t>0.8708508989983506</t>
  </si>
  <si>
    <t>a1718a0f-bf03-4415-9c08-3bbf8dfb6378</t>
  </si>
  <si>
    <t>2023-10-18T23:56:12</t>
  </si>
  <si>
    <t>2023-10-18T15:19:18.529-05:00</t>
  </si>
  <si>
    <t>2023-10-18T18:57:38.073-05:00</t>
  </si>
  <si>
    <t>0.9950962163749069</t>
  </si>
  <si>
    <t xml:space="preserve">No se encontraron personas en el hogar </t>
  </si>
  <si>
    <t>161c9ca7-3846-4626-b309-08d9f8d3c52b</t>
  </si>
  <si>
    <t>2023-10-18T23:57:38</t>
  </si>
  <si>
    <t>2023-10-18T15:20:53.950-05:00</t>
  </si>
  <si>
    <t>2023-10-18T18:58:56.833-05:00</t>
  </si>
  <si>
    <t>0.33029019617366706</t>
  </si>
  <si>
    <t>No hay nadie en el hogar</t>
  </si>
  <si>
    <t>ab063cab-f4d3-4c20-b301-774b8e745f2d</t>
  </si>
  <si>
    <t>2023-10-18T23:59:08</t>
  </si>
  <si>
    <t>2023-10-17T08:13:26.816-05:00</t>
  </si>
  <si>
    <t>2023-10-19T08:34:45.701-05:00</t>
  </si>
  <si>
    <t>0.2563749600362001</t>
  </si>
  <si>
    <t>Se realizaron varias visitas y el hogar se encontró cerrado los vecinos manifiestan que no hay nadie en el hogar</t>
  </si>
  <si>
    <t>c1d8c192-b20c-4f4f-a981-ade3de7820d3</t>
  </si>
  <si>
    <t>2023-10-19T13:35:59</t>
  </si>
  <si>
    <t>2023-10-17T09:44:33.025-05:00</t>
  </si>
  <si>
    <t>2023-10-19T08:34:39.540-05:00</t>
  </si>
  <si>
    <t>0.34386528954285933</t>
  </si>
  <si>
    <t>Se visita varias veces el hogar y está ausente</t>
  </si>
  <si>
    <t>8bc848ef-fb7a-4fe4-a29e-3c6fc8943336</t>
  </si>
  <si>
    <t>2023-10-19T13:36:00</t>
  </si>
  <si>
    <t>2023-10-18T09:33:43.496-05:00</t>
  </si>
  <si>
    <t>2023-10-19T08:35:14.987-05:00</t>
  </si>
  <si>
    <t>0.4749405874874796</t>
  </si>
  <si>
    <t>Villa del prado</t>
  </si>
  <si>
    <t>d2052a4f-6df0-4747-aa8c-1522f0d68766</t>
  </si>
  <si>
    <t>2023-10-19T13:36:01</t>
  </si>
  <si>
    <t>2023-10-18T09:55:22.421-05:00</t>
  </si>
  <si>
    <t>2023-10-19T08:35:22.418-05:00</t>
  </si>
  <si>
    <t>0.8743443427656445</t>
  </si>
  <si>
    <t>a4c52ab6-1038-4826-8c52-e1d7c1f304d3</t>
  </si>
  <si>
    <t>2023-10-19T13:36:02</t>
  </si>
  <si>
    <t>2023-10-18T10:12:41.543-05:00</t>
  </si>
  <si>
    <t>2023-10-19T08:35:28.805-05:00</t>
  </si>
  <si>
    <t>0.1224107020652816</t>
  </si>
  <si>
    <t>afa377ea-29ae-4b0d-ba6e-db763a1e69cd</t>
  </si>
  <si>
    <t>2023-10-19T13:36:03</t>
  </si>
  <si>
    <t>2023-10-18T10:16:15.356-05:00</t>
  </si>
  <si>
    <t>2023-10-19T08:35:42.206-05:00</t>
  </si>
  <si>
    <t>0.9157543200147394</t>
  </si>
  <si>
    <t>34d7056b-54ea-4c0c-80f6-6a06d6d6310d</t>
  </si>
  <si>
    <t>2023-10-19T13:36:04</t>
  </si>
  <si>
    <t>2023-10-18T10:18:15.374-05:00</t>
  </si>
  <si>
    <t>2023-10-19T08:35:47.413-05:00</t>
  </si>
  <si>
    <t>0.6289306306334592</t>
  </si>
  <si>
    <t>Se realizaron varias visitas y continua ausente</t>
  </si>
  <si>
    <t>cba6ea46-81a4-475e-9fd3-4e3c1466453a</t>
  </si>
  <si>
    <t>2023-10-19T13:36:05</t>
  </si>
  <si>
    <t>2023-10-18T10:22:29.192-05:00</t>
  </si>
  <si>
    <t>2023-10-19T08:35:01.822-05:00</t>
  </si>
  <si>
    <t>0.20106629003317322</t>
  </si>
  <si>
    <t>51045f17-cd59-4277-8a7b-8a02c0fbea8e</t>
  </si>
  <si>
    <t>2023-10-19T13:36:06</t>
  </si>
  <si>
    <t>2023-10-18T10:40:18.662-05:00</t>
  </si>
  <si>
    <t>2023-10-19T08:35:07.616-05:00</t>
  </si>
  <si>
    <t>0.5286282731768445</t>
  </si>
  <si>
    <t>Después de varias visitas continua ausente</t>
  </si>
  <si>
    <t>a8f8025a-a2e1-44d0-8b8b-4c359d67e90e</t>
  </si>
  <si>
    <t>2023-10-19T13:36:08</t>
  </si>
  <si>
    <t>2023-10-18T13:23:47.760-05:00</t>
  </si>
  <si>
    <t>2023-10-19T08:41:24.221-05:00</t>
  </si>
  <si>
    <t>0.7039908902654747</t>
  </si>
  <si>
    <t>Bajo Firme</t>
  </si>
  <si>
    <t>21f1b5d3-e9d3-4456-a5c5-0f9fd8ae8a8f</t>
  </si>
  <si>
    <t>2023-10-19T13:41:55</t>
  </si>
  <si>
    <t>2023-10-18T12:17:33.558-05:00</t>
  </si>
  <si>
    <t>2023-10-19T08:41:33.647-05:00</t>
  </si>
  <si>
    <t>0.4811185129069947</t>
  </si>
  <si>
    <t>92a7bf62-367c-41f4-92de-065fad3768e6</t>
  </si>
  <si>
    <t>2023-10-19T13:42:02</t>
  </si>
  <si>
    <t>2023-10-18T10:45:41.356-05:00</t>
  </si>
  <si>
    <t>2023-10-18T14:09:33.755-05:00</t>
  </si>
  <si>
    <t>0.9313514587017098</t>
  </si>
  <si>
    <t>Bajo firme</t>
  </si>
  <si>
    <t>7e145912-6802-4389-9712-6b3a249ce896</t>
  </si>
  <si>
    <t>2023-10-19T13:58:16</t>
  </si>
  <si>
    <t>2023-10-18T12:33:42.870-05:00</t>
  </si>
  <si>
    <t>2023-10-18T14:10:08.251-05:00</t>
  </si>
  <si>
    <t>0.11928731389444747</t>
  </si>
  <si>
    <t>77319609-7948-434e-b4bc-8a1fa0d97bc3</t>
  </si>
  <si>
    <t>2023-10-19T13:58:18</t>
  </si>
  <si>
    <t>2023-10-18T12:52:42.945-05:00</t>
  </si>
  <si>
    <t>2023-10-18T14:10:47.405-05:00</t>
  </si>
  <si>
    <t>0.805215995093111</t>
  </si>
  <si>
    <t>Agua embotellada</t>
  </si>
  <si>
    <t>0dac7755-9fa6-45b6-8493-17c1833bc0ac</t>
  </si>
  <si>
    <t>2023-10-19T13:58:19</t>
  </si>
  <si>
    <t>2023-10-18T13:09:09.951-05:00</t>
  </si>
  <si>
    <t>2023-10-18T14:11:13.930-05:00</t>
  </si>
  <si>
    <t>0.007346803165371951</t>
  </si>
  <si>
    <t>6 7</t>
  </si>
  <si>
    <t>7047903a-8daa-429c-9f06-6a424b840ba8</t>
  </si>
  <si>
    <t>2023-10-19T13:58:20</t>
  </si>
  <si>
    <t>2023-10-18T13:37:55.632-05:00</t>
  </si>
  <si>
    <t>2023-10-18T14:10:19.910-05:00</t>
  </si>
  <si>
    <t>0.915910045798427</t>
  </si>
  <si>
    <t>El agua llega cada 3 días por horas</t>
  </si>
  <si>
    <t>6b623523-0459-48c4-9532-794b652e2d82</t>
  </si>
  <si>
    <t>2023-10-19T13:58:21</t>
  </si>
  <si>
    <t>2023-10-18T09:30:17.160-05:00</t>
  </si>
  <si>
    <t>2023-10-19T09:00:25.564-05:00</t>
  </si>
  <si>
    <t>0.7714567126852789</t>
  </si>
  <si>
    <t>La idependecia</t>
  </si>
  <si>
    <t>4ca593b8-768b-4219-92cc-61ee33dc57c3</t>
  </si>
  <si>
    <t>2023-10-19T14:00:44</t>
  </si>
  <si>
    <t>2023-10-18T09:16:15.786-05:00</t>
  </si>
  <si>
    <t>2023-10-19T09:02:41.005-05:00</t>
  </si>
  <si>
    <t>0.005088580833833678</t>
  </si>
  <si>
    <t>La independecia</t>
  </si>
  <si>
    <t>f7ed8a2e-19bc-4da8-9c73-2d320120e904</t>
  </si>
  <si>
    <t>2023-10-19T14:02:52</t>
  </si>
  <si>
    <t>2023-10-18T11:13:58.504-05:00</t>
  </si>
  <si>
    <t>2023-10-19T09:02:21.944-05:00</t>
  </si>
  <si>
    <t>0.5904792026915947</t>
  </si>
  <si>
    <t>La independencia</t>
  </si>
  <si>
    <t>f7491589-0a3d-4067-92c8-2b3d8655abde</t>
  </si>
  <si>
    <t>2023-10-19T14:02:54</t>
  </si>
  <si>
    <t>2023-10-18T08:55:16.522-05:00</t>
  </si>
  <si>
    <t>2023-10-19T09:03:23.093-05:00</t>
  </si>
  <si>
    <t>0.29400631224282925</t>
  </si>
  <si>
    <t>d7791a88-4e36-4690-b277-f17502e51e7e</t>
  </si>
  <si>
    <t>2023-10-19T14:03:45</t>
  </si>
  <si>
    <t>2023-10-18T08:59:48.462-05:00</t>
  </si>
  <si>
    <t>2023-10-19T09:03:30.505-05:00</t>
  </si>
  <si>
    <t>0.395523301178084</t>
  </si>
  <si>
    <t>No realiza ninguna practica de higiene en la preparación de alimentos Se lava las manos Lava los alimentos antes de cocinarlos Lava los utensilios de cocina Limpia el espacio donde prepara los alimentos</t>
  </si>
  <si>
    <t>a9337c94-865c-49ad-944a-cf7810884b87</t>
  </si>
  <si>
    <t>2023-10-19T14:03:46</t>
  </si>
  <si>
    <t>2023-10-18T11:34:36.358-05:00</t>
  </si>
  <si>
    <t>2023-10-19T09:03:06.801-05:00</t>
  </si>
  <si>
    <t>0.37923185661699144</t>
  </si>
  <si>
    <t>ab2c1b9d-7700-4ff8-97c8-a64e12458345</t>
  </si>
  <si>
    <t>2023-10-19T14:03:47</t>
  </si>
  <si>
    <t>2023-10-18T11:53:53.269-05:00</t>
  </si>
  <si>
    <t>2023-10-19T09:03:15.536-05:00</t>
  </si>
  <si>
    <t>0.4408767359222193</t>
  </si>
  <si>
    <t>67351b8b-3c1b-46d4-a051-0d3eb569dbab</t>
  </si>
  <si>
    <t>2023-10-19T14:03:49</t>
  </si>
  <si>
    <t>2023-10-15T10:11:51.582-05:00</t>
  </si>
  <si>
    <t>2023-10-19T09:07:22.243-05:00</t>
  </si>
  <si>
    <t>0.8388362302458944</t>
  </si>
  <si>
    <t>Equipo 13, No se encontro al final de la jornada</t>
  </si>
  <si>
    <t>57e30c51-fd69-4b52-ad53-b1168d785904</t>
  </si>
  <si>
    <t>2023-10-19T14:08:36</t>
  </si>
  <si>
    <t>2023-10-15T12:25:51.154-05:00</t>
  </si>
  <si>
    <t>2023-10-19T09:06:37.218-05:00</t>
  </si>
  <si>
    <t>0.36354305829172906</t>
  </si>
  <si>
    <t>75368821-2532-4950-ac3e-83808c365018</t>
  </si>
  <si>
    <t>2023-10-19T14:08:37</t>
  </si>
  <si>
    <t>2023-10-16T11:28:57.923-05:00</t>
  </si>
  <si>
    <t>2023-10-19T09:05:36.828-05:00</t>
  </si>
  <si>
    <t>0.15907572475682819</t>
  </si>
  <si>
    <t>b966db9a-158b-4b99-b896-fde0138051be</t>
  </si>
  <si>
    <t>2023-10-19T14:08:39</t>
  </si>
  <si>
    <t>2023-10-18T12:16:05.176-05:00</t>
  </si>
  <si>
    <t>2023-10-19T09:08:26.351-05:00</t>
  </si>
  <si>
    <t>0.27828338786502294</t>
  </si>
  <si>
    <t>Va saliendo del hogar y no tiene tiempo para responder, no hay mas personas en el hogar, al regresar al final de la jornada no habia regresado</t>
  </si>
  <si>
    <t>ba73b3b6-f28d-4a9a-9304-e8e70b3eb31a</t>
  </si>
  <si>
    <t>2023-10-19T14:08:40</t>
  </si>
  <si>
    <t>2023-10-17T10:09:35.109-05:00</t>
  </si>
  <si>
    <t>2023-10-19T09:25:46.662-05:00</t>
  </si>
  <si>
    <t>0.8365023968706112</t>
  </si>
  <si>
    <t>Esta en el colegio EQUIPO 13, al final de la jornada no se pudo realizar toma de medidas dado que regresa a las 4 pm</t>
  </si>
  <si>
    <t>Encuestado Parcialmente (faltan niños/mujeres)</t>
  </si>
  <si>
    <t>418bf0f9-b155-4aca-b8a2-80a19daa8769</t>
  </si>
  <si>
    <t>2023-10-19T14:26:30</t>
  </si>
  <si>
    <t>2023-10-17T10:36:45.573-05:00</t>
  </si>
  <si>
    <t>2023-10-19T09:26:18.862-05:00</t>
  </si>
  <si>
    <t>0.5944569852219879</t>
  </si>
  <si>
    <t xml:space="preserve">EQUIPO 13, No hay miembros del Hogar presentes, al final de la jornada aún no habían regresado </t>
  </si>
  <si>
    <t>9c10eba1-4b32-4c21-be4d-91a95e8fc1a8</t>
  </si>
  <si>
    <t>2023-10-19T14:26:31</t>
  </si>
  <si>
    <t>2023-10-19T08:45:51.039-05:00</t>
  </si>
  <si>
    <t>2023-10-19T08:52:34.035-05:00</t>
  </si>
  <si>
    <t>0.431055871624231</t>
  </si>
  <si>
    <t xml:space="preserve">Pampalinda </t>
  </si>
  <si>
    <t>ca0ce571-b7a7-42a5-adbb-5d015c4fccd4</t>
  </si>
  <si>
    <t>2023-10-19T16:04:30</t>
  </si>
  <si>
    <t>2023-10-19T08:54:39.337-05:00</t>
  </si>
  <si>
    <t>2023-10-19T09:16:44.418-05:00</t>
  </si>
  <si>
    <t>0.41468173057049673</t>
  </si>
  <si>
    <t>Pampalinda</t>
  </si>
  <si>
    <t>6 9</t>
  </si>
  <si>
    <t>c4a65dda-bd83-4d6a-a814-c3be2b98b48b</t>
  </si>
  <si>
    <t>2023-10-19T16:04:31</t>
  </si>
  <si>
    <t>2023-10-19T09:25:26.003-05:00</t>
  </si>
  <si>
    <t>2023-10-19T09:36:50.991-05:00</t>
  </si>
  <si>
    <t>0.24432594316914213</t>
  </si>
  <si>
    <t>454bfc42-af61-45fc-9201-eb5506823afc</t>
  </si>
  <si>
    <t>2023-10-19T16:04:33</t>
  </si>
  <si>
    <t>2023-10-19T09:38:13.729-05:00</t>
  </si>
  <si>
    <t>2023-10-19T11:04:05.907-05:00</t>
  </si>
  <si>
    <t>0.352992038494634</t>
  </si>
  <si>
    <t>bae40026-77c6-4b38-a1e5-c41bf0092aa9</t>
  </si>
  <si>
    <t>2023-10-19T16:04:34</t>
  </si>
  <si>
    <t>2023-10-19T10:02:41.477-05:00</t>
  </si>
  <si>
    <t>2023-10-19T10:08:46.147-05:00</t>
  </si>
  <si>
    <t>0.26080089551626917</t>
  </si>
  <si>
    <t>f67ef118-aa87-47b7-93de-010152c9f321</t>
  </si>
  <si>
    <t>2023-10-19T16:04:35</t>
  </si>
  <si>
    <t>2023-10-19T08:45:09.516-05:00</t>
  </si>
  <si>
    <t>2023-10-19T11:01:17.639-05:00</t>
  </si>
  <si>
    <t>0.4583389338377535</t>
  </si>
  <si>
    <t>6e5f8b0a-73df-4256-85ae-bbf5d7c39067</t>
  </si>
  <si>
    <t>2023-10-19T16:04:48</t>
  </si>
  <si>
    <t>2023-10-19T08:46:18.117-05:00</t>
  </si>
  <si>
    <t>2023-10-19T08:54:06.891-05:00</t>
  </si>
  <si>
    <t>0.8329074904634722</t>
  </si>
  <si>
    <t>Lava los alimentos antes de cocinarlos Lava los utensilios de cocina Limpia el espacio donde prepara los alimentos Se lava las manos</t>
  </si>
  <si>
    <t>a542a3c5-eedf-4189-8bf0-2e8abcec552c</t>
  </si>
  <si>
    <t>2023-10-19T16:04:49</t>
  </si>
  <si>
    <t>2023-10-19T09:42:33.997-05:00</t>
  </si>
  <si>
    <t>2023-10-19T09:51:01.431-05:00</t>
  </si>
  <si>
    <t>0.6557395604775674</t>
  </si>
  <si>
    <t>e620ba4a-14d2-4539-82e3-6f394d03ad85</t>
  </si>
  <si>
    <t>2023-10-19T16:04:50</t>
  </si>
  <si>
    <t>2023-10-19T08:54:24.189-05:00</t>
  </si>
  <si>
    <t>2023-10-19T11:05:15.113-05:00</t>
  </si>
  <si>
    <t>0.6475539703074428</t>
  </si>
  <si>
    <t>9125670c-c20d-4ba2-b3be-50028f04a06b</t>
  </si>
  <si>
    <t>2023-10-19T16:05:21</t>
  </si>
  <si>
    <t>2023-10-19T09:12:25.025-05:00</t>
  </si>
  <si>
    <t>2023-10-19T11:05:09.935-05:00</t>
  </si>
  <si>
    <t>0.37513156950823645</t>
  </si>
  <si>
    <t>ad70c43d-ffec-4caf-babe-1f39bb7452ca</t>
  </si>
  <si>
    <t>2023-10-19T16:05:22</t>
  </si>
  <si>
    <t>2023-10-19T09:53:27.958-05:00</t>
  </si>
  <si>
    <t>2023-10-19T11:05:04.704-05:00</t>
  </si>
  <si>
    <t>0.009474692804230522</t>
  </si>
  <si>
    <t>747d53cb-0c43-4eda-b46e-4eb7e6e43ca0</t>
  </si>
  <si>
    <t>2023-10-19T16:05:24</t>
  </si>
  <si>
    <t>2023-10-19T10:11:03.735-05:00</t>
  </si>
  <si>
    <t>2023-10-19T11:04:59.418-05:00</t>
  </si>
  <si>
    <t>0.44471766881250663</t>
  </si>
  <si>
    <t>dbb312da-3dac-4616-aa0b-dcf4de8f71d0</t>
  </si>
  <si>
    <t>2023-10-19T16:05:25</t>
  </si>
  <si>
    <t>2023-10-18T15:36:50.559-05:00</t>
  </si>
  <si>
    <t>2023-10-19T16:00:58.862-05:00</t>
  </si>
  <si>
    <t>0.0571650160521161</t>
  </si>
  <si>
    <t>Las ferias</t>
  </si>
  <si>
    <t>44396772-5301-4719-8aa7-18e868fbfd36</t>
  </si>
  <si>
    <t>2023-10-19T21:01:11</t>
  </si>
  <si>
    <t>2023-10-17T14:05:48.734-05:00</t>
  </si>
  <si>
    <t>2023-10-19T16:00:54.805-05:00</t>
  </si>
  <si>
    <t>0.9805908008476316</t>
  </si>
  <si>
    <t>Barrio las ferias</t>
  </si>
  <si>
    <t>SE LLAMA A LA PUERTA Y NO RESPONDE.</t>
  </si>
  <si>
    <t>48a6d511-7b2b-4adb-8c23-1cce34871761</t>
  </si>
  <si>
    <t>2023-10-19T21:01:25</t>
  </si>
  <si>
    <t>2023-10-19T10:02:57.885-05:00</t>
  </si>
  <si>
    <t>2023-10-19T16:01:09.835-05:00</t>
  </si>
  <si>
    <t>0.7769734045248012</t>
  </si>
  <si>
    <t>BARRIO LAS FERIAS</t>
  </si>
  <si>
    <t>LA MUJER MANIFIESTA QUE ELLA POR LO GENERAL NO SE SIRVE UN PLATO DE COMIDA, QUE PICA DE LO QUE LE SIRVE AL ESPOSO Y AL HIJO, ELLA PREFIERE QUE ELLOS SE ALIMENTEN MEJOR</t>
  </si>
  <si>
    <t>ccabf356-03c3-45bd-be16-707755bc7b61</t>
  </si>
  <si>
    <t>2023-10-19T21:01:26</t>
  </si>
  <si>
    <t>2023-10-19T11:02:43.458-05:00</t>
  </si>
  <si>
    <t>2023-10-19T16:01:04.109-05:00</t>
  </si>
  <si>
    <t>0.18867168407084156</t>
  </si>
  <si>
    <t>LAS FERIAS</t>
  </si>
  <si>
    <t>acb823b3-f0e1-4160-92b7-0608658405c3</t>
  </si>
  <si>
    <t>2023-10-19T21:01:34</t>
  </si>
  <si>
    <t>2023-10-18T15:56:11.140-05:00</t>
  </si>
  <si>
    <t>2023-10-19T16:01:33.799-05:00</t>
  </si>
  <si>
    <t>0.977560617271792</t>
  </si>
  <si>
    <t>ce2d3a87-094d-48e6-a506-b173fd4949fc</t>
  </si>
  <si>
    <t>2023-10-19T21:02:02</t>
  </si>
  <si>
    <t>2023-10-18T16:12:57.204-05:00</t>
  </si>
  <si>
    <t>2023-10-19T16:01:43.505-05:00</t>
  </si>
  <si>
    <t>0.05605760465555443</t>
  </si>
  <si>
    <t>4c53cf2d-0dc7-459f-84ce-a8fe7a467069</t>
  </si>
  <si>
    <t>2023-10-19T21:02:03</t>
  </si>
  <si>
    <t>2023-10-18T16:25:09.636-05:00</t>
  </si>
  <si>
    <t>2023-10-19T16:01:56.856-05:00</t>
  </si>
  <si>
    <t>0.4431237662294031</t>
  </si>
  <si>
    <t>7844956a-e61f-4a19-af24-d2dd55fc188f</t>
  </si>
  <si>
    <t>2023-10-19T21:02:04</t>
  </si>
  <si>
    <t>2023-10-19T08:53:55.380-05:00</t>
  </si>
  <si>
    <t>2023-10-19T16:03:29.479-05:00</t>
  </si>
  <si>
    <t>0.9454618991789928</t>
  </si>
  <si>
    <t>Está en la finca</t>
  </si>
  <si>
    <t>ac43a582-fd53-40bc-a7d1-1c239bf57883</t>
  </si>
  <si>
    <t>2023-10-19T21:03:41</t>
  </si>
  <si>
    <t>2023-10-19T08:58:30.822-05:00</t>
  </si>
  <si>
    <t>2023-10-19T16:04:14.946-05:00</t>
  </si>
  <si>
    <t>0.8139483162049713</t>
  </si>
  <si>
    <t>4fa2d949-8b4b-4524-a894-1d03c41cccc2</t>
  </si>
  <si>
    <t>2023-10-19T21:04:26</t>
  </si>
  <si>
    <t>2023-10-19T09:08:51.829-05:00</t>
  </si>
  <si>
    <t>2023-10-19T16:04:27.909-05:00</t>
  </si>
  <si>
    <t>0.9093796762962937</t>
  </si>
  <si>
    <t>8430eb87-8cfb-42bd-89a9-2eae3a3989cd</t>
  </si>
  <si>
    <t>2023-10-19T21:04:27</t>
  </si>
  <si>
    <t>2023-10-19T09:29:27.455-05:00</t>
  </si>
  <si>
    <t>2023-10-19T16:05:00.167-05:00</t>
  </si>
  <si>
    <t>0.5387654602423927</t>
  </si>
  <si>
    <t>4c2844ef-0964-426b-bf00-77f980a0e528</t>
  </si>
  <si>
    <t>2023-10-19T21:05:39</t>
  </si>
  <si>
    <t>2023-10-19T09:39:23.091-05:00</t>
  </si>
  <si>
    <t>2023-10-19T16:05:11.757-05:00</t>
  </si>
  <si>
    <t>0.6645114967915338</t>
  </si>
  <si>
    <t>4688a8ab-53bb-4180-88df-026d2e79bfb8</t>
  </si>
  <si>
    <t>2023-10-19T21:05:40</t>
  </si>
  <si>
    <t>2023-10-19T10:02:06.236-05:00</t>
  </si>
  <si>
    <t>2023-10-19T16:05:38.687-05:00</t>
  </si>
  <si>
    <t>0.3090733805296795</t>
  </si>
  <si>
    <t>abf54900-692e-4aac-8f7a-44f2a941b426</t>
  </si>
  <si>
    <t>2023-10-19T21:05:41</t>
  </si>
  <si>
    <t>2023-10-19T08:49:27.721-05:00</t>
  </si>
  <si>
    <t>2023-10-19T15:55:30.625-05:00</t>
  </si>
  <si>
    <t>0.536349460320556</t>
  </si>
  <si>
    <t>05fb9a92-a8cf-458d-8c4e-eb0343d4ff6c</t>
  </si>
  <si>
    <t>2023-10-19T21:08:59</t>
  </si>
  <si>
    <t>2023-10-19T09:06:37.015-05:00</t>
  </si>
  <si>
    <t>2023-10-19T15:55:14.055-05:00</t>
  </si>
  <si>
    <t>0.5804177587317713</t>
  </si>
  <si>
    <t>07afb8ca-629b-4e19-b56c-0bad06acb033</t>
  </si>
  <si>
    <t>2023-10-19T21:09:00</t>
  </si>
  <si>
    <t>2023-10-19T09:14:45.912-05:00</t>
  </si>
  <si>
    <t>2023-10-19T15:55:48.761-05:00</t>
  </si>
  <si>
    <t>0.4281512087020245</t>
  </si>
  <si>
    <t>cd87097d-76f2-4ee0-b8eb-8f80a2897a18</t>
  </si>
  <si>
    <t>2023-10-19T21:09:01</t>
  </si>
  <si>
    <t>2023-10-19T09:23:20.962-05:00</t>
  </si>
  <si>
    <t>2023-10-19T15:55:41.269-05:00</t>
  </si>
  <si>
    <t>0.06832341460116409</t>
  </si>
  <si>
    <t>a1826815-82a6-41b2-83ca-5abdc1c84f8f</t>
  </si>
  <si>
    <t>2023-10-19T21:09:02</t>
  </si>
  <si>
    <t>2023-10-19T10:49:07.812-05:00</t>
  </si>
  <si>
    <t>2023-10-19T15:56:34.017-05:00</t>
  </si>
  <si>
    <t>0.7063137489801504</t>
  </si>
  <si>
    <t>06618c6e-0d4c-4c72-9113-311cd6519971</t>
  </si>
  <si>
    <t>2023-10-19T21:09:10</t>
  </si>
  <si>
    <t>2023-10-19T10:58:13.994-05:00</t>
  </si>
  <si>
    <t>2023-10-19T15:56:48.132-05:00</t>
  </si>
  <si>
    <t>0.21702525115185167</t>
  </si>
  <si>
    <t>Refieren no poder participar en la encuesta por motivos personales, además van de salida y no nos pueden atender a pesar de que se le insiste en reiteradas ocasiones.</t>
  </si>
  <si>
    <t>b5bc3520-08ae-4dd8-a30c-c52f4708fb41</t>
  </si>
  <si>
    <t>2023-10-19T21:09:11</t>
  </si>
  <si>
    <t>2023-10-19T11:01:01.779-05:00</t>
  </si>
  <si>
    <t>2023-10-19T15:57:00.209-05:00</t>
  </si>
  <si>
    <t>0.6978731122209321</t>
  </si>
  <si>
    <t>e7f707a2-9334-4953-b99c-6da94c3e90cd</t>
  </si>
  <si>
    <t>2023-10-19T21:09:12</t>
  </si>
  <si>
    <t>2023-10-19T11:12:09.492-05:00</t>
  </si>
  <si>
    <t>2023-10-19T15:57:51.493-05:00</t>
  </si>
  <si>
    <t>0.642458710520886</t>
  </si>
  <si>
    <t>2f0de842-8927-4c63-bb90-235a06c6d1bd</t>
  </si>
  <si>
    <t>2023-10-19T21:09:13</t>
  </si>
  <si>
    <t>2023-10-19T08:47:44.591-05:00</t>
  </si>
  <si>
    <t>2023-10-19T16:03:35.199-05:00</t>
  </si>
  <si>
    <t>0.7309467859260361</t>
  </si>
  <si>
    <t>Menor sin riesgo nutricional</t>
  </si>
  <si>
    <t>b22110c5-4692-4789-b5bf-a6033dac8e2f</t>
  </si>
  <si>
    <t>2023-10-19T21:09:44</t>
  </si>
  <si>
    <t>2023-10-19T09:12:39.956-05:00</t>
  </si>
  <si>
    <t>2023-10-19T16:06:00.993-05:00</t>
  </si>
  <si>
    <t>0.6631812264075807</t>
  </si>
  <si>
    <t>b94f42d3-d65e-44f3-906f-2177c97ab9d8</t>
  </si>
  <si>
    <t>2023-10-19T21:09:46</t>
  </si>
  <si>
    <t>2023-10-19T09:19:46.557-05:00</t>
  </si>
  <si>
    <t>2023-10-19T16:09:02.588-05:00</t>
  </si>
  <si>
    <t>0.5037560185244959</t>
  </si>
  <si>
    <t>edfb33fd-0959-4672-b1d1-b619694e1228</t>
  </si>
  <si>
    <t>2023-10-19T21:09:48</t>
  </si>
  <si>
    <t>2023-10-19T09:36:33.319-05:00</t>
  </si>
  <si>
    <t>2023-10-19T16:09:12.065-05:00</t>
  </si>
  <si>
    <t>0.5328442588420749</t>
  </si>
  <si>
    <t>8027368d-90e7-4ebe-8cdd-fc9280839c92</t>
  </si>
  <si>
    <t>2023-10-19T21:09:50</t>
  </si>
  <si>
    <t>2023-10-19T08:48:47.522-05:00</t>
  </si>
  <si>
    <t>2023-10-19T15:09:11.658-05:00</t>
  </si>
  <si>
    <t>0.6676840460447473</t>
  </si>
  <si>
    <t>8a1cfd57-818f-430b-bda8-cd0cf25497ff</t>
  </si>
  <si>
    <t>2023-10-19T21:10:10</t>
  </si>
  <si>
    <t>2023-10-19T09:03:01.251-05:00</t>
  </si>
  <si>
    <t>2023-10-19T15:10:12.298-05:00</t>
  </si>
  <si>
    <t>0.151569052054776</t>
  </si>
  <si>
    <t>Vive una persona con discapacidad visual y auditiva</t>
  </si>
  <si>
    <t>377db499-41d7-4f41-afa0-49239fb52120</t>
  </si>
  <si>
    <t>2023-10-19T21:10:12</t>
  </si>
  <si>
    <t>2023-10-19T09:08:42.906-05:00</t>
  </si>
  <si>
    <t>2023-10-19T15:12:41.232-05:00</t>
  </si>
  <si>
    <t>0.4410592873244985</t>
  </si>
  <si>
    <t>a5d7f2dd-a6a3-4dcb-af82-474f316fb583</t>
  </si>
  <si>
    <t>2023-10-19T21:10:14</t>
  </si>
  <si>
    <t>2023-10-19T09:29:51.445-05:00</t>
  </si>
  <si>
    <t>2023-10-19T15:13:38.948-05:00</t>
  </si>
  <si>
    <t>0.8795328320404744</t>
  </si>
  <si>
    <t>5e990720-344b-40dc-b43f-d6b65274cb52</t>
  </si>
  <si>
    <t>2023-10-19T21:10:16</t>
  </si>
  <si>
    <t>2023-10-19T10:49:59.931-05:00</t>
  </si>
  <si>
    <t>2023-10-19T15:14:47.032-05:00</t>
  </si>
  <si>
    <t>0.44720212060237685</t>
  </si>
  <si>
    <t>529b26b4-9dd5-47f6-be1b-3cfe6e491ba3</t>
  </si>
  <si>
    <t>2023-10-19T21:10:17</t>
  </si>
  <si>
    <t>2023-10-19T10:56:02.843-05:00</t>
  </si>
  <si>
    <t>2023-10-19T15:16:19.505-05:00</t>
  </si>
  <si>
    <t>0.5237139965290711</t>
  </si>
  <si>
    <t>17142ddf-786d-4484-b196-1265f6313791</t>
  </si>
  <si>
    <t>2023-10-19T21:10:19</t>
  </si>
  <si>
    <t>2023-10-19T11:06:10.050-05:00</t>
  </si>
  <si>
    <t>2023-10-19T15:17:49.959-05:00</t>
  </si>
  <si>
    <t>0.865724729601006</t>
  </si>
  <si>
    <t>31aab096-1d4f-4a5b-a3ae-35eecfaf63ac</t>
  </si>
  <si>
    <t>2023-10-19T21:10:20</t>
  </si>
  <si>
    <t>2023-10-19T11:18:27.790-05:00</t>
  </si>
  <si>
    <t>2023-10-19T15:18:34.562-05:00</t>
  </si>
  <si>
    <t>0.16359194529494603</t>
  </si>
  <si>
    <t>2f8bc04c-1e90-46ac-87a1-ad8f7b818752</t>
  </si>
  <si>
    <t>2023-10-19T21:10:21</t>
  </si>
  <si>
    <t>2023-10-19T10:41:38.994-05:00</t>
  </si>
  <si>
    <t>2023-10-19T16:07:07.771-05:00</t>
  </si>
  <si>
    <t>0.197472511167058</t>
  </si>
  <si>
    <t>Boyaca</t>
  </si>
  <si>
    <t>No sé encuentra nadie en el hogar</t>
  </si>
  <si>
    <t>80fd6649-4d24-436f-8ecb-d6531dc30766</t>
  </si>
  <si>
    <t>2023-10-19T21:11:14</t>
  </si>
  <si>
    <t>2023-10-19T10:43:27.307-05:00</t>
  </si>
  <si>
    <t>2023-10-19T16:07:25.304-05:00</t>
  </si>
  <si>
    <t>0.23577433837971173</t>
  </si>
  <si>
    <t>82f0791f-7564-4975-92cf-b3d686fc73eb</t>
  </si>
  <si>
    <t>2023-10-19T21:11:15</t>
  </si>
  <si>
    <t>2023-10-19T10:46:51.008-05:00</t>
  </si>
  <si>
    <t>2023-10-19T16:07:47.588-05:00</t>
  </si>
  <si>
    <t>0.8300275513066531</t>
  </si>
  <si>
    <t>35566d0d-2c4c-4e74-989b-dbc59fd115ef</t>
  </si>
  <si>
    <t>2023-10-19T21:11:16</t>
  </si>
  <si>
    <t>2023-10-19T11:08:31.577-05:00</t>
  </si>
  <si>
    <t>2023-10-19T16:09:38.634-05:00</t>
  </si>
  <si>
    <t>0.22388427650868015</t>
  </si>
  <si>
    <t>Filtro de agua ozono</t>
  </si>
  <si>
    <t>56812cd4-21ac-4daa-b471-cff61c1bea72</t>
  </si>
  <si>
    <t>2023-10-19T21:11:17</t>
  </si>
  <si>
    <t>2023-10-19T11:37:02.425-05:00</t>
  </si>
  <si>
    <t>2023-10-19T16:10:11.025-05:00</t>
  </si>
  <si>
    <t>0.296863446594118</t>
  </si>
  <si>
    <t>f87f4e7b-c495-4e91-80dd-dcf84ab132a0</t>
  </si>
  <si>
    <t>2023-10-19T21:11:19</t>
  </si>
  <si>
    <t>2023-10-19T14:46:27.875-05:00</t>
  </si>
  <si>
    <t>2023-10-19T16:08:18.477-05:00</t>
  </si>
  <si>
    <t>0.746845068859291</t>
  </si>
  <si>
    <t>Se explico de que se trataba aún así no acepto la encuesta</t>
  </si>
  <si>
    <t>55afe74f-6a0e-4352-b30a-4acc35cc0f11</t>
  </si>
  <si>
    <t>2023-10-19T21:11:20</t>
  </si>
  <si>
    <t>2023-10-19T14:48:17.941-05:00</t>
  </si>
  <si>
    <t>2023-10-19T16:08:46.940-05:00</t>
  </si>
  <si>
    <t>0.5925393996614765</t>
  </si>
  <si>
    <t>196bd253-7886-4b18-a07e-2aac5e4cf036</t>
  </si>
  <si>
    <t>2023-10-19T21:11:21</t>
  </si>
  <si>
    <t>2023-10-19T14:49:27.280-05:00</t>
  </si>
  <si>
    <t>2023-10-19T16:09:08.787-05:00</t>
  </si>
  <si>
    <t>0.18200732882750748</t>
  </si>
  <si>
    <t>4fe70290-8d77-4f83-b8ca-3f038c1a5fce</t>
  </si>
  <si>
    <t>2023-10-19T21:11:25</t>
  </si>
  <si>
    <t>2023-10-19T14:58:26.157-05:00</t>
  </si>
  <si>
    <t>2023-10-19T16:10:27.547-05:00</t>
  </si>
  <si>
    <t>0.33720199263323347</t>
  </si>
  <si>
    <t>No aceptan ser encuestados</t>
  </si>
  <si>
    <t>b6aa1951-f218-4109-93bb-f3a45377c722</t>
  </si>
  <si>
    <t>2023-10-19T21:11:26</t>
  </si>
  <si>
    <t>2023-10-19T15:02:28.264-05:00</t>
  </si>
  <si>
    <t>2023-10-19T16:10:37.946-05:00</t>
  </si>
  <si>
    <t>0.5597012573073687</t>
  </si>
  <si>
    <t>0b30dfd7-55a1-4d19-b3c2-54640b3ad7db</t>
  </si>
  <si>
    <t>2023-10-19T21:11:28</t>
  </si>
  <si>
    <t>2023-10-19T15:29:58.663-05:00</t>
  </si>
  <si>
    <t>2023-10-19T16:11:08.143-05:00</t>
  </si>
  <si>
    <t>0.3893271837809501</t>
  </si>
  <si>
    <t>ee0e8263-7be6-4319-8c88-25ae49bde42d</t>
  </si>
  <si>
    <t>2023-10-19T21:11:29</t>
  </si>
  <si>
    <t>2023-10-19T10:51:32.791-05:00</t>
  </si>
  <si>
    <t>2023-10-19T16:15:46.639-05:00</t>
  </si>
  <si>
    <t>0.6821379928919558</t>
  </si>
  <si>
    <t>0c9b9174-333a-4a7c-b78c-971431fb86b1</t>
  </si>
  <si>
    <t>2023-10-19T21:16:34</t>
  </si>
  <si>
    <t>2023-10-19T11:07:30.097-05:00</t>
  </si>
  <si>
    <t>2023-10-19T16:14:09.701-05:00</t>
  </si>
  <si>
    <t>0.094045202845216</t>
  </si>
  <si>
    <t>8fab41bb-1e8f-4254-beac-035d894b1d55</t>
  </si>
  <si>
    <t>2023-10-19T21:16:37</t>
  </si>
  <si>
    <t>2023-10-19T11:28:23.596-05:00</t>
  </si>
  <si>
    <t>2023-10-19T16:12:03.015-05:00</t>
  </si>
  <si>
    <t>0.3245404563999731</t>
  </si>
  <si>
    <t>Hogar ausente definitivo</t>
  </si>
  <si>
    <t>05c0e049-a75d-4ad9-a1a2-97459b508b0f</t>
  </si>
  <si>
    <t>2023-10-19T21:16:39</t>
  </si>
  <si>
    <t>2023-10-19T11:29:58.807-05:00</t>
  </si>
  <si>
    <t>2023-10-19T16:10:10.561-05:00</t>
  </si>
  <si>
    <t>0.8175113826834466</t>
  </si>
  <si>
    <t>7ebf22bd-10d2-4828-900b-59722a9b3fe7</t>
  </si>
  <si>
    <t>2023-10-19T21:16:44</t>
  </si>
  <si>
    <t>2023-10-18T08:32:45.866-05:00</t>
  </si>
  <si>
    <t>2023-10-18T11:12:44.636-05:00</t>
  </si>
  <si>
    <t>0.6696224586155359</t>
  </si>
  <si>
    <t>Primero de mayo</t>
  </si>
  <si>
    <t>4f3a2867-3edc-4dab-936f-bfa7fbd0d309</t>
  </si>
  <si>
    <t>2023-10-20T00:36:06</t>
  </si>
  <si>
    <t>2023-10-18T08:33:53.437-05:00</t>
  </si>
  <si>
    <t>2023-10-18T08:52:22.846-05:00</t>
  </si>
  <si>
    <t>0.3649736965553465</t>
  </si>
  <si>
    <t xml:space="preserve">Primero de mayo </t>
  </si>
  <si>
    <t>55b1d244-e0d2-4e0e-97f8-44c019c6306c</t>
  </si>
  <si>
    <t>2023-10-20T00:36:46</t>
  </si>
  <si>
    <t>2023-10-18T08:58:07.181-05:00</t>
  </si>
  <si>
    <t>2023-10-18T16:11:49.929-05:00</t>
  </si>
  <si>
    <t>0.955806090527401</t>
  </si>
  <si>
    <t>b9831b00-2f5d-4179-860e-f564f0068708</t>
  </si>
  <si>
    <t>2023-10-20T00:37:47</t>
  </si>
  <si>
    <t>2023-10-18T09:09:09.915-05:00</t>
  </si>
  <si>
    <t>2023-10-18T09:20:25.719-05:00</t>
  </si>
  <si>
    <t>0.293981034562222</t>
  </si>
  <si>
    <t>053f7d5b-f2c5-42c5-b411-e65a2260d014</t>
  </si>
  <si>
    <t>2023-10-20T00:38:25</t>
  </si>
  <si>
    <t>2023-10-18T09:28:31.551-05:00</t>
  </si>
  <si>
    <t>2023-10-18T09:40:11.370-05:00</t>
  </si>
  <si>
    <t>0.08458280535614338</t>
  </si>
  <si>
    <t>e7d3345c-e849-4592-ac04-6d41c438f19e</t>
  </si>
  <si>
    <t>2023-10-20T00:39:05</t>
  </si>
  <si>
    <t>2023-10-18T09:43:28.034-05:00</t>
  </si>
  <si>
    <t>2023-10-18T09:53:57.824-05:00</t>
  </si>
  <si>
    <t>0.8347923665007422</t>
  </si>
  <si>
    <t>29db3d40-b649-4791-a59b-73be238099a8</t>
  </si>
  <si>
    <t>2023-10-20T00:39:44</t>
  </si>
  <si>
    <t>2023-10-18T09:56:41.037-05:00</t>
  </si>
  <si>
    <t>2023-10-18T10:04:43.690-05:00</t>
  </si>
  <si>
    <t>0.4395638738039034</t>
  </si>
  <si>
    <t>d76ebe9a-8be2-4af0-bef4-5e20ca9b7929</t>
  </si>
  <si>
    <t>2023-10-20T00:40:29</t>
  </si>
  <si>
    <t>2023-10-18T10:06:35.786-05:00</t>
  </si>
  <si>
    <t>2023-10-18T16:43:24.124-05:00</t>
  </si>
  <si>
    <t>0.8905235068479818</t>
  </si>
  <si>
    <t>14126d6c-ce80-4d18-9bf1-9b2569b010fd</t>
  </si>
  <si>
    <t>2023-10-20T00:41:10</t>
  </si>
  <si>
    <t>2023-10-19T08:33:30.220-05:00</t>
  </si>
  <si>
    <t>2023-10-19T09:26:30.461-05:00</t>
  </si>
  <si>
    <t>0.22081948943214158</t>
  </si>
  <si>
    <t>cd09babe-1acb-419a-9c65-244d756dff68</t>
  </si>
  <si>
    <t>2023-10-20T00:41:45</t>
  </si>
  <si>
    <t>2023-10-19T10:00:32.629-05:00</t>
  </si>
  <si>
    <t>2023-10-19T10:09:29.115-05:00</t>
  </si>
  <si>
    <t>0.026295241804480618</t>
  </si>
  <si>
    <t>38dacf88-842d-408e-bb8e-97645e151f1a</t>
  </si>
  <si>
    <t>2023-10-20T00:41:46</t>
  </si>
  <si>
    <t>2023-10-19T10:17:13.829-05:00</t>
  </si>
  <si>
    <t>2023-10-19T15:37:38.290-05:00</t>
  </si>
  <si>
    <t>0.47113456739857806</t>
  </si>
  <si>
    <t>Adulta mayor con múltiples comorbilidades</t>
  </si>
  <si>
    <t>88185ba7-792b-4b2d-8121-f9e44a9cbdfb</t>
  </si>
  <si>
    <t>2023-10-20T00:41:48</t>
  </si>
  <si>
    <t>2023-10-19T10:29:57.158-05:00</t>
  </si>
  <si>
    <t>2023-10-19T10:43:42.752-05:00</t>
  </si>
  <si>
    <t>0.08112464826539412</t>
  </si>
  <si>
    <t>Limpia el espacio donde prepara los alimentos Lava los utensilios de cocina Se lava las manos Lava los alimentos antes de cocinarlos</t>
  </si>
  <si>
    <t>c1ac64e7-8889-4eaa-8cfd-1473f4d817e5</t>
  </si>
  <si>
    <t>2023-10-20T00:41:49</t>
  </si>
  <si>
    <t>2023-10-19T09:36:43.348-05:00</t>
  </si>
  <si>
    <t>2023-10-19T19:42:09.382-05:00</t>
  </si>
  <si>
    <t>0.7249872995434231</t>
  </si>
  <si>
    <t>Lava los alimentos antes de cocinarlos Lava los utensilios de cocina Limpia el espacio donde prepara los alimentos</t>
  </si>
  <si>
    <t>c48e4216-cb14-4b8d-b33a-c26daceca387</t>
  </si>
  <si>
    <t>2023-10-20T00:42:19</t>
  </si>
  <si>
    <t>2023-10-18T10:09:28.139-05:00</t>
  </si>
  <si>
    <t>2023-10-19T19:42:43.046-05:00</t>
  </si>
  <si>
    <t>0.2126652218719719</t>
  </si>
  <si>
    <t xml:space="preserve"> Se le insistió en muchas ocasiónes</t>
  </si>
  <si>
    <t>19930594-076c-4fbc-b2f8-44f821c02218</t>
  </si>
  <si>
    <t>2023-10-20T00:42:54</t>
  </si>
  <si>
    <t>2023-10-18T10:18:42.967-05:00</t>
  </si>
  <si>
    <t>2023-10-18T11:50:16.056-05:00</t>
  </si>
  <si>
    <t>0.2141214048563309</t>
  </si>
  <si>
    <t>ed74373e-acdd-4d52-9803-bf8a16b492fc</t>
  </si>
  <si>
    <t>2023-10-20T00:43:42</t>
  </si>
  <si>
    <t>2023-10-18T10:20:47.125-05:00</t>
  </si>
  <si>
    <t>2023-10-18T10:30:13.535-05:00</t>
  </si>
  <si>
    <t>0.8857600506023852</t>
  </si>
  <si>
    <t>14fe3f23-02ae-4b1c-a124-c911549175a5</t>
  </si>
  <si>
    <t>2023-10-20T00:44:21</t>
  </si>
  <si>
    <t>2023-10-18T10:32:03.372-05:00</t>
  </si>
  <si>
    <t>2023-10-18T16:29:46.433-05:00</t>
  </si>
  <si>
    <t>0.15741902296340915</t>
  </si>
  <si>
    <t>2c88bff9-d8a2-4838-9778-c23e5740c44a</t>
  </si>
  <si>
    <t>2023-10-20T00:44:54</t>
  </si>
  <si>
    <t>2023-10-13T15:47:22.979-05:00</t>
  </si>
  <si>
    <t>2023-10-19T11:32:46.006-05:00</t>
  </si>
  <si>
    <t>0.5957014290257259</t>
  </si>
  <si>
    <t>6077324c-4dcd-45ed-898c-37059ff3d871</t>
  </si>
  <si>
    <t>2023-10-20T00:46:45</t>
  </si>
  <si>
    <t>2023-10-15T14:19:24.960-05:00</t>
  </si>
  <si>
    <t>2023-10-19T14:10:57.811-05:00</t>
  </si>
  <si>
    <t>0.8554595203869572</t>
  </si>
  <si>
    <t>Barrio cristorey</t>
  </si>
  <si>
    <t>La madre refiere que la niña presento una alergia la llevaron al hospital el tratamiento indicado por el médico fue un jarabe , oxiclarine que le están dando cada 12 horas.</t>
  </si>
  <si>
    <t>bb6b625f-dd40-44e7-8bfe-9eec3554fbed</t>
  </si>
  <si>
    <t>2023-10-20T00:47:37</t>
  </si>
  <si>
    <t>2023-10-19T08:01:03.989-05:00</t>
  </si>
  <si>
    <t>2023-10-19T19:46:31.994-05:00</t>
  </si>
  <si>
    <t>collect:6TP0fCSpvjoB2Tw1</t>
  </si>
  <si>
    <t>0.4336550925598376</t>
  </si>
  <si>
    <t>La Guajira (Maicao-La Pista)</t>
  </si>
  <si>
    <t>LA PISTA</t>
  </si>
  <si>
    <t>LA SEÑORA MARIELA GONZALEZ NO SE ENCONTRABA EN EL HOGAR POR LO QUE LA ATENCION NO LAS DIO LA SEÑORA VIVIANA MEDINA SOBRINA DE MARIELA</t>
  </si>
  <si>
    <t>2e33a61c-a210-406c-821d-b15e4fa17bc0</t>
  </si>
  <si>
    <t>2023-10-20T00:48:56</t>
  </si>
  <si>
    <t>2023-10-19T11:20:54.992-05:00</t>
  </si>
  <si>
    <t>2023-10-19T19:47:00.519-05:00</t>
  </si>
  <si>
    <t>0.7563416679588185</t>
  </si>
  <si>
    <t>HOGAR SIN NENORES DE 5 AÑOS NI GESTANTES</t>
  </si>
  <si>
    <t>de538f27-955a-4885-9891-26550dcbd4b7</t>
  </si>
  <si>
    <t>2023-10-20T00:48:57</t>
  </si>
  <si>
    <t>2023-10-19T12:01:52.257-05:00</t>
  </si>
  <si>
    <t>2023-10-19T19:47:13.439-05:00</t>
  </si>
  <si>
    <t>0.28038558229334953</t>
  </si>
  <si>
    <t>EL HOGAR SE ENCUENTRA DESOCUPADO HACE MAS DE UN AÑO</t>
  </si>
  <si>
    <t>19757eae-dc61-4a13-962e-32bae2dcf430</t>
  </si>
  <si>
    <t>2023-10-20T00:48:58</t>
  </si>
  <si>
    <t>2023-10-19T12:08:52.652-05:00</t>
  </si>
  <si>
    <t>2023-10-19T19:47:32.564-05:00</t>
  </si>
  <si>
    <t>0.5098740516028989</t>
  </si>
  <si>
    <t>La menor actualmente se evidencia con cuadro respiratorio</t>
  </si>
  <si>
    <t>d3f1ddda-c3be-48ce-b7e5-c772ec24f007</t>
  </si>
  <si>
    <t>2023-10-20T00:49:00</t>
  </si>
  <si>
    <t>2023-10-19T12:41:35.718-05:00</t>
  </si>
  <si>
    <t>2023-10-19T19:48:19.790-05:00</t>
  </si>
  <si>
    <t>0.06388880780697082</t>
  </si>
  <si>
    <t>En el hogar se encuentra menor en riesgo de desnutrición, se reporta a la EPS CAJACOPI entidad prestadora del servicio del menor, para manejo.</t>
  </si>
  <si>
    <t>01837846-f220-4648-bee7-519d131926ed</t>
  </si>
  <si>
    <t>2023-10-20T00:49:01</t>
  </si>
  <si>
    <t>2023-10-19T14:15:41.437-05:00</t>
  </si>
  <si>
    <t>2023-10-19T19:48:42.408-05:00</t>
  </si>
  <si>
    <t>0.8650239600127213</t>
  </si>
  <si>
    <t>Lote vacío, retorno a Venezuela</t>
  </si>
  <si>
    <t>0da93d43-a06d-43ed-8ac3-98a1d3f1e88a</t>
  </si>
  <si>
    <t>2023-10-20T00:49:02</t>
  </si>
  <si>
    <t>2023-10-19T14:20:46.201-05:00</t>
  </si>
  <si>
    <t>2023-10-19T19:42:52.890-05:00</t>
  </si>
  <si>
    <t>0.3181185054089677</t>
  </si>
  <si>
    <t>La pista</t>
  </si>
  <si>
    <t>Casa vacía</t>
  </si>
  <si>
    <t>19caddea-bf7f-4a29-b358-b576865cef51</t>
  </si>
  <si>
    <t>2023-10-20T00:49:03</t>
  </si>
  <si>
    <t>2023-10-19T14:26:27.979-05:00</t>
  </si>
  <si>
    <t>2023-10-19T19:48:32.221-05:00</t>
  </si>
  <si>
    <t>0.4600139248738434</t>
  </si>
  <si>
    <t>Lote vacío</t>
  </si>
  <si>
    <t>cd938482-5ae2-403c-8a20-e6eba113ebc1</t>
  </si>
  <si>
    <t>2023-10-20T00:49:04</t>
  </si>
  <si>
    <t>2023-10-19T14:30:01.281-05:00</t>
  </si>
  <si>
    <t>2023-10-19T19:49:18.231-05:00</t>
  </si>
  <si>
    <t>0.05814071197593951</t>
  </si>
  <si>
    <t>b11c0d96-b8ec-45c6-9fdd-f7303936de3c</t>
  </si>
  <si>
    <t>2023-10-20T00:49:05</t>
  </si>
  <si>
    <t>2023-10-19T14:42:08.680-05:00</t>
  </si>
  <si>
    <t>2023-10-19T19:46:06.508-05:00</t>
  </si>
  <si>
    <t>0.8803340863809791</t>
  </si>
  <si>
    <t>4f9918f3-3ebd-4275-8920-864d9c12281a</t>
  </si>
  <si>
    <t>2023-10-20T00:49:06</t>
  </si>
  <si>
    <t>2023-10-19T14:51:53.934-05:00</t>
  </si>
  <si>
    <t>2023-10-19T19:48:52.442-05:00</t>
  </si>
  <si>
    <t>0.01612559757431531</t>
  </si>
  <si>
    <t>4f224590-381c-461b-8d70-af05bfc8f28f</t>
  </si>
  <si>
    <t>2023-10-20T00:49:07</t>
  </si>
  <si>
    <t>2023-10-15T14:41:45.295-05:00</t>
  </si>
  <si>
    <t>2023-10-19T19:52:14.370-05:00</t>
  </si>
  <si>
    <t>0.6434639289559354</t>
  </si>
  <si>
    <t>6a62876f-213a-4fea-8766-538d88895873</t>
  </si>
  <si>
    <t>2023-10-20T00:52:23</t>
  </si>
  <si>
    <t>2023-10-15T14:44:52.593-05:00</t>
  </si>
  <si>
    <t>2023-10-15T14:54:04.192-05:00</t>
  </si>
  <si>
    <t>0.4110895682196227</t>
  </si>
  <si>
    <t xml:space="preserve">Barrio cristorey </t>
  </si>
  <si>
    <t>eaec3bda-5fab-4dfb-bab0-fc3fc5793b9f</t>
  </si>
  <si>
    <t>2023-10-20T00:52:50</t>
  </si>
  <si>
    <t>2023-10-15T14:55:39.397-05:00</t>
  </si>
  <si>
    <t>2023-10-15T15:26:11.772-05:00</t>
  </si>
  <si>
    <t>0.17792089033873915</t>
  </si>
  <si>
    <t>30628ff6-59ea-4f6c-982c-4baf2f2fcf58</t>
  </si>
  <si>
    <t>2023-10-20T00:53:21</t>
  </si>
  <si>
    <t>2023-10-15T15:34:16.636-05:00</t>
  </si>
  <si>
    <t>2023-10-15T15:48:02.881-05:00</t>
  </si>
  <si>
    <t>0.8201317630952742</t>
  </si>
  <si>
    <t>aeefcd52-37d0-44c3-9d36-168833d15d4e</t>
  </si>
  <si>
    <t>2023-10-20T00:54:02</t>
  </si>
  <si>
    <t>2023-10-15T15:54:39.684-05:00</t>
  </si>
  <si>
    <t>2023-10-15T16:10:54.268-05:00</t>
  </si>
  <si>
    <t>0.6399540249909174</t>
  </si>
  <si>
    <t>b48a0c00-ff7b-4124-b800-b3588649d028</t>
  </si>
  <si>
    <t>2023-10-20T00:54:25</t>
  </si>
  <si>
    <t>2023-10-17T08:17:43.699-05:00</t>
  </si>
  <si>
    <t>2023-10-17T08:26:44.691-05:00</t>
  </si>
  <si>
    <t>0.7316975407643814</t>
  </si>
  <si>
    <t>f89c7c1d-e028-4d3a-8adf-9d5c07b1d1b4</t>
  </si>
  <si>
    <t>2023-10-20T00:56:25</t>
  </si>
  <si>
    <t>2023-10-18T14:19:13.016-05:00</t>
  </si>
  <si>
    <t>2023-10-18T14:48:07.011-05:00</t>
  </si>
  <si>
    <t>0.6315803793397163</t>
  </si>
  <si>
    <t xml:space="preserve">Juvenil Araucano </t>
  </si>
  <si>
    <t>456d573f-6536-4214-9aec-c717fa3045fb</t>
  </si>
  <si>
    <t>2023-10-20T00:57:35</t>
  </si>
  <si>
    <t>2023-10-18T15:06:39.819-05:00</t>
  </si>
  <si>
    <t>2023-10-18T15:17:26.834-05:00</t>
  </si>
  <si>
    <t>0.8461259805008668</t>
  </si>
  <si>
    <t>92a0f79a-dd3e-48dc-b436-f20afd249d50</t>
  </si>
  <si>
    <t>2023-10-20T00:58:23</t>
  </si>
  <si>
    <t>2023-10-19T08:49:08.962-05:00</t>
  </si>
  <si>
    <t>2023-10-19T08:59:45.041-05:00</t>
  </si>
  <si>
    <t>0.3931270173421185</t>
  </si>
  <si>
    <t>ac5cb15d-e469-4bdf-a4dc-b93a6c993311</t>
  </si>
  <si>
    <t>2023-10-20T00:58:50</t>
  </si>
  <si>
    <t>2023-10-19T09:03:16.405-05:00</t>
  </si>
  <si>
    <t>2023-10-19T14:21:54.402-05:00</t>
  </si>
  <si>
    <t>0.05711495819601342</t>
  </si>
  <si>
    <t>Juevenil Araucano</t>
  </si>
  <si>
    <t>eb518414-567e-4855-a29e-1cf8b9e5d8ee</t>
  </si>
  <si>
    <t>2023-10-20T00:59:19</t>
  </si>
  <si>
    <t>2023-10-19T09:10:40.740-05:00</t>
  </si>
  <si>
    <t>2023-10-19T15:18:11.464-05:00</t>
  </si>
  <si>
    <t>0.5735657168774545</t>
  </si>
  <si>
    <t>Juvenil Araucano</t>
  </si>
  <si>
    <t>0312cbd0-78fb-4fbd-ba5f-ccf77852c2ee</t>
  </si>
  <si>
    <t>2023-10-20T00:59:43</t>
  </si>
  <si>
    <t>2023-10-19T09:12:14.396-05:00</t>
  </si>
  <si>
    <t>2023-10-19T09:21:05.803-05:00</t>
  </si>
  <si>
    <t>0.28855620356707</t>
  </si>
  <si>
    <t>b55758a9-006f-475b-8b78-2ae26556e6f6</t>
  </si>
  <si>
    <t>2023-10-20T01:00:21</t>
  </si>
  <si>
    <t>2023-10-19T09:22:31.114-05:00</t>
  </si>
  <si>
    <t>2023-10-19T09:33:21.711-05:00</t>
  </si>
  <si>
    <t>0.34223742502231635</t>
  </si>
  <si>
    <t xml:space="preserve">Juevenil Araucano </t>
  </si>
  <si>
    <t>45df0244-5c66-44b0-98dc-f256183eae1a</t>
  </si>
  <si>
    <t>2023-10-20T01:00:53</t>
  </si>
  <si>
    <t>2023-10-19T09:47:57.943-05:00</t>
  </si>
  <si>
    <t>2023-10-19T10:05:53.854-05:00</t>
  </si>
  <si>
    <t>0.2682304266280493</t>
  </si>
  <si>
    <t>08a1fc98-330a-4a22-8397-fb1d2222ed8e</t>
  </si>
  <si>
    <t>2023-10-20T01:01:52</t>
  </si>
  <si>
    <t>2023-10-19T10:14:51.138-05:00</t>
  </si>
  <si>
    <t>2023-10-19T10:27:36.632-05:00</t>
  </si>
  <si>
    <t>0.7340081949063085</t>
  </si>
  <si>
    <t>7af5cc5b-a7b2-431b-ac6c-29e97d7edb39</t>
  </si>
  <si>
    <t>2023-10-20T01:02:30</t>
  </si>
  <si>
    <t>2023-10-19T10:34:28.806-05:00</t>
  </si>
  <si>
    <t>2023-10-19T21:15:37.086-05:00</t>
  </si>
  <si>
    <t>0.8834549289998992</t>
  </si>
  <si>
    <t>Alfonsina Lopez pumarejo</t>
  </si>
  <si>
    <t>Purificador</t>
  </si>
  <si>
    <t>Grupo 13</t>
  </si>
  <si>
    <t>3fa55f03-8f63-4338-b131-9d60f715c030</t>
  </si>
  <si>
    <t>2023-10-20T02:17:07</t>
  </si>
  <si>
    <t>2023-10-19T10:47:54.823-05:00</t>
  </si>
  <si>
    <t>2023-10-19T21:16:07.935-05:00</t>
  </si>
  <si>
    <t>0.9095934058445846</t>
  </si>
  <si>
    <t>Alfonso Lopez Pumarejo</t>
  </si>
  <si>
    <t>Solo están niños menores en el hogar, los adultos están laborando</t>
  </si>
  <si>
    <t>79336151-38d9-4495-a52c-6e8538cc835c</t>
  </si>
  <si>
    <t>2023-10-20T02:17:08</t>
  </si>
  <si>
    <t>2023-10-19T10:53:21.131-05:00</t>
  </si>
  <si>
    <t>2023-10-19T21:16:42.942-05:00</t>
  </si>
  <si>
    <t>0.27591284298310337</t>
  </si>
  <si>
    <t>eaada54c-1187-442e-9ac7-548c8938135e</t>
  </si>
  <si>
    <t>2023-10-20T02:17:09</t>
  </si>
  <si>
    <t>2023-10-19T11:30:32.903-05:00</t>
  </si>
  <si>
    <t>2023-10-19T21:16:55.384-05:00</t>
  </si>
  <si>
    <t>0.46015046184701947</t>
  </si>
  <si>
    <t>8da96f87-bbae-422f-919d-f25c8c2b8298</t>
  </si>
  <si>
    <t>2023-10-20T02:17:10</t>
  </si>
  <si>
    <t>2023-10-19T11:53:15.345-05:00</t>
  </si>
  <si>
    <t>2023-10-19T21:15:22.099-05:00</t>
  </si>
  <si>
    <t>0.8068228325721382</t>
  </si>
  <si>
    <t>c59e1c88-d7b9-4d77-b1d3-01fbd5bbcb5d</t>
  </si>
  <si>
    <t>2023-10-20T02:17:12</t>
  </si>
  <si>
    <t>2023-10-19T09:33:46.877-05:00</t>
  </si>
  <si>
    <t>2023-10-20T08:28:36.633-05:00</t>
  </si>
  <si>
    <t>0.9061675987049088</t>
  </si>
  <si>
    <t>VILLA DEL PRADO</t>
  </si>
  <si>
    <t>Hogar ausente después de varias visitas</t>
  </si>
  <si>
    <t>c73d1614-5193-404b-8ffe-880125f508d9</t>
  </si>
  <si>
    <t>2023-10-20T13:29:08</t>
  </si>
  <si>
    <t>2023-10-19T09:41:05.907-05:00</t>
  </si>
  <si>
    <t>2023-10-20T08:28:41.892-05:00</t>
  </si>
  <si>
    <t>0.8173089194256163</t>
  </si>
  <si>
    <t>1c943142-5e09-4c4a-a762-03a9408fce0f</t>
  </si>
  <si>
    <t>2023-10-20T13:29:09</t>
  </si>
  <si>
    <t>2023-10-19T09:43:32.182-05:00</t>
  </si>
  <si>
    <t>2023-10-20T08:28:47.098-05:00</t>
  </si>
  <si>
    <t>0.93818981303092</t>
  </si>
  <si>
    <t>ef68e220-ae17-4256-9f21-d44b372af23f</t>
  </si>
  <si>
    <t>2023-10-20T13:29:10</t>
  </si>
  <si>
    <t>2023-10-19T09:46:58.232-05:00</t>
  </si>
  <si>
    <t>2023-10-20T08:28:52.798-05:00</t>
  </si>
  <si>
    <t>0.6862199107287726</t>
  </si>
  <si>
    <t>Vecinos manifiestan que el hogar se encuentra en una finca</t>
  </si>
  <si>
    <t>503a3fad-ef74-4595-9092-58b085acf85e</t>
  </si>
  <si>
    <t>2023-10-20T13:29:11</t>
  </si>
  <si>
    <t>2023-10-19T09:59:51.449-05:00</t>
  </si>
  <si>
    <t>2023-10-20T08:28:57.970-05:00</t>
  </si>
  <si>
    <t>0.7822855046254713</t>
  </si>
  <si>
    <t>7105ac9f-062d-4457-aafb-8615ecff7695</t>
  </si>
  <si>
    <t>2023-10-20T13:29:12</t>
  </si>
  <si>
    <t>2023-10-19T10:16:12.330-05:00</t>
  </si>
  <si>
    <t>2023-10-20T08:28:30.426-05:00</t>
  </si>
  <si>
    <t>0.26148333318539374</t>
  </si>
  <si>
    <t>611c63a7-71e9-4fdb-9c01-71b1df17d385</t>
  </si>
  <si>
    <t>2023-10-20T13:29:13</t>
  </si>
  <si>
    <t>2023-10-19T08:40:11.407-05:00</t>
  </si>
  <si>
    <t>2023-10-19T19:21:35.332-05:00</t>
  </si>
  <si>
    <t>collect:XpBTNNAtSKwrHXmV</t>
  </si>
  <si>
    <t>0.48488114710597474</t>
  </si>
  <si>
    <t>No observación</t>
  </si>
  <si>
    <t>e013909c-2c45-43f9-b27b-04934e133605</t>
  </si>
  <si>
    <t>2023-10-20T14:21:34</t>
  </si>
  <si>
    <t>2023-10-19T10:31:51.073-05:00</t>
  </si>
  <si>
    <t>2023-10-20T09:19:17.649-05:00</t>
  </si>
  <si>
    <t>0.4240253706957062</t>
  </si>
  <si>
    <t>No hay nadie en el hogar las personas llegan a las 6 pm, se hace una segunda vista sin respuesta con la misma situación.</t>
  </si>
  <si>
    <t>aa30ba93-e402-411f-9795-52a631aae25a</t>
  </si>
  <si>
    <t>2023-10-20T14:21:35</t>
  </si>
  <si>
    <t>2023-10-19T10:57:59.719-05:00</t>
  </si>
  <si>
    <t>2023-10-19T11:12:59.662-05:00</t>
  </si>
  <si>
    <t>0.5885228078825278</t>
  </si>
  <si>
    <t xml:space="preserve">LA PISTA </t>
  </si>
  <si>
    <t>4880eae9-36ef-4a26-96e0-2013be726247</t>
  </si>
  <si>
    <t>2023-10-20T14:21:36</t>
  </si>
  <si>
    <t>2023-10-19T11:23:16.459-05:00</t>
  </si>
  <si>
    <t>2023-10-20T09:20:11.075-05:00</t>
  </si>
  <si>
    <t>0.9636152662725171</t>
  </si>
  <si>
    <t>No está interesado en la aplicación de la encuesta</t>
  </si>
  <si>
    <t>b7f9f4bf-437a-4258-8e04-595c7feef250</t>
  </si>
  <si>
    <t>2023-10-20T14:21:37</t>
  </si>
  <si>
    <t>2023-10-19T11:32:36.016-05:00</t>
  </si>
  <si>
    <t>2023-10-20T09:18:33.448-05:00</t>
  </si>
  <si>
    <t>0.7658403414862132</t>
  </si>
  <si>
    <t>3cd6783b-0bc7-403b-8418-1a9bfba5567d</t>
  </si>
  <si>
    <t>2023-10-20T14:21:38</t>
  </si>
  <si>
    <t>2023-10-19T11:45:47.670-05:00</t>
  </si>
  <si>
    <t>2023-10-20T09:20:24.314-05:00</t>
  </si>
  <si>
    <t>0.8946594141891197</t>
  </si>
  <si>
    <t>No hay observación</t>
  </si>
  <si>
    <t>6a17f298-99b7-4672-abed-7acd210b66f7</t>
  </si>
  <si>
    <t>2023-10-20T14:21:39</t>
  </si>
  <si>
    <t>2023-10-19T11:57:08.633-05:00</t>
  </si>
  <si>
    <t>2023-10-20T09:18:12.753-05:00</t>
  </si>
  <si>
    <t>0.2593841918238401</t>
  </si>
  <si>
    <t>ebfc8828-df59-4e75-b41d-018caad69d38</t>
  </si>
  <si>
    <t>2023-10-20T14:21:40</t>
  </si>
  <si>
    <t>2023-10-19T12:02:20.350-05:00</t>
  </si>
  <si>
    <t>2023-10-19T19:21:59.015-05:00</t>
  </si>
  <si>
    <t>0.7497224528337788</t>
  </si>
  <si>
    <t>No hay observaciones en el hogar</t>
  </si>
  <si>
    <t>3502d58c-9fc2-4a20-aa4f-b7a2fbd1a8e9</t>
  </si>
  <si>
    <t>2023-10-20T14:21:41</t>
  </si>
  <si>
    <t>2023-10-19T12:29:12.128-05:00</t>
  </si>
  <si>
    <t>2023-10-20T09:19:30.119-05:00</t>
  </si>
  <si>
    <t>0.03462097029915823</t>
  </si>
  <si>
    <t>Casa vacia, no habitada.</t>
  </si>
  <si>
    <t>e8e0858a-4542-48ae-b210-1dbf4c961ffc</t>
  </si>
  <si>
    <t>2023-10-20T14:21:42</t>
  </si>
  <si>
    <t>2023-10-19T12:35:19.124-05:00</t>
  </si>
  <si>
    <t>2023-10-20T09:16:46.382-05:00</t>
  </si>
  <si>
    <t>0.8393047062935278</t>
  </si>
  <si>
    <t>Casa vacia, no habitada</t>
  </si>
  <si>
    <t>1c5242e4-d170-4166-93d3-81c8a36bb447</t>
  </si>
  <si>
    <t>2023-10-20T14:21:43</t>
  </si>
  <si>
    <t>2023-10-19T12:38:57.715-05:00</t>
  </si>
  <si>
    <t>2023-10-20T09:20:17.394-05:00</t>
  </si>
  <si>
    <t>0.5520417025406712</t>
  </si>
  <si>
    <t>Casa vacio, no habitada</t>
  </si>
  <si>
    <t>0a951411-279d-46f8-a8a0-e4f44525cd4d</t>
  </si>
  <si>
    <t>2023-10-20T14:21:44</t>
  </si>
  <si>
    <t>2023-10-19T12:49:10.978-05:00</t>
  </si>
  <si>
    <t>2023-10-20T09:20:03.269-05:00</t>
  </si>
  <si>
    <t>0.5168669476771314</t>
  </si>
  <si>
    <t>ef18a5e9-f4b1-4bb5-bdda-2b00bcc17fdf</t>
  </si>
  <si>
    <t>2023-10-19T09:28:55.241-05:00</t>
  </si>
  <si>
    <t>2023-10-20T09:39:47.015-05:00</t>
  </si>
  <si>
    <t>collect:VLApG1zquV33NxEM</t>
  </si>
  <si>
    <t>0.8321223867549004</t>
  </si>
  <si>
    <t>fd5c049f-fd7f-469f-9150-309696d106f0</t>
  </si>
  <si>
    <t>2023-10-20T14:42:52</t>
  </si>
  <si>
    <t>2023-10-19T10:20:33.619-05:00</t>
  </si>
  <si>
    <t>2023-10-20T09:40:25.952-05:00</t>
  </si>
  <si>
    <t>0.07576363195929381</t>
  </si>
  <si>
    <t>f7a6d5a0-ddee-4ead-bd33-e0fd4ddaea35</t>
  </si>
  <si>
    <t>2023-10-20T14:42:53</t>
  </si>
  <si>
    <t>2023-10-19T10:56:08.777-05:00</t>
  </si>
  <si>
    <t>2023-10-20T09:41:01.165-05:00</t>
  </si>
  <si>
    <t>0.47668526975702175</t>
  </si>
  <si>
    <t>4e062e97-7c4b-46b5-a7eb-b72011e37017</t>
  </si>
  <si>
    <t>2023-10-20T14:42:54</t>
  </si>
  <si>
    <t>2023-10-19T11:32:04.842-05:00</t>
  </si>
  <si>
    <t>2023-10-20T09:41:47.970-05:00</t>
  </si>
  <si>
    <t>0.9164082251469057</t>
  </si>
  <si>
    <t>b69f5900-27da-4949-b37e-31e5ae9050b6</t>
  </si>
  <si>
    <t>2023-10-20T14:42:55</t>
  </si>
  <si>
    <t>2023-10-19T11:57:02.582-05:00</t>
  </si>
  <si>
    <t>2023-10-20T09:42:13.882-05:00</t>
  </si>
  <si>
    <t>0.26937417660135343</t>
  </si>
  <si>
    <t>Lote abandonado</t>
  </si>
  <si>
    <t>0cb9f569-befc-4cec-9029-dfe2e86bb5d4</t>
  </si>
  <si>
    <t>2023-10-20T14:42:56</t>
  </si>
  <si>
    <t>2023-10-19T12:01:38.678-05:00</t>
  </si>
  <si>
    <t>2023-10-20T09:42:38.069-05:00</t>
  </si>
  <si>
    <t>0.6849135866673556</t>
  </si>
  <si>
    <t>f2a9ada7-a85a-4a1b-a78e-abb1f47e2b56</t>
  </si>
  <si>
    <t>2023-10-20T14:42:57</t>
  </si>
  <si>
    <t>2023-10-19T12:22:07.091-05:00</t>
  </si>
  <si>
    <t>2023-10-20T09:38:46.312-05:00</t>
  </si>
  <si>
    <t>0.5192154611329053</t>
  </si>
  <si>
    <t>765ebc7b-ea56-4dcd-a4aa-94003f43977c</t>
  </si>
  <si>
    <t>2023-10-20T14:42:58</t>
  </si>
  <si>
    <t>2023-10-19T12:26:53.371-05:00</t>
  </si>
  <si>
    <t>2023-10-20T09:39:08.760-05:00</t>
  </si>
  <si>
    <t>0.058466930304386766</t>
  </si>
  <si>
    <t>7bc6f99c-8a1c-4cfd-a570-41798c7a387b</t>
  </si>
  <si>
    <t>2023-10-20T14:42:59</t>
  </si>
  <si>
    <t>2023-10-19T12:54:40.957-05:00</t>
  </si>
  <si>
    <t>2023-10-20T09:39:26.986-05:00</t>
  </si>
  <si>
    <t>0.9299030490901694</t>
  </si>
  <si>
    <t>Cabeza de hogar no se encuentra en casa por que su hijo menor se encuentra hospitalizado</t>
  </si>
  <si>
    <t>99b7a4f2-3506-4b55-8ac1-6b6e056e46d5</t>
  </si>
  <si>
    <t>2023-10-20T14:43:00</t>
  </si>
  <si>
    <t>2023-10-19T12:58:52.230-05:00</t>
  </si>
  <si>
    <t>2023-10-20T09:38:13.490-05:00</t>
  </si>
  <si>
    <t>0.2157820540244184</t>
  </si>
  <si>
    <t>Cabeza de hogar se encuentra de viaje en venezuela</t>
  </si>
  <si>
    <t>4fa199b8-1058-4b20-899e-c0aec233d113</t>
  </si>
  <si>
    <t>2023-10-20T14:43:01</t>
  </si>
  <si>
    <t>2023-10-19T14:13:50.675-05:00</t>
  </si>
  <si>
    <t>2023-10-20T09:41:23.542-05:00</t>
  </si>
  <si>
    <t>0.6349209825929886</t>
  </si>
  <si>
    <t>ee542c7d-1618-4e42-b11a-15dd32dcd45f</t>
  </si>
  <si>
    <t>2023-10-20T14:43:02</t>
  </si>
  <si>
    <t>2023-10-19T14:35:11.043-05:00</t>
  </si>
  <si>
    <t>2023-10-20T09:40:43.493-05:00</t>
  </si>
  <si>
    <t>0.48606405471942393</t>
  </si>
  <si>
    <t>2b0daa75-ddf6-4289-9922-2c2713d0d2aa</t>
  </si>
  <si>
    <t>2023-10-20T14:43:03</t>
  </si>
  <si>
    <t>2023-10-19T16:25:49.701-05:00</t>
  </si>
  <si>
    <t>2023-10-20T08:50:29.016-05:00</t>
  </si>
  <si>
    <t>0.3279818432730849</t>
  </si>
  <si>
    <t>BARRIO BOYACA</t>
  </si>
  <si>
    <t>Lava los alimentos antes de cocinarlos Se lava las manos</t>
  </si>
  <si>
    <t>3fbc60bd-f12c-43e0-85a5-c343ff024b21</t>
  </si>
  <si>
    <t>2023-10-20T14:57:56</t>
  </si>
  <si>
    <t>2023-10-19T16:30:33.024-05:00</t>
  </si>
  <si>
    <t>2023-10-20T08:20:51.687-05:00</t>
  </si>
  <si>
    <t>0.3599506558496489</t>
  </si>
  <si>
    <t>Barrio Boyaca</t>
  </si>
  <si>
    <t>40338a15-6962-495a-b505-bc77301cdb04</t>
  </si>
  <si>
    <t>2023-10-20T14:57:57</t>
  </si>
  <si>
    <t>2023-10-19T16:52:21.795-05:00</t>
  </si>
  <si>
    <t>2023-10-20T08:56:10.165-05:00</t>
  </si>
  <si>
    <t>0.7603436340826424</t>
  </si>
  <si>
    <t>Barrio boyaca</t>
  </si>
  <si>
    <t xml:space="preserve">Se llama a la puerta y no contesta, se regresa al siguiente día y no se encuentra nadie en la vivienda  </t>
  </si>
  <si>
    <t>279df8b9-0ad6-48f1-8bea-3f8a774a70f9</t>
  </si>
  <si>
    <t>2023-10-20T14:57:59</t>
  </si>
  <si>
    <t>2023-10-19T16:56:02.404-05:00</t>
  </si>
  <si>
    <t>2023-10-20T08:40:48.141-05:00</t>
  </si>
  <si>
    <t>0.7708604144929552</t>
  </si>
  <si>
    <t>Barro boyaca</t>
  </si>
  <si>
    <t>3b983d90-01bb-4df3-b494-4e58eb10e4a9</t>
  </si>
  <si>
    <t>2023-10-20T14:58:02</t>
  </si>
  <si>
    <t>2023-10-20T09:28:40.314-05:00</t>
  </si>
  <si>
    <t>2023-10-20T09:31:09.913-05:00</t>
  </si>
  <si>
    <t>0.5229198324593141</t>
  </si>
  <si>
    <t xml:space="preserve">BARRIO BOYACA </t>
  </si>
  <si>
    <t xml:space="preserve">La persona no acepta </t>
  </si>
  <si>
    <t>4f143930-601b-44f3-8258-a1142d187fc6</t>
  </si>
  <si>
    <t>2023-10-20T14:58:03</t>
  </si>
  <si>
    <t>2023-10-19T16:19:22.573-05:00</t>
  </si>
  <si>
    <t>2023-10-20T09:57:50.179-05:00</t>
  </si>
  <si>
    <t>0.0013633036088395167</t>
  </si>
  <si>
    <t>b0756871-7721-4bb2-b0a7-14231461a679</t>
  </si>
  <si>
    <t>2023-10-20T14:59:04</t>
  </si>
  <si>
    <t>2023-10-19T16:22:12.203-05:00</t>
  </si>
  <si>
    <t>2023-10-20T09:58:20.818-05:00</t>
  </si>
  <si>
    <t>0.9414058313114636</t>
  </si>
  <si>
    <t>Se visito el hogar en dos oportunidades y no se encuentra personas en el hogar</t>
  </si>
  <si>
    <t>cea71720-e48d-4bfd-a0f6-658b8320b7cb</t>
  </si>
  <si>
    <t>2023-10-20T14:59:07</t>
  </si>
  <si>
    <t>2023-10-19T16:24:02.465-05:00</t>
  </si>
  <si>
    <t>2023-10-20T09:58:27.587-05:00</t>
  </si>
  <si>
    <t>0.15042366558913434</t>
  </si>
  <si>
    <t>Otro tipo de tratamiento No realiza ningun tipo de tratamiento al agua antes de consumirla</t>
  </si>
  <si>
    <t>Agua de botellon</t>
  </si>
  <si>
    <t>81e62112-e854-40c0-ade8-f99851e5e69b</t>
  </si>
  <si>
    <t>2023-10-20T14:59:09</t>
  </si>
  <si>
    <t>2023-10-20T08:58:16.910-05:00</t>
  </si>
  <si>
    <t>2023-10-20T09:58:37.315-05:00</t>
  </si>
  <si>
    <t>0.3851317913552935</t>
  </si>
  <si>
    <t>6fc72e19-8626-4c0c-96e8-2aa3be4ebda6</t>
  </si>
  <si>
    <t>2023-10-20T14:59:10</t>
  </si>
  <si>
    <t>2023-10-20T09:27:56.482-05:00</t>
  </si>
  <si>
    <t>2023-10-20T09:58:48.749-05:00</t>
  </si>
  <si>
    <t>0.24157073228096648</t>
  </si>
  <si>
    <t>No sé encuentran en el hogar</t>
  </si>
  <si>
    <t>9615ab38-34a6-4b61-a637-713d63cd504a</t>
  </si>
  <si>
    <t>2023-10-20T14:59:11</t>
  </si>
  <si>
    <t>2023-10-20T09:32:34.266-05:00</t>
  </si>
  <si>
    <t>2023-10-20T09:59:32.434-05:00</t>
  </si>
  <si>
    <t>0.2637733436729298</t>
  </si>
  <si>
    <t>No hay nadie en el hogar después de 2 visitas para encuesta</t>
  </si>
  <si>
    <t>4983e601-aa28-475f-885d-fef8de525db1</t>
  </si>
  <si>
    <t>2023-10-20T14:59:36</t>
  </si>
  <si>
    <t>2023-10-20T09:34:50.668-05:00</t>
  </si>
  <si>
    <t>2023-10-20T09:59:38.772-05:00</t>
  </si>
  <si>
    <t>0.014599930507169234</t>
  </si>
  <si>
    <t>Noyaca</t>
  </si>
  <si>
    <t>75f822ad-356d-437c-864b-07bb93fdc951</t>
  </si>
  <si>
    <t>2023-10-20T14:59:37</t>
  </si>
  <si>
    <t>2023-10-20T10:37:55.343-05:00</t>
  </si>
  <si>
    <t>2023-10-20T15:54:51.476-05:00</t>
  </si>
  <si>
    <t>0.8391194630661712</t>
  </si>
  <si>
    <t>Campo dos</t>
  </si>
  <si>
    <t>Persona mayor que vive sola</t>
  </si>
  <si>
    <t>cd53a987-6fcb-48b2-8e3f-06b90d791014</t>
  </si>
  <si>
    <t>2023-10-20T21:26:45</t>
  </si>
  <si>
    <t>2023-10-20T10:35:57.377-05:00</t>
  </si>
  <si>
    <t>2023-10-20T16:18:43.351-05:00</t>
  </si>
  <si>
    <t>0.12999227544860747</t>
  </si>
  <si>
    <t>Campo Dos</t>
  </si>
  <si>
    <t>d1c36f80-c712-45a3-a384-5f0f13521316</t>
  </si>
  <si>
    <t>2023-10-20T10:45:32.714-05:00</t>
  </si>
  <si>
    <t>2023-10-20T15:56:39.745-05:00</t>
  </si>
  <si>
    <t>0.3037221265680672</t>
  </si>
  <si>
    <t>Persona en casa con sindrome de down, 1 menor ausente, refieren que se encuentra en el centro de salud para cita control</t>
  </si>
  <si>
    <t>c846cc5d-c682-4ff9-b6c6-e98fdd92b7a1</t>
  </si>
  <si>
    <t>2023-10-20T21:26:46</t>
  </si>
  <si>
    <t>2023-10-20T10:43:56.431-05:00</t>
  </si>
  <si>
    <t>2023-10-20T16:18:50.892-05:00</t>
  </si>
  <si>
    <t>0.09331888877672956</t>
  </si>
  <si>
    <t>1cec61d4-2a60-4ee3-963c-6267428d278f</t>
  </si>
  <si>
    <t>2023-10-20T10:59:38.428-05:00</t>
  </si>
  <si>
    <t>2023-10-20T15:58:49.030-05:00</t>
  </si>
  <si>
    <t>0.4423967492584645</t>
  </si>
  <si>
    <t>d9bc9492-da2d-4199-b8ec-aa60b0ff544e</t>
  </si>
  <si>
    <t>2023-10-20T21:26:47</t>
  </si>
  <si>
    <t>2023-10-20T10:53:39.203-05:00</t>
  </si>
  <si>
    <t>2023-10-20T16:18:57.386-05:00</t>
  </si>
  <si>
    <t>0.6100211297833387</t>
  </si>
  <si>
    <t>9b9b6c98-42ed-442f-a9ea-f80ea22b40c2</t>
  </si>
  <si>
    <t>2023-10-20T11:07:32.284-05:00</t>
  </si>
  <si>
    <t>2023-10-20T15:59:37.193-05:00</t>
  </si>
  <si>
    <t>0.32842620566806735</t>
  </si>
  <si>
    <t>aa9467ab-bdee-4942-aa65-473963177d95</t>
  </si>
  <si>
    <t>2023-10-20T21:26:48</t>
  </si>
  <si>
    <t>2023-10-20T11:02:22.063-05:00</t>
  </si>
  <si>
    <t>2023-10-20T16:19:03.953-05:00</t>
  </si>
  <si>
    <t>0.6054693598674085</t>
  </si>
  <si>
    <t>c5e4b601-5ac0-4bee-92d8-8452a2a0762e</t>
  </si>
  <si>
    <t>2023-10-20T10:34:31.549-05:00</t>
  </si>
  <si>
    <t>2023-10-20T16:21:51.201-05:00</t>
  </si>
  <si>
    <t>0.04335522395115221</t>
  </si>
  <si>
    <t>Campo II</t>
  </si>
  <si>
    <t>No realiza ningun tipo de tratamiento al agua antes de consumirla Filtro de vela y vasija Filtro de arena y grava</t>
  </si>
  <si>
    <t>9cdbc808-f0d9-4d44-bcc0-e2e819f785ee</t>
  </si>
  <si>
    <t>2023-10-20T21:26:49</t>
  </si>
  <si>
    <t>2023-10-20T11:27:51.721-05:00</t>
  </si>
  <si>
    <t>2023-10-20T15:59:49.937-05:00</t>
  </si>
  <si>
    <t>0.4247246391845697</t>
  </si>
  <si>
    <t>Hogar ausente, se volvio dos veces y no habia nadie en casa</t>
  </si>
  <si>
    <t>926d7e77-3a65-4070-a4ec-c9f66f7fce8d</t>
  </si>
  <si>
    <t>2023-10-20T10:51:37.216-05:00</t>
  </si>
  <si>
    <t>2023-10-20T16:12:28.100-05:00</t>
  </si>
  <si>
    <t>0.501714988470575</t>
  </si>
  <si>
    <t>No realiza ningun tipo de tratamiento al agua antes de consumirla Filtro de vela y vasija</t>
  </si>
  <si>
    <t>9616ec06-71b7-44a8-9738-aea473376a40</t>
  </si>
  <si>
    <t>2023-10-20T21:26:50</t>
  </si>
  <si>
    <t>2023-10-20T11:02:10.991-05:00</t>
  </si>
  <si>
    <t>2023-10-20T16:12:35.624-05:00</t>
  </si>
  <si>
    <t>0.0019775931525656265</t>
  </si>
  <si>
    <t>No se identificó caso de desnutrición aguda.</t>
  </si>
  <si>
    <t>8ee362ee-0c27-414c-b412-8db7bcafb402</t>
  </si>
  <si>
    <t>2023-10-20T21:26:51</t>
  </si>
  <si>
    <t>2023-10-20T12:00:53.381-05:00</t>
  </si>
  <si>
    <t>2023-10-20T16:22:27.158-05:00</t>
  </si>
  <si>
    <t>0.08405112906685952</t>
  </si>
  <si>
    <t>d30c29d0-a27f-4a36-8056-afaae7357b9d</t>
  </si>
  <si>
    <t>2023-10-20T21:27:24</t>
  </si>
  <si>
    <t>2023-10-20T12:01:30.802-05:00</t>
  </si>
  <si>
    <t>2023-10-20T16:11:10.281-05:00</t>
  </si>
  <si>
    <t>0.11441317047254063</t>
  </si>
  <si>
    <t>4dce9b4a-8e2d-4970-8916-def1ed66aadf</t>
  </si>
  <si>
    <t>2023-10-20T21:27:25</t>
  </si>
  <si>
    <t>2023-10-20T12:08:18.405-05:00</t>
  </si>
  <si>
    <t>2023-10-20T16:22:36.829-05:00</t>
  </si>
  <si>
    <t>0.6797940553459423</t>
  </si>
  <si>
    <t>78a2bb2c-bed9-4c56-bbfd-4f882a9a117d</t>
  </si>
  <si>
    <t>2023-10-20T21:27:26</t>
  </si>
  <si>
    <t>2023-10-20T12:14:56.119-05:00</t>
  </si>
  <si>
    <t>2023-10-20T16:11:45.229-05:00</t>
  </si>
  <si>
    <t>0.017958444236039872</t>
  </si>
  <si>
    <t>No se encuentran menores de en este hogar</t>
  </si>
  <si>
    <t>52b76430-5b31-494a-98cc-c273d19c8ddd</t>
  </si>
  <si>
    <t>2023-10-20T12:29:26.387-05:00</t>
  </si>
  <si>
    <t>2023-10-20T16:22:47.048-05:00</t>
  </si>
  <si>
    <t>0.4303212768581116</t>
  </si>
  <si>
    <t>5bcaeb11-7f6d-48c1-9be6-f868c8c5852e</t>
  </si>
  <si>
    <t>2023-10-20T21:27:27</t>
  </si>
  <si>
    <t>2023-10-20T12:23:35.369-05:00</t>
  </si>
  <si>
    <t>2023-10-20T16:11:55.107-05:00</t>
  </si>
  <si>
    <t>0.0670960172342886</t>
  </si>
  <si>
    <t>349bf113-1660-48fc-b8ba-c50360b586fe</t>
  </si>
  <si>
    <t>2023-10-20T21:27:28</t>
  </si>
  <si>
    <t>2023-10-20T12:41:40.637-05:00</t>
  </si>
  <si>
    <t>2023-10-20T16:22:56.751-05:00</t>
  </si>
  <si>
    <t>0.8044821994917685</t>
  </si>
  <si>
    <t>49685c07-ae39-4cfb-bbe4-a4b0d5cdb089</t>
  </si>
  <si>
    <t>2023-10-20T12:39:06.913-05:00</t>
  </si>
  <si>
    <t>2023-10-20T16:12:03.890-05:00</t>
  </si>
  <si>
    <t>0.8709899266559477</t>
  </si>
  <si>
    <t>En bolsa</t>
  </si>
  <si>
    <t>ce1924b7-1896-4a40-b953-fe2f008ea2f2</t>
  </si>
  <si>
    <t>2023-10-20T21:27:29</t>
  </si>
  <si>
    <t>2023-10-20T12:03:06.481-05:00</t>
  </si>
  <si>
    <t>2023-10-20T16:01:32.337-05:00</t>
  </si>
  <si>
    <t>0.3455819772648887</t>
  </si>
  <si>
    <t>9 10</t>
  </si>
  <si>
    <t>cd05bfd5-933a-4d09-91a3-de330b184ef5</t>
  </si>
  <si>
    <t>2023-10-20T21:27:31</t>
  </si>
  <si>
    <t>2023-10-20T12:29:23.599-05:00</t>
  </si>
  <si>
    <t>2023-10-20T16:03:16.143-05:00</t>
  </si>
  <si>
    <t>0.7206528281404652</t>
  </si>
  <si>
    <t>846ebe03-2389-4a3a-9654-0ee70b021a98</t>
  </si>
  <si>
    <t>2023-10-20T21:27:34</t>
  </si>
  <si>
    <t>2023-10-20T12:34:40.434-05:00</t>
  </si>
  <si>
    <t>2023-10-20T16:03:53.774-05:00</t>
  </si>
  <si>
    <t>0.9173069702016114</t>
  </si>
  <si>
    <t>34276480-8370-4bfb-b8f9-08846d4127c0</t>
  </si>
  <si>
    <t>2023-10-20T21:27:36</t>
  </si>
  <si>
    <t>2023-10-20T12:41:41.663-05:00</t>
  </si>
  <si>
    <t>2023-10-20T16:04:13.006-05:00</t>
  </si>
  <si>
    <t>0.06787386439393883</t>
  </si>
  <si>
    <t>Vecinos refieren que salio, regresamos por segunda vez en la tarde y no se encontraba</t>
  </si>
  <si>
    <t>c4dabbe3-f1ad-4b4c-9fe3-9a141e7a311d</t>
  </si>
  <si>
    <t>2023-10-20T21:27:39</t>
  </si>
  <si>
    <t>2023-10-20T09:52:26.691-05:00</t>
  </si>
  <si>
    <t>2023-10-20T16:06:15.631-05:00</t>
  </si>
  <si>
    <t>0.5106459921937597</t>
  </si>
  <si>
    <t>7aa6056d-bebf-4873-9d14-a46d64cab20a</t>
  </si>
  <si>
    <t>2023-10-20T21:28:36</t>
  </si>
  <si>
    <t>2023-10-20T09:12:32.155-05:00</t>
  </si>
  <si>
    <t>2023-10-20T16:07:06.571-05:00</t>
  </si>
  <si>
    <t>0.2712179154609029</t>
  </si>
  <si>
    <t>2bb24e13-6c64-46a3-80cd-55b048dfe714</t>
  </si>
  <si>
    <t>2023-10-20T10:07:18.635-05:00</t>
  </si>
  <si>
    <t>2023-10-20T16:05:42.883-05:00</t>
  </si>
  <si>
    <t>0.603688575301941</t>
  </si>
  <si>
    <t>917e4642-1bb1-49b0-a7ef-da1a0a35bfb8</t>
  </si>
  <si>
    <t>2023-10-20T21:28:37</t>
  </si>
  <si>
    <t>2023-10-20T09:37:10.611-05:00</t>
  </si>
  <si>
    <t>2023-10-20T16:07:51.913-05:00</t>
  </si>
  <si>
    <t>0.8687423980081856</t>
  </si>
  <si>
    <t>cead26b1-1cc5-409b-a49e-8936ad6aee46</t>
  </si>
  <si>
    <t>2023-10-20T09:46:50.570-05:00</t>
  </si>
  <si>
    <t>2023-10-20T16:21:09.261-05:00</t>
  </si>
  <si>
    <t>0.560771494185974</t>
  </si>
  <si>
    <t>Salio</t>
  </si>
  <si>
    <t>16ee9f9a-26eb-4b66-bf81-1e9a94d184fa</t>
  </si>
  <si>
    <t>2023-10-20T21:28:39</t>
  </si>
  <si>
    <t>2023-10-20T09:48:59.027-05:00</t>
  </si>
  <si>
    <t>2023-10-20T16:10:19.398-05:00</t>
  </si>
  <si>
    <t>0.5507224339552066</t>
  </si>
  <si>
    <t>332c2214-465f-4086-a983-0a1690fdf43e</t>
  </si>
  <si>
    <t>2023-10-20T21:28:40</t>
  </si>
  <si>
    <t>2023-10-20T09:58:52.806-05:00</t>
  </si>
  <si>
    <t>2023-10-20T16:09:49.348-05:00</t>
  </si>
  <si>
    <t>0.747152676625539</t>
  </si>
  <si>
    <t xml:space="preserve">El bebé está durmiendo </t>
  </si>
  <si>
    <t>1efe2b9e-dd01-423c-a25b-25d72c408a9b</t>
  </si>
  <si>
    <t>2023-10-20T21:28:42</t>
  </si>
  <si>
    <t>2023-10-20T09:11:20.706-05:00</t>
  </si>
  <si>
    <t>2023-10-20T16:30:38.588-05:00</t>
  </si>
  <si>
    <t>0.9042266515163416</t>
  </si>
  <si>
    <t>df000b00-5f2b-4c63-bb82-09fe345b2ff3</t>
  </si>
  <si>
    <t>2023-10-20T21:34:50</t>
  </si>
  <si>
    <t>2023-10-20T09:18:13.672-05:00</t>
  </si>
  <si>
    <t>2023-10-20T16:30:45.397-05:00</t>
  </si>
  <si>
    <t>0.9679645763994722</t>
  </si>
  <si>
    <t>Casa con personas con discapacidad motora</t>
  </si>
  <si>
    <t>aa64cdcb-fd00-482c-99a6-aae00de77da0</t>
  </si>
  <si>
    <t>2023-10-20T21:34:51</t>
  </si>
  <si>
    <t>2023-10-20T09:25:28.351-05:00</t>
  </si>
  <si>
    <t>2023-10-20T16:30:52.270-05:00</t>
  </si>
  <si>
    <t>0.7325344412389332</t>
  </si>
  <si>
    <t>b7ac2ad5-f5ac-4353-9c76-3430e88ef6d4</t>
  </si>
  <si>
    <t>2023-10-20T21:34:52</t>
  </si>
  <si>
    <t>2023-10-20T09:33:31.008-05:00</t>
  </si>
  <si>
    <t>2023-10-20T16:30:22.312-05:00</t>
  </si>
  <si>
    <t>0.45031527412849603</t>
  </si>
  <si>
    <t>5b85f377-f4ff-4775-9a97-2509a202b729</t>
  </si>
  <si>
    <t>2023-10-20T21:34:53</t>
  </si>
  <si>
    <t>2023-10-20T09:43:58.262-05:00</t>
  </si>
  <si>
    <t>2023-10-20T16:30:32.143-05:00</t>
  </si>
  <si>
    <t>0.1956113404560349</t>
  </si>
  <si>
    <t>Se lava las manos Limpia el espacio donde prepara los alimentos Lava los utensilios de cocina Lava los alimentos antes de cocinarlos</t>
  </si>
  <si>
    <t>835fc5f4-7f78-44ff-8aff-d1ddf7455e45</t>
  </si>
  <si>
    <t>2023-10-20T21:34:54</t>
  </si>
  <si>
    <t>2023-10-20T10:29:27.419-05:00</t>
  </si>
  <si>
    <t>2023-10-20T17:31:34.886-05:00</t>
  </si>
  <si>
    <t>0.11422002248322849</t>
  </si>
  <si>
    <t>El Paraiso</t>
  </si>
  <si>
    <t>1c23cc69-2bc4-4371-ad6a-98d88544467d</t>
  </si>
  <si>
    <t>2023-10-20T22:33:05</t>
  </si>
  <si>
    <t>2023-10-20T10:36:54.368-05:00</t>
  </si>
  <si>
    <t>2023-10-20T10:45:28.843-05:00</t>
  </si>
  <si>
    <t>0.6138529397305945</t>
  </si>
  <si>
    <t>de7cad76-dc15-47d7-b80f-d1c36e18f15f</t>
  </si>
  <si>
    <t>2023-10-20T22:33:06</t>
  </si>
  <si>
    <t>2023-10-20T10:48:03.137-05:00</t>
  </si>
  <si>
    <t>2023-10-20T11:03:25.492-05:00</t>
  </si>
  <si>
    <t>0.32955556768473127</t>
  </si>
  <si>
    <t>el Paraiso</t>
  </si>
  <si>
    <t>Cloro Hervido No realiza ningun tipo de tratamiento al agua antes de consumirla</t>
  </si>
  <si>
    <t>9cc6ee6a-a5e4-4b42-b686-0b1c0043297c</t>
  </si>
  <si>
    <t>2023-10-20T22:33:07</t>
  </si>
  <si>
    <t>2023-10-20T12:47:12.970-05:00</t>
  </si>
  <si>
    <t>2023-10-20T17:32:10.877-05:00</t>
  </si>
  <si>
    <t>0.4652870024396927</t>
  </si>
  <si>
    <t>d569cf08-f167-4a8e-be5f-22e515b870de</t>
  </si>
  <si>
    <t>2023-10-20T22:33:08</t>
  </si>
  <si>
    <t>2023-10-20T09:43:14.252-05:00</t>
  </si>
  <si>
    <t>2023-10-20T10:23:58.230-05:00</t>
  </si>
  <si>
    <t>0.44284016196228004</t>
  </si>
  <si>
    <t>a0ea1059-1159-4fcf-a57e-82fe5dc44d39</t>
  </si>
  <si>
    <t>2023-10-20T22:53:50</t>
  </si>
  <si>
    <t>2023-10-20T09:58:08.298-05:00</t>
  </si>
  <si>
    <t>2023-10-20T10:21:53.096-05:00</t>
  </si>
  <si>
    <t>0.18935260229624806</t>
  </si>
  <si>
    <t>6da6e390-5f1b-4eb1-89a5-7794a8cda575</t>
  </si>
  <si>
    <t>2023-10-20T22:53:51</t>
  </si>
  <si>
    <t>2023-10-20T10:24:13.786-05:00</t>
  </si>
  <si>
    <t>2023-10-20T17:38:02.165-05:00</t>
  </si>
  <si>
    <t>0.47839809124557775</t>
  </si>
  <si>
    <t>No se encuentra en todo el dia</t>
  </si>
  <si>
    <t>902d5d9c-30ed-4b6e-b8b7-a2d5ded97f16</t>
  </si>
  <si>
    <t>2023-10-20T22:53:52</t>
  </si>
  <si>
    <t>2023-10-20T10:27:55.992-05:00</t>
  </si>
  <si>
    <t>2023-10-20T10:47:41.842-05:00</t>
  </si>
  <si>
    <t>0.6436684539964463</t>
  </si>
  <si>
    <t>Familia recibe aliemntacion de un comedor publico,los niños tienen antecedentes de desnutricion, una niña de 13 años con paralisis cerebral con multuples compromisos sistemicos, cardiacos, renales, gastricos.</t>
  </si>
  <si>
    <t>40099008-8503-435c-878a-a850cef56c67</t>
  </si>
  <si>
    <t>2023-10-20T22:53:53</t>
  </si>
  <si>
    <t>2023-10-20T10:50:16.871-05:00</t>
  </si>
  <si>
    <t>2023-10-20T17:38:52.024-05:00</t>
  </si>
  <si>
    <t>0.38186309818427233</t>
  </si>
  <si>
    <t>da215780-2338-4f93-b097-d1b7c3bc56c0</t>
  </si>
  <si>
    <t>2023-10-20T22:53:54</t>
  </si>
  <si>
    <t>2023-10-20T10:51:27.741-05:00</t>
  </si>
  <si>
    <t>2023-10-20T11:05:42.408-05:00</t>
  </si>
  <si>
    <t>0.2104936145824995</t>
  </si>
  <si>
    <t>b04266fa-0739-40c6-83a8-195b2a2a23f9</t>
  </si>
  <si>
    <t>2023-10-20T22:53:55</t>
  </si>
  <si>
    <t>2023-10-20T11:07:18.603-05:00</t>
  </si>
  <si>
    <t>2023-10-20T11:36:52.000-05:00</t>
  </si>
  <si>
    <t>0.28276800157885806</t>
  </si>
  <si>
    <t>Lava los utensilios de cocina Lava los alimentos antes de cocinarlos</t>
  </si>
  <si>
    <t xml:space="preserve">Niños con signos de desnutricion, cabello ralo, emaciacion moderada, retraso en talla, indice dietario disminuido, antecedente de desnutricion </t>
  </si>
  <si>
    <t>4c3ea709-8384-4dff-a88d-cd970fe28762</t>
  </si>
  <si>
    <t>2023-10-20T22:53:57</t>
  </si>
  <si>
    <t>2023-10-20T11:59:00.817-05:00</t>
  </si>
  <si>
    <t>2023-10-20T12:22:30.597-05:00</t>
  </si>
  <si>
    <t>0.0784038035714526</t>
  </si>
  <si>
    <t>79208466-6ba8-49b1-b4c2-65e87277e0dc</t>
  </si>
  <si>
    <t>2023-10-20T22:53:58</t>
  </si>
  <si>
    <t>2023-10-20T13:15:41.771-05:00</t>
  </si>
  <si>
    <t>2023-10-20T13:22:58.123-05:00</t>
  </si>
  <si>
    <t>0.04635017953278331</t>
  </si>
  <si>
    <t>9a6c3580-094a-4e17-af09-eac61ebd320c</t>
  </si>
  <si>
    <t>2023-10-20T22:53:59</t>
  </si>
  <si>
    <t>2023-10-20T13:26:52.312-05:00</t>
  </si>
  <si>
    <t>2023-10-20T17:40:35.739-05:00</t>
  </si>
  <si>
    <t>0.4100893945387789</t>
  </si>
  <si>
    <t>3b01f5f8-1e2e-43ab-9f4f-cbbf0395188c</t>
  </si>
  <si>
    <t>2023-10-20T22:54:00</t>
  </si>
  <si>
    <t>2023-10-20T13:33:25.530-05:00</t>
  </si>
  <si>
    <t>2023-10-20T13:45:42.883-05:00</t>
  </si>
  <si>
    <t>0.8110058903927329</t>
  </si>
  <si>
    <t>c49b551e-0e31-487c-b137-187710950eea</t>
  </si>
  <si>
    <t>2023-10-20T22:54:01</t>
  </si>
  <si>
    <t>2023-10-20T13:46:02.146-05:00</t>
  </si>
  <si>
    <t>2023-10-20T13:59:29.720-05:00</t>
  </si>
  <si>
    <t>0.43893499600134334</t>
  </si>
  <si>
    <t>bce64064-94a8-44c2-94aa-d2fa7bf0dda0</t>
  </si>
  <si>
    <t>2023-10-20T14:12:47.795-05:00</t>
  </si>
  <si>
    <t>2023-10-20T17:52:46.809-05:00</t>
  </si>
  <si>
    <t>0.7728620786952313</t>
  </si>
  <si>
    <t>8 9</t>
  </si>
  <si>
    <t>110b32a2-dae0-4e45-a71f-154cfd7c0ec0</t>
  </si>
  <si>
    <t>2023-10-20T22:54:03</t>
  </si>
  <si>
    <t>2023-10-20T14:39:46.228-05:00</t>
  </si>
  <si>
    <t>2023-10-20T17:34:54.325-05:00</t>
  </si>
  <si>
    <t>0.3083242276360314</t>
  </si>
  <si>
    <t>e3bfa7f3-a0a2-426a-a762-dfef52a89dc6</t>
  </si>
  <si>
    <t>2023-10-20T22:54:04</t>
  </si>
  <si>
    <t>2023-10-19T09:00:06.710-05:00</t>
  </si>
  <si>
    <t>2023-10-19T09:13:29.814-05:00</t>
  </si>
  <si>
    <t>0.6939667454911916</t>
  </si>
  <si>
    <t xml:space="preserve">CASCAJAL </t>
  </si>
  <si>
    <t xml:space="preserve">LA SEÑORA MANIFIESTA QUE EL PRECIO DE LOS ALIMENTOS ES DEMASIADO COSTOSO Y ALCANZA A COMPRAR CON LOS POCOS INGRESOS QUE SE GENERAN  </t>
  </si>
  <si>
    <t>b7c06fa4-72c2-4f13-be48-390b2f0ffec0</t>
  </si>
  <si>
    <t>2023-10-20T23:26:25</t>
  </si>
  <si>
    <t>2023-10-19T09:16:41.145-05:00</t>
  </si>
  <si>
    <t>2023-10-19T09:26:44.048-05:00</t>
  </si>
  <si>
    <t>0.1969200953283783</t>
  </si>
  <si>
    <t>Lava los utensilios de cocina Se lava las manos Lava los alimentos antes de cocinarlos</t>
  </si>
  <si>
    <t xml:space="preserve">REFIERE QUE LAS CARNES EN BUENAVENTURA ESTAN MUY COSTOSAS </t>
  </si>
  <si>
    <t>3e1b1ab8-62eb-4dce-a0da-5764c888b9c1</t>
  </si>
  <si>
    <t>2023-10-20T23:26:26</t>
  </si>
  <si>
    <t>2023-10-19T09:39:49.479-05:00</t>
  </si>
  <si>
    <t>2023-10-19T12:20:59.802-05:00</t>
  </si>
  <si>
    <t>0.7203158689848828</t>
  </si>
  <si>
    <t>CASCAJAL</t>
  </si>
  <si>
    <t xml:space="preserve">La mama refiere tener una situacion critica y no contat con muchos recursos para comprar alimentos </t>
  </si>
  <si>
    <t>9a4c9f21-3b4d-4c6f-afd6-96249845fb3d</t>
  </si>
  <si>
    <t>2023-10-20T23:26:27</t>
  </si>
  <si>
    <t>2023-10-19T10:15:40.103-05:00</t>
  </si>
  <si>
    <t>2023-10-19T10:25:23.480-05:00</t>
  </si>
  <si>
    <t>0.9728405779534794</t>
  </si>
  <si>
    <t xml:space="preserve">NINGUNO </t>
  </si>
  <si>
    <t>2ae99e13-39a4-4e40-8bf9-8f382bcb34af</t>
  </si>
  <si>
    <t>2023-10-20T23:26:28</t>
  </si>
  <si>
    <t>2023-10-19T10:32:34.158-05:00</t>
  </si>
  <si>
    <t>2023-10-19T11:26:30.307-05:00</t>
  </si>
  <si>
    <t>0.38881576966194764</t>
  </si>
  <si>
    <t xml:space="preserve">SEGUN REFIERE LOS VECINOS LA FAMILIA SE ENCUENTRA TRABAJANDO Y REGRESAN HASTA LA TARDE </t>
  </si>
  <si>
    <t>a41e4132-6e54-4957-86aa-f8c9a8653f32</t>
  </si>
  <si>
    <t>2023-10-20T23:26:29</t>
  </si>
  <si>
    <t>2023-10-20T08:57:16.291-05:00</t>
  </si>
  <si>
    <t>2023-10-20T09:09:42.274-05:00</t>
  </si>
  <si>
    <t>0.7857896540984712</t>
  </si>
  <si>
    <t xml:space="preserve">UNION DE VIVIENDA </t>
  </si>
  <si>
    <t xml:space="preserve">EL AGUA NO LLEGA AL SECTOR DEL BARRIO Y SE RECOJE AGUAS LLUVIAS PARA EL CONSUMO, Y CUANDO LLEGA EL AGUA DEL ACUEDUCTO LLEGA POR MIY POCO TIEMPO </t>
  </si>
  <si>
    <t>c38bb47a-96e4-4585-996b-2639ffc6fc7a</t>
  </si>
  <si>
    <t>2023-10-20T23:26:30</t>
  </si>
  <si>
    <t>2023-10-20T09:11:29.965-05:00</t>
  </si>
  <si>
    <t>2023-10-20T10:58:16.500-05:00</t>
  </si>
  <si>
    <t>0.006626572018216925</t>
  </si>
  <si>
    <t>UNION DE VIVIENDA</t>
  </si>
  <si>
    <t xml:space="preserve">EL AGUA LLEGA CADA DIA Y MEDIO POR DOS HORAS PERO EL TIEMPO ES MUY CORTO PARA RECOLECTAR AGUA SUFICIENTE PSRA LA FAMILA Y NO TIENEN TANQUE </t>
  </si>
  <si>
    <t>c7e69547-149f-490f-b60e-225a5b1989a5</t>
  </si>
  <si>
    <t>2023-10-20T23:26:31</t>
  </si>
  <si>
    <t>2023-10-20T09:13:04.706-05:00</t>
  </si>
  <si>
    <t>2023-10-20T09:30:41.483-05:00</t>
  </si>
  <si>
    <t>0.2311589565576906</t>
  </si>
  <si>
    <t xml:space="preserve">SU FUENTE PERMANENTE DE AGUA ES AGUA LLUVIA PERO SUFREN MUCHO POR EL AGUA POR QUE HAY TEMPORADAS QUE NO LLUEVE </t>
  </si>
  <si>
    <t>8b51f800-f0fe-4032-94e2-8116344e06d4</t>
  </si>
  <si>
    <t>2023-10-20T09:33:34.837-05:00</t>
  </si>
  <si>
    <t>2023-10-20T09:44:25.065-05:00</t>
  </si>
  <si>
    <t>0.6484592769635434</t>
  </si>
  <si>
    <t xml:space="preserve">EL SERVICIO DE AGUA LLEGA DIA DE POR MEDIO Y DURA 4 HORAS </t>
  </si>
  <si>
    <t>7954077a-624f-4dce-bd96-5e30f14273de</t>
  </si>
  <si>
    <t>2023-10-20T23:26:32</t>
  </si>
  <si>
    <t>2023-10-20T09:51:59.969-05:00</t>
  </si>
  <si>
    <t>2023-10-20T10:04:14.513-05:00</t>
  </si>
  <si>
    <t>0.41519829120837526</t>
  </si>
  <si>
    <t xml:space="preserve">COMPRAN GALONES DE AGUA PARA TOMAR O CONSUMIR </t>
  </si>
  <si>
    <t xml:space="preserve">PAREJA DE LA TERCERA EDAD QUE SUFREN DE DBT Y HTA, EN VONTROLES EN OCASIONES PRESENTAN DOFICULTADES PARA LOS MEDICAMNETOS MOTIVO POR EL CUAL SE LES DIFUCULTA LA COMPRA DE ALIMENTOS, EL AGUA LLEGA CADA FOS DIAS 1 A 2 HORAS SOLAMENTE </t>
  </si>
  <si>
    <t>7d9c90d8-cd1c-4828-865b-6a5afc7a8caf</t>
  </si>
  <si>
    <t>2023-10-20T23:26:33</t>
  </si>
  <si>
    <t>2023-10-20T10:09:45.877-05:00</t>
  </si>
  <si>
    <t>2023-10-20T10:18:52.843-05:00</t>
  </si>
  <si>
    <t>0.023000229758026736</t>
  </si>
  <si>
    <t xml:space="preserve">EL AGUA LLEGA CADA DOS DIAS PERO NO A TODAS LAS VIVIENDA Y NI SIQUIERA DOS HO4AS PARA SU RECOLECCION </t>
  </si>
  <si>
    <t>a4e0c7c9-def9-4b28-812d-8459cc714279</t>
  </si>
  <si>
    <t>2023-10-20T23:26:34</t>
  </si>
  <si>
    <t>2023-10-20T08:41:09.388-05:00</t>
  </si>
  <si>
    <t>2023-10-21T14:34:08.160-05:00</t>
  </si>
  <si>
    <t>0.4855398784727254</t>
  </si>
  <si>
    <t>c47e0c73-5d50-4ba1-97a5-3546a6193f8e</t>
  </si>
  <si>
    <t>2023-10-21T20:03:48</t>
  </si>
  <si>
    <t>2023-10-20T08:57:36.123-05:00</t>
  </si>
  <si>
    <t>2023-10-21T14:52:24.715-05:00</t>
  </si>
  <si>
    <t>0.8595645667559497</t>
  </si>
  <si>
    <t>ccfd6d72-600d-4bd7-ae1d-cc1fbfe4bf0e</t>
  </si>
  <si>
    <t>2023-10-21T20:03:49</t>
  </si>
  <si>
    <t>2023-10-20T10:33:28.328-05:00</t>
  </si>
  <si>
    <t>2023-10-21T14:57:44.647-05:00</t>
  </si>
  <si>
    <t>0.6504841643148362</t>
  </si>
  <si>
    <t>No se encuentran interesados en la encuesta</t>
  </si>
  <si>
    <t>7f1ac81f-40f7-4e0b-ad04-8ecf40364eb5</t>
  </si>
  <si>
    <t>2023-10-21T20:03:50</t>
  </si>
  <si>
    <t>2023-10-20T09:54:54.423-05:00</t>
  </si>
  <si>
    <t>2023-10-21T15:05:37.444-05:00</t>
  </si>
  <si>
    <t>collect:P6Mssm72SnF4mkH5</t>
  </si>
  <si>
    <t>0.9873026245105775</t>
  </si>
  <si>
    <t>El paraíso</t>
  </si>
  <si>
    <t>bab563e5-c48e-479f-a0dd-aa0d485d4576</t>
  </si>
  <si>
    <t>2023-10-21T20:05:47</t>
  </si>
  <si>
    <t>2023-10-20T10:28:51.523-05:00</t>
  </si>
  <si>
    <t>2023-10-21T15:01:30.325-05:00</t>
  </si>
  <si>
    <t>0.9729500564947215</t>
  </si>
  <si>
    <t>Lava los utensilios de cocina Lava los alimentos antes de cocinarlos Se lava las manos Limpia el espacio donde prepara los alimentos</t>
  </si>
  <si>
    <t>49bc7057-7cb4-4584-8c9b-6583cbec2d24</t>
  </si>
  <si>
    <t>2023-10-21T20:05:52</t>
  </si>
  <si>
    <t>2023-10-20T10:55:33.195-05:00</t>
  </si>
  <si>
    <t>2023-10-21T15:05:18.958-05:00</t>
  </si>
  <si>
    <t>0.3910219022869248</t>
  </si>
  <si>
    <t>83ce24fb-e3e0-465e-a2a8-8d4a73dc50f9</t>
  </si>
  <si>
    <t>2023-10-21T20:05:53</t>
  </si>
  <si>
    <t>2023-10-20T12:58:38.275-05:00</t>
  </si>
  <si>
    <t>2023-10-21T15:12:45.736-05:00</t>
  </si>
  <si>
    <t>0.8448720636013362</t>
  </si>
  <si>
    <t>6ea4f073-1f91-465c-9369-6f3780d7f77c</t>
  </si>
  <si>
    <t>2023-10-21T20:12:59</t>
  </si>
  <si>
    <t>2023-10-21T11:22:44.676-05:00</t>
  </si>
  <si>
    <t>2023-10-21T15:41:33.132-05:00</t>
  </si>
  <si>
    <t>0.24347579640600991</t>
  </si>
  <si>
    <t>d2379501-4707-46aa-9ee9-31ffec3f5a9a</t>
  </si>
  <si>
    <t>2023-10-21T20:41:40</t>
  </si>
  <si>
    <t>2023-10-21T10:57:55.329-05:00</t>
  </si>
  <si>
    <t>2023-10-21T15:42:24.922-05:00</t>
  </si>
  <si>
    <t>0.4978218637803109</t>
  </si>
  <si>
    <t>e35c4a62-7b93-4b60-8e0b-384e78c01281</t>
  </si>
  <si>
    <t>2023-10-21T20:42:32</t>
  </si>
  <si>
    <t>2023-10-21T10:34:54.706-05:00</t>
  </si>
  <si>
    <t>2023-10-21T15:42:58.701-05:00</t>
  </si>
  <si>
    <t>0.8302500411258691</t>
  </si>
  <si>
    <t>af9140f6-0866-4efb-9c24-9b0433d0768d</t>
  </si>
  <si>
    <t>2023-10-21T20:43:03</t>
  </si>
  <si>
    <t>2023-10-21T10:33:04.397-05:00</t>
  </si>
  <si>
    <t>2023-10-21T15:43:34.480-05:00</t>
  </si>
  <si>
    <t>0.3045249490941232</t>
  </si>
  <si>
    <t>10897e78-7aec-4a61-9e99-99f552f4a795</t>
  </si>
  <si>
    <t>2023-10-21T20:43:39</t>
  </si>
  <si>
    <t>2023-10-21T09:32:27.941-05:00</t>
  </si>
  <si>
    <t>2023-10-21T15:43:52.669-05:00</t>
  </si>
  <si>
    <t>0.42337607480734984</t>
  </si>
  <si>
    <t>32fc0e9a-ee3a-4419-b892-770f865f4fac</t>
  </si>
  <si>
    <t>2023-10-21T20:43:57</t>
  </si>
  <si>
    <t>2023-10-21T09:15:53.371-05:00</t>
  </si>
  <si>
    <t>2023-10-21T15:44:04.622-05:00</t>
  </si>
  <si>
    <t>0.8770848705358393</t>
  </si>
  <si>
    <t>El señor Libardo es diabético ,actualmente con úlcera en tobillo izquierdo</t>
  </si>
  <si>
    <t>1b8d0616-73b9-477d-b628-c813586cc6c1</t>
  </si>
  <si>
    <t>2023-10-21T20:44:10</t>
  </si>
  <si>
    <t>2023-10-21T09:43:40.554-05:00</t>
  </si>
  <si>
    <t>2023-10-21T10:23:57.396-05:00</t>
  </si>
  <si>
    <t>0.9921357046091992</t>
  </si>
  <si>
    <t xml:space="preserve">EL TRIUNFO </t>
  </si>
  <si>
    <t>63f815e6-63fc-4af4-adc3-befcb4b59f38</t>
  </si>
  <si>
    <t>2023-10-21T20:44:32</t>
  </si>
  <si>
    <t>2023-10-21T11:03:11.393-05:00</t>
  </si>
  <si>
    <t>2023-10-21T14:28:41.763-05:00</t>
  </si>
  <si>
    <t>0.19996054396091323</t>
  </si>
  <si>
    <t>EL TRIUNFO</t>
  </si>
  <si>
    <t xml:space="preserve">Se llama a la puerta en diferentes ocasiones y no contestan, se vuelve una segunda vez a la casa y aún se encuentra sola </t>
  </si>
  <si>
    <t>635e17c4-8cb7-4ebb-bbda-3d7bbc733583</t>
  </si>
  <si>
    <t>2023-10-21T20:44:33</t>
  </si>
  <si>
    <t>2023-10-21T11:07:12.051-05:00</t>
  </si>
  <si>
    <t>2023-10-21T11:16:53.500-05:00</t>
  </si>
  <si>
    <t>0.07585726733294906</t>
  </si>
  <si>
    <t xml:space="preserve">El triunfo </t>
  </si>
  <si>
    <t>Limpia el espacio donde prepara los alimentos Lava los alimentos antes de cocinarlos</t>
  </si>
  <si>
    <t>896b8b02-d805-4bcc-809f-1a0ea00394f7</t>
  </si>
  <si>
    <t>2023-10-21T20:44:34</t>
  </si>
  <si>
    <t>2023-10-21T11:22:16.078-05:00</t>
  </si>
  <si>
    <t>2023-10-21T14:26:24.786-05:00</t>
  </si>
  <si>
    <t>0.37928560169970815</t>
  </si>
  <si>
    <t xml:space="preserve">Se llama a la puerta en diferentes ocasiones y no contestan, se vuelve en un segunda oportunidad y aún no se encuentran personas en el hogar </t>
  </si>
  <si>
    <t>9228effb-9578-425f-a3ce-b6f0bf68d04b</t>
  </si>
  <si>
    <t>2023-10-21T20:44:35</t>
  </si>
  <si>
    <t>2023-10-21T08:47:24.968-05:00</t>
  </si>
  <si>
    <t>2023-10-21T15:44:34.571-05:00</t>
  </si>
  <si>
    <t>0.47999664003066933</t>
  </si>
  <si>
    <t>b5de7c52-bcb2-489d-aa6a-ab4b42d76d82</t>
  </si>
  <si>
    <t>2023-10-21T20:44:43</t>
  </si>
  <si>
    <t>2023-10-21T09:23:34.240-05:00</t>
  </si>
  <si>
    <t>2023-10-21T09:34:37.183-05:00</t>
  </si>
  <si>
    <t>0.6059426518814198</t>
  </si>
  <si>
    <t>070b0f79-9c89-457b-94fd-bd2ee58de5b5</t>
  </si>
  <si>
    <t>2023-10-21T20:44:46</t>
  </si>
  <si>
    <t>2023-10-21T09:13:37.131-05:00</t>
  </si>
  <si>
    <t>2023-10-21T15:03:18.515-05:00</t>
  </si>
  <si>
    <t>0.7800282613035233</t>
  </si>
  <si>
    <t>93d1f4bb-36ad-47fe-b7b3-f7f3b8f24c32</t>
  </si>
  <si>
    <t>2023-10-21T21:09:13</t>
  </si>
  <si>
    <t>2023-10-21T09:24:44.650-05:00</t>
  </si>
  <si>
    <t>2023-10-21T15:04:46.013-05:00</t>
  </si>
  <si>
    <t>0.456343333572401</t>
  </si>
  <si>
    <t>Hombre con discapacidad motora</t>
  </si>
  <si>
    <t>eed2e28a-4844-4889-8e80-6dc0eeb9f528</t>
  </si>
  <si>
    <t>2023-10-21T21:09:14</t>
  </si>
  <si>
    <t>2023-10-21T09:35:13.894-05:00</t>
  </si>
  <si>
    <t>2023-10-21T15:05:52.561-05:00</t>
  </si>
  <si>
    <t>0.6161899076634045</t>
  </si>
  <si>
    <t>c90ddaed-3fcc-4e2f-899a-9b7dac702d98</t>
  </si>
  <si>
    <t>2023-10-21T21:09:16</t>
  </si>
  <si>
    <t>2023-10-21T09:50:44.535-05:00</t>
  </si>
  <si>
    <t>2023-10-21T15:07:05.967-05:00</t>
  </si>
  <si>
    <t>0.9579354951338838</t>
  </si>
  <si>
    <t>Menor de 3 años no está presente en casa</t>
  </si>
  <si>
    <t>5da7c680-28af-4d06-9e52-1351650210f1</t>
  </si>
  <si>
    <t>2023-10-21T21:09:17</t>
  </si>
  <si>
    <t>2023-10-21T10:27:15.158-05:00</t>
  </si>
  <si>
    <t>2023-10-21T14:59:31.659-05:00</t>
  </si>
  <si>
    <t>0.6076685796027237</t>
  </si>
  <si>
    <t>46bf2b5b-c4f4-460e-8cfd-1dd665804211</t>
  </si>
  <si>
    <t>2023-10-21T21:09:18</t>
  </si>
  <si>
    <t>2023-10-21T10:40:09.994-05:00</t>
  </si>
  <si>
    <t>2023-10-21T15:00:34.036-05:00</t>
  </si>
  <si>
    <t>0.26488216762372685</t>
  </si>
  <si>
    <t>Persona mayor con discapacidad en casa</t>
  </si>
  <si>
    <t>ca8841ef-1b92-43fc-93ea-4952797ed659</t>
  </si>
  <si>
    <t>2023-10-21T21:09:19</t>
  </si>
  <si>
    <t>2023-10-21T10:50:24.419-05:00</t>
  </si>
  <si>
    <t>2023-10-21T15:01:35.697-05:00</t>
  </si>
  <si>
    <t>0.5519558357638553</t>
  </si>
  <si>
    <t>99990732-2d9c-4dbe-8c5d-1d37cb161cec</t>
  </si>
  <si>
    <t>2023-10-21T21:09:20</t>
  </si>
  <si>
    <t>2023-10-21T10:57:39.294-05:00</t>
  </si>
  <si>
    <t>2023-10-21T15:02:36.544-05:00</t>
  </si>
  <si>
    <t>0.31711382427698787</t>
  </si>
  <si>
    <t>a3ec4798-1be8-49e7-975a-76a355f38efa</t>
  </si>
  <si>
    <t>2023-10-21T21:09:21</t>
  </si>
  <si>
    <t>2023-10-21T09:15:44.067-05:00</t>
  </si>
  <si>
    <t>2023-10-21T16:06:45.791-05:00</t>
  </si>
  <si>
    <t>0.11399249911793352</t>
  </si>
  <si>
    <t>66d5812b-8236-4985-8d6a-dca0fad74d38</t>
  </si>
  <si>
    <t>2023-10-21T21:09:35</t>
  </si>
  <si>
    <t>2023-10-21T09:24:16.373-05:00</t>
  </si>
  <si>
    <t>2023-10-21T16:07:28.840-05:00</t>
  </si>
  <si>
    <t>0.2791637300373707</t>
  </si>
  <si>
    <t>057af9de-9482-405d-ac2d-888169bce7a5</t>
  </si>
  <si>
    <t>2023-10-21T21:09:36</t>
  </si>
  <si>
    <t>2023-10-21T09:35:59.664-05:00</t>
  </si>
  <si>
    <t>2023-10-21T16:07:56.205-05:00</t>
  </si>
  <si>
    <t>0.8426125305813277</t>
  </si>
  <si>
    <t>10856170-56f5-4c1f-888e-db4158d8486a</t>
  </si>
  <si>
    <t>2023-10-21T21:09:38</t>
  </si>
  <si>
    <t>2023-10-21T09:45:12.932-05:00</t>
  </si>
  <si>
    <t>2023-10-21T16:08:20.005-05:00</t>
  </si>
  <si>
    <t>0.32063057126041516</t>
  </si>
  <si>
    <t>4f782823-c0ca-43d1-bc55-16b407e077de</t>
  </si>
  <si>
    <t>2023-10-21T21:09:39</t>
  </si>
  <si>
    <t>2023-10-21T09:14:32.873-05:00</t>
  </si>
  <si>
    <t>2023-10-21T16:01:53.772-05:00</t>
  </si>
  <si>
    <t>0.37394822038859543</t>
  </si>
  <si>
    <t>de6c6491-9ce7-446a-a73a-c53c6da54b36</t>
  </si>
  <si>
    <t>2023-10-21T10:35:00.387-05:00</t>
  </si>
  <si>
    <t>2023-10-21T16:05:24.550-05:00</t>
  </si>
  <si>
    <t>0.15006823230097344</t>
  </si>
  <si>
    <t>Hervido No realiza ningun tipo de tratamiento al agua antes de consumirla Sedimentación</t>
  </si>
  <si>
    <t>f0816a63-6dd6-4157-8513-66bac3676630</t>
  </si>
  <si>
    <t>2023-10-21T21:09:40</t>
  </si>
  <si>
    <t>2023-10-21T09:35:02.603-05:00</t>
  </si>
  <si>
    <t>2023-10-21T16:02:02.976-05:00</t>
  </si>
  <si>
    <t>0.917998350412226</t>
  </si>
  <si>
    <t>0deef47b-347d-49bf-86e2-70559ddb7bd2</t>
  </si>
  <si>
    <t>2023-10-21T21:09:41</t>
  </si>
  <si>
    <t>2023-10-21T09:43:57.773-05:00</t>
  </si>
  <si>
    <t>2023-10-21T16:02:17.091-05:00</t>
  </si>
  <si>
    <t>0.6792092244073388</t>
  </si>
  <si>
    <t>b4b62b10-26dc-4550-a105-30a42f727c09</t>
  </si>
  <si>
    <t>2023-10-21T21:09:42</t>
  </si>
  <si>
    <t>2023-10-21T09:52:08.968-05:00</t>
  </si>
  <si>
    <t>2023-10-21T16:02:27.737-05:00</t>
  </si>
  <si>
    <t>0.282123517788328</t>
  </si>
  <si>
    <t>No se identifica caso de desnutrición aguda.</t>
  </si>
  <si>
    <t>f7feec29-9f71-4ee9-af11-1fe5640f9d3c</t>
  </si>
  <si>
    <t>2023-10-21T21:09:43</t>
  </si>
  <si>
    <t>2023-10-21T10:32:53.115-05:00</t>
  </si>
  <si>
    <t>2023-10-21T16:01:07.780-05:00</t>
  </si>
  <si>
    <t>0.4129227130239601</t>
  </si>
  <si>
    <t>36c1272c-5de9-43b1-afd4-0b0b77cd5a91</t>
  </si>
  <si>
    <t>2023-10-21T21:09:44</t>
  </si>
  <si>
    <t>2023-10-21T10:41:26.820-05:00</t>
  </si>
  <si>
    <t>2023-10-21T16:01:15.468-05:00</t>
  </si>
  <si>
    <t>0.8477783544890872</t>
  </si>
  <si>
    <t>2e857edb-ca71-411d-aeb1-4df4ae83206b</t>
  </si>
  <si>
    <t>2023-10-21T21:09:45</t>
  </si>
  <si>
    <t>2023-10-21T11:06:55.661-05:00</t>
  </si>
  <si>
    <t>2023-10-21T16:01:23.073-05:00</t>
  </si>
  <si>
    <t>0.7143055271101857</t>
  </si>
  <si>
    <t>338fc16a-beeb-4505-a464-f0d0bbe34d5e</t>
  </si>
  <si>
    <t>2023-10-21T21:09:46</t>
  </si>
  <si>
    <t>2023-10-21T11:13:22.794-05:00</t>
  </si>
  <si>
    <t>2023-10-21T16:01:29.797-05:00</t>
  </si>
  <si>
    <t>0.18333291007742014</t>
  </si>
  <si>
    <t>ea26cb5b-a1f9-4cd5-9ba7-0a4aa8b13286</t>
  </si>
  <si>
    <t>2023-10-21T21:09:48</t>
  </si>
  <si>
    <t>2023-10-21T11:05:22.705-05:00</t>
  </si>
  <si>
    <t>2023-10-21T16:05:46.299-05:00</t>
  </si>
  <si>
    <t>0.6152412599900372</t>
  </si>
  <si>
    <t>9a7025c7-2807-40ea-a144-05d2e9931857</t>
  </si>
  <si>
    <t>2023-10-21T21:12:21</t>
  </si>
  <si>
    <t>2023-10-21T10:49:55.020-05:00</t>
  </si>
  <si>
    <t>2023-10-21T16:05:31.383-05:00</t>
  </si>
  <si>
    <t>0.15808772452833564</t>
  </si>
  <si>
    <t>46c8a1d4-188c-4091-b751-5af424802d27</t>
  </si>
  <si>
    <t>2023-10-21T21:14:15</t>
  </si>
  <si>
    <t>2023-10-21T10:55:08.013-05:00</t>
  </si>
  <si>
    <t>2023-10-21T16:05:38.242-05:00</t>
  </si>
  <si>
    <t>0.9566403671961661</t>
  </si>
  <si>
    <t>f3ea3aec-fc2b-405f-950f-bf65953e5056</t>
  </si>
  <si>
    <t>2023-10-21T21:14:18</t>
  </si>
  <si>
    <t>2023-10-18T15:09:56.760-05:00</t>
  </si>
  <si>
    <t>2023-10-21T16:19:10.331-05:00</t>
  </si>
  <si>
    <t>collect:hSiD3UOWk21akfuu</t>
  </si>
  <si>
    <t>0.8410253187013352</t>
  </si>
  <si>
    <t>1 2</t>
  </si>
  <si>
    <t>Niño de difícil medicion</t>
  </si>
  <si>
    <t>e9c1fc8f-ee40-45e6-9202-1146fea5791a</t>
  </si>
  <si>
    <t>2023-10-21T21:19:33</t>
  </si>
  <si>
    <t>2023-10-19T09:18:32.762-05:00</t>
  </si>
  <si>
    <t>2023-10-21T16:19:46.395-05:00</t>
  </si>
  <si>
    <t>0.26899567317953066</t>
  </si>
  <si>
    <t>JUVENIL ARAUCANO</t>
  </si>
  <si>
    <t>e8232296-372f-4d78-963e-469a34a8398b</t>
  </si>
  <si>
    <t>2023-10-21T21:19:57</t>
  </si>
  <si>
    <t>2023-10-13T15:31:31.177-05:00</t>
  </si>
  <si>
    <t>2023-10-21T08:20:35.721-05:00</t>
  </si>
  <si>
    <t>0.8899264273608601</t>
  </si>
  <si>
    <t>ea3c3b41-560b-4c9b-8d76-f4540d8467d6</t>
  </si>
  <si>
    <t>2023-10-21T21:24:03</t>
  </si>
  <si>
    <t>2023-10-11T16:42:47.048-05:00</t>
  </si>
  <si>
    <t>2023-10-21T16:28:34.089-05:00</t>
  </si>
  <si>
    <t>0.15714450923493672</t>
  </si>
  <si>
    <t>Barrio Cristo rey</t>
  </si>
  <si>
    <t>Se realiza la encuesta de forma satisfactoria después de 2 intentos.</t>
  </si>
  <si>
    <t>05cc085f-49e7-48aa-864f-12d38389d0e2</t>
  </si>
  <si>
    <t>2023-10-21T21:29:35</t>
  </si>
  <si>
    <t>2023-10-15T16:19:52.572-05:00</t>
  </si>
  <si>
    <t>2023-10-21T16:29:58.830-05:00</t>
  </si>
  <si>
    <t>0.5693437671471978</t>
  </si>
  <si>
    <t>Cristo Rey</t>
  </si>
  <si>
    <t>El jefe de hogar trabaja y llega sobre las 5 pm</t>
  </si>
  <si>
    <t>156021f9-96cc-4164-ba3c-5226c2fcc28c</t>
  </si>
  <si>
    <t>2023-10-21T21:30:08</t>
  </si>
  <si>
    <t>2023-10-17T08:19:38.778-05:00</t>
  </si>
  <si>
    <t>2023-10-21T16:31:22.212-05:00</t>
  </si>
  <si>
    <t>0.8032422281664277</t>
  </si>
  <si>
    <t>Famila compuesta</t>
  </si>
  <si>
    <t>a8ae4c4b-31c6-400f-af2b-11d3a342273f</t>
  </si>
  <si>
    <t>2023-10-21T21:31:34</t>
  </si>
  <si>
    <t>2023-10-17T08:28:06.566-05:00</t>
  </si>
  <si>
    <t>2023-10-21T16:32:44.856-05:00</t>
  </si>
  <si>
    <t>0.38568947864303316</t>
  </si>
  <si>
    <t>Se encuentra jefe de hogar después de varios intentos</t>
  </si>
  <si>
    <t>a7a0cc94-bd62-4124-9f04-095120b90880</t>
  </si>
  <si>
    <t>2023-10-21T21:32:54</t>
  </si>
  <si>
    <t>2023-10-21T09:53:11.647-05:00</t>
  </si>
  <si>
    <t>2023-10-21T10:02:01.772-05:00</t>
  </si>
  <si>
    <t>0.37783496428703844</t>
  </si>
  <si>
    <t xml:space="preserve">San Miguel </t>
  </si>
  <si>
    <t>fe0226f6-09b1-4aa0-92e1-0f74e375b849</t>
  </si>
  <si>
    <t>2023-10-21T21:34:40</t>
  </si>
  <si>
    <t>2023-10-21T10:19:22.489-05:00</t>
  </si>
  <si>
    <t>2023-10-21T16:36:24.488-05:00</t>
  </si>
  <si>
    <t>0.5250776289290958</t>
  </si>
  <si>
    <t>San Miguel</t>
  </si>
  <si>
    <t>Hervido Sedimentación</t>
  </si>
  <si>
    <t>Hogar en estado satisfactoriamente</t>
  </si>
  <si>
    <t>7b2126ca-fab8-46ab-a128-e5a04a10eb3f</t>
  </si>
  <si>
    <t>2023-10-21T21:36:33</t>
  </si>
  <si>
    <t>2023-10-21T10:52:27.543-05:00</t>
  </si>
  <si>
    <t>2023-10-21T11:06:10.553-05:00</t>
  </si>
  <si>
    <t>0.4269746496501081</t>
  </si>
  <si>
    <t>b612d405-5d95-48b6-8c9e-4086ab3f2c7f</t>
  </si>
  <si>
    <t>2023-10-21T21:37:43</t>
  </si>
  <si>
    <t>2023-10-19T09:39:49.756-05:00</t>
  </si>
  <si>
    <t>2023-10-21T08:52:46.352-05:00</t>
  </si>
  <si>
    <t>0.277707375860919</t>
  </si>
  <si>
    <t>8899c987-e35e-4a74-a4a2-bb688cf0baa0</t>
  </si>
  <si>
    <t>2023-10-21T21:38:25</t>
  </si>
  <si>
    <t>2023-10-21T10:55:55.524-05:00</t>
  </si>
  <si>
    <t>2023-10-21T16:38:32.966-05:00</t>
  </si>
  <si>
    <t>0.8385752439118278</t>
  </si>
  <si>
    <t>Sedimentación</t>
  </si>
  <si>
    <t>Lava los utensilios de cocina Limpia el espacio donde prepara los alimentos Lava los alimentos antes de cocinarlos Se lava las manos</t>
  </si>
  <si>
    <t>Hogar encuestado satisfactoriamente</t>
  </si>
  <si>
    <t>f4d911d7-8bd3-4154-abe9-8efb71cdb4b1</t>
  </si>
  <si>
    <t>2023-10-21T21:38:49</t>
  </si>
  <si>
    <t>2023-10-21T11:33:40.704-05:00</t>
  </si>
  <si>
    <t>2023-10-21T16:39:22.703-05:00</t>
  </si>
  <si>
    <t>0.6644021719400194</t>
  </si>
  <si>
    <t>Morichal</t>
  </si>
  <si>
    <t>139</t>
  </si>
  <si>
    <t>Realizada la encuesta satisfactoriamente</t>
  </si>
  <si>
    <t>cf6e9925-d4b3-44e3-971f-4021270a8030</t>
  </si>
  <si>
    <t>2023-10-21T21:39:33</t>
  </si>
  <si>
    <t>2023-10-21T11:36:42.480-05:00</t>
  </si>
  <si>
    <t>2023-10-21T11:57:16.565-05:00</t>
  </si>
  <si>
    <t>0.4227814763826945</t>
  </si>
  <si>
    <t xml:space="preserve">Morichal </t>
  </si>
  <si>
    <t>144a581b-45e6-47a6-a38d-a8b85ab99ca6</t>
  </si>
  <si>
    <t>2023-10-21T21:40:14</t>
  </si>
  <si>
    <t>2023-10-21T11:43:59.734-05:00</t>
  </si>
  <si>
    <t>2023-10-21T16:40:17.298-05:00</t>
  </si>
  <si>
    <t>0.47217408943202466</t>
  </si>
  <si>
    <t>Lava los utensilios de cocina Limpia el espacio donde prepara los alimentos Se lava las manos Lava los alimentos antes de cocinarlos</t>
  </si>
  <si>
    <t>Encuesta realizada satisfactoriamente</t>
  </si>
  <si>
    <t>ed1624d6-b0f0-4c81-ba4b-3885c975a332</t>
  </si>
  <si>
    <t>2023-10-21T21:40:24</t>
  </si>
  <si>
    <t>2023-10-21T14:17:44.779-05:00</t>
  </si>
  <si>
    <t>2023-10-21T14:44:25.029-05:00</t>
  </si>
  <si>
    <t>0.7670319593555563</t>
  </si>
  <si>
    <t>Se dificulta hacer la toma ya que la niña estaba muy indispuesta.</t>
  </si>
  <si>
    <t>39f83881-aa30-4018-b64a-3ef4b38a82e0</t>
  </si>
  <si>
    <t>2023-10-21T21:40:56</t>
  </si>
  <si>
    <t>2023-10-21T14:50:36.916-05:00</t>
  </si>
  <si>
    <t>2023-10-21T15:01:45.323-05:00</t>
  </si>
  <si>
    <t>0.98439706137234</t>
  </si>
  <si>
    <t>eab6b765-4885-4810-8f01-571e8cba0492</t>
  </si>
  <si>
    <t>2023-10-21T21:41:10</t>
  </si>
  <si>
    <t>2023-10-21T15:08:02.419-05:00</t>
  </si>
  <si>
    <t>2023-10-21T15:21:12.470-05:00</t>
  </si>
  <si>
    <t>0.04375621851688061</t>
  </si>
  <si>
    <t>084a109c-82e9-42b2-8226-a8b07e1f8a6c</t>
  </si>
  <si>
    <t>2023-10-21T21:43:40</t>
  </si>
  <si>
    <t>2023-10-19T10:35:43.207-05:00</t>
  </si>
  <si>
    <t>2023-10-22T06:44:20.058-05:00</t>
  </si>
  <si>
    <t>0.8839072035878612</t>
  </si>
  <si>
    <t>Alfonzo lopez</t>
  </si>
  <si>
    <t>b1f89177-2daf-46b9-b65f-9f9223c88854</t>
  </si>
  <si>
    <t>2023-10-22T11:45:34</t>
  </si>
  <si>
    <t>2023-10-19T10:36:58.798-05:00</t>
  </si>
  <si>
    <t>2023-10-22T06:44:58.865-05:00</t>
  </si>
  <si>
    <t>0.3524030112543306</t>
  </si>
  <si>
    <t>Alfonzo lopoez pumarejo</t>
  </si>
  <si>
    <t>705d3ab0-4edb-43d7-b2d9-bac0d47734bc</t>
  </si>
  <si>
    <t>2023-10-22T11:45:35</t>
  </si>
  <si>
    <t>2023-10-19T11:17:18.270-05:00</t>
  </si>
  <si>
    <t>2023-10-22T06:45:07.124-05:00</t>
  </si>
  <si>
    <t>0.7182556048693107</t>
  </si>
  <si>
    <t>8e9ef965-794e-4032-a934-6964ae117996</t>
  </si>
  <si>
    <t>2023-10-22T11:45:36</t>
  </si>
  <si>
    <t>2023-10-19T11:56:36.014-05:00</t>
  </si>
  <si>
    <t>2023-10-22T06:44:41.311-05:00</t>
  </si>
  <si>
    <t>0.43395107220181806</t>
  </si>
  <si>
    <t>5bfc8e2f-e547-4119-9cf1-2c696936bd17</t>
  </si>
  <si>
    <t>2023-10-22T11:45:37</t>
  </si>
  <si>
    <t>2023-10-20T09:53:01.137-05:00</t>
  </si>
  <si>
    <t>2023-10-22T06:45:15.794-05:00</t>
  </si>
  <si>
    <t>0.7317967817296874</t>
  </si>
  <si>
    <t>Union de vivienda</t>
  </si>
  <si>
    <t>70f16ed8-36d2-4751-8b6e-185551937efe</t>
  </si>
  <si>
    <t>2023-10-22T11:45:38</t>
  </si>
  <si>
    <t>2023-10-20T09:39:36.115-05:00</t>
  </si>
  <si>
    <t>2023-10-20T09:49:26.698-05:00</t>
  </si>
  <si>
    <t>0.3958013390419326</t>
  </si>
  <si>
    <t xml:space="preserve">Urbanizacion Buenaventura </t>
  </si>
  <si>
    <t>6151d6a2-fe50-4d15-8f1e-370ea5c11214</t>
  </si>
  <si>
    <t>2023-10-22T13:01:53</t>
  </si>
  <si>
    <t>2023-10-20T09:52:34.976-05:00</t>
  </si>
  <si>
    <t>2023-10-20T10:03:21.505-05:00</t>
  </si>
  <si>
    <t>0.4057235327775357</t>
  </si>
  <si>
    <t>d34afda7-73de-4413-8b95-71faa52dca87</t>
  </si>
  <si>
    <t>2023-10-22T13:01:54</t>
  </si>
  <si>
    <t>2023-10-20T10:05:12.660-05:00</t>
  </si>
  <si>
    <t>2023-10-20T10:14:08.395-05:00</t>
  </si>
  <si>
    <t>0.38419415134444457</t>
  </si>
  <si>
    <t>2f2fbddb-629d-4c87-b789-37a02233560f</t>
  </si>
  <si>
    <t>2023-10-22T13:01:55</t>
  </si>
  <si>
    <t>2023-10-20T10:20:28.079-05:00</t>
  </si>
  <si>
    <t>2023-10-20T10:29:11.347-05:00</t>
  </si>
  <si>
    <t>0.16577323415919332</t>
  </si>
  <si>
    <t>85a86286-b3b0-496a-973f-61a223e5db46</t>
  </si>
  <si>
    <t>2023-10-22T13:01:56</t>
  </si>
  <si>
    <t>2023-10-20T10:31:14.410-05:00</t>
  </si>
  <si>
    <t>2023-10-20T10:42:49.775-05:00</t>
  </si>
  <si>
    <t>0.10007385797067148</t>
  </si>
  <si>
    <t>7fd3adf5-77ae-4a94-913a-677f6eb139ca</t>
  </si>
  <si>
    <t>2023-10-22T13:01:57</t>
  </si>
  <si>
    <t>2023-10-20T10:55:59.202-05:00</t>
  </si>
  <si>
    <t>2023-10-20T11:14:10.479-05:00</t>
  </si>
  <si>
    <t>0.2541762411299</t>
  </si>
  <si>
    <t>d5c649ef-7ebe-45ed-b70d-bb9fba2c89c1</t>
  </si>
  <si>
    <t>2023-10-22T13:01:59</t>
  </si>
  <si>
    <t>2023-10-20T09:53:17.627-05:00</t>
  </si>
  <si>
    <t>2023-10-23T14:31:44.076-05:00</t>
  </si>
  <si>
    <t>0.8052871001853784</t>
  </si>
  <si>
    <t>Unión de vivienda</t>
  </si>
  <si>
    <t>No cuentan con agua, su fuente principal es el agua lluvia</t>
  </si>
  <si>
    <t>NaN</t>
  </si>
  <si>
    <t>57c21111-6aa7-4b00-aad1-2367b09f5576</t>
  </si>
  <si>
    <t>2023-10-22T15:22:19</t>
  </si>
  <si>
    <t>2023-10-18T13:28:34.186-05:00</t>
  </si>
  <si>
    <t>2023-10-18T14:04:05.521-05:00</t>
  </si>
  <si>
    <t>0.15388875336627983</t>
  </si>
  <si>
    <t>66c59a24-ed7e-4f7a-97b2-4df8039da8fc</t>
  </si>
  <si>
    <t>2023-10-22T15:44:19</t>
  </si>
  <si>
    <t>2023-10-19T08:58:02.329-05:00</t>
  </si>
  <si>
    <t>2023-10-19T11:30:26.996-05:00</t>
  </si>
  <si>
    <t>0.15888247874021755</t>
  </si>
  <si>
    <t>Cascajal</t>
  </si>
  <si>
    <t>0c37be1f-be51-4fd4-b2f8-54a5a00a2f90</t>
  </si>
  <si>
    <t>2023-10-22T15:44:20</t>
  </si>
  <si>
    <t>2023-10-19T08:59:29.224-05:00</t>
  </si>
  <si>
    <t>2023-10-19T09:26:17.026-05:00</t>
  </si>
  <si>
    <t>0.25985781891952486</t>
  </si>
  <si>
    <t>5b6d9ef1-7dd1-4c0e-b8c9-c838b65db709</t>
  </si>
  <si>
    <t>2023-10-22T15:44:21</t>
  </si>
  <si>
    <t>2023-10-19T09:28:28.889-05:00</t>
  </si>
  <si>
    <t>2023-10-19T11:32:01.377-05:00</t>
  </si>
  <si>
    <t>0.8656103861097634</t>
  </si>
  <si>
    <t>b8cdc554-1155-4c83-aad8-1ffa0719325c</t>
  </si>
  <si>
    <t>2023-10-22T15:44:22</t>
  </si>
  <si>
    <t>2023-10-19T09:32:33.000-05:00</t>
  </si>
  <si>
    <t>2023-10-20T10:51:00.689-05:00</t>
  </si>
  <si>
    <t>0.9411611939719535</t>
  </si>
  <si>
    <t>14e4aee2-1495-4bc5-b2cc-c1d626fb6c2f</t>
  </si>
  <si>
    <t>2023-10-22T15:44:23</t>
  </si>
  <si>
    <t>2023-10-19T09:55:53.453-05:00</t>
  </si>
  <si>
    <t>2023-10-19T12:23:54.773-05:00</t>
  </si>
  <si>
    <t>0.9116883619541736</t>
  </si>
  <si>
    <t>La niña recibió atención médica y ordenaron examenes</t>
  </si>
  <si>
    <t>cce2c8f5-11d8-478d-b6ee-2986d2fabd66</t>
  </si>
  <si>
    <t>2023-10-22T15:44:25</t>
  </si>
  <si>
    <t>2023-10-19T10:13:46.854-05:00</t>
  </si>
  <si>
    <t>2023-10-19T10:21:25.293-05:00</t>
  </si>
  <si>
    <t>0.4438975453511176</t>
  </si>
  <si>
    <t>62ba9350-0c1f-4847-8806-49414225957a</t>
  </si>
  <si>
    <t>2023-10-22T15:44:26</t>
  </si>
  <si>
    <t>2023-10-19T10:21:34.245-05:00</t>
  </si>
  <si>
    <t>2023-10-19T10:32:15.845-05:00</t>
  </si>
  <si>
    <t>0.9306129084296724</t>
  </si>
  <si>
    <t>85ab56da-ecd0-4bec-b9c6-78e746f82680</t>
  </si>
  <si>
    <t>2023-10-22T15:44:27</t>
  </si>
  <si>
    <t>2023-10-20T09:18:51.624-05:00</t>
  </si>
  <si>
    <t>2023-10-20T09:28:16.164-05:00</t>
  </si>
  <si>
    <t>0.15194523159482898</t>
  </si>
  <si>
    <t>da4c944e-6a07-4e47-b098-a768234f8afd</t>
  </si>
  <si>
    <t>2023-10-22T15:44:28</t>
  </si>
  <si>
    <t>2023-10-20T09:28:20.865-05:00</t>
  </si>
  <si>
    <t>2023-10-20T10:51:31.698-05:00</t>
  </si>
  <si>
    <t>0.17417839424009107</t>
  </si>
  <si>
    <t>Unión de Vivienda</t>
  </si>
  <si>
    <t xml:space="preserve">No desea Dar información </t>
  </si>
  <si>
    <t>a59cf957-3fb9-4114-a4eb-6bef5f7b61c5</t>
  </si>
  <si>
    <t>2023-10-22T15:44:29</t>
  </si>
  <si>
    <t>2023-10-20T09:37:36.929-05:00</t>
  </si>
  <si>
    <t>2023-10-20T10:48:14.360-05:00</t>
  </si>
  <si>
    <t>0.5651175358738846</t>
  </si>
  <si>
    <t>La señora se asoma por la ventana , dice que en el momento no tiene tiempo, no da espacio de hablar más y se entra . Cerrando y dejándonos allí.</t>
  </si>
  <si>
    <t>6acdb167-4d53-456a-9882-f5b79b7ec579</t>
  </si>
  <si>
    <t>2023-10-22T15:44:30</t>
  </si>
  <si>
    <t>2023-10-20T10:16:25.432-05:00</t>
  </si>
  <si>
    <t>2023-10-20T10:43:40.528-05:00</t>
  </si>
  <si>
    <t>0.5780692303178052</t>
  </si>
  <si>
    <t xml:space="preserve">Unión de Vivienda </t>
  </si>
  <si>
    <t xml:space="preserve">Dice que el malestar del niño fue por salida de  dientes </t>
  </si>
  <si>
    <t>34c8711f-6136-43d7-a708-c7c0e77a3705</t>
  </si>
  <si>
    <t>2023-10-22T15:44:31</t>
  </si>
  <si>
    <t>2023-10-20T09:31:30.860-05:00</t>
  </si>
  <si>
    <t>2023-10-20T09:48:30.495-05:00</t>
  </si>
  <si>
    <t>0.9221936644022193</t>
  </si>
  <si>
    <t>R9</t>
  </si>
  <si>
    <t>745f6cde-2cd9-4ae5-b485-2ffed9aa1f80</t>
  </si>
  <si>
    <t>2023-10-22T18:31:04</t>
  </si>
  <si>
    <t>2023-10-20T09:53:29.370-05:00</t>
  </si>
  <si>
    <t>2023-10-20T10:03:14.293-05:00</t>
  </si>
  <si>
    <t>0.031505171327120274</t>
  </si>
  <si>
    <t>d6495b6c-a76d-4665-b243-0ff5369aa55a</t>
  </si>
  <si>
    <t>2023-10-22T18:31:05</t>
  </si>
  <si>
    <t>2023-10-20T10:05:55.740-05:00</t>
  </si>
  <si>
    <t>2023-10-20T11:05:17.928-05:00</t>
  </si>
  <si>
    <t>0.9351742902232079</t>
  </si>
  <si>
    <t>8fee30d9-dc47-4baa-88dc-41b0145277ec</t>
  </si>
  <si>
    <t>2023-10-22T18:31:06</t>
  </si>
  <si>
    <t>2023-10-20T10:07:10.791-05:00</t>
  </si>
  <si>
    <t>2023-10-20T10:20:18.635-05:00</t>
  </si>
  <si>
    <t>0.9291716996832666</t>
  </si>
  <si>
    <t>San Buenaventura</t>
  </si>
  <si>
    <t>0bb4c705-b0a3-41e0-b556-fbf0fcb6b1c6</t>
  </si>
  <si>
    <t>2023-10-22T18:31:07</t>
  </si>
  <si>
    <t>2023-10-20T10:22:55.292-05:00</t>
  </si>
  <si>
    <t>2023-10-20T10:31:23.023-05:00</t>
  </si>
  <si>
    <t>0.3593389776932393</t>
  </si>
  <si>
    <t>f5e47dca-8a3f-4d5e-b602-432b1d75b755</t>
  </si>
  <si>
    <t>2023-10-22T18:31:08</t>
  </si>
  <si>
    <t>2023-10-20T10:36:44.007-05:00</t>
  </si>
  <si>
    <t>2023-10-20T10:51:18.222-05:00</t>
  </si>
  <si>
    <t>0.8040944148753798</t>
  </si>
  <si>
    <t>eb9def7d-e10d-423b-8f66-a83d828594ac</t>
  </si>
  <si>
    <t>2023-10-22T18:31:09</t>
  </si>
  <si>
    <t>2023-10-22T10:18:06.843-05:00</t>
  </si>
  <si>
    <t>2023-10-22T13:29:02.267-05:00</t>
  </si>
  <si>
    <t>0.9561993878353447</t>
  </si>
  <si>
    <t>Olimpico</t>
  </si>
  <si>
    <t>6811b603-e485-41fe-bf3a-e383dfbedc72</t>
  </si>
  <si>
    <t>2023-10-22T18:31:10</t>
  </si>
  <si>
    <t>2023-10-22T12:58:57.576-05:00</t>
  </si>
  <si>
    <t>2023-10-22T13:11:19.956-05:00</t>
  </si>
  <si>
    <t>0.32614205277084973</t>
  </si>
  <si>
    <t>Cristal</t>
  </si>
  <si>
    <t>dc6d27c6-cc43-4cb2-b615-ebbf2336a49b</t>
  </si>
  <si>
    <t>2023-10-22T18:32:46</t>
  </si>
  <si>
    <t>2023-10-22T10:23:08.679-05:00</t>
  </si>
  <si>
    <t>2023-10-22T10:23:53.716-05:00</t>
  </si>
  <si>
    <t>0.6443635376300415</t>
  </si>
  <si>
    <t>Barrio olimpico</t>
  </si>
  <si>
    <t>543d68be-ef51-4555-9142-61c161da96e9</t>
  </si>
  <si>
    <t>2023-10-22T18:32:50</t>
  </si>
  <si>
    <t>2023-10-22T10:24:58.408-05:00</t>
  </si>
  <si>
    <t>2023-10-22T10:29:59.146-05:00</t>
  </si>
  <si>
    <t>0.8506290935499818</t>
  </si>
  <si>
    <t>4bf59da5-26a3-443d-917e-d2da46e29aa0</t>
  </si>
  <si>
    <t>2023-10-22T18:32:51</t>
  </si>
  <si>
    <t>2023-10-22T10:31:19.538-05:00</t>
  </si>
  <si>
    <t>2023-10-22T10:54:10.064-05:00</t>
  </si>
  <si>
    <t>0.05317127356952778</t>
  </si>
  <si>
    <t>772016ed-118f-456e-8e7b-7da80727d0bc</t>
  </si>
  <si>
    <t>2023-10-22T18:32:52</t>
  </si>
  <si>
    <t>2023-10-22T12:20:46.142-05:00</t>
  </si>
  <si>
    <t>2023-10-22T12:28:31.517-05:00</t>
  </si>
  <si>
    <t>0.49658062137890024</t>
  </si>
  <si>
    <t>Barrio cristal</t>
  </si>
  <si>
    <t>bef73cdd-1706-48a3-9f70-0a152c82fdf8</t>
  </si>
  <si>
    <t>2023-10-22T18:32:53</t>
  </si>
  <si>
    <t>2023-10-22T10:34:55.477-05:00</t>
  </si>
  <si>
    <t>2023-10-22T13:29:49.444-05:00</t>
  </si>
  <si>
    <t>0.07762151473604761</t>
  </si>
  <si>
    <t>c849c8c2-ba4d-4fa0-8c69-99b53d60bda2</t>
  </si>
  <si>
    <t>2023-10-22T18:32:54</t>
  </si>
  <si>
    <t>2023-10-22T12:31:39.750-05:00</t>
  </si>
  <si>
    <t>2023-10-22T12:39:04.097-05:00</t>
  </si>
  <si>
    <t>0.7033686606676833</t>
  </si>
  <si>
    <t xml:space="preserve">Barrio cristal </t>
  </si>
  <si>
    <t>Niña con discapacidaf</t>
  </si>
  <si>
    <t>ea822397-c737-4272-bac7-a1ec32002d6d</t>
  </si>
  <si>
    <t>2023-10-22T12:20:45.965-05:00</t>
  </si>
  <si>
    <t>2023-10-22T12:29:03.882-05:00</t>
  </si>
  <si>
    <t>0.6766652232878114</t>
  </si>
  <si>
    <t>975e4de4-3813-483e-8e29-5eeaf8a5a32e</t>
  </si>
  <si>
    <t>2023-10-22T18:32:55</t>
  </si>
  <si>
    <t>2023-10-22T12:56:29.771-05:00</t>
  </si>
  <si>
    <t>2023-10-22T13:05:40.328-05:00</t>
  </si>
  <si>
    <t>0.9605904842855144</t>
  </si>
  <si>
    <t xml:space="preserve">Esta sin trabajo la cabeza de hogar </t>
  </si>
  <si>
    <t>1135649a-66df-46d5-9d28-44c3ef6806b3</t>
  </si>
  <si>
    <t>2023-10-22T12:33:48.606-05:00</t>
  </si>
  <si>
    <t>2023-10-22T12:43:45.629-05:00</t>
  </si>
  <si>
    <t>0.6215281140402729</t>
  </si>
  <si>
    <t>a67f36ac-f819-4d30-b77b-35867e3c2241</t>
  </si>
  <si>
    <t>2023-10-22T18:32:56</t>
  </si>
  <si>
    <t>2023-10-22T12:44:26.621-05:00</t>
  </si>
  <si>
    <t>2023-10-22T13:27:32.038-05:00</t>
  </si>
  <si>
    <t>0.6922435117569125</t>
  </si>
  <si>
    <t>0ae53fed-5134-4c6e-8e0a-ab6e808b1800</t>
  </si>
  <si>
    <t>2023-10-22T18:32:57</t>
  </si>
  <si>
    <t>2023-10-22T13:00:04.134-05:00</t>
  </si>
  <si>
    <t>2023-10-22T13:27:52.161-05:00</t>
  </si>
  <si>
    <t>0.8344957419941127</t>
  </si>
  <si>
    <t>1cd024df-5c7b-416a-a56b-b5769c9c40f1</t>
  </si>
  <si>
    <t>2023-10-22T18:32:58</t>
  </si>
  <si>
    <t>2023-10-22T13:14:05.405-05:00</t>
  </si>
  <si>
    <t>2023-10-22T13:21:35.822-05:00</t>
  </si>
  <si>
    <t>0.40825532040334067</t>
  </si>
  <si>
    <t>44bd5e94-b619-48a4-8de8-b6153bc2a25f</t>
  </si>
  <si>
    <t>2023-10-22T18:32:59</t>
  </si>
  <si>
    <t>2023-10-22T10:40:58.309-05:00</t>
  </si>
  <si>
    <t>2023-10-22T13:31:58.731-05:00</t>
  </si>
  <si>
    <t>0.8496217045091349</t>
  </si>
  <si>
    <t>OLIMPICO</t>
  </si>
  <si>
    <t>1b8b8d36-8a28-4044-aeba-0ccb769d9b28</t>
  </si>
  <si>
    <t>2023-10-22T20:33:19</t>
  </si>
  <si>
    <t>2023-10-22T10:58:37.508-05:00</t>
  </si>
  <si>
    <t>2023-10-22T11:11:26.211-05:00</t>
  </si>
  <si>
    <t>0.21082698079164375</t>
  </si>
  <si>
    <t xml:space="preserve">OLIMPICO </t>
  </si>
  <si>
    <t xml:space="preserve">EL SECTOR NO CUENTA CON ACUEDUCTO SE DEBEN DESPLAZAR CASI DOS CUADRAS PARA RECOJER AGUA O EN OCASIONES COMPRARLA O PAGAR PARA QUE LE TRAIGAN AGUA QUE RECOLECTA </t>
  </si>
  <si>
    <t>ad3a0443-5ddc-4369-835a-af3b1a1bf9b4</t>
  </si>
  <si>
    <t>2023-10-22T20:33:20</t>
  </si>
  <si>
    <t>2023-10-22T12:19:34.506-05:00</t>
  </si>
  <si>
    <t>2023-10-22T13:31:09.928-05:00</t>
  </si>
  <si>
    <t>0.06045426912024221</t>
  </si>
  <si>
    <t>CRISTAL</t>
  </si>
  <si>
    <t>4a5d1b51-54e0-4e16-bc18-c3ace0c195be</t>
  </si>
  <si>
    <t>2023-10-22T20:33:21</t>
  </si>
  <si>
    <t>2023-10-22T13:06:41.619-05:00</t>
  </si>
  <si>
    <t>2023-10-22T13:32:29.797-05:00</t>
  </si>
  <si>
    <t>0.8433530163940492</t>
  </si>
  <si>
    <t>VIVE ADULTA MAYOR CON SU HIJO Y MANIFIESTA QUE LA COMIDA ES MUY COSTOSA EN BUENAVENTURA Y LAS CARNES NI HABLAR</t>
  </si>
  <si>
    <t>d04c71b7-91e3-40cf-9478-0cec34351446</t>
  </si>
  <si>
    <t>2023-10-22T20:33:22</t>
  </si>
  <si>
    <t>2023-10-22T09:59:31.765-05:00</t>
  </si>
  <si>
    <t>2023-10-22T15:49:54.634-05:00</t>
  </si>
  <si>
    <t>0.5402590616146349</t>
  </si>
  <si>
    <t>1f808df2-3d89-4908-b967-330007c69446</t>
  </si>
  <si>
    <t>2023-10-22T21:09:28</t>
  </si>
  <si>
    <t>2023-10-22T10:07:23.992-05:00</t>
  </si>
  <si>
    <t>2023-10-22T15:51:47.399-05:00</t>
  </si>
  <si>
    <t>0.9926466856725428</t>
  </si>
  <si>
    <t>87c0c5a9-817d-4a98-b778-f84204b0ab67</t>
  </si>
  <si>
    <t>2023-10-22T21:09:29</t>
  </si>
  <si>
    <t>2023-10-22T10:16:35.604-05:00</t>
  </si>
  <si>
    <t>2023-10-22T15:50:32.141-05:00</t>
  </si>
  <si>
    <t>0.7679654488073133</t>
  </si>
  <si>
    <t>Jefe de hogar refiere no querer participar de la encuesta.</t>
  </si>
  <si>
    <t>deba1098-98f0-41ab-bff6-f8587213050d</t>
  </si>
  <si>
    <t>2023-10-22T10:51:42.613-05:00</t>
  </si>
  <si>
    <t>2023-10-22T15:54:52.830-05:00</t>
  </si>
  <si>
    <t>0.3755900366628345</t>
  </si>
  <si>
    <t>735e573c-ea2f-4d32-9927-65acb162efc7</t>
  </si>
  <si>
    <t>2023-10-22T21:09:30</t>
  </si>
  <si>
    <t>2023-10-22T10:59:58.351-05:00</t>
  </si>
  <si>
    <t>2023-10-22T15:54:15.728-05:00</t>
  </si>
  <si>
    <t>0.2076643567203209</t>
  </si>
  <si>
    <t>ccfb2a2c-0c42-49d0-a1bd-3ca18f89fce6</t>
  </si>
  <si>
    <t>2023-10-22T21:09:32</t>
  </si>
  <si>
    <t>2023-10-22T11:18:10.774-05:00</t>
  </si>
  <si>
    <t>2023-10-22T15:57:52.624-05:00</t>
  </si>
  <si>
    <t>0.5945436326799147</t>
  </si>
  <si>
    <t>8b470402-7e23-4c38-b2ed-64aa11853eea</t>
  </si>
  <si>
    <t>2023-10-22T21:09:33</t>
  </si>
  <si>
    <t>2023-10-22T11:33:21.468-05:00</t>
  </si>
  <si>
    <t>2023-10-22T13:46:54.865-05:00</t>
  </si>
  <si>
    <t>0.7829300445860575</t>
  </si>
  <si>
    <t>En reiteradas ocaciones se intenta hacer la encuesta en el hogar numero 8, pero no obtivimos respuesta, se dejo informacion con los vecinos para acudir despues, pero tampoco obtuvimos respuesta.</t>
  </si>
  <si>
    <t>ddfe4d06-e8b8-4242-9e3a-faed7980ea2a</t>
  </si>
  <si>
    <t>2023-10-22T21:09:34</t>
  </si>
  <si>
    <t>2023-10-22T09:34:14.331-05:00</t>
  </si>
  <si>
    <t>2023-10-22T13:37:31.921-05:00</t>
  </si>
  <si>
    <t>0.3474860957737579</t>
  </si>
  <si>
    <t>9a37c675-ba59-4490-a64f-e4b89728eb33</t>
  </si>
  <si>
    <t>2023-10-22T21:09:49</t>
  </si>
  <si>
    <t>2023-10-22T09:40:25.925-05:00</t>
  </si>
  <si>
    <t>2023-10-22T13:39:12.858-05:00</t>
  </si>
  <si>
    <t>0.4830813546916227</t>
  </si>
  <si>
    <t>Menor de 3 años con diagnóstico de autismo</t>
  </si>
  <si>
    <t>f0e22de4-864c-4a2c-b6ca-b85e185b16e1</t>
  </si>
  <si>
    <t>2023-10-22T21:09:51</t>
  </si>
  <si>
    <t>2023-10-22T09:58:08.698-05:00</t>
  </si>
  <si>
    <t>2023-10-22T13:40:15.388-05:00</t>
  </si>
  <si>
    <t>0.8584329344181334</t>
  </si>
  <si>
    <t>599427fd-1fe6-4435-a6eb-638983a044f7</t>
  </si>
  <si>
    <t>2023-10-22T09:33:41.279-05:00</t>
  </si>
  <si>
    <t>2023-10-22T16:08:09.968-05:00</t>
  </si>
  <si>
    <t>0.8104330127834899</t>
  </si>
  <si>
    <t>f11f90a6-0515-452d-a8b7-71923e5ddef4</t>
  </si>
  <si>
    <t>2023-10-22T21:09:52</t>
  </si>
  <si>
    <t>2023-10-22T10:05:23.636-05:00</t>
  </si>
  <si>
    <t>2023-10-22T13:41:26.156-05:00</t>
  </si>
  <si>
    <t>0.20989605531310973</t>
  </si>
  <si>
    <t xml:space="preserve">Jefa de hogar, persona mayor que vive sola, no se encuentra actualmente en el hogar </t>
  </si>
  <si>
    <t>be040ada-cb8b-4da5-8437-19ae879301bd</t>
  </si>
  <si>
    <t>2023-10-22T09:53:55.521-05:00</t>
  </si>
  <si>
    <t>2023-10-22T16:07:38.121-05:00</t>
  </si>
  <si>
    <t>0.8143594716877324</t>
  </si>
  <si>
    <t>Hogar ausente vecinos dicen que se fueron</t>
  </si>
  <si>
    <t>a5bcbb7f-74f0-488f-b6c4-b18a5314b335</t>
  </si>
  <si>
    <t>2023-10-22T21:09:53</t>
  </si>
  <si>
    <t>2023-10-22T10:08:05.844-05:00</t>
  </si>
  <si>
    <t>2023-10-22T13:36:55.796-05:00</t>
  </si>
  <si>
    <t>0.40905375597842397</t>
  </si>
  <si>
    <t>a532bdcb-3c44-403b-b3c8-a181cad36729</t>
  </si>
  <si>
    <t>2023-10-22T09:55:53.970-05:00</t>
  </si>
  <si>
    <t>2023-10-22T16:07:19.219-05:00</t>
  </si>
  <si>
    <t>0.5342440569484224</t>
  </si>
  <si>
    <t>ec820622-82c8-4605-8b9a-32f7d5e634a1</t>
  </si>
  <si>
    <t>2023-10-22T21:09:54</t>
  </si>
  <si>
    <t>2023-10-22T10:48:13.411-05:00</t>
  </si>
  <si>
    <t>2023-10-22T13:43:11.174-05:00</t>
  </si>
  <si>
    <t>0.5001712611133685</t>
  </si>
  <si>
    <t>Lava los alimentos antes de cocinarlos Lava los utensilios de cocina Se lava las manos</t>
  </si>
  <si>
    <t xml:space="preserve">Menor de 9 meses con antecedentes de desnutrición, actualmente en peso para la talla adecuado </t>
  </si>
  <si>
    <t>69650b16-d53a-4f6e-9b5c-823c4c2cbb14</t>
  </si>
  <si>
    <t>2023-10-22T21:09:55</t>
  </si>
  <si>
    <t>2023-10-22T10:11:03.394-05:00</t>
  </si>
  <si>
    <t>2023-10-22T16:07:09.072-05:00</t>
  </si>
  <si>
    <t>0.4682673137978264</t>
  </si>
  <si>
    <t>659d41de-744d-4a48-8711-d8d4ac08a9fb</t>
  </si>
  <si>
    <t>2023-10-22T11:01:08.495-05:00</t>
  </si>
  <si>
    <t>2023-10-22T13:43:51.512-05:00</t>
  </si>
  <si>
    <t>0.44592379314853525</t>
  </si>
  <si>
    <t>6f77efd2-ae9b-4455-b693-ba1b02f9fd24</t>
  </si>
  <si>
    <t>2023-10-22T11:06:50.096-05:00</t>
  </si>
  <si>
    <t>2023-10-22T13:44:24.818-05:00</t>
  </si>
  <si>
    <t>0.026305266027592644</t>
  </si>
  <si>
    <t>Jefa de casa refiere no estar dispuesta para hacer la encuesta</t>
  </si>
  <si>
    <t>2c46be0a-e409-468f-8dfc-31abfc7da97b</t>
  </si>
  <si>
    <t>2023-10-22T21:09:56</t>
  </si>
  <si>
    <t>2023-10-22T11:08:35.896-05:00</t>
  </si>
  <si>
    <t>2023-10-22T13:45:01.839-05:00</t>
  </si>
  <si>
    <t>0.6393245995993634</t>
  </si>
  <si>
    <t>53087dd1-63f0-4811-8766-e462af5b48a1</t>
  </si>
  <si>
    <t>2023-10-22T21:09:57</t>
  </si>
  <si>
    <t>2023-10-22T10:59:26.545-05:00</t>
  </si>
  <si>
    <t>2023-10-22T16:06:20.306-05:00</t>
  </si>
  <si>
    <t>0.16597946741358194</t>
  </si>
  <si>
    <t>51cd9198-fc35-43e1-8549-a8f8aebdebb5</t>
  </si>
  <si>
    <t>2023-10-22T21:09:59</t>
  </si>
  <si>
    <t>2023-10-22T11:06:20.672-05:00</t>
  </si>
  <si>
    <t>2023-10-22T16:02:44.071-05:00</t>
  </si>
  <si>
    <t>0.0367654000895683</t>
  </si>
  <si>
    <t>3a09fe85-8e80-465c-8c2e-55b3e329e127</t>
  </si>
  <si>
    <t>2023-10-22T21:10:00</t>
  </si>
  <si>
    <t>2023-10-22T11:18:20.264-05:00</t>
  </si>
  <si>
    <t>2023-10-22T16:02:37.605-05:00</t>
  </si>
  <si>
    <t>0.551191667800677</t>
  </si>
  <si>
    <t>5e087e4b-b1f8-4c0e-b852-d84520b21a95</t>
  </si>
  <si>
    <t>2023-10-22T21:10:01</t>
  </si>
  <si>
    <t>2023-10-22T11:28:50.631-05:00</t>
  </si>
  <si>
    <t>2023-10-22T16:06:31.691-05:00</t>
  </si>
  <si>
    <t>0.9478931085034469</t>
  </si>
  <si>
    <t>a112a68f-44c6-4b4e-ba5d-767b3cb80f00</t>
  </si>
  <si>
    <t>2023-10-22T21:10:02</t>
  </si>
  <si>
    <t>2023-10-22T10:13:27.452-05:00</t>
  </si>
  <si>
    <t>2023-10-22T10:41:56.048-05:00</t>
  </si>
  <si>
    <t>0.6022756745206261</t>
  </si>
  <si>
    <t>dd7cd59d-cd6a-48f9-a9b6-66de5b6d5be2</t>
  </si>
  <si>
    <t>2023-10-23T00:27:41</t>
  </si>
  <si>
    <t>2023-10-22T10:16:43.715-05:00</t>
  </si>
  <si>
    <t>2023-10-22T10:43:34.051-05:00</t>
  </si>
  <si>
    <t>0.12145134039962291</t>
  </si>
  <si>
    <t>Deben ir a una zona del barrio a conseguir el agua, por motobomba, pero no le llega agua al hogar</t>
  </si>
  <si>
    <t>fa3d6999-fb17-4e1c-87e8-7e70f6e29369</t>
  </si>
  <si>
    <t>2023-10-23T00:27:42</t>
  </si>
  <si>
    <t>2023-10-22T10:23:09.906-05:00</t>
  </si>
  <si>
    <t>2023-10-22T10:42:33.044-05:00</t>
  </si>
  <si>
    <t>0.8665043977135434</t>
  </si>
  <si>
    <t>b7299697-8743-4f5d-b7c4-a811082942f7</t>
  </si>
  <si>
    <t>2023-10-23T00:27:43</t>
  </si>
  <si>
    <t>2023-10-22T10:26:50.305-05:00</t>
  </si>
  <si>
    <t>2023-10-22T10:42:22.866-05:00</t>
  </si>
  <si>
    <t>0.6347672016821333</t>
  </si>
  <si>
    <t>La motobomba es de otra casa y deben desplazarse a otra parte</t>
  </si>
  <si>
    <t>ce3dd82b-b0c3-48e5-8e40-323961ae762f</t>
  </si>
  <si>
    <t>2023-10-23T00:27:44</t>
  </si>
  <si>
    <t>2023-10-22T12:29:45.505-05:00</t>
  </si>
  <si>
    <t>2023-10-22T13:23:37.063-05:00</t>
  </si>
  <si>
    <t>0.44585770950121195</t>
  </si>
  <si>
    <t>El cristal</t>
  </si>
  <si>
    <t>b5b65f51-1838-4e77-a714-f168ae8b1901</t>
  </si>
  <si>
    <t>2023-10-23T00:27:45</t>
  </si>
  <si>
    <t>2023-10-20T09:31:06.770-05:00</t>
  </si>
  <si>
    <t>2023-10-20T09:32:20.218-05:00</t>
  </si>
  <si>
    <t>0.7632120693187139</t>
  </si>
  <si>
    <t xml:space="preserve">La pista </t>
  </si>
  <si>
    <t>64a00b18-f010-4bc3-822e-eeb0860eee4a</t>
  </si>
  <si>
    <t>2023-10-23T13:07:51</t>
  </si>
  <si>
    <t>2023-10-20T09:33:51.857-05:00</t>
  </si>
  <si>
    <t>2023-10-20T09:35:25.758-05:00</t>
  </si>
  <si>
    <t>0.5746813079190416</t>
  </si>
  <si>
    <t>La Guajira (Uribia)</t>
  </si>
  <si>
    <t>Casa vacia , no habitada</t>
  </si>
  <si>
    <t>c136c0f2-323e-4b35-9f4a-a0645436ec85</t>
  </si>
  <si>
    <t>2023-10-23T13:07:52</t>
  </si>
  <si>
    <t>2023-10-20T09:41:24.101-05:00</t>
  </si>
  <si>
    <t>2023-10-20T10:28:10.592-05:00</t>
  </si>
  <si>
    <t>0.045934604806064705</t>
  </si>
  <si>
    <t>Hogar encuestado completo sin observaciones alguna.</t>
  </si>
  <si>
    <t>ab195281-27c4-4595-bba0-b5b8ecb3d740</t>
  </si>
  <si>
    <t>2023-10-23T13:07:53</t>
  </si>
  <si>
    <t>2023-10-20T09:54:31.050-05:00</t>
  </si>
  <si>
    <t>2023-10-20T09:55:43.962-05:00</t>
  </si>
  <si>
    <t>0.002360071292602406</t>
  </si>
  <si>
    <t>Hogar vacío, no habitado.</t>
  </si>
  <si>
    <t>d779aeed-f049-4db7-9e91-fa57a79e6952</t>
  </si>
  <si>
    <t>2023-10-23T13:07:54</t>
  </si>
  <si>
    <t>2023-10-20T09:55:59.813-05:00</t>
  </si>
  <si>
    <t>2023-10-23T08:07:29.061-05:00</t>
  </si>
  <si>
    <t>0.17822507757843542</t>
  </si>
  <si>
    <t>El menor del hogar no s encuentra en casa está en la uca, se realiza segunda visita y no se haya el niño</t>
  </si>
  <si>
    <t>83a2cd92-242f-4b0c-8113-35a88651e618</t>
  </si>
  <si>
    <t>2023-10-23T13:07:55</t>
  </si>
  <si>
    <t>2023-10-20T10:23:58.610-05:00</t>
  </si>
  <si>
    <t>2023-10-20T10:25:15.598-05:00</t>
  </si>
  <si>
    <t>0.21852093200048683</t>
  </si>
  <si>
    <t>8753c5cd-2ce2-46df-9196-355d633271c1</t>
  </si>
  <si>
    <t>2023-10-23T13:07:56</t>
  </si>
  <si>
    <t>2023-10-20T10:30:22.825-05:00</t>
  </si>
  <si>
    <t>2023-10-23T08:05:58.073-05:00</t>
  </si>
  <si>
    <t>0.4346866823622244</t>
  </si>
  <si>
    <t>998ed47a-eb0e-4436-b18a-eeddc116741a</t>
  </si>
  <si>
    <t>2023-10-23T13:07:57</t>
  </si>
  <si>
    <t>2023-10-20T10:32:39.830-05:00</t>
  </si>
  <si>
    <t>2023-10-20T10:33:40.423-05:00</t>
  </si>
  <si>
    <t>0.39806284794399716</t>
  </si>
  <si>
    <t>Casa vacia. No habitada</t>
  </si>
  <si>
    <t>08a3e7ba-78ad-40ae-9f38-c8b32017b018</t>
  </si>
  <si>
    <t>2023-10-23T13:07:58</t>
  </si>
  <si>
    <t>2023-10-20T10:36:09.162-05:00</t>
  </si>
  <si>
    <t>2023-10-20T10:43:56.984-05:00</t>
  </si>
  <si>
    <t>0.9599435640466856</t>
  </si>
  <si>
    <t>Hogar completado sin comentarios alguno.</t>
  </si>
  <si>
    <t>8c9d81e1-4e47-44a0-80d6-96ee16362c63</t>
  </si>
  <si>
    <t>2023-10-20T10:45:05.544-05:00</t>
  </si>
  <si>
    <t>2023-10-20T11:09:46.136-05:00</t>
  </si>
  <si>
    <t>0.2067390222020672</t>
  </si>
  <si>
    <t>8df74773-d15e-4222-9292-db9c68958274</t>
  </si>
  <si>
    <t>2023-10-23T13:08:00</t>
  </si>
  <si>
    <t>2023-10-18T09:33:53.177-05:00</t>
  </si>
  <si>
    <t>2023-10-23T09:37:24.775-05:00</t>
  </si>
  <si>
    <t>0.24680475711917715</t>
  </si>
  <si>
    <t>1440d294-3a1e-4b99-b054-9a9dff9404c4</t>
  </si>
  <si>
    <t>2023-10-23T14:55:57</t>
  </si>
  <si>
    <t>2023-10-19T09:54:52.781-05:00</t>
  </si>
  <si>
    <t>2023-10-23T08:42:20.168-05:00</t>
  </si>
  <si>
    <t>0.39041308982168377</t>
  </si>
  <si>
    <t>Filtro casero</t>
  </si>
  <si>
    <t>6cb8df69-0c06-4b97-b1ab-6d3494484470</t>
  </si>
  <si>
    <t>2023-10-23T14:56:00</t>
  </si>
  <si>
    <t>2023-10-22T10:22:25.006-05:00</t>
  </si>
  <si>
    <t>2023-10-22T10:22:55.164-05:00</t>
  </si>
  <si>
    <t>0.1247334944733205</t>
  </si>
  <si>
    <t>806aeb3f-0971-4d3a-812c-cfcd3912bc50</t>
  </si>
  <si>
    <t>2023-10-23T15:35:20</t>
  </si>
  <si>
    <t>2023-10-22T12:28:09.059-05:00</t>
  </si>
  <si>
    <t>2023-10-22T12:37:54.000-05:00</t>
  </si>
  <si>
    <t>0.07319886508195517</t>
  </si>
  <si>
    <t>El modelo</t>
  </si>
  <si>
    <t>9dc2d898-a76f-4092-a3f3-4d33b1d3c293</t>
  </si>
  <si>
    <t>2023-10-23T15:35:21</t>
  </si>
  <si>
    <t>2023-10-22T12:40:52.213-05:00</t>
  </si>
  <si>
    <t>2023-10-22T12:50:58.054-05:00</t>
  </si>
  <si>
    <t>0.6461934880118526</t>
  </si>
  <si>
    <t>El Modelo</t>
  </si>
  <si>
    <t xml:space="preserve">Equipo 13 </t>
  </si>
  <si>
    <t>c42d5bc1-46d0-4515-9971-d117a734dcd9</t>
  </si>
  <si>
    <t>2023-10-23T15:35:22</t>
  </si>
  <si>
    <t>2023-10-23T08:56:58.186-05:00</t>
  </si>
  <si>
    <t>2023-10-23T09:09:55.604-05:00</t>
  </si>
  <si>
    <t>0.7594459928617856</t>
  </si>
  <si>
    <t xml:space="preserve">6 de enero </t>
  </si>
  <si>
    <t>820d3b06-3aed-453e-9dc1-e88d890b3a14</t>
  </si>
  <si>
    <t>2023-10-23T15:59:14</t>
  </si>
  <si>
    <t>2023-10-23T09:13:47.967-05:00</t>
  </si>
  <si>
    <t>2023-10-23T10:14:33.139-05:00</t>
  </si>
  <si>
    <t>0.7950225798664093</t>
  </si>
  <si>
    <t>6 de enero</t>
  </si>
  <si>
    <t>abedc5a3-75fb-4058-b0fe-5e435214fdfe</t>
  </si>
  <si>
    <t>2023-10-23T15:59:15</t>
  </si>
  <si>
    <t>2023-10-23T09:26:17.729-05:00</t>
  </si>
  <si>
    <t>2023-10-23T09:37:00.135-05:00</t>
  </si>
  <si>
    <t>0.9112588567042179</t>
  </si>
  <si>
    <t>2f30b591-3102-4432-beef-9c17b8850b86</t>
  </si>
  <si>
    <t>2023-10-23T15:59:16</t>
  </si>
  <si>
    <t>2023-10-23T09:51:04.997-05:00</t>
  </si>
  <si>
    <t>2023-10-23T10:00:43.443-05:00</t>
  </si>
  <si>
    <t>0.8632833517260535</t>
  </si>
  <si>
    <t>dbe17294-f885-4d58-966b-0b5e3591cf29</t>
  </si>
  <si>
    <t>2023-10-23T15:59:17</t>
  </si>
  <si>
    <t>2023-10-23T10:02:47.436-05:00</t>
  </si>
  <si>
    <t>2023-10-23T10:11:18.933-05:00</t>
  </si>
  <si>
    <t>0.7279245781315853</t>
  </si>
  <si>
    <t>161cc170-8b14-48f2-b09e-04908ca9ecd2</t>
  </si>
  <si>
    <t>2023-10-23T15:59:18</t>
  </si>
  <si>
    <t>2023-10-21T10:03:45.788-05:00</t>
  </si>
  <si>
    <t>2023-10-23T09:06:42.711-05:00</t>
  </si>
  <si>
    <t>0.8158362255922343</t>
  </si>
  <si>
    <t>Se realiza la toma de perímetro gestante que tiene una buena alimentación.</t>
  </si>
  <si>
    <t>0ed16d31-0064-4b3a-8792-e120d5ff2e77</t>
  </si>
  <si>
    <t>2023-10-23T18:49:55</t>
  </si>
  <si>
    <t>2023-10-21T15:32:52.320-05:00</t>
  </si>
  <si>
    <t>2023-10-21T15:33:59.369-05:00</t>
  </si>
  <si>
    <t>0.5177242712530188</t>
  </si>
  <si>
    <t>50040b37-a62c-4e41-b57d-5b55622cb5de</t>
  </si>
  <si>
    <t>2023-10-23T18:49:56</t>
  </si>
  <si>
    <t>2023-10-21T11:11:01.936-05:00</t>
  </si>
  <si>
    <t>2023-10-23T13:53:17.043-05:00</t>
  </si>
  <si>
    <t>0.2547980491835631</t>
  </si>
  <si>
    <t>7fdb9171-07fb-4686-aeda-40b26b1ea784</t>
  </si>
  <si>
    <t>2023-10-23T18:53:36</t>
  </si>
  <si>
    <t>2023-10-23T13:18:34.957-05:00</t>
  </si>
  <si>
    <t>2023-10-23T13:57:11.017-05:00</t>
  </si>
  <si>
    <t>0.3252085293019299</t>
  </si>
  <si>
    <t>628be5b0-3a90-465a-a3ac-7fec0c3a62df</t>
  </si>
  <si>
    <t>2023-10-23T18:57:25</t>
  </si>
  <si>
    <t>2023-10-21T10:40:25.147-05:00</t>
  </si>
  <si>
    <t>2023-10-23T13:59:07.027-05:00</t>
  </si>
  <si>
    <t>0.14466062427267534</t>
  </si>
  <si>
    <t xml:space="preserve"> Persona que se explica y  de forma voluntaria no quiso participar </t>
  </si>
  <si>
    <t>61d1cf48-3569-4421-a3f9-cdc221408a62</t>
  </si>
  <si>
    <t>2023-10-23T18:59:46</t>
  </si>
  <si>
    <t>2023-10-21T09:56:35.129-05:00</t>
  </si>
  <si>
    <t>2023-10-23T14:00:10.293-05:00</t>
  </si>
  <si>
    <t>0.8129156840456965</t>
  </si>
  <si>
    <t>7ca955d7-ebe1-48ec-9f7b-f17a728af307</t>
  </si>
  <si>
    <t>2023-10-23T19:00:21</t>
  </si>
  <si>
    <t>2023-10-21T09:50:41.535-05:00</t>
  </si>
  <si>
    <t>2023-10-23T14:00:02.906-05:00</t>
  </si>
  <si>
    <t>0.6843924501217615</t>
  </si>
  <si>
    <t>Villa Adela</t>
  </si>
  <si>
    <t>Conglomerado RC-917</t>
  </si>
  <si>
    <t>0109f0c6-93e0-4cfc-890e-a28563bd28f5</t>
  </si>
  <si>
    <t>2023-10-23T19:00:45</t>
  </si>
  <si>
    <t>2023-10-21T09:55:37.766-05:00</t>
  </si>
  <si>
    <t>2023-10-23T13:59:53.237-05:00</t>
  </si>
  <si>
    <t>0.6583433169874281</t>
  </si>
  <si>
    <t>Conglomerado RC- 917</t>
  </si>
  <si>
    <t>7b3e7964-fd13-4dec-9dbd-e558d2231194</t>
  </si>
  <si>
    <t>2023-10-23T19:00:46</t>
  </si>
  <si>
    <t>2023-10-21T10:28:29.194-05:00</t>
  </si>
  <si>
    <t>2023-10-23T13:59:23.388-05:00</t>
  </si>
  <si>
    <t>0.33049418675922215</t>
  </si>
  <si>
    <t>6218fbd0-34d5-4b75-8e96-591603d4ca01</t>
  </si>
  <si>
    <t>2023-10-23T19:00:48</t>
  </si>
  <si>
    <t>2023-10-21T10:52:33.777-05:00</t>
  </si>
  <si>
    <t>2023-10-23T13:59:10.527-05:00</t>
  </si>
  <si>
    <t>0.7493123266660724</t>
  </si>
  <si>
    <t>81f957dd-e0ce-4758-9a70-f70b31b0a6b6</t>
  </si>
  <si>
    <t>2023-10-21T11:07:41.665-05:00</t>
  </si>
  <si>
    <t>2023-10-23T14:00:28.247-05:00</t>
  </si>
  <si>
    <t>0.2306830679927765</t>
  </si>
  <si>
    <t>0a6bba58-2679-4e9a-9114-2c396246aea6</t>
  </si>
  <si>
    <t>2023-10-23T19:00:50</t>
  </si>
  <si>
    <t>2023-10-21T10:10:23.449-05:00</t>
  </si>
  <si>
    <t>2023-10-23T14:00:43.094-05:00</t>
  </si>
  <si>
    <t>0.3824400614274882</t>
  </si>
  <si>
    <t>Encuesta y medicion realizada satisfactoriamente</t>
  </si>
  <si>
    <t>0ae0d7f3-679b-44de-ad0c-e85bf167ee81</t>
  </si>
  <si>
    <t>2023-10-21T11:11:09.763-05:00</t>
  </si>
  <si>
    <t>2023-10-23T14:00:12.847-05:00</t>
  </si>
  <si>
    <t>0.6290127643488962</t>
  </si>
  <si>
    <t>66304cdd-0ed0-4cf1-8edb-1080f48985f1</t>
  </si>
  <si>
    <t>2023-10-23T19:00:51</t>
  </si>
  <si>
    <t>2023-10-21T10:38:44.527-05:00</t>
  </si>
  <si>
    <t>2023-10-23T14:07:48.565-05:00</t>
  </si>
  <si>
    <t>0.17669188928275836</t>
  </si>
  <si>
    <t>La jefe de hogar rechaza la encuesta argumentando que no está interesada en la misma y que debe salir inmediatamente para la finca</t>
  </si>
  <si>
    <t>2e829923-70ca-4fe1-b426-72199b149618</t>
  </si>
  <si>
    <t>2023-10-23T19:07:58</t>
  </si>
  <si>
    <t>2023-10-21T15:31:30.364-05:00</t>
  </si>
  <si>
    <t>2023-10-23T14:23:02.454-05:00</t>
  </si>
  <si>
    <t>0.6595483659939658</t>
  </si>
  <si>
    <t>Se visita el domicilio en varias ocasiones  le explicao al señor de la vivienda de que se trata , y de forma voluntaria decide no participar de la encuesta.</t>
  </si>
  <si>
    <t>6022810d-284a-470b-8a26-886c86f64753</t>
  </si>
  <si>
    <t>2023-10-23T19:23:14</t>
  </si>
  <si>
    <t>2023-10-23T08:35:31.474-05:00</t>
  </si>
  <si>
    <t>2023-10-23T15:21:29.191-05:00</t>
  </si>
  <si>
    <t>0.451663993222586</t>
  </si>
  <si>
    <t>Los Cristales</t>
  </si>
  <si>
    <t>Mujer Lactante con bajo peso y con situación de VBG actual</t>
  </si>
  <si>
    <t>180ffc4a-27ed-430c-ab32-6b6bdcca2da3</t>
  </si>
  <si>
    <t>2023-10-23T20:21:46</t>
  </si>
  <si>
    <t>2023-10-23T09:53:11.775-05:00</t>
  </si>
  <si>
    <t>2023-10-23T10:13:10.142-05:00</t>
  </si>
  <si>
    <t>0.28281965607762216</t>
  </si>
  <si>
    <t>LOS CRISTALES</t>
  </si>
  <si>
    <t>d4d20cb2-96ad-47dc-a63b-6fc14b555f5b</t>
  </si>
  <si>
    <t>2023-10-23T20:22:02</t>
  </si>
  <si>
    <t>2023-10-23T10:04:22.973-05:00</t>
  </si>
  <si>
    <t>2023-10-23T15:22:30.293-05:00</t>
  </si>
  <si>
    <t>0.9492123685342988</t>
  </si>
  <si>
    <t>28fd2e81-be1c-439c-ba90-eed9410f73e2</t>
  </si>
  <si>
    <t>2023-10-23T20:22:37</t>
  </si>
  <si>
    <t>2023-10-23T10:08:17.736-05:00</t>
  </si>
  <si>
    <t>2023-10-23T15:22:57.253-05:00</t>
  </si>
  <si>
    <t>0.16674415951851196</t>
  </si>
  <si>
    <t>VIVIENDA CERRADA</t>
  </si>
  <si>
    <t>9e3f38dc-d1bc-414e-85bd-f2161f04d66b</t>
  </si>
  <si>
    <t>2023-10-23T20:23:08</t>
  </si>
  <si>
    <t>2023-10-23T10:11:06.758-05:00</t>
  </si>
  <si>
    <t>2023-10-23T10:12:35.274-05:00</t>
  </si>
  <si>
    <t>0.3323662048527022</t>
  </si>
  <si>
    <t xml:space="preserve">Los cristales </t>
  </si>
  <si>
    <t xml:space="preserve">La persona manifiesta no tener el tiempo de atendernos no hoy ni otro día </t>
  </si>
  <si>
    <t>a02f6277-ce37-4d76-a617-4c0c0ab0dea0</t>
  </si>
  <si>
    <t>2023-10-23T20:23:15</t>
  </si>
  <si>
    <t>2023-10-23T10:12:17.924-05:00</t>
  </si>
  <si>
    <t>2023-10-23T15:23:27.149-05:00</t>
  </si>
  <si>
    <t>0.6257080977478275</t>
  </si>
  <si>
    <t>69a20662-d57b-4025-9726-952efc28ef21</t>
  </si>
  <si>
    <t>2023-10-23T20:23:32</t>
  </si>
  <si>
    <t>2023-10-23T10:23:02.414-05:00</t>
  </si>
  <si>
    <t>2023-10-23T12:57:29.230-05:00</t>
  </si>
  <si>
    <t>0.4633430558729099</t>
  </si>
  <si>
    <t>d849fce0-d447-4e45-8ca4-e136109a993a</t>
  </si>
  <si>
    <t>2023-10-23T20:23:54</t>
  </si>
  <si>
    <t>2023-10-23T10:22:19.434-05:00</t>
  </si>
  <si>
    <t>2023-10-23T14:43:52.987-05:00</t>
  </si>
  <si>
    <t>0.9905000303708148</t>
  </si>
  <si>
    <t>PLANTA DE Ozono PARA PURIFICAR EL AGUA</t>
  </si>
  <si>
    <t>30544a8a-970b-47fd-9374-43a6a7ec5c84</t>
  </si>
  <si>
    <t>2023-10-23T20:24:01</t>
  </si>
  <si>
    <t>2023-10-23T10:15:54.213-05:00</t>
  </si>
  <si>
    <t>2023-10-23T15:24:16.261-05:00</t>
  </si>
  <si>
    <t>0.8545110390544706</t>
  </si>
  <si>
    <t>Hervido Filtro de arena y grava</t>
  </si>
  <si>
    <t>La niña esta en Arauca y regresa en noviembre</t>
  </si>
  <si>
    <t>2486a140-9667-4e6c-af8f-33a195eacd48</t>
  </si>
  <si>
    <t>2023-10-23T20:24:21</t>
  </si>
  <si>
    <t>2023-10-23T08:40:09.974-05:00</t>
  </si>
  <si>
    <t>2023-10-23T15:54:51.723-05:00</t>
  </si>
  <si>
    <t>0.5935216441461241</t>
  </si>
  <si>
    <t>0b08b2a5-fbfb-4096-93d7-3424bb07072f</t>
  </si>
  <si>
    <t>2023-10-23T21:10:38</t>
  </si>
  <si>
    <t>2023-10-23T08:47:32.598-05:00</t>
  </si>
  <si>
    <t>2023-10-23T15:57:09.373-05:00</t>
  </si>
  <si>
    <t>0.007133121448076096</t>
  </si>
  <si>
    <t>Filtro de oxono purificador</t>
  </si>
  <si>
    <t>86b0589d-fdaf-460c-a1a1-5c203a166336</t>
  </si>
  <si>
    <t>2023-10-23T21:10:40</t>
  </si>
  <si>
    <t>2023-10-23T09:17:17.203-05:00</t>
  </si>
  <si>
    <t>2023-10-23T15:59:13.412-05:00</t>
  </si>
  <si>
    <t>0.8550606328777991</t>
  </si>
  <si>
    <t>Persona con discapacidad motora en casa</t>
  </si>
  <si>
    <t>4f4b27c9-a6f8-45c0-9cc9-3036ecfb0cbd</t>
  </si>
  <si>
    <t>2023-10-23T21:10:41</t>
  </si>
  <si>
    <t>2023-10-23T09:31:31.669-05:00</t>
  </si>
  <si>
    <t>2023-10-23T15:59:48.183-05:00</t>
  </si>
  <si>
    <t>0.4778974980119003</t>
  </si>
  <si>
    <t>Filtro almuhadilla</t>
  </si>
  <si>
    <t>3e4ed544-251c-4ac7-8430-d59254f752f2</t>
  </si>
  <si>
    <t>2023-10-23T21:10:42</t>
  </si>
  <si>
    <t>2023-10-23T09:40:45.603-05:00</t>
  </si>
  <si>
    <t>2023-10-23T16:00:51.196-05:00</t>
  </si>
  <si>
    <t>0.9680939450136462</t>
  </si>
  <si>
    <t>d5bbeea4-d8ab-4ba2-8b60-4dac3dabdbf6</t>
  </si>
  <si>
    <t>2023-10-23T21:10:44</t>
  </si>
  <si>
    <t>2023-10-23T10:06:04.381-05:00</t>
  </si>
  <si>
    <t>2023-10-23T16:01:44.220-05:00</t>
  </si>
  <si>
    <t>0.7912991709340687</t>
  </si>
  <si>
    <t>4ad5c972-ab36-4778-93a3-2f5634207228</t>
  </si>
  <si>
    <t>2023-10-23T10:02:44.738-05:00</t>
  </si>
  <si>
    <t>2023-10-24T08:59:15.880-05:00</t>
  </si>
  <si>
    <t>0.45103131363422466</t>
  </si>
  <si>
    <t>f2771c3e-7a4a-4365-a5c9-5def9cc7b2e0</t>
  </si>
  <si>
    <t>2023-10-24T14:00:00</t>
  </si>
  <si>
    <t>2023-10-22T11:58:04.062-05:00</t>
  </si>
  <si>
    <t>2023-10-22T12:16:51.721-05:00</t>
  </si>
  <si>
    <t>collect:Av42dR9f7z9P3AK5</t>
  </si>
  <si>
    <t>0.21768711220067283</t>
  </si>
  <si>
    <t>el modelo</t>
  </si>
  <si>
    <t>Equipo13</t>
  </si>
  <si>
    <t>6c239aeb-69c7-401b-ae60-36b51caf87b7</t>
  </si>
  <si>
    <t>2023-10-24T14:32:50</t>
  </si>
  <si>
    <t>2023-10-22T12:18:46.210-05:00</t>
  </si>
  <si>
    <t>2023-10-22T12:31:07.933-05:00</t>
  </si>
  <si>
    <t>0.09883604464140938</t>
  </si>
  <si>
    <t>5119bdf0-d275-4a18-8956-c072056301a8</t>
  </si>
  <si>
    <t>2023-10-24T14:32:51</t>
  </si>
  <si>
    <t>2023-10-22T12:32:11.658-05:00</t>
  </si>
  <si>
    <t>2023-10-22T12:41:23.881-05:00</t>
  </si>
  <si>
    <t>0.6442933248054286</t>
  </si>
  <si>
    <t>2c095823-dcbc-4039-9289-4c5d9d6166b5</t>
  </si>
  <si>
    <t>2023-10-24T14:32:52</t>
  </si>
  <si>
    <t>2023-10-22T12:43:17.533-05:00</t>
  </si>
  <si>
    <t>2023-10-24T09:32:26.490-05:00</t>
  </si>
  <si>
    <t>0.9276592525474867</t>
  </si>
  <si>
    <t>Equipo 13. Hogar ausente después de venir varias veces.</t>
  </si>
  <si>
    <t>9d7a2311-5791-4102-b785-3ae4756522c0</t>
  </si>
  <si>
    <t>2023-10-24T14:32:53</t>
  </si>
  <si>
    <t>2023-10-22T12:47:08.370-05:00</t>
  </si>
  <si>
    <t>2023-10-22T13:01:44.281-05:00</t>
  </si>
  <si>
    <t>0.7683326427107198</t>
  </si>
  <si>
    <t>bacfdf17-4890-412f-b0e4-d72245cd7ea5</t>
  </si>
  <si>
    <t>2023-10-24T14:32:54</t>
  </si>
  <si>
    <t>2023-10-23T09:15:00.559-05:00</t>
  </si>
  <si>
    <t>2023-10-23T09:21:49.968-05:00</t>
  </si>
  <si>
    <t>0.35000601917558727</t>
  </si>
  <si>
    <t>7119da41-66d5-4990-bee9-234827e93b52</t>
  </si>
  <si>
    <t>2023-10-24T14:41:13</t>
  </si>
  <si>
    <t>2023-10-23T09:39:01.947-05:00</t>
  </si>
  <si>
    <t>2023-10-23T09:47:51.881-05:00</t>
  </si>
  <si>
    <t>0.3234640927560408</t>
  </si>
  <si>
    <t xml:space="preserve">
6 de enero</t>
  </si>
  <si>
    <t>6519d4ee-9483-45a5-ad07-06ee0b1306fc</t>
  </si>
  <si>
    <t>2023-10-24T14:41:14</t>
  </si>
  <si>
    <t>2023-10-23T09:51:44.769-05:00</t>
  </si>
  <si>
    <t>2023-10-23T10:03:06.304-05:00</t>
  </si>
  <si>
    <t>0.13513737017809524</t>
  </si>
  <si>
    <t>589ed9c4-08f1-4b3d-9a31-95c5aea2e8fc</t>
  </si>
  <si>
    <t>2023-10-24T14:41:15</t>
  </si>
  <si>
    <t>2023-10-24T10:02:06.897-05:00</t>
  </si>
  <si>
    <t>2023-10-24T10:56:55.553-05:00</t>
  </si>
  <si>
    <t>0.3329906106032533</t>
  </si>
  <si>
    <t>Buena Vista</t>
  </si>
  <si>
    <t>Conglomerado  RC - 918</t>
  </si>
  <si>
    <t>28ee832c-8110-40da-bf1c-e0916704d354</t>
  </si>
  <si>
    <t>2023-10-24T15:59:21</t>
  </si>
  <si>
    <t>2023-10-24T10:35:13.800-05:00</t>
  </si>
  <si>
    <t>2023-10-24T11:00:28.974-05:00</t>
  </si>
  <si>
    <t>0.9901820614563891</t>
  </si>
  <si>
    <t>RC-18</t>
  </si>
  <si>
    <t>Municipal</t>
  </si>
  <si>
    <t>vUznHTDYnZRcWceoCypcyp</t>
  </si>
  <si>
    <t>e2e5ecb9-535b-4b18-9518-d27d13146d63</t>
  </si>
  <si>
    <t>2023-10-24T16:00:39</t>
  </si>
  <si>
    <t>2023-10-23T08:59:32.063-05:00</t>
  </si>
  <si>
    <t>2023-10-23T09:10:42.244-05:00</t>
  </si>
  <si>
    <t>0.2132270003032668</t>
  </si>
  <si>
    <t>Barrio 6 de enero</t>
  </si>
  <si>
    <t>d306595a-d603-45f2-a20a-dd4782d79224</t>
  </si>
  <si>
    <t>2023-10-24T16:50:35</t>
  </si>
  <si>
    <t>2023-10-23T09:11:29.976-05:00</t>
  </si>
  <si>
    <t>2023-10-23T09:18:19.869-05:00</t>
  </si>
  <si>
    <t>0.8546395134650908</t>
  </si>
  <si>
    <t>346e0c4a-ec73-4e5f-80c3-0d32f0ef3750</t>
  </si>
  <si>
    <t>2023-10-24T16:50:36</t>
  </si>
  <si>
    <t>2023-10-23T09:20:21.751-05:00</t>
  </si>
  <si>
    <t>2023-10-23T09:26:23.580-05:00</t>
  </si>
  <si>
    <t>0.31807500571245717</t>
  </si>
  <si>
    <t>c6e42e2e-cf93-4107-b377-d08da73258f3</t>
  </si>
  <si>
    <t>2023-10-24T16:50:37</t>
  </si>
  <si>
    <t>2023-10-23T09:54:05.605-05:00</t>
  </si>
  <si>
    <t>2023-10-23T10:04:01.100-05:00</t>
  </si>
  <si>
    <t>0.4923172568203361</t>
  </si>
  <si>
    <t>ef103ec5-f276-48b8-8736-4ab4deb392c3</t>
  </si>
  <si>
    <t>2023-10-24T16:50:38</t>
  </si>
  <si>
    <t>2023-10-24T10:15:39.358-05:00</t>
  </si>
  <si>
    <t>2023-10-24T11:08:53.940-05:00</t>
  </si>
  <si>
    <t>0.9736925242969816</t>
  </si>
  <si>
    <t>Gerardo Valencia Cano</t>
  </si>
  <si>
    <t>5ddd565f-489e-47a1-947f-64d119f8b96c</t>
  </si>
  <si>
    <t>2023-10-24T18:05:15</t>
  </si>
  <si>
    <t>2023-10-24T10:53:31.596-05:00</t>
  </si>
  <si>
    <t>2023-10-24T11:08:27.933-05:00</t>
  </si>
  <si>
    <t>0.0551114348827606</t>
  </si>
  <si>
    <t xml:space="preserve">Se encuentra la señora Rosa mira con discapacidad en las piernas </t>
  </si>
  <si>
    <t>c6818fb5-f193-4ca2-8226-31c0df678259</t>
  </si>
  <si>
    <t>2023-10-24T18:05:16</t>
  </si>
  <si>
    <t>2023-10-23T09:03:48.650-05:00</t>
  </si>
  <si>
    <t>2023-10-23T11:28:52.445-05:00</t>
  </si>
  <si>
    <t>0.7274127321126369</t>
  </si>
  <si>
    <t>CIUDADELA COLPUERTOS</t>
  </si>
  <si>
    <t>6836cedc-45c2-44a4-b676-910666422ae9</t>
  </si>
  <si>
    <t>2023-10-24T18:30:46</t>
  </si>
  <si>
    <t>2023-10-23T09:05:45.929-05:00</t>
  </si>
  <si>
    <t>2023-10-24T13:14:45.931-05:00</t>
  </si>
  <si>
    <t>0.38663918972275124</t>
  </si>
  <si>
    <t>filtro no especifica</t>
  </si>
  <si>
    <t>f9994433-346d-4cf9-a1e4-46dffa7cdb92</t>
  </si>
  <si>
    <t>2023-10-24T18:30:47</t>
  </si>
  <si>
    <t>2023-10-24T10:16:13.946-05:00</t>
  </si>
  <si>
    <t>2023-10-24T10:26:09.556-05:00</t>
  </si>
  <si>
    <t>0.19266022941209426</t>
  </si>
  <si>
    <t xml:space="preserve">Gerardo Valencia Cano y Patricia Olave </t>
  </si>
  <si>
    <t>fc216c18-31f2-43f9-8e7b-f811ba63f8b6</t>
  </si>
  <si>
    <t>2023-10-24T18:30:48</t>
  </si>
  <si>
    <t>2023-10-23T09:13:54.006-05:00</t>
  </si>
  <si>
    <t>2023-10-23T11:29:09.666-05:00</t>
  </si>
  <si>
    <t>0.26921126975619947</t>
  </si>
  <si>
    <t>cidadela colpuertos</t>
  </si>
  <si>
    <t>0429050c-9410-4f75-9af7-834d64f95acd</t>
  </si>
  <si>
    <t>2023-10-24T10:32:00.524-05:00</t>
  </si>
  <si>
    <t>2023-10-24T11:29:38.739-05:00</t>
  </si>
  <si>
    <t>0.5956783209302485</t>
  </si>
  <si>
    <t>Gerardo Valencia Cano y Patricia Olave</t>
  </si>
  <si>
    <t>cee6434b-89ad-4afe-8634-701e9d2033be</t>
  </si>
  <si>
    <t>2023-10-24T18:30:49</t>
  </si>
  <si>
    <t>2023-10-23T09:15:39.098-05:00</t>
  </si>
  <si>
    <t>2023-10-23T09:26:40.004-05:00</t>
  </si>
  <si>
    <t>0.43789997689813953</t>
  </si>
  <si>
    <t>ciudadela colpuertos</t>
  </si>
  <si>
    <t xml:space="preserve">FAMILA  ECONOMICAMENTE </t>
  </si>
  <si>
    <t>5c55dae3-3194-4695-af9d-6d7565aa8c0a</t>
  </si>
  <si>
    <t>2023-10-24T18:30:50</t>
  </si>
  <si>
    <t>2023-10-24T10:50:08.873-05:00</t>
  </si>
  <si>
    <t>2023-10-24T11:21:54.311-05:00</t>
  </si>
  <si>
    <t>0.8235451599821937</t>
  </si>
  <si>
    <t>677cea1b-2231-4fc1-8e08-077758cf38a0</t>
  </si>
  <si>
    <t>2023-10-23T09:34:50.649-05:00</t>
  </si>
  <si>
    <t>2023-10-23T11:29:24.093-05:00</t>
  </si>
  <si>
    <t>0.992641732184597</t>
  </si>
  <si>
    <t>SEÑOR MANIFIESTA ESTAR MUY OCUPADO Y NO TENER TIEMPO</t>
  </si>
  <si>
    <t>eb396c5c-9951-4ab0-baa8-16756ab0b066</t>
  </si>
  <si>
    <t>2023-10-24T18:30:51</t>
  </si>
  <si>
    <t>2023-10-24T10:58:56.917-05:00</t>
  </si>
  <si>
    <t>2023-10-24T11:22:22.146-05:00</t>
  </si>
  <si>
    <t>0.8155346636866114</t>
  </si>
  <si>
    <t>Gerardo Valencia</t>
  </si>
  <si>
    <t>La persona no deseó atender la encuesta</t>
  </si>
  <si>
    <t>6a55b3dd-3765-4cd8-b0ad-4c1a5ab78cdc</t>
  </si>
  <si>
    <t>2023-10-24T18:30:52</t>
  </si>
  <si>
    <t>2023-10-23T09:36:40.743-05:00</t>
  </si>
  <si>
    <t>2023-10-23T09:43:21.078-05:00</t>
  </si>
  <si>
    <t>0.7036204501577049</t>
  </si>
  <si>
    <t xml:space="preserve">CIUDADELA </t>
  </si>
  <si>
    <t>51dd01ff-8797-4253-809a-aaa257e4d7b1</t>
  </si>
  <si>
    <t>2023-10-23T09:57:43.962-05:00</t>
  </si>
  <si>
    <t>2023-10-23T11:29:51.391-05:00</t>
  </si>
  <si>
    <t>0.6209116429140104</t>
  </si>
  <si>
    <t>CIUDADELA COLPUERTO</t>
  </si>
  <si>
    <t xml:space="preserve">EQUIPO 13 </t>
  </si>
  <si>
    <t>1e59f9d2-c7df-4ba4-889a-a2e9feeb4a63</t>
  </si>
  <si>
    <t>2023-10-24T18:30:53</t>
  </si>
  <si>
    <t>2023-10-23T10:00:26.783-05:00</t>
  </si>
  <si>
    <t>2023-10-23T10:17:27.728-05:00</t>
  </si>
  <si>
    <t>0.30194934759913394</t>
  </si>
  <si>
    <t xml:space="preserve">SECOMPRA LOS GALONES DE AGUA PARA EL CONSUMO </t>
  </si>
  <si>
    <t xml:space="preserve">NINGUNA </t>
  </si>
  <si>
    <t>d337094b-5cce-4d74-822f-0eed2e098d3d</t>
  </si>
  <si>
    <t>2023-10-24T18:30:54</t>
  </si>
  <si>
    <t>2023-10-24T10:28:21.803-05:00</t>
  </si>
  <si>
    <t>2023-10-24T10:56:51.615-05:00</t>
  </si>
  <si>
    <t>0.3987725831760984</t>
  </si>
  <si>
    <t>GERARDO VALENCIA CANO Y PATRICIA OLAVE</t>
  </si>
  <si>
    <t>LA COMIDA ESTA MUY VOSTOSA EN BUENAVENTURA Y NO HAY TRABAJAO</t>
  </si>
  <si>
    <t>2f32e9a8-8edf-4fc8-be00-646790c53167</t>
  </si>
  <si>
    <t>2023-10-24T18:30:55</t>
  </si>
  <si>
    <t>2023-10-24T10:56:55.845-05:00</t>
  </si>
  <si>
    <t>2023-10-24T11:05:58.830-05:00</t>
  </si>
  <si>
    <t>0.34776687487010605</t>
  </si>
  <si>
    <t>9e58bbbe-ede8-4ba1-8225-ad0ee03d40e3</t>
  </si>
  <si>
    <t>2023-10-24T18:30:56</t>
  </si>
  <si>
    <t>2023-10-24T11:02:12.525-05:00</t>
  </si>
  <si>
    <t>2023-10-24T13:39:59.005-05:00</t>
  </si>
  <si>
    <t>0.2085219657885512</t>
  </si>
  <si>
    <t>Gerardo valencia</t>
  </si>
  <si>
    <t>9b5f2c21-5d11-4933-97ba-792a9064c722</t>
  </si>
  <si>
    <t>2023-10-24T18:40:33</t>
  </si>
  <si>
    <t>2023-10-19T11:20:33.760-05:00</t>
  </si>
  <si>
    <t>2023-10-24T13:47:39.452-05:00</t>
  </si>
  <si>
    <t>0.10060752365041203</t>
  </si>
  <si>
    <t>Firme</t>
  </si>
  <si>
    <t>e6032c7f-32b6-4151-8e7f-1eab12ee8802</t>
  </si>
  <si>
    <t>2023-10-24T18:47:50</t>
  </si>
  <si>
    <t>2023-10-19T11:32:29.537-05:00</t>
  </si>
  <si>
    <t>2023-10-24T13:47:16.985-05:00</t>
  </si>
  <si>
    <t>0.6380668217369304</t>
  </si>
  <si>
    <t>fb0e128d-6c43-4662-bc31-c39377cd8884</t>
  </si>
  <si>
    <t>2023-10-24T18:47:51</t>
  </si>
  <si>
    <t>2023-10-23T08:42:48.020-05:00</t>
  </si>
  <si>
    <t>2023-10-23T16:24:20.556-05:00</t>
  </si>
  <si>
    <t>0.8856247117544448</t>
  </si>
  <si>
    <t>Tres bocas</t>
  </si>
  <si>
    <t>79741b42-b5a5-4441-9828-cbc91464bb31</t>
  </si>
  <si>
    <t>2023-10-24T21:06:28</t>
  </si>
  <si>
    <t>2023-10-23T09:07:49.347-05:00</t>
  </si>
  <si>
    <t>2023-10-23T16:24:28.069-05:00</t>
  </si>
  <si>
    <t>0.44582274332478733</t>
  </si>
  <si>
    <t>Tres Bocas</t>
  </si>
  <si>
    <t>2c9daee7-8391-4970-973c-c4457508d205</t>
  </si>
  <si>
    <t>2023-10-24T21:06:29</t>
  </si>
  <si>
    <t>2023-10-23T09:18:47.996-05:00</t>
  </si>
  <si>
    <t>2023-10-23T16:23:36.126-05:00</t>
  </si>
  <si>
    <t>0.47014187683983644</t>
  </si>
  <si>
    <t>13971ec4-92b9-42fc-a68b-9c47ef54fee4</t>
  </si>
  <si>
    <t>2023-10-24T21:06:31</t>
  </si>
  <si>
    <t>2023-10-23T09:32:56.957-05:00</t>
  </si>
  <si>
    <t>2023-10-23T16:23:52.206-05:00</t>
  </si>
  <si>
    <t>0.9587728328918406</t>
  </si>
  <si>
    <t>d0ce4704-246a-4d4d-96c4-f2cf4327d46b</t>
  </si>
  <si>
    <t>2023-10-24T21:06:32</t>
  </si>
  <si>
    <t>2023-10-23T09:56:07.618-05:00</t>
  </si>
  <si>
    <t>2023-10-23T16:24:02.755-05:00</t>
  </si>
  <si>
    <t>0.7324788842982529</t>
  </si>
  <si>
    <t>f07126f0-b6d8-44b1-a8a2-5647cdf25927</t>
  </si>
  <si>
    <t>2023-10-24T21:06:33</t>
  </si>
  <si>
    <t>2023-10-23T10:20:33.304-05:00</t>
  </si>
  <si>
    <t>2023-10-23T16:24:11.818-05:00</t>
  </si>
  <si>
    <t>0.5485937782596674</t>
  </si>
  <si>
    <t>323bf001-a06a-4615-8412-5d06d90d9c31</t>
  </si>
  <si>
    <t>2023-10-24T21:06:34</t>
  </si>
  <si>
    <t>2023-10-24T08:23:53.449-05:00</t>
  </si>
  <si>
    <t>2023-10-24T15:36:51.357-05:00</t>
  </si>
  <si>
    <t>0.880166911131267</t>
  </si>
  <si>
    <t>Tibu-versalles</t>
  </si>
  <si>
    <t>bdcde187-6e68-4d9d-9c70-7ce83dd40550</t>
  </si>
  <si>
    <t>2023-10-24T21:10:15</t>
  </si>
  <si>
    <t>2023-10-24T08:35:30.816-05:00</t>
  </si>
  <si>
    <t>2023-10-24T15:38:26.710-05:00</t>
  </si>
  <si>
    <t>0.24916396044722</t>
  </si>
  <si>
    <t>4 5 6</t>
  </si>
  <si>
    <t>1a42a497-ba2c-4b7e-bd3b-cb648f3b108f</t>
  </si>
  <si>
    <t>2023-10-24T21:10:16</t>
  </si>
  <si>
    <t>2023-10-24T08:51:04.755-05:00</t>
  </si>
  <si>
    <t>2023-10-24T15:40:54.307-05:00</t>
  </si>
  <si>
    <t>0.23336236707752256</t>
  </si>
  <si>
    <t>Versalles</t>
  </si>
  <si>
    <t>1 4</t>
  </si>
  <si>
    <t>f1133884-6f9b-484a-a577-e7aa71545bb2</t>
  </si>
  <si>
    <t>2023-10-24T21:10:17</t>
  </si>
  <si>
    <t>2023-10-24T09:23:39.185-05:00</t>
  </si>
  <si>
    <t>2023-10-24T15:35:24.678-05:00</t>
  </si>
  <si>
    <t>0.7746179404847211</t>
  </si>
  <si>
    <t>5811d0bc-3d32-4110-883b-b11e603f11cd</t>
  </si>
  <si>
    <t>2023-10-24T21:10:18</t>
  </si>
  <si>
    <t>2023-10-24T09:04:36.198-05:00</t>
  </si>
  <si>
    <t>2023-10-24T16:10:10.652-05:00</t>
  </si>
  <si>
    <t>0.6581691141163801</t>
  </si>
  <si>
    <t>d1ac490b-c197-48c6-b0b6-83307ab36891</t>
  </si>
  <si>
    <t>2023-10-24T21:10:31</t>
  </si>
  <si>
    <t>2023-10-24T09:14:06.991-05:00</t>
  </si>
  <si>
    <t>2023-10-24T16:10:20.842-05:00</t>
  </si>
  <si>
    <t>0.29132900030830833</t>
  </si>
  <si>
    <t>246ec800-876a-4044-aa5a-1a21755fe960</t>
  </si>
  <si>
    <t>2023-10-24T21:10:32</t>
  </si>
  <si>
    <t>2023-10-24T08:47:30.166-05:00</t>
  </si>
  <si>
    <t>2023-10-24T16:08:55.946-05:00</t>
  </si>
  <si>
    <t>0.6919252019018892</t>
  </si>
  <si>
    <t>61e18c09-1361-43c1-a654-394806e9253c</t>
  </si>
  <si>
    <t>2023-10-24T21:12:05</t>
  </si>
  <si>
    <t>2023-10-24T08:57:01.992-05:00</t>
  </si>
  <si>
    <t>2023-10-24T16:09:04.649-05:00</t>
  </si>
  <si>
    <t>0.3358177939041558</t>
  </si>
  <si>
    <t>ab04cf8d-d7fb-4cbe-9331-5e4e801d7a43</t>
  </si>
  <si>
    <t>2023-10-24T21:12:06</t>
  </si>
  <si>
    <t>2023-10-24T09:08:43.399-05:00</t>
  </si>
  <si>
    <t>2023-10-24T16:09:18.842-05:00</t>
  </si>
  <si>
    <t>0.15441765026614018</t>
  </si>
  <si>
    <t>fd00a030-19ea-43e4-8fd5-b99af7239d03</t>
  </si>
  <si>
    <t>2023-10-24T21:12:07</t>
  </si>
  <si>
    <t>2023-10-24T09:24:38.784-05:00</t>
  </si>
  <si>
    <t>2023-10-24T16:09:33.501-05:00</t>
  </si>
  <si>
    <t>0.16559405716649545</t>
  </si>
  <si>
    <t>533aa76d-1c87-400c-9ec0-d3b959223384</t>
  </si>
  <si>
    <t>2023-10-24T21:12:08</t>
  </si>
  <si>
    <t>2023-10-24T08:21:08.375-05:00</t>
  </si>
  <si>
    <t>2023-10-24T16:08:35.021-05:00</t>
  </si>
  <si>
    <t>0.07218547129105124</t>
  </si>
  <si>
    <t>3031c30a-dd9d-4f10-bd18-baffe7745e13</t>
  </si>
  <si>
    <t>2023-10-24T21:12:19</t>
  </si>
  <si>
    <t>2023-10-24T08:33:00.712-05:00</t>
  </si>
  <si>
    <t>2023-10-24T16:08:44.972-05:00</t>
  </si>
  <si>
    <t>0.1236601465938918</t>
  </si>
  <si>
    <t>1f7534b4-8791-4098-aba4-9c274ccc7b57</t>
  </si>
  <si>
    <t>2023-10-24T21:12:20</t>
  </si>
  <si>
    <t>2023-10-23T10:31:46.668-05:00</t>
  </si>
  <si>
    <t>2023-10-24T16:13:46.570-05:00</t>
  </si>
  <si>
    <t>0.11904456835847399</t>
  </si>
  <si>
    <t xml:space="preserve">No se encontró a nadie en el hogar después de 3 intentos </t>
  </si>
  <si>
    <t>28d7a5ea-5964-4a6d-a36d-0dc8565f945b</t>
  </si>
  <si>
    <t>2023-10-24T21:13:53</t>
  </si>
  <si>
    <t>2023-10-24T11:54:26.723-05:00</t>
  </si>
  <si>
    <t>2023-10-24T15:29:55.635-05:00</t>
  </si>
  <si>
    <t>0.5127745432991867</t>
  </si>
  <si>
    <t>Tibu-Pacelli</t>
  </si>
  <si>
    <t>Menor con convulsiones frecuentes</t>
  </si>
  <si>
    <t>c3c96817-1687-46ca-8ddd-aaaa33adc08a</t>
  </si>
  <si>
    <t>2023-10-24T21:14:32</t>
  </si>
  <si>
    <t>2023-10-24T12:07:16.331-05:00</t>
  </si>
  <si>
    <t>2023-10-24T15:31:27.901-05:00</t>
  </si>
  <si>
    <t>0.1831607321996166</t>
  </si>
  <si>
    <t>Tibu-pacelli</t>
  </si>
  <si>
    <t>4fa23363-646e-403a-a4ec-4518b7bbcb8a</t>
  </si>
  <si>
    <t>2023-10-24T21:14:33</t>
  </si>
  <si>
    <t>2023-10-24T11:23:35.787-05:00</t>
  </si>
  <si>
    <t>2023-10-24T15:33:16.954-05:00</t>
  </si>
  <si>
    <t>0.4882075645703218</t>
  </si>
  <si>
    <t>3 personas con discapacidades en casa</t>
  </si>
  <si>
    <t>4fb9973a-cc19-4a5a-90e0-7f801238fe3e</t>
  </si>
  <si>
    <t>2023-10-24T21:14:43</t>
  </si>
  <si>
    <t>2023-10-24T11:32:08.721-05:00</t>
  </si>
  <si>
    <t>2023-10-24T15:34:09.590-05:00</t>
  </si>
  <si>
    <t>0.36075268196985644</t>
  </si>
  <si>
    <t>6865c0b8-a9fc-43d2-b02f-252562988efe</t>
  </si>
  <si>
    <t>2023-10-24T21:14:44</t>
  </si>
  <si>
    <t>2023-10-24T11:43:11.298-05:00</t>
  </si>
  <si>
    <t>2023-10-24T16:14:24.283-05:00</t>
  </si>
  <si>
    <t>0.142749195102434</t>
  </si>
  <si>
    <t>Pacelli</t>
  </si>
  <si>
    <t>3050466c-b7dd-4b49-a7a6-6c0a0066d181</t>
  </si>
  <si>
    <t>2023-10-24T21:17:01</t>
  </si>
  <si>
    <t>2023-10-24T11:51:11.516-05:00</t>
  </si>
  <si>
    <t>2023-10-24T16:14:31.475-05:00</t>
  </si>
  <si>
    <t>0.8268915689227229</t>
  </si>
  <si>
    <t>552affe9-9c29-47dc-a131-d9369feebce8</t>
  </si>
  <si>
    <t>2023-10-24T21:17:02</t>
  </si>
  <si>
    <t>2023-10-24T12:12:04.419-05:00</t>
  </si>
  <si>
    <t>2023-10-24T16:14:39.032-05:00</t>
  </si>
  <si>
    <t>0.28219297636550766</t>
  </si>
  <si>
    <t>e6f33ee5-da78-458c-95b3-dd4c06c19edc</t>
  </si>
  <si>
    <t>2023-10-24T21:17:03</t>
  </si>
  <si>
    <t>2023-10-24T11:24:10.792-05:00</t>
  </si>
  <si>
    <t>2023-10-24T16:14:45.375-05:00</t>
  </si>
  <si>
    <t>0.6178802102133499</t>
  </si>
  <si>
    <t>9cf8435d-4889-49e9-80db-676515aeb93c</t>
  </si>
  <si>
    <t>2023-10-24T21:17:13</t>
  </si>
  <si>
    <t>2023-10-24T11:31:02.735-05:00</t>
  </si>
  <si>
    <t>2023-10-24T16:14:17.498-05:00</t>
  </si>
  <si>
    <t>0.37009402306195216</t>
  </si>
  <si>
    <t>e5f7c049-7a3b-42f7-b184-3eb24bbefd6e</t>
  </si>
  <si>
    <t>2023-10-24T21:17:14</t>
  </si>
  <si>
    <t>2023-10-22T10:47:16.043-05:00</t>
  </si>
  <si>
    <t>2023-10-24T16:16:50.410-05:00</t>
  </si>
  <si>
    <t>0.31341376354671857</t>
  </si>
  <si>
    <t>Ciudadela colpuertos</t>
  </si>
  <si>
    <t>RC-19</t>
  </si>
  <si>
    <t>Equipo 13 estrato 5</t>
  </si>
  <si>
    <t>d792695a-aa3c-46e5-b495-812ab8402a9d</t>
  </si>
  <si>
    <t>2023-10-24T21:17:24</t>
  </si>
  <si>
    <t>2023-10-22T12:20:46.696-05:00</t>
  </si>
  <si>
    <t>2023-10-22T12:28:07.839-05:00</t>
  </si>
  <si>
    <t>0.5493543242366049</t>
  </si>
  <si>
    <t>Maria eugenia</t>
  </si>
  <si>
    <t>a0b6fbab-20eb-4aea-9944-eb8bc84cd52d</t>
  </si>
  <si>
    <t>2023-10-24T21:17:26</t>
  </si>
  <si>
    <t>2023-10-22T12:32:15.472-05:00</t>
  </si>
  <si>
    <t>2023-10-22T12:39:21.856-05:00</t>
  </si>
  <si>
    <t>0.8352419828598149</t>
  </si>
  <si>
    <t xml:space="preserve">Maria eugenia </t>
  </si>
  <si>
    <t>Equupo 13</t>
  </si>
  <si>
    <t>4143895c-1fc0-45ef-a8da-b475dd0aa419</t>
  </si>
  <si>
    <t>2023-10-22T12:47:07.146-05:00</t>
  </si>
  <si>
    <t>2023-10-22T12:57:32.036-05:00</t>
  </si>
  <si>
    <t>0.4485572850778561</t>
  </si>
  <si>
    <t>Maris eugeniA</t>
  </si>
  <si>
    <t>c9572c3a-4371-4964-bfa0-6a4ce9ea2861</t>
  </si>
  <si>
    <t>2023-10-24T21:17:27</t>
  </si>
  <si>
    <t>2023-10-22T10:49:37.477-05:00</t>
  </si>
  <si>
    <t>2023-10-24T16:17:49.876-05:00</t>
  </si>
  <si>
    <t>0.27221086714159304</t>
  </si>
  <si>
    <t>d4e875bd-f1aa-4967-88e4-93bf760d67c2</t>
  </si>
  <si>
    <t>2023-10-24T21:17:56</t>
  </si>
  <si>
    <t>2023-10-22T10:51:19.062-05:00</t>
  </si>
  <si>
    <t>2023-10-24T16:18:17.564-05:00</t>
  </si>
  <si>
    <t>0.6028362760747316</t>
  </si>
  <si>
    <t>a89f330b-c05e-4868-afe9-b87a1fd829f1</t>
  </si>
  <si>
    <t>2023-10-24T21:18:22</t>
  </si>
  <si>
    <t>2023-10-24T11:33:38.725-05:00</t>
  </si>
  <si>
    <t>2023-10-24T16:14:55.243-05:00</t>
  </si>
  <si>
    <t>0.7844020833903068</t>
  </si>
  <si>
    <t>Pacheli</t>
  </si>
  <si>
    <t>Salieron a trabajar</t>
  </si>
  <si>
    <t>d730c834-6097-4208-9bfc-b9f15817b796</t>
  </si>
  <si>
    <t>2023-10-24T21:18:33</t>
  </si>
  <si>
    <t>2023-10-24T11:42:47.083-05:00</t>
  </si>
  <si>
    <t>2023-10-24T16:14:47.880-05:00</t>
  </si>
  <si>
    <t>0.008630480266904272</t>
  </si>
  <si>
    <t>729489ec-ff83-41b6-a4f8-4534f38e0b18</t>
  </si>
  <si>
    <t>2023-10-24T21:18:35</t>
  </si>
  <si>
    <t>2023-10-22T10:10:28.457-05:00</t>
  </si>
  <si>
    <t>2023-10-24T16:18:53.988-05:00</t>
  </si>
  <si>
    <t>0.7726645696353948</t>
  </si>
  <si>
    <t>Ciudadela colpuertos RC</t>
  </si>
  <si>
    <t>3a58e8ea-a340-494a-8cfe-74beb24f17ee</t>
  </si>
  <si>
    <t>2023-10-24T21:19:00</t>
  </si>
  <si>
    <t>2023-10-22T10:18:27.572-05:00</t>
  </si>
  <si>
    <t>2023-10-24T16:19:21.116-05:00</t>
  </si>
  <si>
    <t>0.5866774128532002</t>
  </si>
  <si>
    <t>Ciudadela corpuertos</t>
  </si>
  <si>
    <t>ccee58e2-f277-4b9f-a17c-4fb73045581b</t>
  </si>
  <si>
    <t>2023-10-24T21:19:33</t>
  </si>
  <si>
    <t>2023-10-24T11:24:06.327-05:00</t>
  </si>
  <si>
    <t>2023-10-24T16:15:02.461-05:00</t>
  </si>
  <si>
    <t>0.6706982350674159</t>
  </si>
  <si>
    <t>06370457-54f0-46ce-9027-3465e4025add</t>
  </si>
  <si>
    <t>2023-10-24T21:19:59</t>
  </si>
  <si>
    <t>2023-10-22T10:32:34.077-05:00</t>
  </si>
  <si>
    <t>2023-10-24T16:19:47.980-05:00</t>
  </si>
  <si>
    <t>0.2711666917097423</t>
  </si>
  <si>
    <t>25603f9a-615b-48af-8b75-74725a828d74</t>
  </si>
  <si>
    <t>2023-10-24T21:20:00</t>
  </si>
  <si>
    <t>2023-10-22T10:33:54.589-05:00</t>
  </si>
  <si>
    <t>2023-10-24T16:22:05.701-05:00</t>
  </si>
  <si>
    <t>0.41876352942451534</t>
  </si>
  <si>
    <t>Equipo13 estrato 5</t>
  </si>
  <si>
    <t>ecee1971-2684-495a-83b4-2db0ff91f5b5</t>
  </si>
  <si>
    <t>2023-10-24T21:22:14</t>
  </si>
  <si>
    <t>2023-10-22T10:34:55.110-05:00</t>
  </si>
  <si>
    <t>2023-10-24T16:22:33.182-05:00</t>
  </si>
  <si>
    <t>0.08865142958123762</t>
  </si>
  <si>
    <t>87d205d7-e60f-4592-a740-53cd6cd43b85</t>
  </si>
  <si>
    <t>2023-10-24T21:22:37</t>
  </si>
  <si>
    <t>2023-10-22T10:44:35.244-05:00</t>
  </si>
  <si>
    <t>2023-10-24T16:23:09.984-05:00</t>
  </si>
  <si>
    <t>0.5709696205940924</t>
  </si>
  <si>
    <t>2e666b4c-06dc-4d63-b477-25b2f6438828</t>
  </si>
  <si>
    <t>2023-10-24T21:23:16</t>
  </si>
  <si>
    <t>2023-10-22T10:45:32.505-05:00</t>
  </si>
  <si>
    <t>2023-10-24T16:23:32.248-05:00</t>
  </si>
  <si>
    <t>0.6852304529289281</t>
  </si>
  <si>
    <t>133c3db7-8aa4-480d-a839-eac4b98ce225</t>
  </si>
  <si>
    <t>2023-10-24T21:23:37</t>
  </si>
  <si>
    <t>2023-10-22T10:07:49.616-05:00</t>
  </si>
  <si>
    <t>2023-10-24T16:24:51.120-05:00</t>
  </si>
  <si>
    <t>0.85638268708105</t>
  </si>
  <si>
    <t>Ciudadeda corpuertos RC</t>
  </si>
  <si>
    <t>853f696f-35b9-4448-8e32-dbdfa68ed0cc</t>
  </si>
  <si>
    <t>2023-10-24T21:24:56</t>
  </si>
  <si>
    <t>2023-10-22T11:55:44.525-05:00</t>
  </si>
  <si>
    <t>2023-10-24T16:25:48.919-05:00</t>
  </si>
  <si>
    <t>0.6318372959043002</t>
  </si>
  <si>
    <t>Maria Eugenia</t>
  </si>
  <si>
    <t>e2740211-b96e-4d40-987a-074a7993ee2a</t>
  </si>
  <si>
    <t>2023-10-24T21:25:55</t>
  </si>
  <si>
    <t>2023-10-22T12:01:06.187-05:00</t>
  </si>
  <si>
    <t>2023-10-24T16:26:29.864-05:00</t>
  </si>
  <si>
    <t>0.6483274848213707</t>
  </si>
  <si>
    <t>3b93bf7b-8742-41c6-b24e-131ad9984430</t>
  </si>
  <si>
    <t>2023-10-24T21:26:36</t>
  </si>
  <si>
    <t>2023-10-23T10:29:36.568-05:00</t>
  </si>
  <si>
    <t>2023-10-24T16:26:54.007-05:00</t>
  </si>
  <si>
    <t>0.8005398727468778</t>
  </si>
  <si>
    <t>Ciudadela Colpuertos</t>
  </si>
  <si>
    <t>3b524032-6e15-42b1-a47b-6078d5850430</t>
  </si>
  <si>
    <t>2023-10-24T21:26:58</t>
  </si>
  <si>
    <t>2023-10-23T10:35:08.753-05:00</t>
  </si>
  <si>
    <t>2023-10-24T16:27:24.864-05:00</t>
  </si>
  <si>
    <t>0.1497290901360312</t>
  </si>
  <si>
    <t>c51c3985-b287-4d77-a584-6719acd718c9</t>
  </si>
  <si>
    <t>2023-10-24T21:27:29</t>
  </si>
  <si>
    <t>2023-10-23T09:17:58.911-05:00</t>
  </si>
  <si>
    <t>2023-10-24T16:28:05.266-05:00</t>
  </si>
  <si>
    <t>0.3418439224656845</t>
  </si>
  <si>
    <t>Rechazo (Negociar para evitar)</t>
  </si>
  <si>
    <t>80ab5494-fc06-4b89-a553-fa057dabdac4</t>
  </si>
  <si>
    <t>2023-10-24T21:28:10</t>
  </si>
  <si>
    <t>2023-10-23T10:00:31.488-05:00</t>
  </si>
  <si>
    <t>2023-10-24T16:28:58.119-05:00</t>
  </si>
  <si>
    <t>0.8105692564033435</t>
  </si>
  <si>
    <t>Cidadela colpuertos</t>
  </si>
  <si>
    <t>66248947-4749-4806-b683-d1a027f3ae02</t>
  </si>
  <si>
    <t>2023-10-24T21:29:02</t>
  </si>
  <si>
    <t>2023-10-23T10:15:33.473-05:00</t>
  </si>
  <si>
    <t>2023-10-24T16:29:46.402-05:00</t>
  </si>
  <si>
    <t>0.014717172592240035</t>
  </si>
  <si>
    <t>Se llama a la puerta en diferentes ocasiones y no contestan, la vecina refiere que trabajan todo el día y que despronto a medio día</t>
  </si>
  <si>
    <t>e4aa0f20-a854-46fa-8961-0a8b568bac34</t>
  </si>
  <si>
    <t>2023-10-24T21:30:07</t>
  </si>
  <si>
    <t>2023-10-24T10:15:18.857-05:00</t>
  </si>
  <si>
    <t>2023-10-24T16:30:53.866-05:00</t>
  </si>
  <si>
    <t>0.7776795051072578</t>
  </si>
  <si>
    <t>Gerardo valencia cano</t>
  </si>
  <si>
    <t>560961a2-25a3-4722-beb4-1695ca56933e</t>
  </si>
  <si>
    <t>2023-10-24T21:30:59</t>
  </si>
  <si>
    <t>2023-10-24T10:33:14.083-05:00</t>
  </si>
  <si>
    <t>2023-10-24T16:31:11.074-05:00</t>
  </si>
  <si>
    <t>0.9191735211363292</t>
  </si>
  <si>
    <t>Gerado valencia</t>
  </si>
  <si>
    <t>38c9f666-33b0-4e2d-a4f1-b3af09b6905a</t>
  </si>
  <si>
    <t>2023-10-24T21:31:19</t>
  </si>
  <si>
    <t>2023-10-24T10:53:24.675-05:00</t>
  </si>
  <si>
    <t>2023-10-24T16:32:01.511-05:00</t>
  </si>
  <si>
    <t>0.7779346264825082</t>
  </si>
  <si>
    <t>3d03cebc-5300-4e07-8bf7-e5fc4c845492</t>
  </si>
  <si>
    <t>2023-10-24T21:32:06</t>
  </si>
  <si>
    <t>2023-10-21T10:03:28.651-05:00</t>
  </si>
  <si>
    <t>2023-10-24T16:48:27.890-05:00</t>
  </si>
  <si>
    <t>0.7689299537371924</t>
  </si>
  <si>
    <t>Refieren los vecinos que el Jefe de hogar trabaja, sale temprano y llega tarde, lo cual se verifica después de numerosas visitas en diferentes momentos sin encontrar algún habitante.</t>
  </si>
  <si>
    <t>f97167b5-5866-42cc-991a-9359f0f6b6c9</t>
  </si>
  <si>
    <t>2023-10-24T21:48:38</t>
  </si>
  <si>
    <t>2023-10-21T10:50:11.205-05:00</t>
  </si>
  <si>
    <t>2023-10-23T15:40:44.340-05:00</t>
  </si>
  <si>
    <t>0.613442288988792</t>
  </si>
  <si>
    <t>cfaf210f-50cb-40b5-b3eb-0b2547f8dbcb</t>
  </si>
  <si>
    <t>2023-10-24T21:48:48</t>
  </si>
  <si>
    <t>2023-10-21T11:33:17.680-05:00</t>
  </si>
  <si>
    <t>2023-10-23T15:55:11.582-05:00</t>
  </si>
  <si>
    <t>0.8853104711316142</t>
  </si>
  <si>
    <t>Se visita la casa en 8 ocasiones y no se encuentra nadie en ella.</t>
  </si>
  <si>
    <t>93503eee-55c2-4976-b1ac-277ac30c2571</t>
  </si>
  <si>
    <t>2023-10-24T21:49:32</t>
  </si>
  <si>
    <t>2023-10-21T11:42:00.732-05:00</t>
  </si>
  <si>
    <t>2023-10-24T16:49:30.411-05:00</t>
  </si>
  <si>
    <t>0.548159122279535</t>
  </si>
  <si>
    <t>El niño menor de 5 años (Samuel) no sé encuentra en casa por esta semana.</t>
  </si>
  <si>
    <t>798aaca4-e163-4750-8fc5-b11cdcbcde2a</t>
  </si>
  <si>
    <t>2023-10-24T21:49:37</t>
  </si>
  <si>
    <t>2023-10-21T15:11:11.435-05:00</t>
  </si>
  <si>
    <t>2023-10-24T16:49:56.832-05:00</t>
  </si>
  <si>
    <t>0.926059354279095</t>
  </si>
  <si>
    <t>No encontramos los habitantes de la casa luego de numerosas visitas</t>
  </si>
  <si>
    <t>aadccc53-831c-4dba-ac3d-865a0623af15</t>
  </si>
  <si>
    <t>2023-10-24T21:50:03</t>
  </si>
  <si>
    <t>2023-10-24T11:11:45.022-05:00</t>
  </si>
  <si>
    <t>2023-10-24T18:22:44.266-05:00</t>
  </si>
  <si>
    <t>0.5079910498354665</t>
  </si>
  <si>
    <t>Bella Vista</t>
  </si>
  <si>
    <t>Acueducto municipal</t>
  </si>
  <si>
    <t>Lava los utensilios de cocina Se lava las manos Lava los alimentos antes de cocinarlos Limpia el espacio donde prepara los alimentos</t>
  </si>
  <si>
    <t>405eb82b-a338-4483-aa52-52c8d4979cf2</t>
  </si>
  <si>
    <t>2023-10-24T23:24:09</t>
  </si>
  <si>
    <t>2023-10-24T11:26:04.106-05:00</t>
  </si>
  <si>
    <t>2023-10-24T18:22:36.883-05:00</t>
  </si>
  <si>
    <t>0.30339120549922116</t>
  </si>
  <si>
    <t>Conglomerado RC 918</t>
  </si>
  <si>
    <t>04397e04-cb57-412b-aaf4-319eecb3bb94</t>
  </si>
  <si>
    <t>2023-10-24T23:24:10</t>
  </si>
  <si>
    <t>2023-10-24T11:28:25.553-05:00</t>
  </si>
  <si>
    <t>2023-10-24T18:22:30.317-05:00</t>
  </si>
  <si>
    <t>0.6313330518163569</t>
  </si>
  <si>
    <t>37c3c651-c137-446e-b82a-a533ee216574</t>
  </si>
  <si>
    <t>2023-10-24T11:40:30.444-05:00</t>
  </si>
  <si>
    <t>2023-10-24T18:23:21.414-05:00</t>
  </si>
  <si>
    <t>0.2792107182407123</t>
  </si>
  <si>
    <t>5cbdb93e-1c27-45b7-b496-707599c2743b</t>
  </si>
  <si>
    <t>2023-10-24T23:24:12</t>
  </si>
  <si>
    <t>2023-10-24T11:09:42.007-05:00</t>
  </si>
  <si>
    <t>2023-10-24T21:13:47.351-05:00</t>
  </si>
  <si>
    <t>0.9254393705721048</t>
  </si>
  <si>
    <t>Conglomerado RC- 918</t>
  </si>
  <si>
    <t>d351bdf9-1031-4ff3-80ee-0ac511159143</t>
  </si>
  <si>
    <t>2023-10-25T02:18:29</t>
  </si>
  <si>
    <t>2023-10-24T11:00:27.440-05:00</t>
  </si>
  <si>
    <t>2023-10-24T21:16:12.680-05:00</t>
  </si>
  <si>
    <t>0.8833632250950687</t>
  </si>
  <si>
    <t>Conglomerado RC -918</t>
  </si>
  <si>
    <t>a8a81341-0082-4dc1-bf72-ad14c6a51b40</t>
  </si>
  <si>
    <t>2023-10-25T02:18:35</t>
  </si>
  <si>
    <t>2023-10-24T11:14:36.732-05:00</t>
  </si>
  <si>
    <t>2023-10-25T06:58:27.002-05:00</t>
  </si>
  <si>
    <t>0.0300443998288511</t>
  </si>
  <si>
    <t>Buena vista</t>
  </si>
  <si>
    <t xml:space="preserve">Encuesta realizada satisfactoriamente </t>
  </si>
  <si>
    <t>84ad5859-9cda-49b8-bd1c-f7765637e7fe</t>
  </si>
  <si>
    <t>2023-10-25T11:58:38</t>
  </si>
  <si>
    <t>2023-10-24T11:39:39.240-05:00</t>
  </si>
  <si>
    <t>2023-10-25T06:57:07.643-05:00</t>
  </si>
  <si>
    <t>0.5485125817277967</t>
  </si>
  <si>
    <t>c10902bd-a3f8-4ea7-8abd-aa10faafe51c</t>
  </si>
  <si>
    <t>2023-10-25T11:58:39</t>
  </si>
  <si>
    <t>2023-10-24T11:41:42.255-05:00</t>
  </si>
  <si>
    <t>2023-10-25T06:57:32.310-05:00</t>
  </si>
  <si>
    <t>0.4183991325414128</t>
  </si>
  <si>
    <t>8b5cbaff-b446-4c91-9454-7750b49ad4e4</t>
  </si>
  <si>
    <t>2023-10-25T11:58:40</t>
  </si>
  <si>
    <t>2023-10-24T11:05:43.896-05:00</t>
  </si>
  <si>
    <t>2023-10-25T06:59:07.969-05:00</t>
  </si>
  <si>
    <t>0.7631104860833873</t>
  </si>
  <si>
    <t>Se insiste para la atención de la encuesta y en el tercer intento se da el encuentro con jefe de hogar, único habitante de la casa por el momento, y rechaza la solicitud porque tiene una cita</t>
  </si>
  <si>
    <t>3040a927-227c-4079-bc1c-3f9309582b97</t>
  </si>
  <si>
    <t>2023-10-25T11:59:17</t>
  </si>
  <si>
    <t>2023-10-24T15:32:47.883-05:00</t>
  </si>
  <si>
    <t>2023-10-24T17:56:02.182-05:00</t>
  </si>
  <si>
    <t>collect:ENhDhvTOV6M5GgjR</t>
  </si>
  <si>
    <t>0.34018046298189963</t>
  </si>
  <si>
    <t>ce87c75e-db5d-44bd-9d68-bc022a1b276f</t>
  </si>
  <si>
    <t>2023-10-25T12:18:12</t>
  </si>
  <si>
    <t>2023-10-24T10:43:16.738-05:00</t>
  </si>
  <si>
    <t>2023-10-24T11:33:52.240-05:00</t>
  </si>
  <si>
    <t>0.725288928111097</t>
  </si>
  <si>
    <t>LAS MERCEDES</t>
  </si>
  <si>
    <t>INDICAN QUE APENAS ESTAN UBUCANDOSE EN ESTE HOGAR</t>
  </si>
  <si>
    <t>226278af-6a72-4c1d-861d-4847661272b2</t>
  </si>
  <si>
    <t>2023-10-25T12:18:19</t>
  </si>
  <si>
    <t>2023-10-24T10:46:57.540-05:00</t>
  </si>
  <si>
    <t>2023-10-24T17:57:01.470-05:00</t>
  </si>
  <si>
    <t>0.6197311895851978</t>
  </si>
  <si>
    <t>HOGAR QUE PRESENTA  DÉFICIT ALIMENTARIO DADO LAS  SITUACIÓN ECONOMICA</t>
  </si>
  <si>
    <t>87d21ef5-7b6b-48de-b38b-942542ebf1b4</t>
  </si>
  <si>
    <t>2023-10-25T12:18:20</t>
  </si>
  <si>
    <t>2023-10-24T11:04:25.683-05:00</t>
  </si>
  <si>
    <t>2023-10-24T11:30:09.904-05:00</t>
  </si>
  <si>
    <t>0.481503609858988</t>
  </si>
  <si>
    <t>No realiza ninguna practica de higiene en la preparación de alimentos Se lava las manos Lava los alimentos antes de cocinarlos Limpia el espacio donde prepara los alimentos Lava los utensilios de cocina</t>
  </si>
  <si>
    <t>LA MENOR LLEGA AL HOGAR LOS DIAS VIERNES  EN LA HORA DE LA TARDE0</t>
  </si>
  <si>
    <t>9930682e-eaa9-4e8c-99d6-87bd1a126927</t>
  </si>
  <si>
    <t>2023-10-25T12:18:21</t>
  </si>
  <si>
    <t>2023-10-24T11:31:29.273-05:00</t>
  </si>
  <si>
    <t>2023-10-24T17:57:10.692-05:00</t>
  </si>
  <si>
    <t>0.4779557970569944</t>
  </si>
  <si>
    <t>REFIERE VECINA QUE LA PEESONA DE ESTE HOGAR HAY DIAS QUE NONLLEGA A DORMIR A LA CASA</t>
  </si>
  <si>
    <t>39cb7306-c816-4ed4-aad0-5af8e6060f2f</t>
  </si>
  <si>
    <t>2023-10-25T12:18:22</t>
  </si>
  <si>
    <t>2023-10-24T13:02:23.910-05:00</t>
  </si>
  <si>
    <t>2023-10-24T13:12:53.599-05:00</t>
  </si>
  <si>
    <t>0.2810643122743861</t>
  </si>
  <si>
    <t xml:space="preserve">LAS MERCEDES </t>
  </si>
  <si>
    <t xml:space="preserve">Completa la encuesta </t>
  </si>
  <si>
    <t>9eac386d-6261-42fd-8d1d-8a86fd330349</t>
  </si>
  <si>
    <t>2023-10-25T12:18:24</t>
  </si>
  <si>
    <t>2023-10-24T13:14:43.646-05:00</t>
  </si>
  <si>
    <t>2023-10-24T13:16:50.417-05:00</t>
  </si>
  <si>
    <t>0.4841751053022346</t>
  </si>
  <si>
    <t>MENOR REFIERE   QUE PADRES  NO QUIEREN ATENDER</t>
  </si>
  <si>
    <t>64a2549d-d789-408c-99ec-79068c238a94</t>
  </si>
  <si>
    <t>2023-10-24T13:16:53.586-05:00</t>
  </si>
  <si>
    <t>2023-10-24T13:19:04.853-05:00</t>
  </si>
  <si>
    <t>0.895815887317039</t>
  </si>
  <si>
    <t>VIVIENDA CERRADA NO HABITADA</t>
  </si>
  <si>
    <t>51052721-c600-40f9-b6ac-38f0309b1e5c</t>
  </si>
  <si>
    <t>2023-10-25T12:18:25</t>
  </si>
  <si>
    <t>2023-10-24T13:19:07.279-05:00</t>
  </si>
  <si>
    <t>2023-10-24T13:20:33.359-05:00</t>
  </si>
  <si>
    <t>0.974308843209637</t>
  </si>
  <si>
    <t>19d24ac4-77c8-45d5-859a-3db3df6d51d8</t>
  </si>
  <si>
    <t>2023-10-25T12:18:26</t>
  </si>
  <si>
    <t>2023-10-24T15:55:29.655-05:00</t>
  </si>
  <si>
    <t>2023-10-24T17:56:15.192-05:00</t>
  </si>
  <si>
    <t>0.8553614255506072</t>
  </si>
  <si>
    <t>Hogar ausente definitivo no se encuentra la familia ya que están de viaje</t>
  </si>
  <si>
    <t>d547312c-62af-493d-970e-34e35d8df8ca</t>
  </si>
  <si>
    <t>2023-10-25T12:18:28</t>
  </si>
  <si>
    <t>2023-10-24T16:02:21.293-05:00</t>
  </si>
  <si>
    <t>2023-10-24T17:56:23.415-05:00</t>
  </si>
  <si>
    <t>0.08883374756348428</t>
  </si>
  <si>
    <t>8c12c25a-4a44-4283-9135-4dca8411b122</t>
  </si>
  <si>
    <t>2023-10-25T12:18:29</t>
  </si>
  <si>
    <t>2023-10-24T16:19:57.524-05:00</t>
  </si>
  <si>
    <t>2023-10-24T17:56:36.738-05:00</t>
  </si>
  <si>
    <t>0.11886289716764065</t>
  </si>
  <si>
    <t>a742b365-36e0-4cbb-86b1-f6b314ff362b</t>
  </si>
  <si>
    <t>2023-10-25T12:18:30</t>
  </si>
  <si>
    <t>2023-10-21T09:47:17.098-05:00</t>
  </si>
  <si>
    <t>2023-10-25T07:30:48.661-05:00</t>
  </si>
  <si>
    <t>collect:fvRYnrpFFtmSFfgz</t>
  </si>
  <si>
    <t>0.6215256626444591</t>
  </si>
  <si>
    <t>Villa adela</t>
  </si>
  <si>
    <t>Conglomerado RC 917, se deja como conglomerado 17 por error del formato que no permite la extensión</t>
  </si>
  <si>
    <t>54de83ff-d9af-4e5e-9109-eacd44cb9163</t>
  </si>
  <si>
    <t>2023-10-25T12:31:54</t>
  </si>
  <si>
    <t>2023-10-21T10:03:47.424-05:00</t>
  </si>
  <si>
    <t>2023-10-25T07:31:10.681-05:00</t>
  </si>
  <si>
    <t>0.5360317235886243</t>
  </si>
  <si>
    <t>Se deja conglomerado 17 ya que no permite registrar el RC917. pendiente revisar</t>
  </si>
  <si>
    <t>17e0aa13-d25c-41c8-8597-efed573f9c3e</t>
  </si>
  <si>
    <t>2023-10-25T12:31:56</t>
  </si>
  <si>
    <t>2023-10-21T10:27:47.809-05:00</t>
  </si>
  <si>
    <t>2023-10-25T07:31:16.144-05:00</t>
  </si>
  <si>
    <t>0.6259477248945841</t>
  </si>
  <si>
    <t>292f8378-24ef-440a-b7d7-32faa177ff71</t>
  </si>
  <si>
    <t>2023-10-25T12:31:57</t>
  </si>
  <si>
    <t>2023-10-21T10:38:21.022-05:00</t>
  </si>
  <si>
    <t>2023-10-25T07:31:30.922-05:00</t>
  </si>
  <si>
    <t>0.21928476099740302</t>
  </si>
  <si>
    <t xml:space="preserve">Conglomerado RC 917, se deja como conglomerado 17 por error del formato que no permite la extensión </t>
  </si>
  <si>
    <t>c2552fa1-cfe3-4873-b417-f7c216c9876d</t>
  </si>
  <si>
    <t>2023-10-25T12:31:58</t>
  </si>
  <si>
    <t>2023-10-21T11:03:21.107-05:00</t>
  </si>
  <si>
    <t>2023-10-25T07:31:48.903-05:00</t>
  </si>
  <si>
    <t>0.47878383377614575</t>
  </si>
  <si>
    <t>99f910b7-0437-4816-acc7-f75c8cbba8ca</t>
  </si>
  <si>
    <t>2023-10-25T12:31:59</t>
  </si>
  <si>
    <t>2023-10-21T11:29:33.144-05:00</t>
  </si>
  <si>
    <t>2023-10-25T07:31:03.266-05:00</t>
  </si>
  <si>
    <t>0.7945835781999573</t>
  </si>
  <si>
    <t>4b80dbf1-c112-4fe9-8f66-3638af0758b7</t>
  </si>
  <si>
    <t>2023-10-25T12:32:01</t>
  </si>
  <si>
    <t>2023-10-24T09:23:18.883-05:00</t>
  </si>
  <si>
    <t>2023-10-24T09:39:00.771-05:00</t>
  </si>
  <si>
    <t>0.3556099198073136</t>
  </si>
  <si>
    <t>227446e3-12ad-4d9c-a4b0-5d6eca76786a</t>
  </si>
  <si>
    <t>2023-10-25T14:19:13</t>
  </si>
  <si>
    <t>2023-10-24T09:48:01.052-05:00</t>
  </si>
  <si>
    <t>2023-10-24T10:02:18.565-05:00</t>
  </si>
  <si>
    <t>0.1071278005727655</t>
  </si>
  <si>
    <t>71f118a3-c067-47c0-9ed7-b3a28d6c269e</t>
  </si>
  <si>
    <t>2023-10-25T14:19:14</t>
  </si>
  <si>
    <t>2023-10-24T10:05:33.045-05:00</t>
  </si>
  <si>
    <t>2023-10-24T10:14:42.973-05:00</t>
  </si>
  <si>
    <t>0.05841012061875783</t>
  </si>
  <si>
    <t>6e56410c-533f-4508-85e8-b8488e1a3bb6</t>
  </si>
  <si>
    <t>2023-10-25T14:19:15</t>
  </si>
  <si>
    <t>2023-10-24T10:26:29.025-05:00</t>
  </si>
  <si>
    <t>2023-10-24T10:47:36.306-05:00</t>
  </si>
  <si>
    <t>0.6682933888154197</t>
  </si>
  <si>
    <t>11283595-057f-4d21-8a08-11b2d35dd502</t>
  </si>
  <si>
    <t>2023-10-25T14:19:17</t>
  </si>
  <si>
    <t>2023-10-24T10:52:35.779-05:00</t>
  </si>
  <si>
    <t>2023-10-24T11:01:06.980-05:00</t>
  </si>
  <si>
    <t>0.042070320591727994</t>
  </si>
  <si>
    <t>29c5c219-6288-4793-ab83-703e1a2bf51b</t>
  </si>
  <si>
    <t>2023-10-25T14:19:18</t>
  </si>
  <si>
    <t>2023-10-24T11:03:26.885-05:00</t>
  </si>
  <si>
    <t>2023-10-24T11:21:45.676-05:00</t>
  </si>
  <si>
    <t>0.8104953029307165</t>
  </si>
  <si>
    <t>ba3ed48c-8864-4dde-998b-7602c7b575df</t>
  </si>
  <si>
    <t>2023-10-25T14:19:19</t>
  </si>
  <si>
    <t>2023-10-24T11:27:25.541-05:00</t>
  </si>
  <si>
    <t>2023-10-24T11:43:16.771-05:00</t>
  </si>
  <si>
    <t>0.7323880344279766</t>
  </si>
  <si>
    <t>04549b07-c0be-4a10-a569-4bbaa4b9a013</t>
  </si>
  <si>
    <t>2023-10-25T14:19:20</t>
  </si>
  <si>
    <t>2023-10-24T11:50:14.826-05:00</t>
  </si>
  <si>
    <t>2023-10-24T12:06:19.173-05:00</t>
  </si>
  <si>
    <t>0.4583577071564414</t>
  </si>
  <si>
    <t>Lava los utensilios de cocina Limpia el espacio donde prepara los alimentos</t>
  </si>
  <si>
    <t>f3fd9c1f-879f-4dcd-9782-125e55612693</t>
  </si>
  <si>
    <t>2023-10-25T14:19:22</t>
  </si>
  <si>
    <t>2023-10-24T12:12:04.705-05:00</t>
  </si>
  <si>
    <t>2023-10-24T12:31:01.685-05:00</t>
  </si>
  <si>
    <t>0.7121066121453183</t>
  </si>
  <si>
    <t>2a9564f8-d3cf-4f06-ad0b-b87d89d21881</t>
  </si>
  <si>
    <t>2023-10-25T14:19:23</t>
  </si>
  <si>
    <t>2023-10-24T12:40:45.625-05:00</t>
  </si>
  <si>
    <t>2023-10-24T12:58:57.264-05:00</t>
  </si>
  <si>
    <t>0.3331992288879655</t>
  </si>
  <si>
    <t>7f6c12f6-f275-4425-bddf-cccfb4900cc6</t>
  </si>
  <si>
    <t>2023-10-25T14:19:24</t>
  </si>
  <si>
    <t>2023-10-24T13:01:50.646-05:00</t>
  </si>
  <si>
    <t>2023-10-24T13:23:36.205-05:00</t>
  </si>
  <si>
    <t>0.8105442638467225</t>
  </si>
  <si>
    <t>Limpia el espacio donde prepara los alimentos Lava los utensilios de cocina</t>
  </si>
  <si>
    <t>2ac4585c-d0c4-4a8a-9634-b086d47f64d0</t>
  </si>
  <si>
    <t>2023-10-25T14:19:26</t>
  </si>
  <si>
    <t>2023-10-24T13:25:29.328-05:00</t>
  </si>
  <si>
    <t>2023-10-24T13:27:01.797-05:00</t>
  </si>
  <si>
    <t>0.9492376341630986</t>
  </si>
  <si>
    <t>Persona en horario nocturno</t>
  </si>
  <si>
    <t>ba7c2fa6-26f8-48a5-a106-e29288368d76</t>
  </si>
  <si>
    <t>2023-10-25T14:19:27</t>
  </si>
  <si>
    <t>2023-10-24T12:25:24.915-05:00</t>
  </si>
  <si>
    <t>2023-10-24T12:55:03.289-05:00</t>
  </si>
  <si>
    <t>0.2652297684002938</t>
  </si>
  <si>
    <t>Las mercedes</t>
  </si>
  <si>
    <t>Hogar sin la presencia del jefe personas menores cargo del hogar</t>
  </si>
  <si>
    <t>bb4f24a4-e944-4e20-9c86-4b23ea8426c7</t>
  </si>
  <si>
    <t>2023-10-25T14:21:35</t>
  </si>
  <si>
    <t>2023-10-24T12:06:58.064-05:00</t>
  </si>
  <si>
    <t>2023-10-24T12:54:56.509-05:00</t>
  </si>
  <si>
    <t>0.7250718418079564</t>
  </si>
  <si>
    <t>Las mercede</t>
  </si>
  <si>
    <t>Hogar vacío, no habitada</t>
  </si>
  <si>
    <t>8f3e1df6-ab8f-4fc1-a8b5-3858fecf3c06</t>
  </si>
  <si>
    <t>2023-10-25T14:21:36</t>
  </si>
  <si>
    <t>2023-10-24T15:31:26.671-05:00</t>
  </si>
  <si>
    <t>2023-10-25T09:21:59.034-05:00</t>
  </si>
  <si>
    <t>0.33941250774916665</t>
  </si>
  <si>
    <t>No está interesado</t>
  </si>
  <si>
    <t>6d1d4515-3c49-4716-8891-570c7f678871</t>
  </si>
  <si>
    <t>2023-10-25T14:23:10</t>
  </si>
  <si>
    <t>2023-10-24T15:39:22.375-05:00</t>
  </si>
  <si>
    <t>2023-10-25T09:22:10.493-05:00</t>
  </si>
  <si>
    <t>0.12263652805821024</t>
  </si>
  <si>
    <t>b3fe5c35-f6b7-4a9e-972f-f7c8d2f3f822</t>
  </si>
  <si>
    <t>2023-10-25T14:23:11</t>
  </si>
  <si>
    <t>2023-10-24T15:44:46.800-05:00</t>
  </si>
  <si>
    <t>2023-10-25T09:22:17.497-05:00</t>
  </si>
  <si>
    <t>0.9173405885513537</t>
  </si>
  <si>
    <t>Hogar completado</t>
  </si>
  <si>
    <t>09d5dc17-3253-4d06-a344-88214e9fca40</t>
  </si>
  <si>
    <t>2023-10-25T14:23:12</t>
  </si>
  <si>
    <t>2023-10-24T16:02:18.674-05:00</t>
  </si>
  <si>
    <t>2023-10-25T09:22:24.719-05:00</t>
  </si>
  <si>
    <t>0.717333730707708</t>
  </si>
  <si>
    <t>55df7303-99ec-46b3-aa74-093820d9ae7e</t>
  </si>
  <si>
    <t>2023-10-25T14:23:13</t>
  </si>
  <si>
    <t>2023-10-24T12:31:43.618-05:00</t>
  </si>
  <si>
    <t>2023-10-25T09:22:31.246-05:00</t>
  </si>
  <si>
    <t>0.9193839438261733</t>
  </si>
  <si>
    <t>35a4a9f8-3083-403c-b3ca-0ef8b0f99251</t>
  </si>
  <si>
    <t>2023-10-25T14:23:14</t>
  </si>
  <si>
    <t>2023-10-24T13:02:49.169-05:00</t>
  </si>
  <si>
    <t>2023-10-25T09:22:36.578-05:00</t>
  </si>
  <si>
    <t>0.8846554362526442</t>
  </si>
  <si>
    <t>Compra agua potable</t>
  </si>
  <si>
    <t>d8ccf76a-5e69-4410-899e-a8cd7ca01ef6</t>
  </si>
  <si>
    <t>2023-10-25T14:23:16</t>
  </si>
  <si>
    <t>2023-10-24T13:17:22.806-05:00</t>
  </si>
  <si>
    <t>2023-10-25T09:22:41.932-05:00</t>
  </si>
  <si>
    <t>0.41033457423528474</t>
  </si>
  <si>
    <t>98d877b2-ca62-4b3a-bc93-3cf74ac5087d</t>
  </si>
  <si>
    <t>2023-10-25T14:23:17</t>
  </si>
  <si>
    <t>2023-10-24T10:48:34.959-05:00</t>
  </si>
  <si>
    <t>2023-10-25T09:22:48.486-05:00</t>
  </si>
  <si>
    <t>0.42904524653650433</t>
  </si>
  <si>
    <t>Se lava las manos No realiza ninguna practica de higiene en la preparación de alimentos</t>
  </si>
  <si>
    <t>f024d6f1-3119-4b72-8508-508e693739c7</t>
  </si>
  <si>
    <t>2023-10-25T14:23:18</t>
  </si>
  <si>
    <t>2023-10-24T11:08:58.811-05:00</t>
  </si>
  <si>
    <t>2023-10-25T09:22:54.061-05:00</t>
  </si>
  <si>
    <t>0.10225584723883241</t>
  </si>
  <si>
    <t>Mercede</t>
  </si>
  <si>
    <t>Encuesta realizada</t>
  </si>
  <si>
    <t>04b423f3-41ae-46fb-9c45-17e5f1628fcf</t>
  </si>
  <si>
    <t>2023-10-25T14:23:19</t>
  </si>
  <si>
    <t>2023-10-24T11:23:22.780-05:00</t>
  </si>
  <si>
    <t>2023-10-25T09:23:00.869-05:00</t>
  </si>
  <si>
    <t>0.832077974373344</t>
  </si>
  <si>
    <t>a48a6b62-5181-4071-a9d2-95f6184d2d95</t>
  </si>
  <si>
    <t>2023-10-25T14:23:20</t>
  </si>
  <si>
    <t>2023-10-25T11:15:44.969-05:00</t>
  </si>
  <si>
    <t>2023-10-25T11:29:47.299-05:00</t>
  </si>
  <si>
    <t>ee.acf-e.org:RKcIc3FxRdtttPEQ</t>
  </si>
  <si>
    <t>0.735355959398257</t>
  </si>
  <si>
    <t>Encuesta que presentó fallos al momento del diligenciamiento ya que no permite agregar una persona gestante y lactante al mismo tiempo desde el aplicativo, por lo cual se sube desde el servidor online</t>
  </si>
  <si>
    <t>498eea45-e6cb-4ec0-acb5-29d79f4e008d</t>
  </si>
  <si>
    <t>2023-10-25T16:29:56</t>
  </si>
  <si>
    <t>2023-10-19T11:51:33.346-05:00</t>
  </si>
  <si>
    <t>2023-10-25T11:54:58.083-05:00</t>
  </si>
  <si>
    <t>0.5762074750101402</t>
  </si>
  <si>
    <t>7c834167-10b5-494e-9ce9-611159a5278f</t>
  </si>
  <si>
    <t>2023-10-25T16:55:06</t>
  </si>
  <si>
    <t>2023-10-25T09:19:38.485-05:00</t>
  </si>
  <si>
    <t>2023-10-25T15:43:54.533-05:00</t>
  </si>
  <si>
    <t>0.39880317239607854</t>
  </si>
  <si>
    <t>8 9 10</t>
  </si>
  <si>
    <t>aa06aa06-d059-4b1a-aa6f-033734f21d3e</t>
  </si>
  <si>
    <t>2023-10-25T20:44:47</t>
  </si>
  <si>
    <t>2023-10-25T09:57:57.144-05:00</t>
  </si>
  <si>
    <t>2023-10-25T10:18:48.222-05:00</t>
  </si>
  <si>
    <t>0.9081899761777892</t>
  </si>
  <si>
    <t>e0b85931-7c5c-431e-bdbd-7be4eadb2950</t>
  </si>
  <si>
    <t>2023-10-25T20:44:48</t>
  </si>
  <si>
    <t>2023-10-25T10:25:03.504-05:00</t>
  </si>
  <si>
    <t>2023-10-25T10:50:41.481-05:00</t>
  </si>
  <si>
    <t>0.05162540596994181</t>
  </si>
  <si>
    <t>7ac0cf77-a083-48f4-8324-91ab0ce68770</t>
  </si>
  <si>
    <t>2023-10-25T20:44:50</t>
  </si>
  <si>
    <t>2023-10-25T10:57:31.207-05:00</t>
  </si>
  <si>
    <t>2023-10-25T11:25:07.133-05:00</t>
  </si>
  <si>
    <t>0.9975359392315333</t>
  </si>
  <si>
    <t>9f0b968c-a1f7-45e2-8cc1-36a2b1ed5801</t>
  </si>
  <si>
    <t>2023-10-25T20:44:51</t>
  </si>
  <si>
    <t>2023-10-25T11:28:57.822-05:00</t>
  </si>
  <si>
    <t>2023-10-25T11:37:27.390-05:00</t>
  </si>
  <si>
    <t>0.6319802416322015</t>
  </si>
  <si>
    <t>21b2b8bd-c6f3-40ac-b1eb-c82495e2fc03</t>
  </si>
  <si>
    <t>2023-10-25T20:44:52</t>
  </si>
  <si>
    <t>2023-10-25T11:42:46.059-05:00</t>
  </si>
  <si>
    <t>2023-10-25T12:14:32.475-05:00</t>
  </si>
  <si>
    <t>0.21101413392306234</t>
  </si>
  <si>
    <t>439b97dc-6f25-494c-9dbf-ad9a90a9ef51</t>
  </si>
  <si>
    <t>2023-10-25T20:44:54</t>
  </si>
  <si>
    <t>2023-10-25T12:48:37.812-05:00</t>
  </si>
  <si>
    <t>2023-10-25T13:06:09.889-05:00</t>
  </si>
  <si>
    <t>0.32710076504721075</t>
  </si>
  <si>
    <t>Lava los utensilios de cocina Se lava las manos</t>
  </si>
  <si>
    <t>08397d50-8395-41b4-a9b4-753afd8025b0</t>
  </si>
  <si>
    <t>2023-10-25T20:44:58</t>
  </si>
  <si>
    <t>2023-10-25T13:17:57.324-05:00</t>
  </si>
  <si>
    <t>2023-10-25T13:37:32.646-05:00</t>
  </si>
  <si>
    <t>0.813766735379627</t>
  </si>
  <si>
    <t>798ecca9-ad14-4e84-9fc6-6eb347bbd5e5</t>
  </si>
  <si>
    <t>2023-10-25T20:44:59</t>
  </si>
  <si>
    <t>2023-10-25T13:44:47.616-05:00</t>
  </si>
  <si>
    <t>2023-10-25T14:07:12.136-05:00</t>
  </si>
  <si>
    <t>0.5304009010533763</t>
  </si>
  <si>
    <t>Lava los utensilios de cocina</t>
  </si>
  <si>
    <t>619fda12-0a09-414f-b79b-60cc503ec065</t>
  </si>
  <si>
    <t>2023-10-25T20:45:01</t>
  </si>
  <si>
    <t>2023-10-25T14:11:22.336-05:00</t>
  </si>
  <si>
    <t>2023-10-25T14:31:14.286-05:00</t>
  </si>
  <si>
    <t>0.7144404949094535</t>
  </si>
  <si>
    <t>17ea76ea-ff00-4e84-8e1c-d421189f524e</t>
  </si>
  <si>
    <t>2023-10-25T20:45:02</t>
  </si>
  <si>
    <t>2023-10-25T14:38:55.654-05:00</t>
  </si>
  <si>
    <t>2023-10-25T15:10:23.486-05:00</t>
  </si>
  <si>
    <t>0.9364051383791084</t>
  </si>
  <si>
    <t>4a46f53c-c454-4a6c-8194-923b6b1178f2</t>
  </si>
  <si>
    <t>2023-10-25T20:45:03</t>
  </si>
  <si>
    <t>2023-10-25T15:13:14.801-05:00</t>
  </si>
  <si>
    <t>2023-10-25T15:14:11.170-05:00</t>
  </si>
  <si>
    <t>0.817185020970121</t>
  </si>
  <si>
    <t>3f2e749b-45c6-418d-8300-6e4ff7aa1a4b</t>
  </si>
  <si>
    <t>2023-10-25T20:45:04</t>
  </si>
  <si>
    <t>2023-10-25T13:38:26.022-05:00</t>
  </si>
  <si>
    <t>2023-10-25T15:49:25.475-05:00</t>
  </si>
  <si>
    <t>collect:KJuYD1k2jfrPCYQr</t>
  </si>
  <si>
    <t>0.06048022799431296</t>
  </si>
  <si>
    <t>99ab8f5e-999f-4b54-9016-e3e326ada2ad</t>
  </si>
  <si>
    <t>2023-10-25T20:50:32</t>
  </si>
  <si>
    <t>2023-10-25T13:45:03.464-05:00</t>
  </si>
  <si>
    <t>2023-10-25T15:49:34.655-05:00</t>
  </si>
  <si>
    <t>0.5301617908411759</t>
  </si>
  <si>
    <t>Menor de 5 meses se encuentra dormida, por lo cual no se le realiza antropometria</t>
  </si>
  <si>
    <t>ae73fbaa-000f-4da7-a187-3f97d4d2ba70</t>
  </si>
  <si>
    <t>2023-10-25T20:50:33</t>
  </si>
  <si>
    <t>2023-10-25T14:01:40.258-05:00</t>
  </si>
  <si>
    <t>2023-10-25T15:49:42.464-05:00</t>
  </si>
  <si>
    <t>0.8935925775617288</t>
  </si>
  <si>
    <t>Menor se encuentra dormida, por tanto no se puede realizar antropometria</t>
  </si>
  <si>
    <t>5029682e-477d-4177-8885-1b713e7d88e1</t>
  </si>
  <si>
    <t>2023-10-25T20:50:35</t>
  </si>
  <si>
    <t>2023-10-25T13:24:23.178-05:00</t>
  </si>
  <si>
    <t>2023-10-25T15:49:48.149-05:00</t>
  </si>
  <si>
    <t>0.8108734899237998</t>
  </si>
  <si>
    <t>0d6ccd6c-a0c9-4681-8d0c-ee132f0a3c95</t>
  </si>
  <si>
    <t>2023-10-25T20:50:37</t>
  </si>
  <si>
    <t>2023-10-25T14:42:55.654-05:00</t>
  </si>
  <si>
    <t>2023-10-25T15:49:56.557-05:00</t>
  </si>
  <si>
    <t>0.9506838276861793</t>
  </si>
  <si>
    <t>231417c2-218a-4fd8-aaae-aabb81beda4e</t>
  </si>
  <si>
    <t>2023-10-25T20:50:38</t>
  </si>
  <si>
    <t>2023-10-25T14:49:05.267-05:00</t>
  </si>
  <si>
    <t>2023-10-25T15:50:05.319-05:00</t>
  </si>
  <si>
    <t>0.944287865783532</t>
  </si>
  <si>
    <t>43f726b7-ebf9-4208-9dd9-801b40b926f6</t>
  </si>
  <si>
    <t>2023-10-25T20:50:39</t>
  </si>
  <si>
    <t>2023-10-25T14:57:29.125-05:00</t>
  </si>
  <si>
    <t>2023-10-25T15:50:10.324-05:00</t>
  </si>
  <si>
    <t>0.7683233682019981</t>
  </si>
  <si>
    <t>a801b825-a9e8-4b10-ad23-0def1f290a26</t>
  </si>
  <si>
    <t>2023-10-25T20:50:40</t>
  </si>
  <si>
    <t>2023-10-25T14:12:43.411-05:00</t>
  </si>
  <si>
    <t>2023-10-25T15:50:16.259-05:00</t>
  </si>
  <si>
    <t>0.3087294707601277</t>
  </si>
  <si>
    <t>446e20c5-c145-4b93-951e-68a56eddbf65</t>
  </si>
  <si>
    <t>2023-10-25T20:50:41</t>
  </si>
  <si>
    <t>2023-10-25T13:28:10.616-05:00</t>
  </si>
  <si>
    <t>2023-10-25T15:51:30.132-05:00</t>
  </si>
  <si>
    <t>0.6702703791539727</t>
  </si>
  <si>
    <t>36276003-0d5e-4380-95d5-7a21ebddb522</t>
  </si>
  <si>
    <t>2023-10-25T20:54:02</t>
  </si>
  <si>
    <t>2023-10-25T13:45:57.179-05:00</t>
  </si>
  <si>
    <t>2023-10-25T15:51:36.985-05:00</t>
  </si>
  <si>
    <t>0.33696117798282055</t>
  </si>
  <si>
    <t>2dc862d6-3687-4498-905b-8333c4d6ea1e</t>
  </si>
  <si>
    <t>2023-10-25T20:54:03</t>
  </si>
  <si>
    <t>2023-10-25T13:54:28.150-05:00</t>
  </si>
  <si>
    <t>2023-10-25T15:52:54.896-05:00</t>
  </si>
  <si>
    <t>0.1166038565534383</t>
  </si>
  <si>
    <t>cbb0cf32-ffeb-4718-8d6c-be69e3393f07</t>
  </si>
  <si>
    <t>2023-10-25T20:54:04</t>
  </si>
  <si>
    <t>2023-10-25T14:02:39.640-05:00</t>
  </si>
  <si>
    <t>2023-10-25T15:53:05.824-05:00</t>
  </si>
  <si>
    <t>0.6534368541632664</t>
  </si>
  <si>
    <t>Paciente con desnutrición aguda moderada, al momento se encuentra en manejo por parte del hospital regional norte de Tibú, próximo control 20 de noviembre del 2023 no se activa ruta.</t>
  </si>
  <si>
    <t>8c0e6015-6385-43b5-a402-d304ec4ef041</t>
  </si>
  <si>
    <t>2023-10-25T20:54:06</t>
  </si>
  <si>
    <t>2023-10-25T14:43:11.819-05:00</t>
  </si>
  <si>
    <t>2023-10-25T15:53:22.635-05:00</t>
  </si>
  <si>
    <t>0.28457999262189215</t>
  </si>
  <si>
    <t>20e082de-685b-45e7-9db6-5038ece38669</t>
  </si>
  <si>
    <t>2023-10-25T20:54:09</t>
  </si>
  <si>
    <t>2023-10-25T14:50:25.277-05:00</t>
  </si>
  <si>
    <t>2023-10-25T15:53:30.876-05:00</t>
  </si>
  <si>
    <t>0.7479732048481786</t>
  </si>
  <si>
    <t>7fc16b12-2bb8-45aa-a8bf-5b5df6738556</t>
  </si>
  <si>
    <t>2023-10-25T20:54:13</t>
  </si>
  <si>
    <t>2023-10-25T14:59:06.465-05:00</t>
  </si>
  <si>
    <t>2023-10-25T15:53:39.072-05:00</t>
  </si>
  <si>
    <t>0.9250217605757703</t>
  </si>
  <si>
    <t>fa9dc6c5-ed84-4d1c-b44a-888f8d48d6ce</t>
  </si>
  <si>
    <t>2023-10-25T20:54:14</t>
  </si>
  <si>
    <t>2023-10-25T15:10:47.759-05:00</t>
  </si>
  <si>
    <t>2023-10-25T15:53:47.788-05:00</t>
  </si>
  <si>
    <t>0.8114904356036189</t>
  </si>
  <si>
    <t>b0ade10b-9fa7-405c-af49-38a8e1448ff9</t>
  </si>
  <si>
    <t>2023-10-25T20:54:16</t>
  </si>
  <si>
    <t>2023-10-25T13:31:03.655-05:00</t>
  </si>
  <si>
    <t>2023-10-25T15:23:56.790-05:00</t>
  </si>
  <si>
    <t>0.5389185982564267</t>
  </si>
  <si>
    <t>feac1124-ceae-4734-9038-5c8b06f0b9f2</t>
  </si>
  <si>
    <t>2023-10-25T22:11:50</t>
  </si>
  <si>
    <t>2023-10-25T13:38:10.504-05:00</t>
  </si>
  <si>
    <t>2023-10-25T15:25:38.441-05:00</t>
  </si>
  <si>
    <t>0.3775506820664487</t>
  </si>
  <si>
    <t>483eb71b-5233-4f21-a382-639d61cce14f</t>
  </si>
  <si>
    <t>2023-10-25T22:11:51</t>
  </si>
  <si>
    <t>2023-10-25T13:44:25.599-05:00</t>
  </si>
  <si>
    <t>2023-10-25T15:26:17.522-05:00</t>
  </si>
  <si>
    <t>0.534761647046911</t>
  </si>
  <si>
    <t>d357193b-f190-4b15-8746-0c1e909e5e4d</t>
  </si>
  <si>
    <t>2023-10-25T22:11:52</t>
  </si>
  <si>
    <t>2023-10-25T13:53:47.701-05:00</t>
  </si>
  <si>
    <t>2023-10-25T15:27:18.248-05:00</t>
  </si>
  <si>
    <t>0.7407330513884329</t>
  </si>
  <si>
    <t>87aedaa3-0fe0-4d87-894f-7f7c205c8196</t>
  </si>
  <si>
    <t>2023-10-25T22:11:53</t>
  </si>
  <si>
    <t>2023-10-25T14:46:02.430-05:00</t>
  </si>
  <si>
    <t>2023-10-25T15:28:26.320-05:00</t>
  </si>
  <si>
    <t>0.8112199955209624</t>
  </si>
  <si>
    <t>Menor se encuentra en guarderia</t>
  </si>
  <si>
    <t>2177d0b8-cb10-4fc4-bd61-690868e5ef29</t>
  </si>
  <si>
    <t>2023-10-25T22:11:54</t>
  </si>
  <si>
    <t>2023-10-25T14:52:56.789-05:00</t>
  </si>
  <si>
    <t>2023-10-25T15:29:47.475-05:00</t>
  </si>
  <si>
    <t>0.19048973340319975</t>
  </si>
  <si>
    <t>ab0857c7-ef3a-4c38-bdf4-ab729b28181e</t>
  </si>
  <si>
    <t>2023-10-25T22:11:55</t>
  </si>
  <si>
    <t>2023-10-25T15:00:18.202-05:00</t>
  </si>
  <si>
    <t>2023-10-25T15:30:53.589-05:00</t>
  </si>
  <si>
    <t>0.818438302862826</t>
  </si>
  <si>
    <t>35ab574d-c9e2-4074-b624-a82f539b86b8</t>
  </si>
  <si>
    <t>2023-10-25T22:11:56</t>
  </si>
  <si>
    <t>2023-10-25T15:05:35.084-05:00</t>
  </si>
  <si>
    <t>2023-10-25T15:31:47.415-05:00</t>
  </si>
  <si>
    <t>0.3254509825797216</t>
  </si>
  <si>
    <t>50a349fa-f4c9-4fea-b966-7a8e30a57080</t>
  </si>
  <si>
    <t>2023-10-25T22:11:57</t>
  </si>
  <si>
    <t>2023-10-25T14:17:25.424-05:00</t>
  </si>
  <si>
    <t>2023-10-25T18:05:19.332-05:00</t>
  </si>
  <si>
    <t>0.1384919965017294</t>
  </si>
  <si>
    <t>Mariscal Sucre</t>
  </si>
  <si>
    <t>RC-17</t>
  </si>
  <si>
    <t>En el momento la jefe de hogar no acepta responder la encuesta a pesar de negociación</t>
  </si>
  <si>
    <t>d7153f89-c25c-4c2e-94a6-ef66c203aad1</t>
  </si>
  <si>
    <t>2023-10-25T23:07:26</t>
  </si>
  <si>
    <t>2023-10-25T18:08:09.681-05:00</t>
  </si>
  <si>
    <t>2023-10-25T18:09:31.855-05:00</t>
  </si>
  <si>
    <t>collect:e5UEaLtLH7EE2f8o</t>
  </si>
  <si>
    <t>0.843307698523062</t>
  </si>
  <si>
    <t>RC-16</t>
  </si>
  <si>
    <t xml:space="preserve">SE INTENTA REPETIDAS VECES EL CONTACTO </t>
  </si>
  <si>
    <t>269a62a8-bb85-4adc-8a9a-c25877e7083d</t>
  </si>
  <si>
    <t>2023-10-25T23:09:52</t>
  </si>
  <si>
    <t>2023-10-25T14:20:21.450-05:00</t>
  </si>
  <si>
    <t>2023-10-25T18:10:20.207-05:00</t>
  </si>
  <si>
    <t>0.18960542573624828</t>
  </si>
  <si>
    <t>981d3d50-490b-416e-a357-f15f2f7e0168</t>
  </si>
  <si>
    <t>2023-10-25T23:10:51</t>
  </si>
  <si>
    <t>2023-10-25T14:24:48.675-05:00</t>
  </si>
  <si>
    <t>2023-10-25T18:13:59.920-05:00</t>
  </si>
  <si>
    <t>0.4618448367454241</t>
  </si>
  <si>
    <t>No se encontraron los habitantes en los diferentes momentos de visita</t>
  </si>
  <si>
    <t>2573d5fa-415f-4914-b362-efd958cf6d49</t>
  </si>
  <si>
    <t>2023-10-25T23:14:12</t>
  </si>
  <si>
    <t>2023-10-25T14:47:31.057-05:00</t>
  </si>
  <si>
    <t>2023-10-25T18:16:38.536-05:00</t>
  </si>
  <si>
    <t>0.5059768416447339</t>
  </si>
  <si>
    <t>Alcantarillado</t>
  </si>
  <si>
    <t>Ni la mujer lactante ni la niña se encontraban en el hogar, estaban de paseo en Boyaca. El MUAC de la lactante no se tomó, se coloca 500 para poder finalizar la encuesta</t>
  </si>
  <si>
    <t>8f0fb373-cdf2-44b0-abb2-27e6035a5573</t>
  </si>
  <si>
    <t>2023-10-25T23:16:50</t>
  </si>
  <si>
    <t>2023-10-25T14:27:42.708-05:00</t>
  </si>
  <si>
    <t>2023-10-25T18:16:36.541-05:00</t>
  </si>
  <si>
    <t>0.9125434583850685</t>
  </si>
  <si>
    <t xml:space="preserve">No se encontraron adultos ni el jefe de hogar en los diferentes momentos de visita </t>
  </si>
  <si>
    <t>b7016524-5bba-4aae-b936-f374f28c6fe4</t>
  </si>
  <si>
    <t>2023-10-25T23:16:53</t>
  </si>
  <si>
    <t>2023-10-25T15:00:20.584-05:00</t>
  </si>
  <si>
    <t>2023-10-25T18:11:53.566-05:00</t>
  </si>
  <si>
    <t>0.9666329524712188</t>
  </si>
  <si>
    <t>e3c98281-155d-4678-a790-9706603b0b83</t>
  </si>
  <si>
    <t>2023-10-25T23:17:14</t>
  </si>
  <si>
    <t>2023-10-25T14:30:43.714-05:00</t>
  </si>
  <si>
    <t>2023-10-25T18:18:12.601-05:00</t>
  </si>
  <si>
    <t>0.6858840946228156</t>
  </si>
  <si>
    <t>9344c789-f2ad-40d7-b685-4ce6ac4354d7</t>
  </si>
  <si>
    <t>2023-10-25T23:18:19</t>
  </si>
  <si>
    <t>2023-10-25T15:36:13.263-05:00</t>
  </si>
  <si>
    <t>2023-10-25T18:19:32.339-05:00</t>
  </si>
  <si>
    <t>0.549313360854233</t>
  </si>
  <si>
    <t>0fd9235a-ecec-4645-85ff-849cd3ec5d05</t>
  </si>
  <si>
    <t>2023-10-25T23:19:39</t>
  </si>
  <si>
    <t>2023-10-25T14:34:59.055-05:00</t>
  </si>
  <si>
    <t>2023-10-25T18:19:12.192-05:00</t>
  </si>
  <si>
    <t>0.2756996234170659</t>
  </si>
  <si>
    <t>No sé encontró nadie en la vivienda</t>
  </si>
  <si>
    <t>ce671066-eda9-4f60-8cfa-ed5ff3b86012</t>
  </si>
  <si>
    <t>2023-10-25T23:19:50</t>
  </si>
  <si>
    <t>2023-10-25T14:45:51.835-05:00</t>
  </si>
  <si>
    <t>2023-10-25T18:23:53.968-05:00</t>
  </si>
  <si>
    <t>0.20712337493614696</t>
  </si>
  <si>
    <t>A pesar que en conversación previa de presentación acepta, en el momento de realizar la encuesta la jefe de hogar rechaza</t>
  </si>
  <si>
    <t>2b7646f0-f74d-49c1-a6f5-d2b48ce58da3</t>
  </si>
  <si>
    <t>2023-10-25T23:25:10</t>
  </si>
  <si>
    <t>2023-10-25T14:36:51.640-05:00</t>
  </si>
  <si>
    <t>2023-10-25T18:24:59.031-05:00</t>
  </si>
  <si>
    <t>0.5300402769381012</t>
  </si>
  <si>
    <t>1f284405-689c-4ece-aad5-25baa90ab7bd</t>
  </si>
  <si>
    <t>2023-10-25T23:35:33</t>
  </si>
  <si>
    <t>2023-10-26T12:13:38.207-05:00</t>
  </si>
  <si>
    <t>2023-10-26T12:24:09.966-05:00</t>
  </si>
  <si>
    <t>0.5582502184139413</t>
  </si>
  <si>
    <t>cf6511ea-d3b2-4823-84cb-71141ca76ed9</t>
  </si>
  <si>
    <t>2023-10-26T18:15:20</t>
  </si>
  <si>
    <t>2023-10-26T12:30:11.369-05:00</t>
  </si>
  <si>
    <t>2023-10-26T12:39:48.009-05:00</t>
  </si>
  <si>
    <t>0.33591846922019075</t>
  </si>
  <si>
    <t>a14ddc5a-f866-4b69-8c98-0a71169357e3</t>
  </si>
  <si>
    <t>2023-10-26T12:46:43.941-05:00</t>
  </si>
  <si>
    <t>2023-10-26T13:08:25.813-05:00</t>
  </si>
  <si>
    <t>0.6002553092925517</t>
  </si>
  <si>
    <t>cc33ba93-c34f-49f2-9ccc-fca7d7402c43</t>
  </si>
  <si>
    <t>2023-10-26T18:15:21</t>
  </si>
  <si>
    <t>2023-10-26T09:34:11.315-05:00</t>
  </si>
  <si>
    <t>2023-10-26T09:49:26.501-05:00</t>
  </si>
  <si>
    <t>0.2346420906058576</t>
  </si>
  <si>
    <t>77fe27cd-8874-48c9-989c-f4f5b7d3fee0</t>
  </si>
  <si>
    <t>2023-10-26T18:15:22</t>
  </si>
  <si>
    <t>2023-10-26T13:14:00.292-05:00</t>
  </si>
  <si>
    <t>2023-10-26T13:15:01.175-05:00</t>
  </si>
  <si>
    <t>0.3853977543231518</t>
  </si>
  <si>
    <t>b2245f0d-a849-4647-97da-052dce7fe166</t>
  </si>
  <si>
    <t>2023-10-26T18:15:23</t>
  </si>
  <si>
    <t>2023-10-26T09:57:45.060-05:00</t>
  </si>
  <si>
    <t>2023-10-26T10:18:18.956-05:00</t>
  </si>
  <si>
    <t>0.594347907990726</t>
  </si>
  <si>
    <t>5fcb6df7-d321-442f-ad73-1b18e326f870</t>
  </si>
  <si>
    <t>2023-10-26T18:15:24</t>
  </si>
  <si>
    <t>2023-10-26T10:22:59.169-05:00</t>
  </si>
  <si>
    <t>2023-10-26T10:34:31.488-05:00</t>
  </si>
  <si>
    <t>0.015393809369477762</t>
  </si>
  <si>
    <t>c925c24a-024e-470b-a667-af7aafff1679</t>
  </si>
  <si>
    <t>2023-10-26T18:15:25</t>
  </si>
  <si>
    <t>2023-10-26T10:37:05.592-05:00</t>
  </si>
  <si>
    <t>2023-10-26T11:07:17.185-05:00</t>
  </si>
  <si>
    <t>0.1912679094407692</t>
  </si>
  <si>
    <t>7 8 9 10</t>
  </si>
  <si>
    <t>72e3c882-50d8-463e-8918-b32db3df5ca4</t>
  </si>
  <si>
    <t>2023-10-26T18:15:27</t>
  </si>
  <si>
    <t>2023-10-26T11:11:37.359-05:00</t>
  </si>
  <si>
    <t>2023-10-26T11:45:58.816-05:00</t>
  </si>
  <si>
    <t>0.5943961378068935</t>
  </si>
  <si>
    <t>9 10 11 12 14</t>
  </si>
  <si>
    <t>aa02a454-2d08-4b4c-8eca-c8005d3d9677</t>
  </si>
  <si>
    <t>2023-10-26T18:15:28</t>
  </si>
  <si>
    <t>2023-10-26T11:48:01.155-05:00</t>
  </si>
  <si>
    <t>2023-10-26T11:55:02.018-05:00</t>
  </si>
  <si>
    <t>0.5634512582172388</t>
  </si>
  <si>
    <t>8ac9621f-df20-47aa-a6d5-52607c29c811</t>
  </si>
  <si>
    <t>2023-10-26T18:15:29</t>
  </si>
  <si>
    <t>2023-10-26T12:03:11.931-05:00</t>
  </si>
  <si>
    <t>2023-10-26T12:11:35.014-05:00</t>
  </si>
  <si>
    <t>0.8802726417003931</t>
  </si>
  <si>
    <t>8b87bf26-e010-4196-a586-f2b65fcddf31</t>
  </si>
  <si>
    <t>2023-10-26T18:15:30</t>
  </si>
  <si>
    <t>2023-10-25T11:03:57.181-05:00</t>
  </si>
  <si>
    <t>2023-10-26T09:09:31.529-05:00</t>
  </si>
  <si>
    <t>0.5275069335079072</t>
  </si>
  <si>
    <t>Polideportivo</t>
  </si>
  <si>
    <t xml:space="preserve">Es un lavadero de carro, dónde no existe cocina ni habitaciones, no habitado </t>
  </si>
  <si>
    <t>2b3de966-cd49-4cd5-bedc-12839d635d09</t>
  </si>
  <si>
    <t>2023-10-26T18:18:09</t>
  </si>
  <si>
    <t>2023-10-26T10:53:02.690-05:00</t>
  </si>
  <si>
    <t>2023-10-26T10:58:52.112-05:00</t>
  </si>
  <si>
    <t>0.12216728366054896</t>
  </si>
  <si>
    <t xml:space="preserve">Fonseca siosi </t>
  </si>
  <si>
    <t xml:space="preserve">Hogar completado </t>
  </si>
  <si>
    <t>235ab604-e9b1-480c-8ebb-e2e1eced2926</t>
  </si>
  <si>
    <t>2023-10-26T18:19:40</t>
  </si>
  <si>
    <t>2023-10-24T15:31:42.439-05:00</t>
  </si>
  <si>
    <t>2023-10-25T09:22:33.695-05:00</t>
  </si>
  <si>
    <t>0.784075356694116</t>
  </si>
  <si>
    <t>Las Mercedes</t>
  </si>
  <si>
    <t>47151d51-f807-436c-906a-c6ee21671b00</t>
  </si>
  <si>
    <t>2023-10-26T18:19:41</t>
  </si>
  <si>
    <t>2023-10-24T16:03:29.698-05:00</t>
  </si>
  <si>
    <t>2023-10-25T09:23:03.446-05:00</t>
  </si>
  <si>
    <t>0.2809474484804121</t>
  </si>
  <si>
    <t>33fd2ca9-1d16-4e0c-9c23-6a433257498d</t>
  </si>
  <si>
    <t>2023-10-26T18:19:43</t>
  </si>
  <si>
    <t>2023-10-24T16:18:24.301-05:00</t>
  </si>
  <si>
    <t>2023-10-25T09:23:46.270-05:00</t>
  </si>
  <si>
    <t>0.5209175522694199</t>
  </si>
  <si>
    <t>Hogar ausente viajaron a Venezuela</t>
  </si>
  <si>
    <t>a2938398-25a0-48ae-9a98-94ca64f45f3a</t>
  </si>
  <si>
    <t>2023-10-26T18:19:44</t>
  </si>
  <si>
    <t>2023-10-24T16:26:51.894-05:00</t>
  </si>
  <si>
    <t>2023-10-25T09:25:08.360-05:00</t>
  </si>
  <si>
    <t>0.1432595564979493</t>
  </si>
  <si>
    <t>8e5280b2-bba0-4106-9c83-170518203ad6</t>
  </si>
  <si>
    <t>2023-10-26T18:19:45</t>
  </si>
  <si>
    <t>2023-10-24T12:21:03.849-05:00</t>
  </si>
  <si>
    <t>2023-10-25T09:25:57.501-05:00</t>
  </si>
  <si>
    <t>0.43221702859479516</t>
  </si>
  <si>
    <t>e45813c1-44f9-4077-a13c-00ff3524f3d5</t>
  </si>
  <si>
    <t>2023-10-26T18:19:47</t>
  </si>
  <si>
    <t>2023-10-24T12:46:47.428-05:00</t>
  </si>
  <si>
    <t>2023-10-25T09:26:46.985-05:00</t>
  </si>
  <si>
    <t>0.08677240160122057</t>
  </si>
  <si>
    <t>e8baa5ef-0aed-4a00-b65a-42123ed6c6bb</t>
  </si>
  <si>
    <t>2023-10-26T18:19:49</t>
  </si>
  <si>
    <t>2023-10-24T13:08:40.101-05:00</t>
  </si>
  <si>
    <t>2023-10-26T10:03:55.904-05:00</t>
  </si>
  <si>
    <t>0.9548368412807801</t>
  </si>
  <si>
    <t xml:space="preserve">Hogar ausente, es revisitado y completado </t>
  </si>
  <si>
    <t>c63755b3-76e1-4325-b87b-4fc2165b9381</t>
  </si>
  <si>
    <t>2023-10-26T18:19:50</t>
  </si>
  <si>
    <t>2023-10-24T13:17:02.671-05:00</t>
  </si>
  <si>
    <t>2023-10-25T09:34:49.177-05:00</t>
  </si>
  <si>
    <t>0.5786215826172131</t>
  </si>
  <si>
    <t>690c96a7-d602-435b-8518-fe764d3096d0</t>
  </si>
  <si>
    <t>2023-10-26T18:19:52</t>
  </si>
  <si>
    <t>2023-10-25T12:30:27.460-05:00</t>
  </si>
  <si>
    <t>2023-10-26T09:21:11.364-05:00</t>
  </si>
  <si>
    <t>0.5479704610180818</t>
  </si>
  <si>
    <t>19505867-c60b-477f-bf64-418cffc53d05</t>
  </si>
  <si>
    <t>2023-10-26T18:19:55</t>
  </si>
  <si>
    <t>2023-10-25T12:44:05.729-05:00</t>
  </si>
  <si>
    <t>2023-10-26T09:21:37.692-05:00</t>
  </si>
  <si>
    <t>0.3855728596300879</t>
  </si>
  <si>
    <t>Hogar ausente, apartamento desocupado</t>
  </si>
  <si>
    <t>9c802e68-c715-4789-86f8-bb82c2f91a58</t>
  </si>
  <si>
    <t>2023-10-26T18:19:56</t>
  </si>
  <si>
    <t>2023-10-25T12:45:47.894-05:00</t>
  </si>
  <si>
    <t>2023-10-26T09:39:05.220-05:00</t>
  </si>
  <si>
    <t>0.7231252938202146</t>
  </si>
  <si>
    <t xml:space="preserve">Hogar revisitado y completado </t>
  </si>
  <si>
    <t>08b52825-9f99-4a79-a531-8451c4dca0ca</t>
  </si>
  <si>
    <t>2023-10-26T18:19:58</t>
  </si>
  <si>
    <t>2023-10-25T12:51:16.146-05:00</t>
  </si>
  <si>
    <t>2023-10-26T09:22:05.960-05:00</t>
  </si>
  <si>
    <t>0.33433146201914365</t>
  </si>
  <si>
    <t>Hogar rechaza responder la encuesta, aunque se le explica claramente los objetivos de la misma.</t>
  </si>
  <si>
    <t>a16eec52-c707-443f-9779-0922a458cdc2</t>
  </si>
  <si>
    <t>2023-10-26T18:19:59</t>
  </si>
  <si>
    <t>2023-10-20T11:15:18.405-05:00</t>
  </si>
  <si>
    <t>2023-10-20T15:00:12.401-05:00</t>
  </si>
  <si>
    <t>0.24962686188785</t>
  </si>
  <si>
    <t>f59a8a2d-385b-4e0b-94b2-255d3fe4d297</t>
  </si>
  <si>
    <t>2023-10-26T18:20:00</t>
  </si>
  <si>
    <t>2023-10-20T11:13:15.349-05:00</t>
  </si>
  <si>
    <t>2023-10-20T14:57:11.331-05:00</t>
  </si>
  <si>
    <t>0.3826210026235658</t>
  </si>
  <si>
    <t>Hogar vacío no hay casa construida lote vacío</t>
  </si>
  <si>
    <t>1b43840e-e44e-4fa0-b310-f21cf70589df</t>
  </si>
  <si>
    <t>2023-10-26T18:20:02</t>
  </si>
  <si>
    <t>2023-10-20T12:06:38.576-05:00</t>
  </si>
  <si>
    <t>2023-10-20T14:55:42.536-05:00</t>
  </si>
  <si>
    <t>0.7577605170453225</t>
  </si>
  <si>
    <t xml:space="preserve">HOGAR AUSENTE VOLVER MAS TARDE, SE REALIZA UNA SEGUNDA VISITA AL HOGAR SE ENCUENTRA AUSENTE </t>
  </si>
  <si>
    <t>94a2097f-3fb1-4d22-b8a5-0e29dec60804</t>
  </si>
  <si>
    <t>2023-10-26T18:20:04</t>
  </si>
  <si>
    <t>2023-10-20T12:38:40.963-05:00</t>
  </si>
  <si>
    <t>2023-10-20T15:00:50.820-05:00</t>
  </si>
  <si>
    <t>0.7950182606458741</t>
  </si>
  <si>
    <t>Hogar vacío no hay casa construida solo lote</t>
  </si>
  <si>
    <t>f3a146b3-4de0-471e-ade7-7e7d2869effc</t>
  </si>
  <si>
    <t>2023-10-26T18:20:06</t>
  </si>
  <si>
    <t>2023-10-20T11:50:29.456-05:00</t>
  </si>
  <si>
    <t>2023-10-20T15:01:21.663-05:00</t>
  </si>
  <si>
    <t>0.7572257365728482</t>
  </si>
  <si>
    <t>5387a6de-8ec3-4066-a6c5-826540a9706a</t>
  </si>
  <si>
    <t>2023-10-26T18:20:07</t>
  </si>
  <si>
    <t>2023-10-20T12:08:37.861-05:00</t>
  </si>
  <si>
    <t>2023-10-20T15:04:28.811-05:00</t>
  </si>
  <si>
    <t>0.17497333968864393</t>
  </si>
  <si>
    <t>fc7a14d9-b51b-4755-8bb5-fce4a24c7607</t>
  </si>
  <si>
    <t>2023-10-26T18:20:09</t>
  </si>
  <si>
    <t>2023-10-20T12:31:11.346-05:00</t>
  </si>
  <si>
    <t>2023-10-20T14:45:43.832-05:00</t>
  </si>
  <si>
    <t>0.725946716272162</t>
  </si>
  <si>
    <t>fb541883-00f0-4af8-b232-1eb765322c85</t>
  </si>
  <si>
    <t>2023-10-26T18:20:12</t>
  </si>
  <si>
    <t>2023-10-20T12:37:22.308-05:00</t>
  </si>
  <si>
    <t>2023-10-20T14:33:02.463-05:00</t>
  </si>
  <si>
    <t>0.41768171518010344</t>
  </si>
  <si>
    <t>c1bf27c8-d6ff-4112-ad89-db4b2c3ea0b2</t>
  </si>
  <si>
    <t>2023-10-26T18:20:13</t>
  </si>
  <si>
    <t>2023-10-19T13:41:02.612-05:00</t>
  </si>
  <si>
    <t>2023-10-26T13:17:46.576-05:00</t>
  </si>
  <si>
    <t>0.20693920823428302</t>
  </si>
  <si>
    <t>NIÑO NO SE ENCUENTRA EN EL HOGAR  VOLVER A LAS 4, SE VOLVIO AL HOGAR Y EL NIÑO ESTA AUSENTE DE NUEVO</t>
  </si>
  <si>
    <t>9203b4b8-f601-4637-9800-f483704164d5</t>
  </si>
  <si>
    <t>2023-10-26T18:20:14</t>
  </si>
  <si>
    <t>2023-10-25T13:09:01.114-05:00</t>
  </si>
  <si>
    <t>2023-10-26T09:27:00.960-05:00</t>
  </si>
  <si>
    <t>0.5636194906537704</t>
  </si>
  <si>
    <t>10a06ca7-6e65-441f-a53e-1beb37f1c266</t>
  </si>
  <si>
    <t>2023-10-26T18:20:16</t>
  </si>
  <si>
    <t>2023-10-25T13:27:02.110-05:00</t>
  </si>
  <si>
    <t>2023-10-26T09:27:27.661-05:00</t>
  </si>
  <si>
    <t>0.8646088071378547</t>
  </si>
  <si>
    <t>96a21909-7339-4f89-b0a1-de6d7bebbfeb</t>
  </si>
  <si>
    <t>2023-10-26T18:20:18</t>
  </si>
  <si>
    <t>2023-10-25T14:02:43.299-05:00</t>
  </si>
  <si>
    <t>2023-10-26T10:06:16.686-05:00</t>
  </si>
  <si>
    <t>0.4839981379172964</t>
  </si>
  <si>
    <t>Hogar ausente volver, hogar revisitado se mantiene la ausencia</t>
  </si>
  <si>
    <t>980cf675-8f57-433e-ba47-b64150e6807a</t>
  </si>
  <si>
    <t>2023-10-26T18:20:19</t>
  </si>
  <si>
    <t>2023-10-25T14:05:47.694-05:00</t>
  </si>
  <si>
    <t>2023-10-26T09:26:12.006-05:00</t>
  </si>
  <si>
    <t>0.8584820819621982</t>
  </si>
  <si>
    <t>72c07d90-0596-4bd8-834e-d14a84dae19c</t>
  </si>
  <si>
    <t>2023-10-26T18:20:21</t>
  </si>
  <si>
    <t>2023-10-24T11:41:16.395-05:00</t>
  </si>
  <si>
    <t>2023-10-25T09:37:35.236-05:00</t>
  </si>
  <si>
    <t>0.8475660208743029</t>
  </si>
  <si>
    <t xml:space="preserve">Las Mercedes </t>
  </si>
  <si>
    <t>Hogar se le realiza 2 visita, donde nos atiende menor de edad, quien no puede responder a las preguntas.</t>
  </si>
  <si>
    <t>1ab9db5c-7aad-4cea-a70f-6ceb2f3371c2</t>
  </si>
  <si>
    <t>2023-10-26T18:20:22</t>
  </si>
  <si>
    <t>2023-10-24T11:42:23.918-05:00</t>
  </si>
  <si>
    <t>2023-10-25T09:38:17.442-05:00</t>
  </si>
  <si>
    <t>0.5219248191868956</t>
  </si>
  <si>
    <t>Hogar se le realiza 2 visita y se encuentra ausente.</t>
  </si>
  <si>
    <t>7e664358-0c9e-46a8-a1a2-41a29974137f</t>
  </si>
  <si>
    <t>2023-10-26T18:20:24</t>
  </si>
  <si>
    <t>2023-10-24T10:46:57.574-05:00</t>
  </si>
  <si>
    <t>2023-10-25T09:39:00.768-05:00</t>
  </si>
  <si>
    <t>0.8580954728818159</t>
  </si>
  <si>
    <t>9624e239-edc8-43e9-a8dd-cac00ed0cb8e</t>
  </si>
  <si>
    <t>2023-10-26T18:20:26</t>
  </si>
  <si>
    <t>2023-10-24T11:39:48.283-05:00</t>
  </si>
  <si>
    <t>2023-10-25T09:39:41.364-05:00</t>
  </si>
  <si>
    <t>0.13113554305603847</t>
  </si>
  <si>
    <t>d8c536ae-d67e-4126-9e41-23de9e1b9ab4</t>
  </si>
  <si>
    <t>2023-10-26T18:20:27</t>
  </si>
  <si>
    <t>2023-10-25T09:53:38.651-05:00</t>
  </si>
  <si>
    <t>2023-10-26T10:21:29.075-05:00</t>
  </si>
  <si>
    <t>0.07520584460175306</t>
  </si>
  <si>
    <t>Hogar ausente volver, hogar revisitado y se mantiene la ausencia.</t>
  </si>
  <si>
    <t>2e5c57ce-d519-4ea4-899a-2bbe43dfc8b8</t>
  </si>
  <si>
    <t>2023-10-26T18:20:28</t>
  </si>
  <si>
    <t>2023-10-25T09:55:46.784-05:00</t>
  </si>
  <si>
    <t>2023-10-26T09:02:54.707-05:00</t>
  </si>
  <si>
    <t>0.46333138414703834</t>
  </si>
  <si>
    <t>6aca8753-005d-4260-aac2-978947820a9c</t>
  </si>
  <si>
    <t>2023-10-26T18:20:29</t>
  </si>
  <si>
    <t>2023-10-25T10:11:27.733-05:00</t>
  </si>
  <si>
    <t>2023-10-26T09:40:37.153-05:00</t>
  </si>
  <si>
    <t>0.33063433412251464</t>
  </si>
  <si>
    <t>Hogar ausente, se realiza revisita y se mantiene la ausencia.</t>
  </si>
  <si>
    <t>cbd6757d-101e-4d61-9abc-1057d74e06bb</t>
  </si>
  <si>
    <t>2023-10-26T18:20:30</t>
  </si>
  <si>
    <t>2023-10-25T10:13:20.529-05:00</t>
  </si>
  <si>
    <t>2023-10-26T09:02:35.480-05:00</t>
  </si>
  <si>
    <t>0.4891297916440266</t>
  </si>
  <si>
    <t>cd5f467e-09f0-448d-8c88-65644b04a053</t>
  </si>
  <si>
    <t>2023-10-26T18:20:31</t>
  </si>
  <si>
    <t>2023-10-25T10:52:06.944-05:00</t>
  </si>
  <si>
    <t>2023-10-26T10:15:28.639-05:00</t>
  </si>
  <si>
    <t>0.04806662214458668</t>
  </si>
  <si>
    <t>Hogar que se rechaza a responder la encuesta aún cuando se le explica claramente los objetivos de la misma.</t>
  </si>
  <si>
    <t>6b5eaac5-4a12-4cde-9718-c84ef5021564</t>
  </si>
  <si>
    <t>2023-10-26T18:20:32</t>
  </si>
  <si>
    <t>2023-10-25T11:01:17.754-05:00</t>
  </si>
  <si>
    <t>2023-10-26T09:02:04.940-05:00</t>
  </si>
  <si>
    <t>0.9207392268647313</t>
  </si>
  <si>
    <t>Hogar revisitado y completado en la segunda visita</t>
  </si>
  <si>
    <t>b62a3b0c-9f73-49b7-b05c-5c93b6dc45b1</t>
  </si>
  <si>
    <t>2023-10-26T18:21:39</t>
  </si>
  <si>
    <t>2023-10-17T08:00:28.090-05:00</t>
  </si>
  <si>
    <t>2023-10-26T10:13:32.450-05:00</t>
  </si>
  <si>
    <t>0.9337740343563254</t>
  </si>
  <si>
    <t>e972afeb-b8ab-4c9f-801e-acae19086a67</t>
  </si>
  <si>
    <t>2023-10-26T20:44:23</t>
  </si>
  <si>
    <t>2023-10-23T15:11:50.750-05:00</t>
  </si>
  <si>
    <t>2023-10-23T15:28:16.144-05:00</t>
  </si>
  <si>
    <t>0.41372504184840053</t>
  </si>
  <si>
    <t>d5e3a907-2bd0-42cb-adb1-33c544f2b1ab</t>
  </si>
  <si>
    <t>2023-10-26T20:44:24</t>
  </si>
  <si>
    <t>2023-10-25T12:15:50.641-05:00</t>
  </si>
  <si>
    <t>2023-10-26T20:24:07.809-05:00</t>
  </si>
  <si>
    <t>collect:2aKkVOitMfbcoVnX</t>
  </si>
  <si>
    <t>0.2867980489081916</t>
  </si>
  <si>
    <t>Rechazo manifiesta no tener intered</t>
  </si>
  <si>
    <t>3e3167f4-2a0d-453b-be12-8485ff9b7323</t>
  </si>
  <si>
    <t>2023-10-27T02:09:19</t>
  </si>
  <si>
    <t>2023-10-25T12:33:15.515-05:00</t>
  </si>
  <si>
    <t>2023-10-26T20:24:25.027-05:00</t>
  </si>
  <si>
    <t>0.570342859064203</t>
  </si>
  <si>
    <t>7bbc161f-4854-40b9-ab87-063c0013ed26</t>
  </si>
  <si>
    <t>2023-10-27T02:09:20</t>
  </si>
  <si>
    <t>2023-10-25T12:40:07.885-05:00</t>
  </si>
  <si>
    <t>2023-10-26T20:25:06.268-05:00</t>
  </si>
  <si>
    <t>0.6819778683752181</t>
  </si>
  <si>
    <t>Familiaa usente a segunda visita</t>
  </si>
  <si>
    <t>2fb50bf0-f718-41a2-b01d-0629d1dd19dc</t>
  </si>
  <si>
    <t>2023-10-27T02:09:21</t>
  </si>
  <si>
    <t>2023-10-25T12:43:34.052-05:00</t>
  </si>
  <si>
    <t>2023-10-26T20:25:43.965-05:00</t>
  </si>
  <si>
    <t>0.3353201931540315</t>
  </si>
  <si>
    <t>POLIDEPORTIVO</t>
  </si>
  <si>
    <t xml:space="preserve">Rechazado por no tener interes </t>
  </si>
  <si>
    <t>9f9b878b-716b-43c6-9a8a-4d59af2e0f9e</t>
  </si>
  <si>
    <t>2023-10-27T02:09:22</t>
  </si>
  <si>
    <t>2023-10-25T13:03:12.651-05:00</t>
  </si>
  <si>
    <t>2023-10-26T20:26:17.650-05:00</t>
  </si>
  <si>
    <t>0.2365883000095662</t>
  </si>
  <si>
    <t>Casa sin ser habitada</t>
  </si>
  <si>
    <t>01e6cc12-31b5-4d1d-9719-7151a1a7cd0d</t>
  </si>
  <si>
    <t>2023-10-27T02:09:23</t>
  </si>
  <si>
    <t>2023-10-25T13:06:10.983-05:00</t>
  </si>
  <si>
    <t>2023-10-26T20:34:20.805-05:00</t>
  </si>
  <si>
    <t>0.16124052549918322</t>
  </si>
  <si>
    <t>Madre refiete estar encontrol de creci.iento y desarrollo ,outajiapuu</t>
  </si>
  <si>
    <t>dcc7812d-2f5c-4535-9f4b-b309e20516ba</t>
  </si>
  <si>
    <t>2023-10-27T02:09:24</t>
  </si>
  <si>
    <t>2023-10-25T13:23:01.222-05:00</t>
  </si>
  <si>
    <t>2023-10-26T20:34:27.511-05:00</t>
  </si>
  <si>
    <t>0.6587483448717446</t>
  </si>
  <si>
    <t>edc68e9c-6f62-4750-bb2d-69438752b06e</t>
  </si>
  <si>
    <t>2023-10-27T02:09:25</t>
  </si>
  <si>
    <t>2023-10-25T13:35:02.544-05:00</t>
  </si>
  <si>
    <t>2023-10-26T20:26:34.727-05:00</t>
  </si>
  <si>
    <t>0.2928228139416388</t>
  </si>
  <si>
    <t>Persona refiere no estar interesado</t>
  </si>
  <si>
    <t>ba73ae25-1148-4e5f-96d2-aa74d7aae51d</t>
  </si>
  <si>
    <t>2023-10-27T02:09:26</t>
  </si>
  <si>
    <t>2023-10-25T09:42:45.377-05:00</t>
  </si>
  <si>
    <t>2023-10-26T20:34:44.857-05:00</t>
  </si>
  <si>
    <t>0.008107179069495207</t>
  </si>
  <si>
    <t>Triple AAA</t>
  </si>
  <si>
    <t>Madre refiere poca cantidad de leche materna</t>
  </si>
  <si>
    <t>9c4ab13f-4fba-4581-9021-45d5e98f4cf4</t>
  </si>
  <si>
    <t>2023-10-27T02:09:27</t>
  </si>
  <si>
    <t>2023-10-25T10:18:37.793-05:00</t>
  </si>
  <si>
    <t>2023-10-26T20:27:23.734-05:00</t>
  </si>
  <si>
    <t>0.5089525241343281</t>
  </si>
  <si>
    <t>Casa cerrada ,manifiesta el vesino que las personas se encuentran trabajando</t>
  </si>
  <si>
    <t>019af4e2-8721-423c-8ab1-397f2474dcb3</t>
  </si>
  <si>
    <t>2023-10-27T02:09:28</t>
  </si>
  <si>
    <t>2023-10-25T12:13:24.681-05:00</t>
  </si>
  <si>
    <t>2023-10-26T09:21:23.469-05:00</t>
  </si>
  <si>
    <t>0.3494283847928541</t>
  </si>
  <si>
    <t xml:space="preserve">Casa ,no habitada
</t>
  </si>
  <si>
    <t>b39def25-d76e-4154-afe9-8080ddcd6b01</t>
  </si>
  <si>
    <t>2023-10-27T02:09:29</t>
  </si>
  <si>
    <t>2023-10-25T10:34:58.646-05:00</t>
  </si>
  <si>
    <t>2023-10-26T20:28:03.354-05:00</t>
  </si>
  <si>
    <t>0.11808548918757733</t>
  </si>
  <si>
    <t>Casa cerrada ..</t>
  </si>
  <si>
    <t>b50c3b58-59cf-4ff0-8c83-576e92b85f1e</t>
  </si>
  <si>
    <t>2023-10-27T02:09:30</t>
  </si>
  <si>
    <t>2023-10-25T10:46:42.783-05:00</t>
  </si>
  <si>
    <t>2023-10-26T20:30:23.356-05:00</t>
  </si>
  <si>
    <t>0.46932164324759296</t>
  </si>
  <si>
    <t>Manifiesta la vesina que llegan dos veces por semana</t>
  </si>
  <si>
    <t>88193865-6c07-4890-b3c3-7816a93bfa68</t>
  </si>
  <si>
    <t>2023-10-27T02:09:31</t>
  </si>
  <si>
    <t>2023-10-25T10:48:08.833-05:00</t>
  </si>
  <si>
    <t>2023-10-26T20:34:10.528-05:00</t>
  </si>
  <si>
    <t>0.545097916644263</t>
  </si>
  <si>
    <t>Manifiestaa ir saliendonaprs el trabajo y no tiene disposicion de realizar encuedtas que no generen beneficios</t>
  </si>
  <si>
    <t>bfb39f3c-9e42-481e-8d14-dd68e70a063c</t>
  </si>
  <si>
    <t>2023-10-25T10:23:27.453-05:00</t>
  </si>
  <si>
    <t>2023-10-26T20:34:52.225-05:00</t>
  </si>
  <si>
    <t>0.9296193381808271</t>
  </si>
  <si>
    <t>AAA</t>
  </si>
  <si>
    <t>c45ee117-d247-4cf8-aa21-a80bc757bdcd</t>
  </si>
  <si>
    <t>2023-10-27T02:09:32</t>
  </si>
  <si>
    <t>2023-10-25T10:49:03.662-05:00</t>
  </si>
  <si>
    <t>2023-10-26T20:34:35.561-05:00</t>
  </si>
  <si>
    <t>0.2566544479504662</t>
  </si>
  <si>
    <t>9eb51286-7a3d-4fab-b808-0b91b3fbb0f6</t>
  </si>
  <si>
    <t>2023-10-27T02:09:33</t>
  </si>
  <si>
    <t>2023-10-26T10:42:05.643-05:00</t>
  </si>
  <si>
    <t>2023-10-26T21:35:26.180-05:00</t>
  </si>
  <si>
    <t>0.02099300050463293</t>
  </si>
  <si>
    <t>Fonseca siosi</t>
  </si>
  <si>
    <t>Hogar revisitado y se mantiene la ausencia.</t>
  </si>
  <si>
    <t>a2d8c08e-68e5-4d5b-bbbe-914f90e12bc1</t>
  </si>
  <si>
    <t>2023-10-27T02:34:42</t>
  </si>
  <si>
    <t>2023-10-26T11:00:26.708-05:00</t>
  </si>
  <si>
    <t>2023-10-26T21:35:55.314-05:00</t>
  </si>
  <si>
    <t>0.7135982089112333</t>
  </si>
  <si>
    <t>Hogar parcialmente completa volver para tamizar a menor de 24 meses</t>
  </si>
  <si>
    <t>9e9fd69c-7bb2-4929-af18-28282c647863</t>
  </si>
  <si>
    <t>2023-10-27T02:34:43</t>
  </si>
  <si>
    <t>2023-10-26T09:04:03.244-05:00</t>
  </si>
  <si>
    <t>2023-10-27T07:33:44.452-05:00</t>
  </si>
  <si>
    <t>0.13543048110262557</t>
  </si>
  <si>
    <t>N</t>
  </si>
  <si>
    <t>cd80e5f8-1587-4517-a567-c0ee84878841</t>
  </si>
  <si>
    <t>2023-10-27T12:34:05</t>
  </si>
  <si>
    <t>2023-10-26T09:46:57.632-05:00</t>
  </si>
  <si>
    <t>2023-10-27T07:33:54.059-05:00</t>
  </si>
  <si>
    <t>0.8518399475981079</t>
  </si>
  <si>
    <t>ae53ab3b-b8e4-4360-b845-4befe1c31243</t>
  </si>
  <si>
    <t>2023-10-27T12:34:06</t>
  </si>
  <si>
    <t>2023-10-26T09:59:46.168-05:00</t>
  </si>
  <si>
    <t>2023-10-27T07:34:01.689-05:00</t>
  </si>
  <si>
    <t>0.8025413414385592</t>
  </si>
  <si>
    <t>Si</t>
  </si>
  <si>
    <t>155f93e7-cb6c-4abd-8543-661a125d6c42</t>
  </si>
  <si>
    <t>2023-10-27T12:34:07</t>
  </si>
  <si>
    <t>2023-10-26T10:23:01.176-05:00</t>
  </si>
  <si>
    <t>2023-10-27T07:34:09.575-05:00</t>
  </si>
  <si>
    <t>0.4956386781756231</t>
  </si>
  <si>
    <t>f9064e87-d55d-4d55-a915-db36fe405097</t>
  </si>
  <si>
    <t>2023-10-27T12:34:09</t>
  </si>
  <si>
    <t>2023-10-26T09:03:25.474-05:00</t>
  </si>
  <si>
    <t>2023-10-27T07:39:13.471-05:00</t>
  </si>
  <si>
    <t>0.014092103704998693</t>
  </si>
  <si>
    <t>f8a5c984-ee69-439a-9fad-50c6ee164733</t>
  </si>
  <si>
    <t>2023-10-27T12:45:15</t>
  </si>
  <si>
    <t>2023-10-26T10:05:37.604-05:00</t>
  </si>
  <si>
    <t>2023-10-27T07:42:40.339-05:00</t>
  </si>
  <si>
    <t>0.13242625358865712</t>
  </si>
  <si>
    <t>7e7dbca5-7cfd-4821-a70e-e824fa4c4769</t>
  </si>
  <si>
    <t>2023-10-27T12:45:16</t>
  </si>
  <si>
    <t>2023-10-26T10:21:11.003-05:00</t>
  </si>
  <si>
    <t>2023-10-27T07:43:50.302-05:00</t>
  </si>
  <si>
    <t>0.6073409885944585</t>
  </si>
  <si>
    <t>Se identifico una menor con riesgo de DNT</t>
  </si>
  <si>
    <t>19ca9f13-5f06-4f45-b8cb-3e485dc51ca8</t>
  </si>
  <si>
    <t>2023-10-27T12:45:17</t>
  </si>
  <si>
    <t>2023-10-26T10:32:34.488-05:00</t>
  </si>
  <si>
    <t>2023-10-27T07:45:08.728-05:00</t>
  </si>
  <si>
    <t>0.5567322924160999</t>
  </si>
  <si>
    <t>c3b65572-0e8a-4599-9f10-281477b0168c</t>
  </si>
  <si>
    <t>2023-10-27T12:45:18</t>
  </si>
  <si>
    <t>2023-10-26T10:15:14.447-05:00</t>
  </si>
  <si>
    <t>2023-10-27T07:56:59.266-05:00</t>
  </si>
  <si>
    <t>0.3479194449311156</t>
  </si>
  <si>
    <t>12f46b25-47db-4a45-b0a8-6a48aae749dc</t>
  </si>
  <si>
    <t>2023-10-27T12:57:37</t>
  </si>
  <si>
    <t>2023-10-26T10:30:11.833-05:00</t>
  </si>
  <si>
    <t>2023-10-27T07:51:03.113-05:00</t>
  </si>
  <si>
    <t>0.8163628091161657</t>
  </si>
  <si>
    <t>3 4 5</t>
  </si>
  <si>
    <t>e1c8adc0-eec7-4096-9a91-a742c957276c</t>
  </si>
  <si>
    <t>2023-10-27T12:57:38</t>
  </si>
  <si>
    <t>2023-10-26T12:08:17.380-05:00</t>
  </si>
  <si>
    <t>2023-10-27T07:52:14.393-05:00</t>
  </si>
  <si>
    <t>0.38834557343048126</t>
  </si>
  <si>
    <t>703540e2-a779-4053-83bf-b031c69ad88a</t>
  </si>
  <si>
    <t>2023-10-27T12:57:39</t>
  </si>
  <si>
    <t>2023-10-26T09:47:56.043-05:00</t>
  </si>
  <si>
    <t>2023-10-27T07:54:02.638-05:00</t>
  </si>
  <si>
    <t>0.45746226582530214</t>
  </si>
  <si>
    <t>0020a1d4-c77d-496b-adc1-af78293c32e3</t>
  </si>
  <si>
    <t>2023-10-27T12:57:40</t>
  </si>
  <si>
    <t>2023-10-25T10:36:11.515-05:00</t>
  </si>
  <si>
    <t>2023-10-26T08:58:17.230-05:00</t>
  </si>
  <si>
    <t>collect:H4pxrdvtDsSK7Hxh</t>
  </si>
  <si>
    <t>0.795905087387995</t>
  </si>
  <si>
    <t>4158f7f3-8e83-4391-a2c0-bcf5d3cc53d9</t>
  </si>
  <si>
    <t>2023-10-27T13:18:44</t>
  </si>
  <si>
    <t>2023-10-25T12:50:36.531-05:00</t>
  </si>
  <si>
    <t>2023-10-26T09:55:13.633-05:00</t>
  </si>
  <si>
    <t>0.11164748062386287</t>
  </si>
  <si>
    <t xml:space="preserve">Casa cerrada </t>
  </si>
  <si>
    <t>0ae1c092-48ec-409f-ab62-60cb0307bc57</t>
  </si>
  <si>
    <t>2023-10-26T09:39:31.176-05:00</t>
  </si>
  <si>
    <t>2023-10-26T09:52:13.437-05:00</t>
  </si>
  <si>
    <t>0.5779218985553575</t>
  </si>
  <si>
    <t>03a76ff9-0f1c-4273-8efd-f55c432888a9</t>
  </si>
  <si>
    <t>2023-10-27T13:18:45</t>
  </si>
  <si>
    <t>2023-10-25T12:55:33.416-05:00</t>
  </si>
  <si>
    <t>2023-10-26T09:54:34.463-05:00</t>
  </si>
  <si>
    <t>0.2505481217555343</t>
  </si>
  <si>
    <t>37428fe9-e5bd-40a8-8911-163ba6166974</t>
  </si>
  <si>
    <t>2023-10-27T13:18:46</t>
  </si>
  <si>
    <t>2023-10-25T13:18:44.055-05:00</t>
  </si>
  <si>
    <t>2023-10-26T09:27:47.631-05:00</t>
  </si>
  <si>
    <t>0.11589263764182112</t>
  </si>
  <si>
    <t xml:space="preserve">Casa vacía cerrada definitivamente </t>
  </si>
  <si>
    <t>c1691150-3d46-41fe-b43c-0162e0b811f5</t>
  </si>
  <si>
    <t>2023-10-27T13:18:47</t>
  </si>
  <si>
    <t>2023-10-25T13:19:39.957-05:00</t>
  </si>
  <si>
    <t>2023-10-26T09:28:28.286-05:00</t>
  </si>
  <si>
    <t>0.5759088125595375</t>
  </si>
  <si>
    <t>Casa sin habitar</t>
  </si>
  <si>
    <t>0f0565fe-ddb6-4090-8839-ca64736b3c79</t>
  </si>
  <si>
    <t>2023-10-27T13:18:49</t>
  </si>
  <si>
    <t>2023-10-25T13:26:01.363-05:00</t>
  </si>
  <si>
    <t>2023-10-26T09:32:12.380-05:00</t>
  </si>
  <si>
    <t>0.31824576947971395</t>
  </si>
  <si>
    <t xml:space="preserve">Hogar con menores de edad no hay adulto quien brinde información, al día anterior se presentó la misma novedad </t>
  </si>
  <si>
    <t>84b10d0e-e331-4155-b1bc-341fc800fe8f</t>
  </si>
  <si>
    <t>2023-10-27T13:18:50</t>
  </si>
  <si>
    <t>2023-10-19T07:31:55.414-05:00</t>
  </si>
  <si>
    <t>2023-10-26T09:14:08.839-05:00</t>
  </si>
  <si>
    <t>0.4937332751113337</t>
  </si>
  <si>
    <t>NO SE ENCUENTRA LOS JEFES DE HOGAR, HAY PRESENCIA DE MENORES DE EDAD</t>
  </si>
  <si>
    <t>d159bbb0-1394-4d05-b5ec-ee9f27e1983b</t>
  </si>
  <si>
    <t>2023-10-27T13:18:51</t>
  </si>
  <si>
    <t>2023-10-25T10:03:10.395-05:00</t>
  </si>
  <si>
    <t>2023-10-25T10:20:43.914-05:00</t>
  </si>
  <si>
    <t>0.832266690542642</t>
  </si>
  <si>
    <t>2df4390d-a3cc-4509-8be9-fa17f6b1d969</t>
  </si>
  <si>
    <t>2023-10-27T13:18:52</t>
  </si>
  <si>
    <t>2023-10-25T10:23:33.358-05:00</t>
  </si>
  <si>
    <t>2023-10-26T09:17:00.377-05:00</t>
  </si>
  <si>
    <t>0.12362814730047234</t>
  </si>
  <si>
    <t>VECINOS MENCIONAN QUE EL HOGAR SALE A LAS SEIS AM Y REGRESAN DE NOCHE</t>
  </si>
  <si>
    <t>de6a8875-bf99-47fa-847a-16b34c1daa99</t>
  </si>
  <si>
    <t>2023-10-27T13:18:53</t>
  </si>
  <si>
    <t>2023-10-25T10:25:43.072-05:00</t>
  </si>
  <si>
    <t>2023-10-26T09:19:47.142-05:00</t>
  </si>
  <si>
    <t>0.4320375845311072</t>
  </si>
  <si>
    <t xml:space="preserve">CASA DESOCUPADA </t>
  </si>
  <si>
    <t>920882be-ac8e-491b-9912-524b3668bded</t>
  </si>
  <si>
    <t>2023-10-27T13:18:54</t>
  </si>
  <si>
    <t>2023-10-25T11:26:27.265-05:00</t>
  </si>
  <si>
    <t>2023-10-26T08:58:47.646-05:00</t>
  </si>
  <si>
    <t>0.11057071656838557</t>
  </si>
  <si>
    <t>Los propietarios de la casa no están en segundo visita</t>
  </si>
  <si>
    <t>3e3fe3fe-42d7-48d8-bfd3-ac3033ba9ba0</t>
  </si>
  <si>
    <t>2023-10-27T13:18:55</t>
  </si>
  <si>
    <t>2023-10-26T10:39:07.133-05:00</t>
  </si>
  <si>
    <t>2023-10-27T10:24:02.086-05:00</t>
  </si>
  <si>
    <t>0.6233306675387548</t>
  </si>
  <si>
    <t>f7700f7b-6082-4d7b-9c79-88f15f22db84</t>
  </si>
  <si>
    <t>2023-10-27T15:24:35</t>
  </si>
  <si>
    <t>2023-10-26T11:20:51.058-05:00</t>
  </si>
  <si>
    <t>2023-10-27T10:24:11.594-05:00</t>
  </si>
  <si>
    <t>0.4524292539682112</t>
  </si>
  <si>
    <t>c0111248-0598-48b7-ae2a-9d24f00a9a34</t>
  </si>
  <si>
    <t>2023-10-27T15:24:36</t>
  </si>
  <si>
    <t>2023-10-26T11:37:04.612-05:00</t>
  </si>
  <si>
    <t>2023-10-27T10:24:19.957-05:00</t>
  </si>
  <si>
    <t>0.29641722919711333</t>
  </si>
  <si>
    <t>ad470a5f-e183-4005-9ab3-a34f0ccc622e</t>
  </si>
  <si>
    <t>2023-10-27T15:24:38</t>
  </si>
  <si>
    <t>2023-10-26T11:53:10.855-05:00</t>
  </si>
  <si>
    <t>2023-10-27T10:24:25.032-05:00</t>
  </si>
  <si>
    <t>0.965918928884438</t>
  </si>
  <si>
    <t>Lava los utensilios de cocina Limpia el espacio donde prepara los alimentos Lava los alimentos antes de cocinarlos</t>
  </si>
  <si>
    <t>b085c322-66d2-4a52-8f81-a9b986fcc069</t>
  </si>
  <si>
    <t>2023-10-27T15:24:39</t>
  </si>
  <si>
    <t>selected/Sección 1: COMPOSICION DEL HOGAR Y MORTALIDAD/Miembros en el hogar/hh_roster1/Nombre</t>
  </si>
  <si>
    <t>selected/Sección 1: COMPOSICION DEL HOGAR Y MORTALIDAD/Miembros en el hogar/hh_roster1/Sexo de la persona</t>
  </si>
  <si>
    <t>selected/Sección 1: COMPOSICION DEL HOGAR Y MORTALIDAD/Miembros en el hogar/hh_roster1/¿Qué edad tiene el miembro del hogar ${name} (en años cumplidos)?</t>
  </si>
  <si>
    <t>selected/Sección 1: COMPOSICION DEL HOGAR Y MORTALIDAD/Miembros en el hogar/hh_roster1/¿Es jefe / a de hogar?</t>
  </si>
  <si>
    <t>selected/Sección 1: COMPOSICION DEL HOGAR Y MORTALIDAD/Miembros en el hogar/hh_roster1/¿Hace parte de algún grupo étnico?</t>
  </si>
  <si>
    <t>selected/Sección 1: COMPOSICION DEL HOGAR Y MORTALIDAD/Miembros en el hogar/hh_roster1/¿Usted considera que pertenece a la comunidad LGTBIQ+?</t>
  </si>
  <si>
    <t>selected/Sección 1: COMPOSICION DEL HOGAR Y MORTALIDAD/Miembros en el hogar/hh_roster1/¿Con cuál de las siguientes orientaciones sexuales se identifica?</t>
  </si>
  <si>
    <t>selected/Sección 1: COMPOSICION DEL HOGAR Y MORTALIDAD/Miembros en el hogar/hh_roster1/Otra orientación sexual:</t>
  </si>
  <si>
    <t>selected/Sección 1: COMPOSICION DEL HOGAR Y MORTALIDAD/Miembros en el hogar/hh_roster1/¿Con cuál de las siguientes identidades de género se identifica?</t>
  </si>
  <si>
    <t>selected/Sección 1: COMPOSICION DEL HOGAR Y MORTALIDAD/Miembros en el hogar/hh_roster1/Otra identidad de género:</t>
  </si>
  <si>
    <t>selected/Sección 1: COMPOSICION DEL HOGAR Y MORTALIDAD/Miembros en el hogar/hh_roster1/¿El miembro del hogar ${name} LLEGÓ a este hogar entre el 20 de julio del 2023 y el dia de hoy?</t>
  </si>
  <si>
    <t>selected/Sección 1: COMPOSICION DEL HOGAR Y MORTALIDAD/Miembros en el hogar/hh_roster1/¿El miembro del hogar ${name} NACIÓ entre el 20 de julio del 2023 y el dia de hoy?</t>
  </si>
  <si>
    <t>selected/Sección 1: COMPOSICION DEL HOGAR Y MORTALIDAD/Miembros en el hogar/hh_roster1/¿El miembro del hogar ${name} se encuentra EMBARAZADA o LACTANDO el dia de hoy?</t>
  </si>
  <si>
    <t>selected/Sección 1: COMPOSICION DEL HOGAR Y MORTALIDAD/Miembros en el hogar/is_child</t>
  </si>
  <si>
    <t>selected/Sección 1: COMPOSICION DEL HOGAR Y MORTALIDAD/Miembros en el hogar/is_womanPLW</t>
  </si>
  <si>
    <t>selected/Sección 1: COMPOSICION DEL HOGAR Y MORTALIDAD/Miembros en el hogar/hh_position</t>
  </si>
  <si>
    <t>_parent_table_name</t>
  </si>
  <si>
    <t>_parent_index</t>
  </si>
  <si>
    <t>_submission__id</t>
  </si>
  <si>
    <t>_submission__uuid</t>
  </si>
  <si>
    <t>_submission__submission_time</t>
  </si>
  <si>
    <t>_submission__validation_status</t>
  </si>
  <si>
    <t>Mujer</t>
  </si>
  <si>
    <t>Encuesta SMART Colombia</t>
  </si>
  <si>
    <t>Hombre</t>
  </si>
  <si>
    <t>false</t>
  </si>
  <si>
    <t>true</t>
  </si>
  <si>
    <t>Intersexual</t>
  </si>
  <si>
    <t>Homosexual</t>
  </si>
  <si>
    <t>Masculina/o</t>
  </si>
  <si>
    <t>Indígena</t>
  </si>
  <si>
    <t>Prefiere no responder</t>
  </si>
  <si>
    <t>Trans (Travesti, transformista, transgénero, transexual)</t>
  </si>
  <si>
    <t>Femenina/o</t>
  </si>
  <si>
    <t>Afrocolombiano(a)</t>
  </si>
  <si>
    <t>Raizal del archipiélago de San Andrés, Providencia y Santa Catalina</t>
  </si>
  <si>
    <t>selected/Sección 4: Niños menores de 6 años/child_selected_position</t>
  </si>
  <si>
    <t>selected/Sección 4: Niños menores de 6 años/child_hh_position</t>
  </si>
  <si>
    <t>selected/Sección 4: Niños menores de 6 años/child_name</t>
  </si>
  <si>
    <t>selected/Sección 4: Niños menores de 6 años/child_age_years</t>
  </si>
  <si>
    <t>selected/Sección 4: Niños menores de 6 años/CHSEX</t>
  </si>
  <si>
    <t>selected/Sección 4: Niños menores de 6 años/Introduzca ahora los datos del niño: ${child_name} (${CHSEX}) con edad en años: ${child_age_years}</t>
  </si>
  <si>
    <t>selected/Sección 4: Niños menores de 6 años/first_measure/¿Cuenta con documentación oficial sobre la edad para ${child_name}?</t>
  </si>
  <si>
    <t>selected/Sección 4: Niños menores de 6 años/first_measure/Fecha de nacimiento de ${child_name}:</t>
  </si>
  <si>
    <t>selected/Sección 4: Niños menores de 6 años/first_measure/Mes y año de nacimiento de ${child_name}:</t>
  </si>
  <si>
    <t>selected/Sección 4: Niños menores de 6 años/first_measure/estimated_dob</t>
  </si>
  <si>
    <t>selected/Sección 4: Niños menores de 6 años/first_measure/MONTHS</t>
  </si>
  <si>
    <t>selected/Sección 4: Niños menores de 6 años/first_measure/Verifique que ${child_name} tenga ${MONTHS} meses de edad. Recuerde que si tiene más de 59 meses, no puede incluirlo y debe detenerse aquí.</t>
  </si>
  <si>
    <t>selected/Sección 4: Niños menores de 6 años/first_measure/age_check</t>
  </si>
  <si>
    <t>selected/Sección 4: Niños menores de 6 años/first_measure/age_check_2</t>
  </si>
  <si>
    <t>selected/Sección 4: Niños menores de 6 años/first_measure/Advertencia: En el listado de los miembros del hogar actuales ha registrado que ${child_name} tiene ${child_age_years} años.
Su edad en meses (${MONTHS}) debe coincidir con la edad en años cumplido</t>
  </si>
  <si>
    <t>selected/Sección 4: Niños menores de 6 años/first_measure/¿${child_name} está presente en el hogar?</t>
  </si>
  <si>
    <t>selected/Sección 4: Niños menores de 6 años/first_measure/Si el niño elegible está ausente, el equipo deberá volver a visitar el hogar una vez antes de abandonar el pueblo para realizar la entrevista o medir al niño.</t>
  </si>
  <si>
    <t>selected/Sección 4: Niños menores de 6 años/first_measure/child_under_five/Peso de ${child_name} en kg:</t>
  </si>
  <si>
    <t>selected/Sección 4: Niños menores de 6 años/first_measure/child_under_five/¿${child_name} estaba vestido con ropa para la medición del peso?</t>
  </si>
  <si>
    <t>selected/Sección 4: Niños menores de 6 años/first_measure/child_under_five/Altura de ${child_name} en cm:</t>
  </si>
  <si>
    <t>selected/Sección 4: Niños menores de 6 años/first_measure/child_under_five/Registre la medición tomada:  Longitud o altura</t>
  </si>
  <si>
    <t>selected/Sección 4: Niños menores de 6 años/first_measure/child_under_five/MIDA LA LONGITUD. Los niños menores de 24 meses se miden acostados. Si es posible respetar el protocolo, vuelva a tomar la medición de la longitud y corrija la información sobre la</t>
  </si>
  <si>
    <t>selected/Sección 4: Niños menores de 6 años/first_measure/child_under_five/MIDA LA ALTURA. Los niños a partir de 24 meses se miden de pie. Si es posible respetar el protocolo, vuelva a tomar la medición de la altura y corrija la información sobre la medic</t>
  </si>
  <si>
    <t>selected/Sección 4: Niños menores de 6 años/first_measure/child_under_five/Perímetro braquial de ${child_name} en mm</t>
  </si>
  <si>
    <t>selected/Sección 4: Niños menores de 6 años/first_measure/child_under_five/¿${child_name} tiene edema bilateral, es decir, hinchazón con fóvea en ambos pies?</t>
  </si>
  <si>
    <t>selected/Sección 4: Niños menores de 6 años/first_measure/child_under_five/Confirme con el líder del equipo. ¿${child_name} tiene un edema bilateral?</t>
  </si>
  <si>
    <t>selected/Sección 4: Niños menores de 6 años/first_measure/child_under_five/Tome una foto del edema bilateral</t>
  </si>
  <si>
    <t>selected/Sección 4: Niños menores de 6 años/whz_neg3</t>
  </si>
  <si>
    <t>selected/Sección 4: Niños menores de 6 años/whz_pos3</t>
  </si>
  <si>
    <t>selected/Sección 4: Niños menores de 6 años/whz_flag</t>
  </si>
  <si>
    <t>selected/Sección 4: Niños menores de 6 años/whz_neg2</t>
  </si>
  <si>
    <t>selected/Sección 4: Niños menores de 6 años/haz_neg35</t>
  </si>
  <si>
    <t>selected/Sección 4: Niños menores de 6 años/haz_pos35</t>
  </si>
  <si>
    <t>selected/Sección 4: Niños menores de 6 años/haz_flag</t>
  </si>
  <si>
    <t>selected/Sección 4: Niños menores de 6 años/waz_neg3</t>
  </si>
  <si>
    <t>selected/Sección 4: Niños menores de 6 años/waz_pos3</t>
  </si>
  <si>
    <t>selected/Sección 4: Niños menores de 6 años/waz_flag</t>
  </si>
  <si>
    <t>selected/Sección 4: Niños menores de 6 años/muac_neg3</t>
  </si>
  <si>
    <t>selected/Sección 4: Niños menores de 6 años/muac_pos3</t>
  </si>
  <si>
    <t>selected/Sección 4: Niños menores de 6 años/muac_cm</t>
  </si>
  <si>
    <t>selected/Sección 4: Niños menores de 6 años/muac_flag</t>
  </si>
  <si>
    <t>selected/Sección 4: Niños menores de 6 años/sam_muac</t>
  </si>
  <si>
    <t>selected/Sección 4: Niños menores de 6 años/mam_muac</t>
  </si>
  <si>
    <t>selected/Sección 4: Niños menores de 6 años/whz_sam</t>
  </si>
  <si>
    <t>selected/Sección 4: Niños menores de 6 años/whz_mam</t>
  </si>
  <si>
    <t>selected/Sección 4: Niños menores de 6 años/sam</t>
  </si>
  <si>
    <t>selected/Sección 4: Niños menores de 6 años/mam</t>
  </si>
  <si>
    <t>selected/Sección 4: Niños menores de 6 años/flag</t>
  </si>
  <si>
    <t>selected/Sección 4: Niños menores de 6 años/second_measure/VUELVA A MEDIR: ${child_name} (${CHSEX}) de ${child_age_years} año(s) debe(n) volver a medirse</t>
  </si>
  <si>
    <t>selected/Sección 4: Niños menores de 6 años/second_measure/VUELVA A MEDIR: ¿Cuenta con documentación oficial sobre la edad para ${child_name}?</t>
  </si>
  <si>
    <t>selected/Sección 4: Niños menores de 6 años/second_measure/VUELVA A MEDIR: Fecha de nacimiento de ${child_name}:</t>
  </si>
  <si>
    <t>selected/Sección 4: Niños menores de 6 años/second_measure/VUELVA A MEDIR: Mes y año de nacimiento de ${child_name}:</t>
  </si>
  <si>
    <t>selected/Sección 4: Niños menores de 6 años/second_measure/estimated_dob_2</t>
  </si>
  <si>
    <t>selected/Sección 4: Niños menores de 6 años/second_measure/MONTHS_2</t>
  </si>
  <si>
    <t>selected/Sección 4: Niños menores de 6 años/second_measure/VUELVA A MEDIR: Verifique que ${child_name} tenga ${MONTHS_2} meses de edad. Recuerde que si tiene más de 59 meses, no puede incluirlo y debe detenerse aquí.</t>
  </si>
  <si>
    <t>selected/Sección 4: Niños menores de 6 años/second_measure/VUELVA A MEDIR: Peso de ${child_name} en kg:</t>
  </si>
  <si>
    <t>selected/Sección 4: Niños menores de 6 años/second_measure/VUELVA A MEDIR: ¿${child_name} estaba vestido con ropa para la medición del peso?</t>
  </si>
  <si>
    <t>selected/Sección 4: Niños menores de 6 años/second_measure/VUELVA A MEDIR: Altura de ${child_name} en cm:</t>
  </si>
  <si>
    <t>selected/Sección 4: Niños menores de 6 años/second_measure/VUELVA A MEDIR: Registre la medición tomada:  Longitud o altura</t>
  </si>
  <si>
    <t>selected/Sección 4: Niños menores de 6 años/second_measure/MIDA LA LONGITUD. Los niños menores de 24 meses se miden recostados. Si es posible respetar el protocolo, vuelva a tomar la medición de la longitud y corrija la información sobre la medición tomad</t>
  </si>
  <si>
    <t>selected/Sección 4: Niños menores de 6 años/second_measure/MIDA LA ALTURA. Los niños a partir de 24 meses se miden de pie. Si es posible respetar el protocolo, vuelva a tomar la medición de la altura y corrija la información sobre la medición tomada.</t>
  </si>
  <si>
    <t>selected/Sección 4: Niños menores de 6 años/second_measure/whz_neg3_2</t>
  </si>
  <si>
    <t>selected/Sección 4: Niños menores de 6 años/second_measure/whz_neg2_2</t>
  </si>
  <si>
    <t>selected/Sección 4: Niños menores de 6 años/second_measure/VUELVA A MEDIR: Perímetro braquial de ${child_name} en mm</t>
  </si>
  <si>
    <t>selected/Sección 4: Niños menores de 6 años/second_measure/sam_muac_2</t>
  </si>
  <si>
    <t>selected/Sección 4: Niños menores de 6 años/second_measure/mam_muac_2</t>
  </si>
  <si>
    <t>selected/Sección 4: Niños menores de 6 años/second_measure/whz_sam_2</t>
  </si>
  <si>
    <t>selected/Sección 4: Niños menores de 6 años/second_measure/whz_mam_2</t>
  </si>
  <si>
    <t>selected/Sección 4: Niños menores de 6 años/second_measure/sam_2</t>
  </si>
  <si>
    <t>selected/Sección 4: Niños menores de 6 años/second_measure/mam_2</t>
  </si>
  <si>
    <t>selected/Sección 4: Niños menores de 6 años/random_measure/VUELVA A MEDIR: ${child_name} (${CHSEX}) de ${child_age_years} año(s) debe(n) volver a medirse</t>
  </si>
  <si>
    <t>selected/Sección 4: Niños menores de 6 años/random_measure/VUELVA A MEDIR: ¿Cuenta con documentación oficial sobre la edad para ${child_name}?</t>
  </si>
  <si>
    <t>selected/Sección 4: Niños menores de 6 años/random_measure/VUELVA A MEDIR: Fecha de nacimiento de ${child_name}:</t>
  </si>
  <si>
    <t>selected/Sección 4: Niños menores de 6 años/random_measure/VUELVA A MEDIR: Mes y año de nacimiento de ${child_name}:</t>
  </si>
  <si>
    <t>selected/Sección 4: Niños menores de 6 años/random_measure/estimated_dob_3</t>
  </si>
  <si>
    <t>selected/Sección 4: Niños menores de 6 años/random_measure/MONTHS_3</t>
  </si>
  <si>
    <t>selected/Sección 4: Niños menores de 6 años/random_measure/VUELVA A MEDIR: Verifique que ${child_name} tenga ${MONTHS_3} meses de edad. Recuerde que si tiene más de 59 meses, no puede incluirlo y debe detenerse aquí.</t>
  </si>
  <si>
    <t>selected/Sección 4: Niños menores de 6 años/random_measure/VUELVA A MEDIR: Peso de ${child_name} en kg:</t>
  </si>
  <si>
    <t>selected/Sección 4: Niños menores de 6 años/random_measure/VUELVA A MEDIR: ¿${child_name} estaba vestido con ropa para la medición del peso?</t>
  </si>
  <si>
    <t>selected/Sección 4: Niños menores de 6 años/random_measure/VUELVA A MEDIR: Altura de ${child_name} en cm:</t>
  </si>
  <si>
    <t>selected/Sección 4: Niños menores de 6 años/random_measure/VUELVA A MEDIR: Registre la medición tomada:  Longitud o altura</t>
  </si>
  <si>
    <t>selected/Sección 4: Niños menores de 6 años/random_measure/MIDA LA LONGITUD. Los niños menores de 24 meses se miden acostados. Si es posible respetar el protocolo, vuelva a tomar la medición de la longitud y corrija la información sobre la medición tomada</t>
  </si>
  <si>
    <t>selected/Sección 4: Niños menores de 6 años/random_measure/MIDA LA ALTURA. Los niños a partir de 24 meses se miden de pie. Si es posible respetar el protocolo, vuelva a tomar la medición de la altura y corrija la información sobre la medición tomada.</t>
  </si>
  <si>
    <t>selected/Sección 4: Niños menores de 6 años/random_measure/whz_neg3_3</t>
  </si>
  <si>
    <t>selected/Sección 4: Niños menores de 6 años/random_measure/whz_neg2_3</t>
  </si>
  <si>
    <t>selected/Sección 4: Niños menores de 6 años/random_measure/VUELVA A MEDIR: Perímetro braquial de ${child_name} en mm</t>
  </si>
  <si>
    <t>selected/Sección 4: Niños menores de 6 años/random_measure/sam_muac_3</t>
  </si>
  <si>
    <t>selected/Sección 4: Niños menores de 6 años/random_measure/mam_muac_3</t>
  </si>
  <si>
    <t>selected/Sección 4: Niños menores de 6 años/random_measure/whz_sam_3</t>
  </si>
  <si>
    <t>selected/Sección 4: Niños menores de 6 años/random_measure/whz_mam_3</t>
  </si>
  <si>
    <t>selected/Sección 4: Niños menores de 6 años/random_measure/sam_3</t>
  </si>
  <si>
    <t>selected/Sección 4: Niños menores de 6 años/random_measure/mam_3</t>
  </si>
  <si>
    <t>selected/Sección 4: Niños menores de 6 años/sam_case</t>
  </si>
  <si>
    <t>selected/Sección 4: Niños menores de 6 años/mam_case</t>
  </si>
  <si>
    <t>selected/Sección 4: Niños menores de 6 años/${child_name} tiene afecciones que indican DESNUTRICIÓN AGUDA SEVERA (DAS).</t>
  </si>
  <si>
    <t>selected/Sección 4: Niños menores de 6 años/¿Ha referido al niño a los servicios de tratamiento de la desnutrición aguda grave?</t>
  </si>
  <si>
    <t>selected/Sección 4: Niños menores de 6 años/${child_name} tiene afecciones que indican DESNUTRICIÓN AGUDA MODERADA (DAM).</t>
  </si>
  <si>
    <t>selected/Sección 4: Niños menores de 6 años/¿Ha referido al niño a los servicios de tratamiento de la desnutrición aguda moderada?</t>
  </si>
  <si>
    <t>selected/Sección 4: Niños menores de 6 años/${child_name} No tiene signos de desnutrición aguda</t>
  </si>
  <si>
    <t>selected/Sección 4: Niños menores de 6 años/child_eligible</t>
  </si>
  <si>
    <t>selected/Sección 4: Niños menores de 6 años/child_measured</t>
  </si>
  <si>
    <t>selected/Sección 4: Niños menores de 6 años/child_malnourished</t>
  </si>
  <si>
    <t>selected/Sección 4: Niños menores de 6 años/child_referred</t>
  </si>
  <si>
    <t>selected/Sección 4: Niños menores de 6 años/mobidity/¿En las últimas dos semanas, ${child_name} ha tenido alguna enfermedad o problema de salud?</t>
  </si>
  <si>
    <t>selected/Sección 4: Niños menores de 6 años/mobidity/La última vez que ${child_name} se enfermó, ¿usted buscó consejo o ayuda?</t>
  </si>
  <si>
    <t>selected/Sección 4: Niños menores de 6 años/mobidity/¿Ha tenido diarrea ${child_name} en las 2 ultimas semanas?</t>
  </si>
  <si>
    <t>selected/Sección 4: Niños menores de 6 años/mobidity/¿Ha tenido fiebre ${child_name} en las 2 ultimas semanas?</t>
  </si>
  <si>
    <t>selected/Sección 4: Niños menores de 6 años/mobidity/¿Ha tenido infección respiratoria o tos fuerte ${child_name} en las 2 últimas semanas?</t>
  </si>
  <si>
    <t>selected/Sección 4: Niños menores de 6 años/Sección 5: PRÁCTICAS DE ALIMENTACIÓN EN NIÑOS Y NIÑAS MENORES DE 24 MESES (0 -23 meses)/Las siguientes preguntas deben hacerse a la madre o cuidadores/as de los / las niños/as
HACER LAS PREGUNTAS A LA MADRE O CU</t>
  </si>
  <si>
    <t>selected/Sección 4: Niños menores de 6 años/Sección 5: PRÁCTICAS DE ALIMENTACIÓN EN NIÑOS Y NIÑAS MENORES DE 24 MESES (0 -23 meses)/10.1. Lactancia Materna</t>
  </si>
  <si>
    <t>selected/Sección 4: Niños menores de 6 años/Sección 5: PRÁCTICAS DE ALIMENTACIÓN EN NIÑOS Y NIÑAS MENORES DE 24 MESES (0 -23 meses)/10.1a En su opinión, ¿a qué edad se debe comenzar a dar algo de comer o beber al bebe, además de la leche materna? Pueden s</t>
  </si>
  <si>
    <t>selected/Sección 4: Niños menores de 6 años/Sección 5: PRÁCTICAS DE ALIMENTACIÓN EN NIÑOS Y NIÑAS MENORES DE 24 MESES (0 -23 meses)/10.1b ¿Alguna vez le dio pecho o lactancia materna a  ${child_name}</t>
  </si>
  <si>
    <t>selected/Sección 4: Niños menores de 6 años/Sección 5: PRÁCTICAS DE ALIMENTACIÓN EN NIÑOS Y NIÑAS MENORES DE 24 MESES (0 -23 meses)/10.1c ¿Durante el día y la noche de ayer,  ${child_name} recibió pecho o leche materna?</t>
  </si>
  <si>
    <t>selected/Sección 4: Niños menores de 6 años/Sección 5: PRÁCTICAS DE ALIMENTACIÓN EN NIÑOS Y NIÑAS MENORES DE 24 MESES (0 -23 meses)/¿Cúantas veces al día le da leche materna a su bebé? (Se le puede expresar como Pegárselo al seno)?</t>
  </si>
  <si>
    <t>selected/Sección 4: Niños menores de 6 años/Sección 5: PRÁCTICAS DE ALIMENTACIÓN EN NIÑOS Y NIÑAS MENORES DE 24 MESES (0 -23 meses)/10.1d ¿Cuánto tiempo después de nacido  ${child_name}, usted empezó a darle pecho?</t>
  </si>
  <si>
    <t>selected/Sección 4: Niños menores de 6 años/Sección 5: PRÁCTICAS DE ALIMENTACIÓN EN NIÑOS Y NIÑAS MENORES DE 24 MESES (0 -23 meses)/10.1e  ¿Continúa dándole el pecho a  ${child_name}?</t>
  </si>
  <si>
    <t>selected/Sección 4: Niños menores de 6 años/Sección 5: PRÁCTICAS DE ALIMENTACIÓN EN NIÑOS Y NIÑAS MENORES DE 24 MESES (0 -23 meses)/10.1f ¿Durante cuánto tiempo estuvo usted amamantando a  ${child_name}?</t>
  </si>
  <si>
    <t>selected/Sección 4: Niños menores de 6 años/Sección 5: PRÁCTICAS DE ALIMENTACIÓN EN NIÑOS Y NIÑAS MENORES DE 24 MESES (0 -23 meses)/10.2 Alimentacion Complementaria (6 - 23 meses)</t>
  </si>
  <si>
    <t>selected/Sección 4: Niños menores de 6 años/Sección 5: PRÁCTICAS DE ALIMENTACIÓN EN NIÑOS Y NIÑAS MENORES DE 24 MESES (0 -23 meses)/10.2.1 ¿Durante el día y la noche de ayer,¿ ${child_name} comió o tomó algún líquido?</t>
  </si>
  <si>
    <t>selected/Sección 4: Niños menores de 6 años/Sección 5: PRÁCTICAS DE ALIMENTACIÓN EN NIÑOS Y NIÑAS MENORES DE 24 MESES (0 -23 meses)/_BEBE_LIQUIDO/10.2.1a ¿Tomó o recibió agua pura?</t>
  </si>
  <si>
    <t>selected/Sección 4: Niños menores de 6 años/Sección 5: PRÁCTICAS DE ALIMENTACIÓN EN NIÑOS Y NIÑAS MENORES DE 24 MESES (0 -23 meses)/_BEBE_LIQUIDO/10.2.1b ¿Tomó o recibió alguna otra leche de vaca o cabra, fresca, en bolsa o en polvo?</t>
  </si>
  <si>
    <t>selected/Sección 4: Niños menores de 6 años/Sección 5: PRÁCTICAS DE ALIMENTACIÓN EN NIÑOS Y NIÑAS MENORES DE 24 MESES (0 -23 meses)/_BEBE_LIQUIDO/Si la respuesta es si, ¿cuántas veces?</t>
  </si>
  <si>
    <t>selected/Sección 4: Niños menores de 6 años/Sección 5: PRÁCTICAS DE ALIMENTACIÓN EN NIÑOS Y NIÑAS MENORES DE 24 MESES (0 -23 meses)/_BEBE_LIQUIDO/10.2.1c ¿Tomó o recibió jugos naturales o refrescos de fruta o agua con azúcar?</t>
  </si>
  <si>
    <t>selected/Sección 4: Niños menores de 6 años/Sección 5: PRÁCTICAS DE ALIMENTACIÓN EN NIÑOS Y NIÑAS MENORES DE 24 MESES (0 -23 meses)/_BEBE_LIQUIDO/10.2.1d ¿Tomó o recibió consomé o caldos?</t>
  </si>
  <si>
    <t>selected/Sección 4: Niños menores de 6 años/Sección 5: PRÁCTICAS DE ALIMENTACIÓN EN NIÑOS Y NIÑAS MENORES DE 24 MESES (0 -23 meses)/_BEBE_LIQUIDO/10.2.1e¿Tomó o recibió otro líquido como té, café, agüita de alguna aromatica, u otro líquido como estos?</t>
  </si>
  <si>
    <t>selected/Sección 4: Niños menores de 6 años/Sección 5: PRÁCTICAS DE ALIMENTACIÓN EN NIÑOS Y NIÑAS MENORES DE 24 MESES (0 -23 meses)/_BEBE_LIQUIDO/10.2.1f ¿Tomó o recibió otros líquidos diferentes a los ya mencionados?</t>
  </si>
  <si>
    <t>selected/Sección 4: Niños menores de 6 años/Sección 5: PRÁCTICAS DE ALIMENTACIÓN EN NIÑOS Y NIÑAS MENORES DE 24 MESES (0 -23 meses)/10.2.2 ¿Comió  ${child_name} algún alimento sólido, semisólido o blando ayer durante el día y la noche?</t>
  </si>
  <si>
    <t>selected/Sección 4: Niños menores de 6 años/Sección 5: PRÁCTICAS DE ALIMENTACIÓN EN NIÑOS Y NIÑAS MENORES DE 24 MESES (0 -23 meses)/_COMIDA_BLANDA/10.2.2a ¿harinas, arroz, pastas, pan, arroz u otros): incluyen todos los productos y platos básicos derivado</t>
  </si>
  <si>
    <t>selected/Sección 4: Niños menores de 6 años/Sección 5: PRÁCTICAS DE ALIMENTACIÓN EN NIÑOS Y NIÑAS MENORES DE 24 MESES (0 -23 meses)/_COMIDA_BLANDA/10.2.2b ¿zanahoria, ahuyama, papaya o lechosa, mango u otras frutas o verduras de color naranja?</t>
  </si>
  <si>
    <t>selected/Sección 4: Niños menores de 6 años/Sección 5: PRÁCTICAS DE ALIMENTACIÓN EN NIÑOS Y NIÑAS MENORES DE 24 MESES (0 -23 meses)/_COMIDA_BLANDA/10.2.2c ¿yuca, papa, platano o cualquier otro alimento proveniente de plátanos, raíces o tubérculos?</t>
  </si>
  <si>
    <t>selected/Sección 4: Niños menores de 6 años/Sección 5: PRÁCTICAS DE ALIMENTACIÓN EN NIÑOS Y NIÑAS MENORES DE 24 MESES (0 -23 meses)/_COMIDA_BLANDA/11.2.2d ¿Algún vegetal de hojas verdes oscuras--Brócoli, lechuga, espinacas y acelgas u otros alimentos de h</t>
  </si>
  <si>
    <t>selected/Sección 4: Niños menores de 6 años/Sección 5: PRÁCTICAS DE ALIMENTACIÓN EN NIÑOS Y NIÑAS MENORES DE 24 MESES (0 -23 meses)/_COMIDA_BLANDA/10.2.2d1 Si la preparación fue en sopa, ¿Le dio solo el caldo o el caldo con las verduras?</t>
  </si>
  <si>
    <t>selected/Sección 4: Niños menores de 6 años/Sección 5: PRÁCTICAS DE ALIMENTACIÓN EN NIÑOS Y NIÑAS MENORES DE 24 MESES (0 -23 meses)/_COMIDA_BLANDA/10.2.2f ¿Alguna otra fruta o verdura?</t>
  </si>
  <si>
    <t>selected/Sección 4: Niños menores de 6 años/Sección 5: PRÁCTICAS DE ALIMENTACIÓN EN NIÑOS Y NIÑAS MENORES DE 24 MESES (0 -23 meses)/_COMIDA_BLANDA/10.2.2g ¿Hígado, riñones, corazón u otras vísceras?</t>
  </si>
  <si>
    <t>selected/Sección 4: Niños menores de 6 años/Sección 5: PRÁCTICAS DE ALIMENTACIÓN EN NIÑOS Y NIÑAS MENORES DE 24 MESES (0 -23 meses)/_COMIDA_BLANDA/10.2.2h ¿Carne de res, cerdo, pollo, chivo, cordero, pato, u otro tipo de carne?</t>
  </si>
  <si>
    <t>selected/Sección 4: Niños menores de 6 años/Sección 5: PRÁCTICAS DE ALIMENTACIÓN EN NIÑOS Y NIÑAS MENORES DE 24 MESES (0 -23 meses)/_COMIDA_BLANDA/10.2.2i ¿Huevos?</t>
  </si>
  <si>
    <t>selected/Sección 4: Niños menores de 6 años/Sección 5: PRÁCTICAS DE ALIMENTACIÓN EN NIÑOS Y NIÑAS MENORES DE 24 MESES (0 -23 meses)/_COMIDA_BLANDA/10.12j ¿Pescado o mariscos fresco, fritos, o seco?</t>
  </si>
  <si>
    <t>selected/Sección 4: Niños menores de 6 años/Sección 5: PRÁCTICAS DE ALIMENTACIÓN EN NIÑOS Y NIÑAS MENORES DE 24 MESES (0 -23 meses)/_COMIDA_BLANDA/10.2.2k ¿frijoles, lentejas, arvejas, caraotas, garbanzos?</t>
  </si>
  <si>
    <t>selected/Sección 4: Niños menores de 6 años/Sección 5: PRÁCTICAS DE ALIMENTACIÓN EN NIÑOS Y NIÑAS MENORES DE 24 MESES (0 -23 meses)/_COMIDA_BLANDA/10.2k.1 Si la preparación del frijol fue en caldo, ¿le dio solo el caldo o el caldo con el grano de frijol?</t>
  </si>
  <si>
    <t>selected/Sección 4: Niños menores de 6 años/Sección 5: PRÁCTICAS DE ALIMENTACIÓN EN NIÑOS Y NIÑAS MENORES DE 24 MESES (0 -23 meses)/_COMIDA_BLANDA/10.2.2l ¿Queso, cuajada, crema de leche, yogurt u otro alimento hecho de leche?</t>
  </si>
  <si>
    <t>selected/Sección 4: Niños menores de 6 años/Sección 5: PRÁCTICAS DE ALIMENTACIÓN EN NIÑOS Y NIÑAS MENORES DE 24 MESES (0 -23 meses)/_COMIDA_BLANDA/10.2.2m ¿Utilizó y/o le dio aceite, margarina, manteca, mantequilla, aguacate o alimentos con estas cosas?</t>
  </si>
  <si>
    <t>selected/Sección 4: Niños menores de 6 años/Sección 5: PRÁCTICAS DE ALIMENTACIÓN EN NIÑOS Y NIÑAS MENORES DE 24 MESES (0 -23 meses)/_COMIDA_BLANDA/10.2.12n ¿Alimentos dulces como chocolates, golosinas, pasteles, o galletas o algún otro alimento con azúcar</t>
  </si>
  <si>
    <t>selected/Sección 4: Niños menores de 6 años/Sección 5: PRÁCTICAS DE ALIMENTACIÓN EN NIÑOS Y NIÑAS MENORES DE 24 MESES (0 -23 meses)/_COMIDA_BLANDA/10.2.12o ¿Condimentos con sabor como chile, pimienta, sal, consomé, u otras especies que sean secas o en pol</t>
  </si>
  <si>
    <t>selected/Sección 4: Niños menores de 6 años/Sección 5: PRÁCTICAS DE ALIMENTACIÓN EN NIÑOS Y NIÑAS MENORES DE 24 MESES (0 -23 meses)/_COMIDA_BLANDA/10.2.2p ¿Algún tipo de alimento que no está en la lista?</t>
  </si>
  <si>
    <t>selected/Sección 4: Niños menores de 6 años/Sección 5: PRÁCTICAS DE ALIMENTACIÓN EN NIÑOS Y NIÑAS MENORES DE 24 MESES (0 -23 meses)/_COMIDA_BLANDA/Otro: cual?</t>
  </si>
  <si>
    <t xml:space="preserve">selected/Sección 4: Niños menores de 6 años/Sección 5: PRÁCTICAS DE ALIMENTACIÓN EN NIÑOS Y NIÑAS MENORES DE 24 MESES (0 -23 meses)/10.3 ¿Cuántas veces  ${child_name} comió algún alimento sólido, semi-sólido o blando que no fueran líquidos durante el día </t>
  </si>
  <si>
    <t>selected/Sección 4: Niños menores de 6 años/Sección 5: PRÁCTICAS DE ALIMENTACIÓN EN NIÑOS Y NIÑAS MENORES DE 24 MESES (0 -23 meses)/10.4 ¿ ${child_name} consumió algo de un biberón durante el día y la noche de ayer?</t>
  </si>
  <si>
    <t>selected/Sección 4: Niños menores de 6 años/Sección 5: PRÁCTICAS DE ALIMENTACIÓN EN NIÑOS Y NIÑAS MENORES DE 24 MESES (0 -23 meses)/10.5 Durante el día y la noche de ayer,  ${child_name} ¿consumió algún alimento donde se mezclaron nutrientes espolvoreados</t>
  </si>
  <si>
    <t>selected/Sección 4: Niños menores de 6 años/Sección 5: PRÁCTICAS DE ALIMENTACIÓN EN NIÑOS Y NIÑAS MENORES DE 24 MESES (0 -23 meses)/10.6 Durante el día y la noche de ayer,  ${child_name} ¿tomó coladas, de cereales como maiz, trigo, crema de arroz o comida</t>
  </si>
  <si>
    <t>selected/Sección 4: Niños menores de 6 años/Sección 5: PRÁCTICAS DE ALIMENTACIÓN EN NIÑOS Y NIÑAS MENORES DE 24 MESES (0 -23 meses)/10.6a ¿Cuál? (selección múltiple)</t>
  </si>
  <si>
    <t>selected/Sección 4: Niños menores de 6 años/Sección 5: PRÁCTICAS DE ALIMENTACIÓN EN NIÑOS Y NIÑAS MENORES DE 24 MESES (0 -23 meses)/10.6a ¿Cuál? (selección múltiple)/a) Bienestarina</t>
  </si>
  <si>
    <t>selected/Sección 4: Niños menores de 6 años/Sección 5: PRÁCTICAS DE ALIMENTACIÓN EN NIÑOS Y NIÑAS MENORES DE 24 MESES (0 -23 meses)/10.6a ¿Cuál? (selección múltiple)/b) féculas de cereales como maicena o crema de arroz</t>
  </si>
  <si>
    <t>selected/Sección 4: Niños menores de 6 años/Sección 5: PRÁCTICAS DE ALIMENTACIÓN EN NIÑOS Y NIÑAS MENORES DE 24 MESES (0 -23 meses)/10.6a ¿Cuál? (selección múltiple)/c) féculas de plátano</t>
  </si>
  <si>
    <t>selected/Sección 4: Niños menores de 6 años/Sección 5: PRÁCTICAS DE ALIMENTACIÓN EN NIÑOS Y NIÑAS MENORES DE 24 MESES (0 -23 meses)/10.6a ¿Cuál? (selección múltiple)/e) Otro</t>
  </si>
  <si>
    <t>selected/Sección 4: Niños menores de 6 años/Sección 5: PRÁCTICAS DE ALIMENTACIÓN EN NIÑOS Y NIÑAS MENORES DE 24 MESES (0 -23 meses)/Especifique otro:</t>
  </si>
  <si>
    <t>2018-08-16</t>
  </si>
  <si>
    <t>2021-12-29</t>
  </si>
  <si>
    <t>10.3</t>
  </si>
  <si>
    <t>80.3</t>
  </si>
  <si>
    <t>Longitud (en posición horizontal sobre el tablero)</t>
  </si>
  <si>
    <t>41.7</t>
  </si>
  <si>
    <t>a) Si</t>
  </si>
  <si>
    <t>Tres veces al día</t>
  </si>
  <si>
    <t>a) En menos de 1 hora</t>
  </si>
  <si>
    <t>30.0</t>
  </si>
  <si>
    <t>b) No</t>
  </si>
  <si>
    <t>b) féculas de cereales como maicena o crema de arroz</t>
  </si>
  <si>
    <t>2019-02-15</t>
  </si>
  <si>
    <t>14.1</t>
  </si>
  <si>
    <t>99.1</t>
  </si>
  <si>
    <t>Altura de pie</t>
  </si>
  <si>
    <t>2020-07-15</t>
  </si>
  <si>
    <t>12.8</t>
  </si>
  <si>
    <t>88.6</t>
  </si>
  <si>
    <t>2018-12-13</t>
  </si>
  <si>
    <t>14.2</t>
  </si>
  <si>
    <t>101.0</t>
  </si>
  <si>
    <t>2019-04-30</t>
  </si>
  <si>
    <t>96.1</t>
  </si>
  <si>
    <t>2019-02-28</t>
  </si>
  <si>
    <t>2019-08-26</t>
  </si>
  <si>
    <t>20.3</t>
  </si>
  <si>
    <t>107.4</t>
  </si>
  <si>
    <t>2019-06-16</t>
  </si>
  <si>
    <t>15.3</t>
  </si>
  <si>
    <t>99.5</t>
  </si>
  <si>
    <t>25.7</t>
  </si>
  <si>
    <t>2022-05-07</t>
  </si>
  <si>
    <t>11.1</t>
  </si>
  <si>
    <t>86.4</t>
  </si>
  <si>
    <t>2021-05-07</t>
  </si>
  <si>
    <t>Todas las veces que él quiera</t>
  </si>
  <si>
    <t>b) Entre 1 y 24 horas</t>
  </si>
  <si>
    <t>24.0</t>
  </si>
  <si>
    <t>2019-05-19</t>
  </si>
  <si>
    <t>17.2</t>
  </si>
  <si>
    <t>102.3</t>
  </si>
  <si>
    <t>2022-05-30</t>
  </si>
  <si>
    <t>12.9</t>
  </si>
  <si>
    <t>84.4</t>
  </si>
  <si>
    <t>6.0</t>
  </si>
  <si>
    <t>b) El caldo con los vegetales</t>
  </si>
  <si>
    <t>b) El caldo con el grano de frijol</t>
  </si>
  <si>
    <t>2019-04-15</t>
  </si>
  <si>
    <t>101.1</t>
  </si>
  <si>
    <t>2021-07-01</t>
  </si>
  <si>
    <t>2021-07-15</t>
  </si>
  <si>
    <t>11.8</t>
  </si>
  <si>
    <t>86.3</t>
  </si>
  <si>
    <t>2021-09-01</t>
  </si>
  <si>
    <t>2021-09-15</t>
  </si>
  <si>
    <t>2019-03-12</t>
  </si>
  <si>
    <t>17.8</t>
  </si>
  <si>
    <t>103.7</t>
  </si>
  <si>
    <t>2020-03-28</t>
  </si>
  <si>
    <t>14.3</t>
  </si>
  <si>
    <t>92.9</t>
  </si>
  <si>
    <t>2020-01-26</t>
  </si>
  <si>
    <t>13.0</t>
  </si>
  <si>
    <t>92.7</t>
  </si>
  <si>
    <t>2020-12-22</t>
  </si>
  <si>
    <t>82.4</t>
  </si>
  <si>
    <t>2022-09-01</t>
  </si>
  <si>
    <t>2022-09-15</t>
  </si>
  <si>
    <t>10.6</t>
  </si>
  <si>
    <t>69.8</t>
  </si>
  <si>
    <t>30.1</t>
  </si>
  <si>
    <t>20.0</t>
  </si>
  <si>
    <t>2022-10-24</t>
  </si>
  <si>
    <t>8.9</t>
  </si>
  <si>
    <t>73.3</t>
  </si>
  <si>
    <t>26.6</t>
  </si>
  <si>
    <t>c) Entre 1 y 4 días</t>
  </si>
  <si>
    <t>11.0</t>
  </si>
  <si>
    <t>2020-03-15</t>
  </si>
  <si>
    <t>13.5</t>
  </si>
  <si>
    <t>93.2</t>
  </si>
  <si>
    <t>2018-03-14</t>
  </si>
  <si>
    <t>22.7</t>
  </si>
  <si>
    <t>2022-06-15</t>
  </si>
  <si>
    <t>Seis veces al día</t>
  </si>
  <si>
    <t>a) Bienestarina</t>
  </si>
  <si>
    <t>2018-10-19</t>
  </si>
  <si>
    <t>15.6</t>
  </si>
  <si>
    <t>102.4</t>
  </si>
  <si>
    <t>22.3</t>
  </si>
  <si>
    <t>2021-11-19</t>
  </si>
  <si>
    <t>9.5</t>
  </si>
  <si>
    <t>79.5</t>
  </si>
  <si>
    <t>12.0</t>
  </si>
  <si>
    <t>2018-04-07</t>
  </si>
  <si>
    <t>2021-10-08</t>
  </si>
  <si>
    <t>9.9</t>
  </si>
  <si>
    <t>81.7</t>
  </si>
  <si>
    <t>2019-11-16</t>
  </si>
  <si>
    <t>10.7</t>
  </si>
  <si>
    <t>85.1</t>
  </si>
  <si>
    <t>2020-06-16</t>
  </si>
  <si>
    <t>14.6</t>
  </si>
  <si>
    <t>93.0</t>
  </si>
  <si>
    <t>14.4</t>
  </si>
  <si>
    <t>91.1</t>
  </si>
  <si>
    <t>2022-09-30</t>
  </si>
  <si>
    <t>9.1</t>
  </si>
  <si>
    <t>74.6</t>
  </si>
  <si>
    <t>27.1</t>
  </si>
  <si>
    <t>2020-02-13</t>
  </si>
  <si>
    <t>11.9</t>
  </si>
  <si>
    <t>92.8</t>
  </si>
  <si>
    <t>2018-03-27</t>
  </si>
  <si>
    <t>2020-03-12</t>
  </si>
  <si>
    <t>14.5</t>
  </si>
  <si>
    <t>96.2</t>
  </si>
  <si>
    <t>2018-03-24</t>
  </si>
  <si>
    <t>2017-01-02</t>
  </si>
  <si>
    <t>2018-10-10</t>
  </si>
  <si>
    <t>2022-09-13</t>
  </si>
  <si>
    <t>8.5</t>
  </si>
  <si>
    <t>74.0</t>
  </si>
  <si>
    <t>7.0</t>
  </si>
  <si>
    <t>c) féculas de plátano</t>
  </si>
  <si>
    <t>2018-12-12</t>
  </si>
  <si>
    <t>15.2</t>
  </si>
  <si>
    <t>104.0</t>
  </si>
  <si>
    <t>2022-08-20</t>
  </si>
  <si>
    <t>73.9</t>
  </si>
  <si>
    <t>a) Le dio solo el caldo</t>
  </si>
  <si>
    <t>2020-12-16</t>
  </si>
  <si>
    <t>11.5</t>
  </si>
  <si>
    <t>86.9</t>
  </si>
  <si>
    <t>2020-08-13</t>
  </si>
  <si>
    <t>12.7</t>
  </si>
  <si>
    <t>91.4</t>
  </si>
  <si>
    <t>2021-08-18</t>
  </si>
  <si>
    <t>12.5</t>
  </si>
  <si>
    <t>2023-07-22</t>
  </si>
  <si>
    <t>6.8</t>
  </si>
  <si>
    <t>60.4</t>
  </si>
  <si>
    <t>2.0</t>
  </si>
  <si>
    <t>2022-11-18</t>
  </si>
  <si>
    <t>71.4</t>
  </si>
  <si>
    <t>21.1</t>
  </si>
  <si>
    <t>9.0</t>
  </si>
  <si>
    <t>2019-10-15</t>
  </si>
  <si>
    <t>13.9</t>
  </si>
  <si>
    <t>97.4</t>
  </si>
  <si>
    <t>2018-12-22</t>
  </si>
  <si>
    <t>15.8</t>
  </si>
  <si>
    <t>105.1</t>
  </si>
  <si>
    <t>2021-01-21</t>
  </si>
  <si>
    <t>83.4</t>
  </si>
  <si>
    <t>2021-07-10</t>
  </si>
  <si>
    <t>2023-06-01</t>
  </si>
  <si>
    <t>2023-06-15T00:00:00.000-05:00</t>
  </si>
  <si>
    <t>4.0</t>
  </si>
  <si>
    <t>2022-05-17</t>
  </si>
  <si>
    <t>75.9</t>
  </si>
  <si>
    <t>1.0</t>
  </si>
  <si>
    <t>2022-03-07</t>
  </si>
  <si>
    <t>2021-10-09</t>
  </si>
  <si>
    <t>10.0</t>
  </si>
  <si>
    <t>79.0</t>
  </si>
  <si>
    <t>2023-09-05</t>
  </si>
  <si>
    <t>52.7</t>
  </si>
  <si>
    <t>0.0</t>
  </si>
  <si>
    <t>2019-04-22</t>
  </si>
  <si>
    <t>16.2</t>
  </si>
  <si>
    <t>103.5</t>
  </si>
  <si>
    <t>2018-03-25</t>
  </si>
  <si>
    <t>2019-05-23</t>
  </si>
  <si>
    <t>17.1</t>
  </si>
  <si>
    <t>102.8</t>
  </si>
  <si>
    <t>2019-10-24</t>
  </si>
  <si>
    <t>2020-09-13</t>
  </si>
  <si>
    <t>14.0</t>
  </si>
  <si>
    <t>11.2</t>
  </si>
  <si>
    <t>80.8</t>
  </si>
  <si>
    <t>2022-03-09</t>
  </si>
  <si>
    <t>10.1</t>
  </si>
  <si>
    <t>80.0</t>
  </si>
  <si>
    <t>19.0</t>
  </si>
  <si>
    <t>a) Bienestarina b) féculas de cereales como maicena o crema de arroz</t>
  </si>
  <si>
    <t>2020-04-24</t>
  </si>
  <si>
    <t>92.3</t>
  </si>
  <si>
    <t>2019-12-28</t>
  </si>
  <si>
    <t>100.1</t>
  </si>
  <si>
    <t>2022-10-07</t>
  </si>
  <si>
    <t>8.6</t>
  </si>
  <si>
    <t>2019-02-02</t>
  </si>
  <si>
    <t>18.5</t>
  </si>
  <si>
    <t>106.5</t>
  </si>
  <si>
    <t>2021-08-31</t>
  </si>
  <si>
    <t>11.7</t>
  </si>
  <si>
    <t>87.8</t>
  </si>
  <si>
    <t>2019-01-04</t>
  </si>
  <si>
    <t>16.6</t>
  </si>
  <si>
    <t>104.6</t>
  </si>
  <si>
    <t>2022-05-01</t>
  </si>
  <si>
    <t>9.8</t>
  </si>
  <si>
    <t>77.0</t>
  </si>
  <si>
    <t>2022-03-16</t>
  </si>
  <si>
    <t>76.0</t>
  </si>
  <si>
    <t>c) No sabe</t>
  </si>
  <si>
    <t>2021-11-05</t>
  </si>
  <si>
    <t>13.2</t>
  </si>
  <si>
    <t>89.4</t>
  </si>
  <si>
    <t>2019-02-17</t>
  </si>
  <si>
    <t>13.4</t>
  </si>
  <si>
    <t>100.2</t>
  </si>
  <si>
    <t>2022-01-04</t>
  </si>
  <si>
    <t>12.1</t>
  </si>
  <si>
    <t>82.1</t>
  </si>
  <si>
    <t>25.8</t>
  </si>
  <si>
    <t>2017-04-08</t>
  </si>
  <si>
    <t>2020-08-20</t>
  </si>
  <si>
    <t>85.6</t>
  </si>
  <si>
    <t>2018-07-10</t>
  </si>
  <si>
    <t>15.4</t>
  </si>
  <si>
    <t>2021-06-12</t>
  </si>
  <si>
    <t>11.4</t>
  </si>
  <si>
    <t>84.7</t>
  </si>
  <si>
    <t>2023-01-25</t>
  </si>
  <si>
    <t>7.7</t>
  </si>
  <si>
    <t>67.0</t>
  </si>
  <si>
    <t>26.5</t>
  </si>
  <si>
    <t>2018-10-24</t>
  </si>
  <si>
    <t>17.5</t>
  </si>
  <si>
    <t>112.9</t>
  </si>
  <si>
    <t>27.5</t>
  </si>
  <si>
    <t>2018-11-01</t>
  </si>
  <si>
    <t>21.9</t>
  </si>
  <si>
    <t>112.1</t>
  </si>
  <si>
    <t>29.8</t>
  </si>
  <si>
    <t>2021-04-06</t>
  </si>
  <si>
    <t>2020-01-10</t>
  </si>
  <si>
    <t>17.9</t>
  </si>
  <si>
    <t>105.7</t>
  </si>
  <si>
    <t>2020-04-19</t>
  </si>
  <si>
    <t>2023-04-09</t>
  </si>
  <si>
    <t>7.3</t>
  </si>
  <si>
    <t>68.5</t>
  </si>
  <si>
    <t>a) Bienestarina e) Otro</t>
  </si>
  <si>
    <t xml:space="preserve">7 cereales </t>
  </si>
  <si>
    <t>6.5</t>
  </si>
  <si>
    <t>67.7</t>
  </si>
  <si>
    <t>d) Más de 4 días</t>
  </si>
  <si>
    <t>15.0</t>
  </si>
  <si>
    <t>2020-05-17</t>
  </si>
  <si>
    <t>17.3</t>
  </si>
  <si>
    <t>2019-01-18</t>
  </si>
  <si>
    <t>19.8</t>
  </si>
  <si>
    <t>108.3</t>
  </si>
  <si>
    <t>2021-05-29</t>
  </si>
  <si>
    <t>88.4</t>
  </si>
  <si>
    <t>2019-05-13</t>
  </si>
  <si>
    <t>13.1</t>
  </si>
  <si>
    <t>87.4</t>
  </si>
  <si>
    <t>2017-12-28</t>
  </si>
  <si>
    <t>2020-04-01</t>
  </si>
  <si>
    <t>2020-04-15T00:00:00.000-05:00</t>
  </si>
  <si>
    <t>92.4</t>
  </si>
  <si>
    <t>2020-04-16</t>
  </si>
  <si>
    <t>2022-07-31</t>
  </si>
  <si>
    <t>9.7</t>
  </si>
  <si>
    <t>75.0</t>
  </si>
  <si>
    <t>2022-07-30</t>
  </si>
  <si>
    <t>2022-04-05</t>
  </si>
  <si>
    <t>10.8</t>
  </si>
  <si>
    <t>3.0</t>
  </si>
  <si>
    <t>2018-11-24</t>
  </si>
  <si>
    <t>104.5</t>
  </si>
  <si>
    <t>2021-07-20</t>
  </si>
  <si>
    <t>13.6</t>
  </si>
  <si>
    <t>87.6</t>
  </si>
  <si>
    <t>2019-01-20</t>
  </si>
  <si>
    <t>18.6</t>
  </si>
  <si>
    <t>106.6</t>
  </si>
  <si>
    <t>2023-02-04</t>
  </si>
  <si>
    <t>8.8</t>
  </si>
  <si>
    <t>71.0</t>
  </si>
  <si>
    <t>24.5</t>
  </si>
  <si>
    <t>8.0</t>
  </si>
  <si>
    <t>2020-03-04</t>
  </si>
  <si>
    <t>104.1</t>
  </si>
  <si>
    <t>2018-12-29</t>
  </si>
  <si>
    <t>108.5</t>
  </si>
  <si>
    <t>25.9</t>
  </si>
  <si>
    <t>2018-12-30</t>
  </si>
  <si>
    <t>2023-09-23</t>
  </si>
  <si>
    <t>51.0</t>
  </si>
  <si>
    <t>2021-05-28</t>
  </si>
  <si>
    <t>14.8</t>
  </si>
  <si>
    <t>90.1</t>
  </si>
  <si>
    <t>2020-10-12</t>
  </si>
  <si>
    <t>34.2</t>
  </si>
  <si>
    <t>2020-10-15</t>
  </si>
  <si>
    <t>13.3</t>
  </si>
  <si>
    <t>92.1</t>
  </si>
  <si>
    <t>2018-09-24</t>
  </si>
  <si>
    <t>2018-08-06</t>
  </si>
  <si>
    <t>2019-06-25</t>
  </si>
  <si>
    <t>2018-10-09</t>
  </si>
  <si>
    <t>2021-04-15</t>
  </si>
  <si>
    <t>12.2</t>
  </si>
  <si>
    <t>2019-10-29</t>
  </si>
  <si>
    <t>98.8</t>
  </si>
  <si>
    <t>2022-02-21</t>
  </si>
  <si>
    <t>10.5</t>
  </si>
  <si>
    <t>80.7</t>
  </si>
  <si>
    <t>21.4</t>
  </si>
  <si>
    <t>2023-07-20</t>
  </si>
  <si>
    <t>5.6</t>
  </si>
  <si>
    <t>58.8</t>
  </si>
  <si>
    <t>2019-09-25</t>
  </si>
  <si>
    <t>16.7</t>
  </si>
  <si>
    <t>104.9</t>
  </si>
  <si>
    <t>2018-09-18</t>
  </si>
  <si>
    <t>2020-09-15</t>
  </si>
  <si>
    <t>16.8</t>
  </si>
  <si>
    <t>98.0</t>
  </si>
  <si>
    <t>2021-07-27</t>
  </si>
  <si>
    <t>12.3</t>
  </si>
  <si>
    <t>86.5</t>
  </si>
  <si>
    <t>2021-08-29</t>
  </si>
  <si>
    <t>85.5</t>
  </si>
  <si>
    <t>2019-11-29</t>
  </si>
  <si>
    <t>108.0</t>
  </si>
  <si>
    <t>2019-07-06</t>
  </si>
  <si>
    <t>16.1</t>
  </si>
  <si>
    <t>101.5</t>
  </si>
  <si>
    <t>2022-04-03</t>
  </si>
  <si>
    <t>76.5</t>
  </si>
  <si>
    <t>a) Bienestarina c) féculas de plátano</t>
  </si>
  <si>
    <t>104.4</t>
  </si>
  <si>
    <t>2018-09-06</t>
  </si>
  <si>
    <t>2019-05-30</t>
  </si>
  <si>
    <t>21.2</t>
  </si>
  <si>
    <t>2020-04-09</t>
  </si>
  <si>
    <t>13.7</t>
  </si>
  <si>
    <t>95.1</t>
  </si>
  <si>
    <t>2022-01-23</t>
  </si>
  <si>
    <t>10.4</t>
  </si>
  <si>
    <t>83.3</t>
  </si>
  <si>
    <t>2021-09-21</t>
  </si>
  <si>
    <t>2023-05-21</t>
  </si>
  <si>
    <t>7.1</t>
  </si>
  <si>
    <t>67.8</t>
  </si>
  <si>
    <t>20.8</t>
  </si>
  <si>
    <t>2023-06-21</t>
  </si>
  <si>
    <t>2020-08-28</t>
  </si>
  <si>
    <t>17.4</t>
  </si>
  <si>
    <t>105.6</t>
  </si>
  <si>
    <t>2023-04-17</t>
  </si>
  <si>
    <t>6.6</t>
  </si>
  <si>
    <t>65.3</t>
  </si>
  <si>
    <t>35.2</t>
  </si>
  <si>
    <t>2023-04-01</t>
  </si>
  <si>
    <t>2023-04-15T00:00:00.000-05:00</t>
  </si>
  <si>
    <t>2020-03-18</t>
  </si>
  <si>
    <t>13.8</t>
  </si>
  <si>
    <t>95.4</t>
  </si>
  <si>
    <t>2019-08-21</t>
  </si>
  <si>
    <t>12.4</t>
  </si>
  <si>
    <t>98.3</t>
  </si>
  <si>
    <t>2020-01-27</t>
  </si>
  <si>
    <t>91.7</t>
  </si>
  <si>
    <t>25.6</t>
  </si>
  <si>
    <t>2022-10-05</t>
  </si>
  <si>
    <t>7.4</t>
  </si>
  <si>
    <t>69.1</t>
  </si>
  <si>
    <t>2019-12-31</t>
  </si>
  <si>
    <t>12.6</t>
  </si>
  <si>
    <t>90.8</t>
  </si>
  <si>
    <t>2020-11-16</t>
  </si>
  <si>
    <t>86.8</t>
  </si>
  <si>
    <t>2019-05-04</t>
  </si>
  <si>
    <t>16.3</t>
  </si>
  <si>
    <t>2022-09-09</t>
  </si>
  <si>
    <t>2023-08-24</t>
  </si>
  <si>
    <t>4.6</t>
  </si>
  <si>
    <t>52.1</t>
  </si>
  <si>
    <t>22.4</t>
  </si>
  <si>
    <t>2017-11-03</t>
  </si>
  <si>
    <t>2019-04-27</t>
  </si>
  <si>
    <t>16.0</t>
  </si>
  <si>
    <t>99.6</t>
  </si>
  <si>
    <t>2023-10-13</t>
  </si>
  <si>
    <t>3.7</t>
  </si>
  <si>
    <t>51.3</t>
  </si>
  <si>
    <t>2018-10-01</t>
  </si>
  <si>
    <t>2018-10-15T00:00:00.000-05:00</t>
  </si>
  <si>
    <t>2021-05-05</t>
  </si>
  <si>
    <t>2018-07-25</t>
  </si>
  <si>
    <t>88.5</t>
  </si>
  <si>
    <t>b) féculas de cereales como maicena o crema de arroz a) Bienestarina</t>
  </si>
  <si>
    <t>2023-08-02</t>
  </si>
  <si>
    <t>5.8</t>
  </si>
  <si>
    <t>58.0</t>
  </si>
  <si>
    <t>38.1</t>
  </si>
  <si>
    <t>5.0</t>
  </si>
  <si>
    <t>2019-06-09</t>
  </si>
  <si>
    <t>16.9</t>
  </si>
  <si>
    <t>105.5</t>
  </si>
  <si>
    <t>2021-10-25</t>
  </si>
  <si>
    <t>86.0</t>
  </si>
  <si>
    <t>31.2</t>
  </si>
  <si>
    <t>86.1</t>
  </si>
  <si>
    <t>2022-12-06</t>
  </si>
  <si>
    <t>75.7</t>
  </si>
  <si>
    <t>2021-07-24</t>
  </si>
  <si>
    <t>87.7</t>
  </si>
  <si>
    <t>2020-07-10</t>
  </si>
  <si>
    <t>2017-11-16</t>
  </si>
  <si>
    <t>25.1</t>
  </si>
  <si>
    <t>2023-06-03</t>
  </si>
  <si>
    <t>6.2</t>
  </si>
  <si>
    <t>60.0</t>
  </si>
  <si>
    <t>2019-03-04</t>
  </si>
  <si>
    <t>101.9</t>
  </si>
  <si>
    <t>2019-03-03</t>
  </si>
  <si>
    <t>2021-05-09</t>
  </si>
  <si>
    <t>81.3</t>
  </si>
  <si>
    <t>2019-02-11</t>
  </si>
  <si>
    <t>21.6</t>
  </si>
  <si>
    <t>2021-05-21</t>
  </si>
  <si>
    <t>2018-03-21</t>
  </si>
  <si>
    <t>2019-10-26</t>
  </si>
  <si>
    <t>2020-04-12</t>
  </si>
  <si>
    <t>2018-07-30</t>
  </si>
  <si>
    <t>2022-05-16</t>
  </si>
  <si>
    <t>16.5</t>
  </si>
  <si>
    <t>82.0</t>
  </si>
  <si>
    <t>2022-02-20</t>
  </si>
  <si>
    <t>2017-11-17</t>
  </si>
  <si>
    <t>2018-04-06</t>
  </si>
  <si>
    <t>2021-10-06</t>
  </si>
  <si>
    <t>83.5</t>
  </si>
  <si>
    <t>2020-04-26</t>
  </si>
  <si>
    <t>2023-03-09</t>
  </si>
  <si>
    <t>68.4</t>
  </si>
  <si>
    <t>31.4</t>
  </si>
  <si>
    <t>2022-01-13</t>
  </si>
  <si>
    <t>80.5</t>
  </si>
  <si>
    <t>21.0</t>
  </si>
  <si>
    <t>2022-05-18</t>
  </si>
  <si>
    <t>76.9</t>
  </si>
  <si>
    <t>29.4</t>
  </si>
  <si>
    <t>2021-10-14</t>
  </si>
  <si>
    <t>79.7</t>
  </si>
  <si>
    <t>2018-08-21</t>
  </si>
  <si>
    <t>77.9</t>
  </si>
  <si>
    <t>2020-02-07</t>
  </si>
  <si>
    <t>2020-06-28</t>
  </si>
  <si>
    <t>2020-12-10</t>
  </si>
  <si>
    <t>90.2</t>
  </si>
  <si>
    <t>2022-10-23</t>
  </si>
  <si>
    <t>8.1</t>
  </si>
  <si>
    <t>74.4</t>
  </si>
  <si>
    <t>2021-08-16</t>
  </si>
  <si>
    <t>35.3</t>
  </si>
  <si>
    <t>2020-07-13</t>
  </si>
  <si>
    <t>14.7</t>
  </si>
  <si>
    <t>2018-11-10</t>
  </si>
  <si>
    <t>109.2</t>
  </si>
  <si>
    <t>24.9</t>
  </si>
  <si>
    <t>2023-07-30</t>
  </si>
  <si>
    <t>5.3</t>
  </si>
  <si>
    <t>2023-07-31</t>
  </si>
  <si>
    <t>2020-01-07</t>
  </si>
  <si>
    <t>14.9</t>
  </si>
  <si>
    <t>97.3</t>
  </si>
  <si>
    <t>97.0</t>
  </si>
  <si>
    <t>2023-04-13</t>
  </si>
  <si>
    <t>7.8</t>
  </si>
  <si>
    <t>66.9</t>
  </si>
  <si>
    <t>2017-01-28</t>
  </si>
  <si>
    <t>2019-10-10</t>
  </si>
  <si>
    <t>92.6</t>
  </si>
  <si>
    <t>2022-06-02</t>
  </si>
  <si>
    <t>80.2</t>
  </si>
  <si>
    <t>35.1</t>
  </si>
  <si>
    <t>e) Otro</t>
  </si>
  <si>
    <t>Harina precocida</t>
  </si>
  <si>
    <t>2019-12-18</t>
  </si>
  <si>
    <t>98.1</t>
  </si>
  <si>
    <t>2019-03-17</t>
  </si>
  <si>
    <t>15.7</t>
  </si>
  <si>
    <t>99.4</t>
  </si>
  <si>
    <t>2019-03-16</t>
  </si>
  <si>
    <t>99.3</t>
  </si>
  <si>
    <t>2020-10-29</t>
  </si>
  <si>
    <t>2018-04-12</t>
  </si>
  <si>
    <t>2020-01-22</t>
  </si>
  <si>
    <t>98.2</t>
  </si>
  <si>
    <t>2020-11-30</t>
  </si>
  <si>
    <t>83.9</t>
  </si>
  <si>
    <t>2023-09-12</t>
  </si>
  <si>
    <t>5.4</t>
  </si>
  <si>
    <t>56.7</t>
  </si>
  <si>
    <t>24.8</t>
  </si>
  <si>
    <t>2023-10-12</t>
  </si>
  <si>
    <t>2020-09-06</t>
  </si>
  <si>
    <t>90.3</t>
  </si>
  <si>
    <t>2019-02-01</t>
  </si>
  <si>
    <t>18.2</t>
  </si>
  <si>
    <t>109.8</t>
  </si>
  <si>
    <t>2019-11-03</t>
  </si>
  <si>
    <t>97.6</t>
  </si>
  <si>
    <t>2019-08-28</t>
  </si>
  <si>
    <t>2021-08-04</t>
  </si>
  <si>
    <t>81.0</t>
  </si>
  <si>
    <t>29.1</t>
  </si>
  <si>
    <t>2021-09-11</t>
  </si>
  <si>
    <t>23.2</t>
  </si>
  <si>
    <t>2021-07-26</t>
  </si>
  <si>
    <t>77.3</t>
  </si>
  <si>
    <t>2020-06-24</t>
  </si>
  <si>
    <t>91.0</t>
  </si>
  <si>
    <t>2023-01-12</t>
  </si>
  <si>
    <t>73.0</t>
  </si>
  <si>
    <t>28.5</t>
  </si>
  <si>
    <t>2019-11-11</t>
  </si>
  <si>
    <t>87.0</t>
  </si>
  <si>
    <t>2021-03-21</t>
  </si>
  <si>
    <t>2021-07-21</t>
  </si>
  <si>
    <t>83.0</t>
  </si>
  <si>
    <t>2020-01-13</t>
  </si>
  <si>
    <t>100.0</t>
  </si>
  <si>
    <t>2020-09-14</t>
  </si>
  <si>
    <t>2019-05-24</t>
  </si>
  <si>
    <t>2019-06-05</t>
  </si>
  <si>
    <t>18.7</t>
  </si>
  <si>
    <t>105.0</t>
  </si>
  <si>
    <t>2021-06-09</t>
  </si>
  <si>
    <t>96.0</t>
  </si>
  <si>
    <t>2021-10-01</t>
  </si>
  <si>
    <t>2018-04-02</t>
  </si>
  <si>
    <t>2021-04-30</t>
  </si>
  <si>
    <t>10.9</t>
  </si>
  <si>
    <t>2019-12-21</t>
  </si>
  <si>
    <t>94.4</t>
  </si>
  <si>
    <t>2021-09-22</t>
  </si>
  <si>
    <t>9.6</t>
  </si>
  <si>
    <t>2019-02-04</t>
  </si>
  <si>
    <t>99.2</t>
  </si>
  <si>
    <t>2022-11-19</t>
  </si>
  <si>
    <t>69.5</t>
  </si>
  <si>
    <t>33.9</t>
  </si>
  <si>
    <t>2021-08-02</t>
  </si>
  <si>
    <t>94.1</t>
  </si>
  <si>
    <t>2017-12-03</t>
  </si>
  <si>
    <t>2021-10-18</t>
  </si>
  <si>
    <t>10.2</t>
  </si>
  <si>
    <t>2020-01-01</t>
  </si>
  <si>
    <t>90.4</t>
  </si>
  <si>
    <t>31.3</t>
  </si>
  <si>
    <t>2022-12-21</t>
  </si>
  <si>
    <t>70.6</t>
  </si>
  <si>
    <t>2019-11-12</t>
  </si>
  <si>
    <t>26.8</t>
  </si>
  <si>
    <t>2023-09-22</t>
  </si>
  <si>
    <t>3.9</t>
  </si>
  <si>
    <t>52.4</t>
  </si>
  <si>
    <t>2022-04-07</t>
  </si>
  <si>
    <t>77.8</t>
  </si>
  <si>
    <t>2022-10-31</t>
  </si>
  <si>
    <t>31.1</t>
  </si>
  <si>
    <t>2019-11-13</t>
  </si>
  <si>
    <t>2021-11-06</t>
  </si>
  <si>
    <t>85.0</t>
  </si>
  <si>
    <t>2018-11-03</t>
  </si>
  <si>
    <t>107.0</t>
  </si>
  <si>
    <t>2020-11-19</t>
  </si>
  <si>
    <t>94.0</t>
  </si>
  <si>
    <t>2020-08-29</t>
  </si>
  <si>
    <t>23.5</t>
  </si>
  <si>
    <t>2020-08-01</t>
  </si>
  <si>
    <t>2020-08-15T00:00:00.000-05:00</t>
  </si>
  <si>
    <t>11.3</t>
  </si>
  <si>
    <t>2019-10-06</t>
  </si>
  <si>
    <t>90.0</t>
  </si>
  <si>
    <t>25.5</t>
  </si>
  <si>
    <t>2022-08-27</t>
  </si>
  <si>
    <t>2018-05-25</t>
  </si>
  <si>
    <t>2021-11-04</t>
  </si>
  <si>
    <t>2021-04-11</t>
  </si>
  <si>
    <t>23.0</t>
  </si>
  <si>
    <t>70.0</t>
  </si>
  <si>
    <t>2021-02-23</t>
  </si>
  <si>
    <t>2022-11-06</t>
  </si>
  <si>
    <t>8.4</t>
  </si>
  <si>
    <t>2021-12-21</t>
  </si>
  <si>
    <t>84.5</t>
  </si>
  <si>
    <t>2019-08-17</t>
  </si>
  <si>
    <t>18.1</t>
  </si>
  <si>
    <t>101.2</t>
  </si>
  <si>
    <t>2021-09-13</t>
  </si>
  <si>
    <t>2018-08-15</t>
  </si>
  <si>
    <t>2019-02-22</t>
  </si>
  <si>
    <t>2021-10-11</t>
  </si>
  <si>
    <t>2019-03-09</t>
  </si>
  <si>
    <t>15.5</t>
  </si>
  <si>
    <t>2021-05-19</t>
  </si>
  <si>
    <t>84.9</t>
  </si>
  <si>
    <t>33.6</t>
  </si>
  <si>
    <t>2020-08-15</t>
  </si>
  <si>
    <t>2021-12-23</t>
  </si>
  <si>
    <t>89.0</t>
  </si>
  <si>
    <t>2019-05-12</t>
  </si>
  <si>
    <t>2020-11-02</t>
  </si>
  <si>
    <t>2022-02-03</t>
  </si>
  <si>
    <t>9.2</t>
  </si>
  <si>
    <t>79.2</t>
  </si>
  <si>
    <t>2020-04-18</t>
  </si>
  <si>
    <t>2022-02-09</t>
  </si>
  <si>
    <t>2019-01-23</t>
  </si>
  <si>
    <t>16.4</t>
  </si>
  <si>
    <t>2023-01-06</t>
  </si>
  <si>
    <t>68.9</t>
  </si>
  <si>
    <t>2019-11-06</t>
  </si>
  <si>
    <t>95.3</t>
  </si>
  <si>
    <t>2021-03-10</t>
  </si>
  <si>
    <t>2018-03-01</t>
  </si>
  <si>
    <t>2018-03-15T00:00:00.000-05:00</t>
  </si>
  <si>
    <t>2018-12-10</t>
  </si>
  <si>
    <t>23.1</t>
  </si>
  <si>
    <t>112.0</t>
  </si>
  <si>
    <t>2019-05-03</t>
  </si>
  <si>
    <t>96.5</t>
  </si>
  <si>
    <t>2022-01-07</t>
  </si>
  <si>
    <t>2020-11-01</t>
  </si>
  <si>
    <t>2018-12-17</t>
  </si>
  <si>
    <t>2019-08-14</t>
  </si>
  <si>
    <t>19.7</t>
  </si>
  <si>
    <t>2022-03-18</t>
  </si>
  <si>
    <t>37.8</t>
  </si>
  <si>
    <t>18.9</t>
  </si>
  <si>
    <t>107.5</t>
  </si>
  <si>
    <t>2018-05-27</t>
  </si>
  <si>
    <t>2021-08-17</t>
  </si>
  <si>
    <t>2019-03-23</t>
  </si>
  <si>
    <t>110.5</t>
  </si>
  <si>
    <t>2022-02-23</t>
  </si>
  <si>
    <t>2020-02-17</t>
  </si>
  <si>
    <t>99.8</t>
  </si>
  <si>
    <t>2018-12-27</t>
  </si>
  <si>
    <t>113.3</t>
  </si>
  <si>
    <t>2018-04-13</t>
  </si>
  <si>
    <t>2023-09-15</t>
  </si>
  <si>
    <t>3.5</t>
  </si>
  <si>
    <t>52.0</t>
  </si>
  <si>
    <t>2018-02-19</t>
  </si>
  <si>
    <t>2019-10-25</t>
  </si>
  <si>
    <t>105.2</t>
  </si>
  <si>
    <t>2023-06-08</t>
  </si>
  <si>
    <t>20.9</t>
  </si>
  <si>
    <t>113.9</t>
  </si>
  <si>
    <t>2022-02-02</t>
  </si>
  <si>
    <t>2022-08-05</t>
  </si>
  <si>
    <t>9.4</t>
  </si>
  <si>
    <t>74.2</t>
  </si>
  <si>
    <t>29.7</t>
  </si>
  <si>
    <t>2020-10-30</t>
  </si>
  <si>
    <t>89.5</t>
  </si>
  <si>
    <t>2023-09-27</t>
  </si>
  <si>
    <t>3.3</t>
  </si>
  <si>
    <t>49.1</t>
  </si>
  <si>
    <t>2022-03-05</t>
  </si>
  <si>
    <t>75.3</t>
  </si>
  <si>
    <t>31.8</t>
  </si>
  <si>
    <t>2022-12-27</t>
  </si>
  <si>
    <t>2018-07-31</t>
  </si>
  <si>
    <t>2018-01-22</t>
  </si>
  <si>
    <t>2019-03-18</t>
  </si>
  <si>
    <t>2022-08-29</t>
  </si>
  <si>
    <t>66.3</t>
  </si>
  <si>
    <t>26.4</t>
  </si>
  <si>
    <t>7.2</t>
  </si>
  <si>
    <t>66.2</t>
  </si>
  <si>
    <t>39.3</t>
  </si>
  <si>
    <t>2018-12-23</t>
  </si>
  <si>
    <t>108.1</t>
  </si>
  <si>
    <t>2018-10-30</t>
  </si>
  <si>
    <t>111.6</t>
  </si>
  <si>
    <t>2018-08-20</t>
  </si>
  <si>
    <t>2019-05-21</t>
  </si>
  <si>
    <t>105.9</t>
  </si>
  <si>
    <t>2021-02-07</t>
  </si>
  <si>
    <t>79.3</t>
  </si>
  <si>
    <t>110.0</t>
  </si>
  <si>
    <t>2022-05-02</t>
  </si>
  <si>
    <t>2022-11-24</t>
  </si>
  <si>
    <t>67.2</t>
  </si>
  <si>
    <t>2023-06-09</t>
  </si>
  <si>
    <t>5.7</t>
  </si>
  <si>
    <t>2019-09-23</t>
  </si>
  <si>
    <t>98.5</t>
  </si>
  <si>
    <t>2018-08-01</t>
  </si>
  <si>
    <t>2021-03-18</t>
  </si>
  <si>
    <t>2020-02-06</t>
  </si>
  <si>
    <t>94.8</t>
  </si>
  <si>
    <t>2022-10-19</t>
  </si>
  <si>
    <t>72.5</t>
  </si>
  <si>
    <t>24.3</t>
  </si>
  <si>
    <t>2020-02-23</t>
  </si>
  <si>
    <t>2018-03-02</t>
  </si>
  <si>
    <t>2018-04-05</t>
  </si>
  <si>
    <t>2018-07-12</t>
  </si>
  <si>
    <t>2021-08-30</t>
  </si>
  <si>
    <t>2020-07-25</t>
  </si>
  <si>
    <t>2023-05-25</t>
  </si>
  <si>
    <t>60.1</t>
  </si>
  <si>
    <t>24.1</t>
  </si>
  <si>
    <t>40.0</t>
  </si>
  <si>
    <t>2023-01-16</t>
  </si>
  <si>
    <t>67.4</t>
  </si>
  <si>
    <t>21.5</t>
  </si>
  <si>
    <t>2022-04-14</t>
  </si>
  <si>
    <t>2019-04-12</t>
  </si>
  <si>
    <t>2022-09-18</t>
  </si>
  <si>
    <t>9.3</t>
  </si>
  <si>
    <t>74.5</t>
  </si>
  <si>
    <t>33.3</t>
  </si>
  <si>
    <t>2023-09-10</t>
  </si>
  <si>
    <t>5.2</t>
  </si>
  <si>
    <t>57.3</t>
  </si>
  <si>
    <t>2022-04-10</t>
  </si>
  <si>
    <t>79.4</t>
  </si>
  <si>
    <t>2022-08-01</t>
  </si>
  <si>
    <t>2020-10-31</t>
  </si>
  <si>
    <t>95.2</t>
  </si>
  <si>
    <t>2022-12-17</t>
  </si>
  <si>
    <t>70.8</t>
  </si>
  <si>
    <t>2019-06-13</t>
  </si>
  <si>
    <t>2020-04-29</t>
  </si>
  <si>
    <t>2022-08-18</t>
  </si>
  <si>
    <t>71.9</t>
  </si>
  <si>
    <t>2022-11-11</t>
  </si>
  <si>
    <t>73.6</t>
  </si>
  <si>
    <t>2022-07-23</t>
  </si>
  <si>
    <t>2022-12-13</t>
  </si>
  <si>
    <t>71.3</t>
  </si>
  <si>
    <t>28.7</t>
  </si>
  <si>
    <t>2020-02-16</t>
  </si>
  <si>
    <t>2020-05-30</t>
  </si>
  <si>
    <t>98.7</t>
  </si>
  <si>
    <t>2021-11-10</t>
  </si>
  <si>
    <t>82.5</t>
  </si>
  <si>
    <t>2020-10-23</t>
  </si>
  <si>
    <t>2018-05-20</t>
  </si>
  <si>
    <t>2019-10-01</t>
  </si>
  <si>
    <t>2019-10-15T00:00:00.000-05:00</t>
  </si>
  <si>
    <t>94.9</t>
  </si>
  <si>
    <t>2018-06-23</t>
  </si>
  <si>
    <t>2021-11-02</t>
  </si>
  <si>
    <t>90.7</t>
  </si>
  <si>
    <t>2019-01-17</t>
  </si>
  <si>
    <t>7) Otro. Especifique: _____</t>
  </si>
  <si>
    <t>2021-09-28</t>
  </si>
  <si>
    <t>88.1</t>
  </si>
  <si>
    <t>36.9</t>
  </si>
  <si>
    <t>2022-03-03</t>
  </si>
  <si>
    <t>2020-10-04</t>
  </si>
  <si>
    <t>94.5</t>
  </si>
  <si>
    <t>2019-04-08</t>
  </si>
  <si>
    <t>2018-12-24</t>
  </si>
  <si>
    <t>2022-09-19</t>
  </si>
  <si>
    <t>7.9</t>
  </si>
  <si>
    <t>71.5</t>
  </si>
  <si>
    <t>2019-12-09</t>
  </si>
  <si>
    <t>89.8</t>
  </si>
  <si>
    <t>2019-11-14</t>
  </si>
  <si>
    <t>96.9</t>
  </si>
  <si>
    <t>11.55</t>
  </si>
  <si>
    <t>2021-12-01</t>
  </si>
  <si>
    <t>9.45</t>
  </si>
  <si>
    <t>78.5</t>
  </si>
  <si>
    <t>29.5</t>
  </si>
  <si>
    <t>22.0</t>
  </si>
  <si>
    <t>2020-11-06</t>
  </si>
  <si>
    <t>87.5</t>
  </si>
  <si>
    <t>2021-07-22</t>
  </si>
  <si>
    <t>79.8</t>
  </si>
  <si>
    <t>2022-11-08</t>
  </si>
  <si>
    <t>79.9</t>
  </si>
  <si>
    <t>22.1</t>
  </si>
  <si>
    <t>17.0</t>
  </si>
  <si>
    <t>2020-01-03</t>
  </si>
  <si>
    <t>18.0</t>
  </si>
  <si>
    <t>100.4</t>
  </si>
  <si>
    <t>2019-05-16</t>
  </si>
  <si>
    <t>95.7</t>
  </si>
  <si>
    <t>26.7</t>
  </si>
  <si>
    <t>2023-09-04</t>
  </si>
  <si>
    <t>52.2</t>
  </si>
  <si>
    <t>2021-05-03</t>
  </si>
  <si>
    <t>2020-01-19</t>
  </si>
  <si>
    <t>91.3</t>
  </si>
  <si>
    <t>2019-08-11</t>
  </si>
  <si>
    <t>95.5</t>
  </si>
  <si>
    <t>2021-12-30</t>
  </si>
  <si>
    <t>83.8</t>
  </si>
  <si>
    <t>2019-01-16</t>
  </si>
  <si>
    <t>2021-12-15</t>
  </si>
  <si>
    <t>2021-10-24</t>
  </si>
  <si>
    <t>2017-11-08</t>
  </si>
  <si>
    <t>2020-12-05</t>
  </si>
  <si>
    <t>2023-04-12</t>
  </si>
  <si>
    <t>63.0</t>
  </si>
  <si>
    <t>2017-01-30</t>
  </si>
  <si>
    <t>2021-09-14</t>
  </si>
  <si>
    <t>2021-09-15T00:00:00.000-05:00</t>
  </si>
  <si>
    <t>2019-08-07</t>
  </si>
  <si>
    <t>94.6</t>
  </si>
  <si>
    <t>2022-06-17</t>
  </si>
  <si>
    <t>8.2</t>
  </si>
  <si>
    <t>Cada vez que llore</t>
  </si>
  <si>
    <t>2017-02-06</t>
  </si>
  <si>
    <t>31.5</t>
  </si>
  <si>
    <t>2020-11-05</t>
  </si>
  <si>
    <t>88.0</t>
  </si>
  <si>
    <t>2020-11-15T00:00:00.000-05:00</t>
  </si>
  <si>
    <t>2023-05-26</t>
  </si>
  <si>
    <t>91.6</t>
  </si>
  <si>
    <t>2023-05-07</t>
  </si>
  <si>
    <t>2021-03-05</t>
  </si>
  <si>
    <t>32.2</t>
  </si>
  <si>
    <t>2023-03-20</t>
  </si>
  <si>
    <t>2022-11-17</t>
  </si>
  <si>
    <t>75.5</t>
  </si>
  <si>
    <t>2019-07-09</t>
  </si>
  <si>
    <t>19.2</t>
  </si>
  <si>
    <t>101.7</t>
  </si>
  <si>
    <t>2019-04-09</t>
  </si>
  <si>
    <t>2019-11-20</t>
  </si>
  <si>
    <t>2022-11-07</t>
  </si>
  <si>
    <t>32.3</t>
  </si>
  <si>
    <t>7 cereales</t>
  </si>
  <si>
    <t>2022-06-04</t>
  </si>
  <si>
    <t>1) Familiar</t>
  </si>
  <si>
    <t>123.0</t>
  </si>
  <si>
    <t>2022-05-31</t>
  </si>
  <si>
    <t>2018-05-10</t>
  </si>
  <si>
    <t>102.5</t>
  </si>
  <si>
    <t>2018-09-28</t>
  </si>
  <si>
    <t>2022-04-27</t>
  </si>
  <si>
    <t>6) Centro de salud /Hospital/ Clínica</t>
  </si>
  <si>
    <t>2018-05-01</t>
  </si>
  <si>
    <t>78.0</t>
  </si>
  <si>
    <t>2019-05-29</t>
  </si>
  <si>
    <t>2019-05-31</t>
  </si>
  <si>
    <t>2021-02-12</t>
  </si>
  <si>
    <t>2019-02-12</t>
  </si>
  <si>
    <t>2023-09-25</t>
  </si>
  <si>
    <t>2017-11-09</t>
  </si>
  <si>
    <t>2020-01-29</t>
  </si>
  <si>
    <t>2022-03-10</t>
  </si>
  <si>
    <t>2019-06-28</t>
  </si>
  <si>
    <t>93.5</t>
  </si>
  <si>
    <t>2022-05-03</t>
  </si>
  <si>
    <t>7.6</t>
  </si>
  <si>
    <t>2018-10-03</t>
  </si>
  <si>
    <t>2018-08-19</t>
  </si>
  <si>
    <t>2019-11-17</t>
  </si>
  <si>
    <t>103.1</t>
  </si>
  <si>
    <t>2021-06-28</t>
  </si>
  <si>
    <t>84.0</t>
  </si>
  <si>
    <t>2020-01-14</t>
  </si>
  <si>
    <t>87.1</t>
  </si>
  <si>
    <t>2020-02-28</t>
  </si>
  <si>
    <t>2018-03-11</t>
  </si>
  <si>
    <t>2018-03-30</t>
  </si>
  <si>
    <t>33.5</t>
  </si>
  <si>
    <t>2023-07-14</t>
  </si>
  <si>
    <t>6.3</t>
  </si>
  <si>
    <t>60.3</t>
  </si>
  <si>
    <t>6.4</t>
  </si>
  <si>
    <t>2019-02-09</t>
  </si>
  <si>
    <t>2022-10-09</t>
  </si>
  <si>
    <t>76.2</t>
  </si>
  <si>
    <t>2022-01-06</t>
  </si>
  <si>
    <t>No sabe</t>
  </si>
  <si>
    <t>2019-01-03</t>
  </si>
  <si>
    <t>106.2</t>
  </si>
  <si>
    <t>2023-09-29</t>
  </si>
  <si>
    <t>3.8</t>
  </si>
  <si>
    <t>51.1</t>
  </si>
  <si>
    <t>31.7</t>
  </si>
  <si>
    <t>2021-10-15</t>
  </si>
  <si>
    <t>2023-06-19</t>
  </si>
  <si>
    <t>63.6</t>
  </si>
  <si>
    <t>33.7</t>
  </si>
  <si>
    <t>2021-09-08</t>
  </si>
  <si>
    <t>2022-03-23</t>
  </si>
  <si>
    <t>84.8</t>
  </si>
  <si>
    <t>35.6</t>
  </si>
  <si>
    <t>81.1</t>
  </si>
  <si>
    <t>25.2</t>
  </si>
  <si>
    <t>2021-01-06</t>
  </si>
  <si>
    <t>81.5</t>
  </si>
  <si>
    <t>2019-09-10</t>
  </si>
  <si>
    <t>19.5</t>
  </si>
  <si>
    <t>110.2</t>
  </si>
  <si>
    <t>2021-02-13</t>
  </si>
  <si>
    <t>88.7</t>
  </si>
  <si>
    <t>2017-11-23</t>
  </si>
  <si>
    <t>2020-05-23</t>
  </si>
  <si>
    <t>2023-03-08</t>
  </si>
  <si>
    <t>8.7</t>
  </si>
  <si>
    <t>2019-07-30</t>
  </si>
  <si>
    <t>95.8</t>
  </si>
  <si>
    <t>selected/Sección 3 Mujeres Gestantes y lactantes/women_selected_position</t>
  </si>
  <si>
    <t>selected/Sección 3 Mujeres Gestantes y lactantes/women_hh_position</t>
  </si>
  <si>
    <t>selected/Sección 3 Mujeres Gestantes y lactantes/women_name</t>
  </si>
  <si>
    <t>selected/Sección 3 Mujeres Gestantes y lactantes/women_age_years</t>
  </si>
  <si>
    <t>selected/Sección 3 Mujeres Gestantes y lactantes/CHSEX2</t>
  </si>
  <si>
    <t>selected/Sección 3 Mujeres Gestantes y lactantes/Introduzca ahora los datos la mujer: ${women_name} (${CHSEX2}) con edad en años: ${women_age_years}</t>
  </si>
  <si>
    <t>selected/Sección 3 Mujeres Gestantes y lactantes/Estado actual de la mujer:</t>
  </si>
  <si>
    <t>selected/Sección 3 Mujeres Gestantes y lactantes/¿En su último o actual embarazo ha sido atendida en controles prenatales?</t>
  </si>
  <si>
    <t>selected/Sección 3 Mujeres Gestantes y lactantes/¿En su último o actual embarazo ha recibido suplemento (acido folico y/o hierro)?</t>
  </si>
  <si>
    <t>selected/Sección 3 Mujeres Gestantes y lactantes/MDDW (Diversidad Dietética Mínima en Mujeres)/Ahora quisiera preguntarle sobre los tipos de alimentos que usted ha consumido (en las últimas 24 horas) durante el día y la noche:</t>
  </si>
  <si>
    <t>selected/Sección 3 Mujeres Gestantes y lactantes/MDDW (Diversidad Dietética Mínima en Mujeres)/Cereales</t>
  </si>
  <si>
    <t>selected/Sección 3 Mujeres Gestantes y lactantes/MDDW (Diversidad Dietética Mínima en Mujeres)/Raíces, tubérculos y plátanos</t>
  </si>
  <si>
    <t>selected/Sección 3 Mujeres Gestantes y lactantes/MDDW (Diversidad Dietética Mínima en Mujeres)/Leguminosas</t>
  </si>
  <si>
    <t>selected/Sección 3 Mujeres Gestantes y lactantes/MDDW (Diversidad Dietética Mínima en Mujeres)/Furtos secos</t>
  </si>
  <si>
    <t>selected/Sección 3 Mujeres Gestantes y lactantes/MDDW (Diversidad Dietética Mínima en Mujeres)/Leche y productos lácteos</t>
  </si>
  <si>
    <t>selected/Sección 3 Mujeres Gestantes y lactantes/MDDW (Diversidad Dietética Mínima en Mujeres)/Vísceras como hígado, pajarilla, mollejas de pollo</t>
  </si>
  <si>
    <t>selected/Sección 3 Mujeres Gestantes y lactantes/MDDW (Diversidad Dietética Mínima en Mujeres)/Carnes y aves</t>
  </si>
  <si>
    <t>selected/Sección 3 Mujeres Gestantes y lactantes/MDDW (Diversidad Dietética Mínima en Mujeres)/Pescados y mariscos</t>
  </si>
  <si>
    <t>selected/Sección 3 Mujeres Gestantes y lactantes/MDDW (Diversidad Dietética Mínima en Mujeres)/Huevos</t>
  </si>
  <si>
    <t>selected/Sección 3 Mujeres Gestantes y lactantes/MDDW (Diversidad Dietética Mínima en Mujeres)/Verduras de hoja verde oscuro</t>
  </si>
  <si>
    <t>selected/Sección 3 Mujeres Gestantes y lactantes/MDDW (Diversidad Dietética Mínima en Mujeres)/Hortalizas y tubérculos ricos en vitamina A</t>
  </si>
  <si>
    <t>selected/Sección 3 Mujeres Gestantes y lactantes/MDDW (Diversidad Dietética Mínima en Mujeres)/Frutas ricas en vitamina A</t>
  </si>
  <si>
    <t>selected/Sección 3 Mujeres Gestantes y lactantes/MDDW (Diversidad Dietética Mínima en Mujeres)/Otras verduras</t>
  </si>
  <si>
    <t>selected/Sección 3 Mujeres Gestantes y lactantes/MDDW (Diversidad Dietética Mínima en Mujeres)/Otras frutas.</t>
  </si>
  <si>
    <t>selected/Sección 3 Mujeres Gestantes y lactantes/MDDW (Diversidad Dietética Mínima en Mujeres)/¿consumio (comida o merienda) fuera del hogar ayer?</t>
  </si>
  <si>
    <t>selected/Sección 3 Mujeres Gestantes y lactantes/MDDW (Diversidad Dietética Mínima en Mujeres)/indicador_MDDW</t>
  </si>
  <si>
    <t>selected/Sección 3 Mujeres Gestantes y lactantes/MDDW (Diversidad Dietética Mínima en Mujeres)/Diversidad alimentaria de la mujer en edad fertil: ${indicador_MDDW}</t>
  </si>
  <si>
    <t>selected/Sección 3 Mujeres Gestantes y lactantes/Perímetro braquial de ${women_name} en mm</t>
  </si>
  <si>
    <t>Lactante</t>
  </si>
  <si>
    <t>Gestante</t>
  </si>
  <si>
    <t>selected/Sección 1: COMPOSICION DEL HOGAR Y MORTALIDAD/Miembros que **ya NO hacen parte de este hogar**:/listing_depart1/Nombre</t>
  </si>
  <si>
    <t>selected/Sección 1: COMPOSICION DEL HOGAR Y MORTALIDAD/Miembros que **ya NO hacen parte de este hogar**:/listing_depart1/Sexo</t>
  </si>
  <si>
    <t>selected/Sección 1: COMPOSICION DEL HOGAR Y MORTALIDAD/Miembros que **ya NO hacen parte de este hogar**:/listing_depart1/¿Qué edad tiene el miembro del hogar ${name_left} (en años cumplidos)?</t>
  </si>
  <si>
    <t>selected/Sección 1: COMPOSICION DEL HOGAR Y MORTALIDAD/Miembros que **ya NO hacen parte de este hogar**:/listing_depart1/¿El miembro del hogar ${name_left} formó parte del hogar durante el período de referencia?</t>
  </si>
  <si>
    <t>selected/Sección 1: COMPOSICION DEL HOGAR Y MORTALIDAD/Miembros que **ya NO hacen parte de este hogar**:/listing_depart1/¿El miembro del hogar ${name_left} nació durante el período de referencia?</t>
  </si>
  <si>
    <t>selected/Sección 1: COMPOSICION DEL HOGAR Y MORTALIDAD/Miembros que **ya NO hacen parte de este hogar**:/depart</t>
  </si>
  <si>
    <t>selected/Sección 1: COMPOSICION DEL HOGAR Y MORTALIDAD/Miembros que fallecieron:/listing_death1/Nombre</t>
  </si>
  <si>
    <t>selected/Sección 1: COMPOSICION DEL HOGAR Y MORTALIDAD/Miembros que fallecieron:/listing_death1/Sexo</t>
  </si>
  <si>
    <t>selected/Sección 1: COMPOSICION DEL HOGAR Y MORTALIDAD/Miembros que fallecieron:/listing_death1/¿Qué edad tenía el miembro del hogar ${name_death} (en años cumplidos)?</t>
  </si>
  <si>
    <t>selected/Sección 1: COMPOSICION DEL HOGAR Y MORTALIDAD/Miembros que fallecieron:/listing_death1/¿El miembro del hogar ${name_death} formó parte del hogar durante el período de referencia?</t>
  </si>
  <si>
    <t>selected/Sección 1: COMPOSICION DEL HOGAR Y MORTALIDAD/Miembros que fallecieron:/listing_death1/¿El miembro del hogar ${name_death} nació durante el período de referencia?</t>
  </si>
  <si>
    <t>selected/Sección 1: COMPOSICION DEL HOGAR Y MORTALIDAD/Miembros que fallecieron:/listing_death1/¿Cuál fue la causa del fallecimiento de ${name_death}?</t>
  </si>
  <si>
    <t>selected/Sección 1: COMPOSICION DEL HOGAR Y MORTALIDAD/Miembros que fallecieron:/listing_death1/¿En qué lugar falleció el miembro del hogar ${name_death}?</t>
  </si>
  <si>
    <t>selected/Sección 1: COMPOSICION DEL HOGAR Y MORTALIDAD/Miembros que fallecieron:/death</t>
  </si>
  <si>
    <t>Natural</t>
  </si>
  <si>
    <t>En una institución de salud (Hospital, Clínica, centro médico)</t>
  </si>
  <si>
    <t>En el domicilio (vivienda)</t>
  </si>
  <si>
    <t>No natural</t>
  </si>
  <si>
    <t>En la vía pública</t>
  </si>
  <si>
    <t>RA-H327206-H70</t>
  </si>
  <si>
    <t>MA-H327837-M90</t>
  </si>
  <si>
    <t>FR-H329212-H73</t>
  </si>
  <si>
    <t>CA-H333634-H17</t>
  </si>
  <si>
    <t>IS-H335138-H68</t>
  </si>
  <si>
    <t>LU-H340640-M104</t>
  </si>
  <si>
    <t>MA-H325453-M38</t>
  </si>
  <si>
    <t>IV-H325453-H6</t>
  </si>
  <si>
    <t>WI-H325453-H40</t>
  </si>
  <si>
    <t>KA-H325455-M30</t>
  </si>
  <si>
    <t>SA-H325455-M38</t>
  </si>
  <si>
    <t>KI-H325577-M20</t>
  </si>
  <si>
    <t>ED-H325660-M58</t>
  </si>
  <si>
    <t>NA-H325660-M98</t>
  </si>
  <si>
    <t>RU-H325669-H33</t>
  </si>
  <si>
    <t>JE-H325672-H43</t>
  </si>
  <si>
    <t>SA-H325675-H20</t>
  </si>
  <si>
    <t>EU-H325677-H49</t>
  </si>
  <si>
    <t>WI-H326762-H32</t>
  </si>
  <si>
    <t>JH-H326764-H28</t>
  </si>
  <si>
    <t>LE-H326764-M32</t>
  </si>
  <si>
    <t>YU-H326876-M29</t>
  </si>
  <si>
    <t>BR-H326878-H21</t>
  </si>
  <si>
    <t>CR-H326969-H18</t>
  </si>
  <si>
    <t>FR-H327209-H21</t>
  </si>
  <si>
    <t>LU-H327491-M54</t>
  </si>
  <si>
    <t>MA-H327579-H30</t>
  </si>
  <si>
    <t>VA-H327581-M16</t>
  </si>
  <si>
    <t>ED-H327788-M19</t>
  </si>
  <si>
    <t>JO-H327788-M32</t>
  </si>
  <si>
    <t>AN-H327815-H64</t>
  </si>
  <si>
    <t>LI-H327870-M27</t>
  </si>
  <si>
    <t>DI-H327903-M23</t>
  </si>
  <si>
    <t>JE-H329200-H13</t>
  </si>
  <si>
    <t>YO-H329762-H46</t>
  </si>
  <si>
    <t>JO-H329954-H20</t>
  </si>
  <si>
    <t>YU-H331255-M50</t>
  </si>
  <si>
    <t>MA-H331255-H6</t>
  </si>
  <si>
    <t>SH-H331259-M9</t>
  </si>
  <si>
    <t>AL-H331919-H28</t>
  </si>
  <si>
    <t>KA-H331929-M36</t>
  </si>
  <si>
    <t>NO-H331970-M28</t>
  </si>
  <si>
    <t>AN-H331976-M27</t>
  </si>
  <si>
    <t>BR-H332297-H9</t>
  </si>
  <si>
    <t>HE-H332333-H38</t>
  </si>
  <si>
    <t>RO-H332335-M76</t>
  </si>
  <si>
    <t>JA-H332514-H51</t>
  </si>
  <si>
    <t>LU-H332533-M50</t>
  </si>
  <si>
    <t>MI-H332541-H30</t>
  </si>
  <si>
    <t>WI-H332542-H30</t>
  </si>
  <si>
    <t>ES-H332542-M29</t>
  </si>
  <si>
    <t>RO-H332546-M27</t>
  </si>
  <si>
    <t>EL-H332551-H25</t>
  </si>
  <si>
    <t>NI-H333607-M15</t>
  </si>
  <si>
    <t>DI-H333607-M13</t>
  </si>
  <si>
    <t>GA-H333790-M28</t>
  </si>
  <si>
    <t>DO-H333791-M60</t>
  </si>
  <si>
    <t>JI-H333795-H32</t>
  </si>
  <si>
    <t>DA-H333808-H12</t>
  </si>
  <si>
    <t>MA-H333811-M53</t>
  </si>
  <si>
    <t>CA-H334912-H21</t>
  </si>
  <si>
    <t>JA-H335019-H32</t>
  </si>
  <si>
    <t>KA-H335141-M21</t>
  </si>
  <si>
    <t>RA-H335154-H29</t>
  </si>
  <si>
    <t>YO-H336414-M21</t>
  </si>
  <si>
    <t>YO-H336414-H0</t>
  </si>
  <si>
    <t>YE-H336415-M20</t>
  </si>
  <si>
    <t>CL-H336418-H15</t>
  </si>
  <si>
    <t>CA-H336419-H32</t>
  </si>
  <si>
    <t>AD-H336421-M17</t>
  </si>
  <si>
    <t>YU-H337213-M17</t>
  </si>
  <si>
    <t>VA-H337213-M15</t>
  </si>
  <si>
    <t>SO-H337214-M29</t>
  </si>
  <si>
    <t>WI-H337217-H18</t>
  </si>
  <si>
    <t>AS-H337219-M32</t>
  </si>
  <si>
    <t>AY-H337220-M4</t>
  </si>
  <si>
    <t>EM-H337221-H21</t>
  </si>
  <si>
    <t>SI-H337222-H61</t>
  </si>
  <si>
    <t>LU-H337222-H8</t>
  </si>
  <si>
    <t>IV-H339006-M29</t>
  </si>
  <si>
    <t>SO-H339006-M10</t>
  </si>
  <si>
    <t xml:space="preserve"> P-H339006-M7</t>
  </si>
  <si>
    <t>MI-H339006-M3</t>
  </si>
  <si>
    <t>AV-H339007-H29</t>
  </si>
  <si>
    <t>LU-H339009-M83</t>
  </si>
  <si>
    <t>SE-H339009-H41</t>
  </si>
  <si>
    <t>AN-H339011-M22</t>
  </si>
  <si>
    <t>JO-H339011-H22</t>
  </si>
  <si>
    <t>AN-H339012-H24</t>
  </si>
  <si>
    <t>AN-H339012-H21</t>
  </si>
  <si>
    <t>JO-H339012-H31</t>
  </si>
  <si>
    <t>VI-H339013-H30</t>
  </si>
  <si>
    <t>LA-H339013-H48</t>
  </si>
  <si>
    <t>EL-H339015-H24</t>
  </si>
  <si>
    <t>VA-H339021-M28</t>
  </si>
  <si>
    <t>LU-H339021-H10</t>
  </si>
  <si>
    <t>JE-H339021-H5</t>
  </si>
  <si>
    <t>JA-H339038-H11</t>
  </si>
  <si>
    <t>YU-H339040-M9</t>
  </si>
  <si>
    <t>JO-H339040-H12</t>
  </si>
  <si>
    <t>IR-H324698-M40</t>
  </si>
  <si>
    <t>YO-H324710-M27</t>
  </si>
  <si>
    <t>JE-H324806-M28</t>
  </si>
  <si>
    <t>YA-H324807-M30</t>
  </si>
  <si>
    <t>EM-H324809-M19</t>
  </si>
  <si>
    <t>MA-H325422-M17</t>
  </si>
  <si>
    <t>AL-H325423-M21</t>
  </si>
  <si>
    <t>MA-H325430-M40</t>
  </si>
  <si>
    <t>LU-H325435-M23</t>
  </si>
  <si>
    <t>MA-H325455-M29</t>
  </si>
  <si>
    <t>LE-H325562-M42</t>
  </si>
  <si>
    <t>RO-H325574-M35</t>
  </si>
  <si>
    <t>YE-H325581-M33</t>
  </si>
  <si>
    <t>LI-H325596-M25</t>
  </si>
  <si>
    <t>LE-H325603-M30</t>
  </si>
  <si>
    <t>KA-H325625-M37</t>
  </si>
  <si>
    <t>MA-H325627-M30</t>
  </si>
  <si>
    <t>MA-H325629-M25</t>
  </si>
  <si>
    <t>CU-H325655-M77</t>
  </si>
  <si>
    <t>SA-H325670-M22</t>
  </si>
  <si>
    <t>DA-H325676-M16</t>
  </si>
  <si>
    <t>AR-H325726-M26</t>
  </si>
  <si>
    <t>YA-H326765-M30</t>
  </si>
  <si>
    <t>IN-H326766-M22</t>
  </si>
  <si>
    <t>VA-H326769-M24</t>
  </si>
  <si>
    <t>LI-H326852-M28</t>
  </si>
  <si>
    <t>MA-H326975-M22</t>
  </si>
  <si>
    <t>DE-H327196-M24</t>
  </si>
  <si>
    <t>AS-H327206-M31</t>
  </si>
  <si>
    <t>MA-H327498-M17</t>
  </si>
  <si>
    <t>AR-H327499-M21</t>
  </si>
  <si>
    <t>AU-H327718-M30</t>
  </si>
  <si>
    <t>LO-H327721-M38</t>
  </si>
  <si>
    <t>DA-H327783-M25</t>
  </si>
  <si>
    <t>LA-H327791-M27</t>
  </si>
  <si>
    <t>MA-H327810-M26</t>
  </si>
  <si>
    <t>YU-H327813-M16</t>
  </si>
  <si>
    <t>SA-H327816-M31</t>
  </si>
  <si>
    <t>YU-H327833-M24</t>
  </si>
  <si>
    <t>IN-H327835-M35</t>
  </si>
  <si>
    <t>MA-H327867-M39</t>
  </si>
  <si>
    <t>NI-H329200-M20</t>
  </si>
  <si>
    <t>OD-H329752-M34</t>
  </si>
  <si>
    <t>GR-H329760-M21</t>
  </si>
  <si>
    <t>BR-H329762-M19</t>
  </si>
  <si>
    <t>EM-H329766-M21</t>
  </si>
  <si>
    <t>HE-H329770-M36</t>
  </si>
  <si>
    <t>NA-H329944-M32</t>
  </si>
  <si>
    <t>NI-H329950-M17</t>
  </si>
  <si>
    <t>MA-H329956-M25</t>
  </si>
  <si>
    <t>VI-H329961-M25</t>
  </si>
  <si>
    <t>SA-H329978-M26</t>
  </si>
  <si>
    <t>EL-H331237-M44</t>
  </si>
  <si>
    <t>LE-H331244-M21</t>
  </si>
  <si>
    <t>GA-H331253-M20</t>
  </si>
  <si>
    <t>CA-H331254-M20</t>
  </si>
  <si>
    <t>YE-H331259-M38</t>
  </si>
  <si>
    <t>ER-H331914-M30</t>
  </si>
  <si>
    <t>MA-H331924-M23</t>
  </si>
  <si>
    <t>MA-H331930-M34</t>
  </si>
  <si>
    <t>VI-H331938-M30</t>
  </si>
  <si>
    <t>GE-H331943-M23</t>
  </si>
  <si>
    <t>HE-H331963-M27</t>
  </si>
  <si>
    <t>MA-H331971-M34</t>
  </si>
  <si>
    <t>AN-H331972-M27</t>
  </si>
  <si>
    <t>YO-H331977-M16</t>
  </si>
  <si>
    <t>YO-H331978-M34</t>
  </si>
  <si>
    <t>SA-H331982-M38</t>
  </si>
  <si>
    <t>MA-H332310-M28</t>
  </si>
  <si>
    <t>SO-H332318-M22</t>
  </si>
  <si>
    <t>MA-H332340-M2</t>
  </si>
  <si>
    <t>AL-H332353-M20</t>
  </si>
  <si>
    <t>NE-H332357-M31</t>
  </si>
  <si>
    <t>NI-H332379-M38</t>
  </si>
  <si>
    <t>MA-H332382-M31</t>
  </si>
  <si>
    <t>AN-H332505-M19</t>
  </si>
  <si>
    <t>CL-H332534-M15</t>
  </si>
  <si>
    <t>LA-H332536-M27</t>
  </si>
  <si>
    <t>ED-H332555-M25</t>
  </si>
  <si>
    <t>AM-H332560-M39</t>
  </si>
  <si>
    <t>NA-H332565-M40</t>
  </si>
  <si>
    <t>CA-H333491-M36</t>
  </si>
  <si>
    <t>RO-H333590-M37</t>
  </si>
  <si>
    <t>NA-H333780-M32</t>
  </si>
  <si>
    <t>NA-H333796-M21</t>
  </si>
  <si>
    <t>YE-H333806-M20</t>
  </si>
  <si>
    <t>LI-H334840-M17</t>
  </si>
  <si>
    <t>AL-H335119-M16</t>
  </si>
  <si>
    <t>YU-H335120-M19</t>
  </si>
  <si>
    <t>NU-H335125-M36</t>
  </si>
  <si>
    <t>AN-H335127-M21</t>
  </si>
  <si>
    <t>MI-H335143-M26</t>
  </si>
  <si>
    <t>YA-H336177-M28</t>
  </si>
  <si>
    <t>JE-H336182-M33</t>
  </si>
  <si>
    <t>AR-H336415-H26</t>
  </si>
  <si>
    <t>AR-H336421-M46</t>
  </si>
  <si>
    <t>YU-H336422-M18</t>
  </si>
  <si>
    <t>AN-H336433-M25</t>
  </si>
  <si>
    <t>KE-H336436-M20</t>
  </si>
  <si>
    <t>BL-H337079-M35</t>
  </si>
  <si>
    <t>JE-H337079-M22</t>
  </si>
  <si>
    <t>MA-H337216-M35</t>
  </si>
  <si>
    <t>YA-H337218-M35</t>
  </si>
  <si>
    <t>RI-H337220-M24</t>
  </si>
  <si>
    <t>MA-H337221-M39</t>
  </si>
  <si>
    <t>JU-H337222-M29</t>
  </si>
  <si>
    <t>MA-H337223-M37</t>
  </si>
  <si>
    <t>LA-H337228-M21</t>
  </si>
  <si>
    <t>IS-H337237-M32</t>
  </si>
  <si>
    <t>NA-H337244-M39</t>
  </si>
  <si>
    <t>KA-H337298-M26</t>
  </si>
  <si>
    <t>SU-H337300-M23</t>
  </si>
  <si>
    <t>JE-H339008-M22</t>
  </si>
  <si>
    <t>MA-H339011-M40</t>
  </si>
  <si>
    <t>YO-H339013-M23</t>
  </si>
  <si>
    <t>CR-H339014-M39</t>
  </si>
  <si>
    <t>LI-H339043-M32</t>
  </si>
  <si>
    <t>VI-H339048-M20</t>
  </si>
  <si>
    <t>YE-H339429-M35</t>
  </si>
  <si>
    <t>JE-H340619-M29</t>
  </si>
  <si>
    <t>SA-H340622-M26</t>
  </si>
  <si>
    <t>YE-H340637-M23</t>
  </si>
  <si>
    <t>MI-H340638-M18</t>
  </si>
  <si>
    <t>CI-H340652-M36</t>
  </si>
  <si>
    <t>XI-H340653-M28</t>
  </si>
  <si>
    <t>ED-H324697-M5</t>
  </si>
  <si>
    <t>ON-H324698-H1</t>
  </si>
  <si>
    <t>WU-H324701-M4</t>
  </si>
  <si>
    <t>WU-H324701-M3</t>
  </si>
  <si>
    <t>YU-H324703-M4</t>
  </si>
  <si>
    <t>DI-H324703-H4</t>
  </si>
  <si>
    <t>TH-H324706-H4</t>
  </si>
  <si>
    <t>WU-H324706-M4</t>
  </si>
  <si>
    <t>YU-H324710-M4</t>
  </si>
  <si>
    <t>YO-H324710-H2</t>
  </si>
  <si>
    <t>EN-H324716-H4</t>
  </si>
  <si>
    <t>OS-H324716-M1</t>
  </si>
  <si>
    <t>KI-H324763-M4</t>
  </si>
  <si>
    <t>TH-H324770-H2</t>
  </si>
  <si>
    <t>TH-H324771-H2</t>
  </si>
  <si>
    <t>JH-H324803-H4</t>
  </si>
  <si>
    <t>AL-H324803-H3</t>
  </si>
  <si>
    <t>JI-H324804-M3</t>
  </si>
  <si>
    <t>MA-H324805-M2</t>
  </si>
  <si>
    <t>NE-H324805-M25</t>
  </si>
  <si>
    <t>JA-H324807-M1</t>
  </si>
  <si>
    <t>EM-H324809-H0</t>
  </si>
  <si>
    <t>JU-H325420-H3</t>
  </si>
  <si>
    <t>EL-H325422-H5</t>
  </si>
  <si>
    <t>JO-H325422-H1</t>
  </si>
  <si>
    <t>DI-H325423-H4</t>
  </si>
  <si>
    <t>BR-H325423-H1</t>
  </si>
  <si>
    <t>KE-H325425-M5</t>
  </si>
  <si>
    <t>SH-H325425-M2</t>
  </si>
  <si>
    <t>DA-H325428-H3</t>
  </si>
  <si>
    <t>NA-H325428-H69</t>
  </si>
  <si>
    <t>AL-H325434-H3</t>
  </si>
  <si>
    <t>AB-H325435-H1</t>
  </si>
  <si>
    <t>YE-H325436-H3</t>
  </si>
  <si>
    <t>OS-H325438-M5</t>
  </si>
  <si>
    <t>AV-H325445-H3</t>
  </si>
  <si>
    <t>TA-H325447-H5</t>
  </si>
  <si>
    <t>MA-H325449-M5</t>
  </si>
  <si>
    <t>SE-H325451-H5</t>
  </si>
  <si>
    <t>EL-H325456-M1</t>
  </si>
  <si>
    <t>KI-H325527-M4</t>
  </si>
  <si>
    <t>JO-H325574-H1</t>
  </si>
  <si>
    <t>LU-H325575-H3</t>
  </si>
  <si>
    <t>XO-H325581-M3</t>
  </si>
  <si>
    <t>TH-H325581-H2</t>
  </si>
  <si>
    <t>EN-H325581-M0</t>
  </si>
  <si>
    <t>VI-H325603-M0</t>
  </si>
  <si>
    <t>MA-H325608-H3</t>
  </si>
  <si>
    <t>PE-H325611-H21</t>
  </si>
  <si>
    <t>JO-H325612-H4</t>
  </si>
  <si>
    <t>IS-H325612-M2</t>
  </si>
  <si>
    <t>MA-H325616-M2</t>
  </si>
  <si>
    <t>AN-H325618-H0</t>
  </si>
  <si>
    <t>AZ-H325622-M1</t>
  </si>
  <si>
    <t>EI-H325625-M1</t>
  </si>
  <si>
    <t>JO-H325627-H2</t>
  </si>
  <si>
    <t>JO-H325629-H0</t>
  </si>
  <si>
    <t>SA-H325632-M4</t>
  </si>
  <si>
    <t>MA-H325633-H5</t>
  </si>
  <si>
    <t>AR-H325634-H4</t>
  </si>
  <si>
    <t>AD-H325645-H3</t>
  </si>
  <si>
    <t>DA-H325648-M3</t>
  </si>
  <si>
    <t>BR-H325649-M2</t>
  </si>
  <si>
    <t>AN-H325655-H1</t>
  </si>
  <si>
    <t>NA-H325660-M3</t>
  </si>
  <si>
    <t>MA-H325669-H3</t>
  </si>
  <si>
    <t>AS-H325670-M1</t>
  </si>
  <si>
    <t>SC-H325710-M4</t>
  </si>
  <si>
    <t>MA-H325710-M2</t>
  </si>
  <si>
    <t>SI-H325711-M4</t>
  </si>
  <si>
    <t>YE-H325719-M4</t>
  </si>
  <si>
    <t>SA-H325719-H1</t>
  </si>
  <si>
    <t>DA-H325720-M1</t>
  </si>
  <si>
    <t>DE-H325720-H2</t>
  </si>
  <si>
    <t>KA-H325722-M4</t>
  </si>
  <si>
    <t>AR-H325726-M1</t>
  </si>
  <si>
    <t>JU-H326755-H5</t>
  </si>
  <si>
    <t>SA-H326755-M2</t>
  </si>
  <si>
    <t>LI-H326758-H5</t>
  </si>
  <si>
    <t>GE-H326760-H3</t>
  </si>
  <si>
    <t>LI-H326763-H2</t>
  </si>
  <si>
    <t>SO-H326765-M0</t>
  </si>
  <si>
    <t>ED-H326766-H4</t>
  </si>
  <si>
    <t>SO-H326769-M4</t>
  </si>
  <si>
    <t>JA-H326770-M2</t>
  </si>
  <si>
    <t>AL-H326849-H3</t>
  </si>
  <si>
    <t>JA-H326852-M3</t>
  </si>
  <si>
    <t>DE-H326852-H0</t>
  </si>
  <si>
    <t>EA-H326852-H0</t>
  </si>
  <si>
    <t>KA-H326853-M3</t>
  </si>
  <si>
    <t>ZO-H326871-M4</t>
  </si>
  <si>
    <t>AN-H326872-M2</t>
  </si>
  <si>
    <t>JH-H326875-H4</t>
  </si>
  <si>
    <t>HI-H326877-M5</t>
  </si>
  <si>
    <t>EM-H326912-H3</t>
  </si>
  <si>
    <t>AN-H326912-M1</t>
  </si>
  <si>
    <t>YA-H326913-H1</t>
  </si>
  <si>
    <t>AR-H326913-H4</t>
  </si>
  <si>
    <t>VA-H326969-M2</t>
  </si>
  <si>
    <t>MA-H326969-H4</t>
  </si>
  <si>
    <t>MA-H326975-H0</t>
  </si>
  <si>
    <t>JO-H327102-H20</t>
  </si>
  <si>
    <t>EI-H327105-M3</t>
  </si>
  <si>
    <t>EM-H327110-H5</t>
  </si>
  <si>
    <t>SE-H327196-M4</t>
  </si>
  <si>
    <t>IA-H327196-H0</t>
  </si>
  <si>
    <t>KA-H327201-M32</t>
  </si>
  <si>
    <t>KE-H327203-M2</t>
  </si>
  <si>
    <t>EV-H327206-M3</t>
  </si>
  <si>
    <t>CR-H327208-H3</t>
  </si>
  <si>
    <t>MI-H327208-M5</t>
  </si>
  <si>
    <t>CA-H327208-M5</t>
  </si>
  <si>
    <t>CA-H327212-M43</t>
  </si>
  <si>
    <t>LI-H327218-H5</t>
  </si>
  <si>
    <t>JO-H327336-H5</t>
  </si>
  <si>
    <t>EV-H327338-M2</t>
  </si>
  <si>
    <t>EM-H327345-M3</t>
  </si>
  <si>
    <t>LI-H327498-H2</t>
  </si>
  <si>
    <t>BR-H327499-M1</t>
  </si>
  <si>
    <t>OR-H327499-H0</t>
  </si>
  <si>
    <t>HE-H327513-H4</t>
  </si>
  <si>
    <t>EM-H327514-M5</t>
  </si>
  <si>
    <t>HA-H327576-H3</t>
  </si>
  <si>
    <t>EM-H327576-M2</t>
  </si>
  <si>
    <t>JU-H327576-H2</t>
  </si>
  <si>
    <t>IA-H327578-H3</t>
  </si>
  <si>
    <t>JO-H327579-H4</t>
  </si>
  <si>
    <t>AI-H327581-M1</t>
  </si>
  <si>
    <t>NA-H327582-H4</t>
  </si>
  <si>
    <t>AL-H327625-M5</t>
  </si>
  <si>
    <t>DE-H327628-M4</t>
  </si>
  <si>
    <t>AM-H327629-M3</t>
  </si>
  <si>
    <t>JO-H327629-H1</t>
  </si>
  <si>
    <t>EI-H327715-M2</t>
  </si>
  <si>
    <t>FE-H327718-H0</t>
  </si>
  <si>
    <t>AN-H327718-H3</t>
  </si>
  <si>
    <t>AS-H327720-M4</t>
  </si>
  <si>
    <t>AN-H327721-H0</t>
  </si>
  <si>
    <t>KE-H327780-M3</t>
  </si>
  <si>
    <t>DR-H327782-M4</t>
  </si>
  <si>
    <t>YO-H327783-H3</t>
  </si>
  <si>
    <t>YE-H327783-M1</t>
  </si>
  <si>
    <t>MA-H327783-H48</t>
  </si>
  <si>
    <t>KE-H327784-H3</t>
  </si>
  <si>
    <t>JE-H327786-M2</t>
  </si>
  <si>
    <t>EI-H327791-M4</t>
  </si>
  <si>
    <t>AX-H327791-H0</t>
  </si>
  <si>
    <t>EC-H327810-H0</t>
  </si>
  <si>
    <t>EM-H327815-M5</t>
  </si>
  <si>
    <t>YE-H327815-H4</t>
  </si>
  <si>
    <t>SA-H327816-M0</t>
  </si>
  <si>
    <t>IA-H327833-H5</t>
  </si>
  <si>
    <t>JO-H327833-H2</t>
  </si>
  <si>
    <t>LE-H327834-H5</t>
  </si>
  <si>
    <t>DA-H327834-M1</t>
  </si>
  <si>
    <t>DE-H327835-H0</t>
  </si>
  <si>
    <t>CH-H327836-M4</t>
  </si>
  <si>
    <t>JO-H327866-H5</t>
  </si>
  <si>
    <t>SA-H327867-M1</t>
  </si>
  <si>
    <t>FA-H327870-H0</t>
  </si>
  <si>
    <t>SA-H327884-H2</t>
  </si>
  <si>
    <t>VI-H327895-M3</t>
  </si>
  <si>
    <t>LE-H329200-M5</t>
  </si>
  <si>
    <t>KE-H329200-H0</t>
  </si>
  <si>
    <t>AN-H329203-H4</t>
  </si>
  <si>
    <t>AN-H329203-M2</t>
  </si>
  <si>
    <t>IV-H329211-M4</t>
  </si>
  <si>
    <t>EI-H329221-M4</t>
  </si>
  <si>
    <t>KI-H329221-M5</t>
  </si>
  <si>
    <t>IS-H329228-M2</t>
  </si>
  <si>
    <t>MA-H329354-M5</t>
  </si>
  <si>
    <t>LE-H329354-M3</t>
  </si>
  <si>
    <t>AI-H329356-M3</t>
  </si>
  <si>
    <t>EI-H329362-M5</t>
  </si>
  <si>
    <t>KE-H329363-H1</t>
  </si>
  <si>
    <t>AI-H329365-M1</t>
  </si>
  <si>
    <t>DI-H329740-H5</t>
  </si>
  <si>
    <t>EV-H329744-M5</t>
  </si>
  <si>
    <t>LE-H329744-H5</t>
  </si>
  <si>
    <t>MA-H329747-M2</t>
  </si>
  <si>
    <t>GE-H329750-H3</t>
  </si>
  <si>
    <t>AN-H329752-M0</t>
  </si>
  <si>
    <t>AD-H329756-H32</t>
  </si>
  <si>
    <t>CE-H329760-M1</t>
  </si>
  <si>
    <t>AN-H329764-M58</t>
  </si>
  <si>
    <t>EI-H329766-M1</t>
  </si>
  <si>
    <t>DA-H329767-M2</t>
  </si>
  <si>
    <t>MA-H329784-M5</t>
  </si>
  <si>
    <t>AL-H329789-M5</t>
  </si>
  <si>
    <t>JO-H329789-H1</t>
  </si>
  <si>
    <t>DI-H329791-H4</t>
  </si>
  <si>
    <t>IA-H329792-M2</t>
  </si>
  <si>
    <t>EN-H329792-H2</t>
  </si>
  <si>
    <t>JE-H329942-H1</t>
  </si>
  <si>
    <t>SA-H329943-M2</t>
  </si>
  <si>
    <t>JO-H329944-H2</t>
  </si>
  <si>
    <t>IA-H329944-H3</t>
  </si>
  <si>
    <t>MA-H329950-M4</t>
  </si>
  <si>
    <t>NI-H329950-H0</t>
  </si>
  <si>
    <t>IS-H329956-H3</t>
  </si>
  <si>
    <t>EM-H329956-M0</t>
  </si>
  <si>
    <t>AN-H329959-H5</t>
  </si>
  <si>
    <t>YA-H329960-M4</t>
  </si>
  <si>
    <t>DA-H329961-M1</t>
  </si>
  <si>
    <t>DA-H329961-H3</t>
  </si>
  <si>
    <t>EL-H329961-H4</t>
  </si>
  <si>
    <t>EL-H329964-M2</t>
  </si>
  <si>
    <t>WI-H329965-H4</t>
  </si>
  <si>
    <t>JH-H329965-H3</t>
  </si>
  <si>
    <t>NI-H329965-H2</t>
  </si>
  <si>
    <t>JO-H329975-H5</t>
  </si>
  <si>
    <t>JH-H329978-H0</t>
  </si>
  <si>
    <t>KE-H329982-H3</t>
  </si>
  <si>
    <t>LA-H329985-M4</t>
  </si>
  <si>
    <t>LI-H329986-M3</t>
  </si>
  <si>
    <t>DI-H330005-H4</t>
  </si>
  <si>
    <t>DA-H331207-M5</t>
  </si>
  <si>
    <t>EL-H331237-H2</t>
  </si>
  <si>
    <t>JO-H331244-H2</t>
  </si>
  <si>
    <t>DA-H331252-M2</t>
  </si>
  <si>
    <t>DE-H331252-M3</t>
  </si>
  <si>
    <t>AN-H331253-M0</t>
  </si>
  <si>
    <t>ST-H331254-H0</t>
  </si>
  <si>
    <t>MA-H331255-M3</t>
  </si>
  <si>
    <t>ER-H331257-H2</t>
  </si>
  <si>
    <t>TH-H331259-M2</t>
  </si>
  <si>
    <t>LU-H331262-H4</t>
  </si>
  <si>
    <t>YA-H331262-H3</t>
  </si>
  <si>
    <t>AL-H331273-M4</t>
  </si>
  <si>
    <t>AR-H331273-H4</t>
  </si>
  <si>
    <t>AN-H331274-H2</t>
  </si>
  <si>
    <t>MI-H331910-H2</t>
  </si>
  <si>
    <t>BR-H331916-H5</t>
  </si>
  <si>
    <t>SH-H331916-M5</t>
  </si>
  <si>
    <t>ER-H331916-H2</t>
  </si>
  <si>
    <t>SH-H331918-M3</t>
  </si>
  <si>
    <t>ZO-H331918-M2</t>
  </si>
  <si>
    <t>DI-H331919-H4</t>
  </si>
  <si>
    <t>YE-H331924-M0</t>
  </si>
  <si>
    <t>DI-H331926-H2</t>
  </si>
  <si>
    <t>MI-H331927-H5</t>
  </si>
  <si>
    <t>JH-H331927-H2</t>
  </si>
  <si>
    <t>EN-H331930-M3</t>
  </si>
  <si>
    <t>DA-H331930-M0</t>
  </si>
  <si>
    <t>KA-H331938-M3</t>
  </si>
  <si>
    <t>NA-H331938-M0</t>
  </si>
  <si>
    <t>CA-H331939-M1</t>
  </si>
  <si>
    <t>AR-H331943-H0</t>
  </si>
  <si>
    <t>RU-H331947-M25</t>
  </si>
  <si>
    <t>EM-H331951-M3</t>
  </si>
  <si>
    <t>SA-H331966-M1</t>
  </si>
  <si>
    <t>ED-H331970-H4</t>
  </si>
  <si>
    <t>RE-H331970-H2</t>
  </si>
  <si>
    <t>JO-H331971-M3</t>
  </si>
  <si>
    <t>CR-H331971-H1</t>
  </si>
  <si>
    <t>AI-H331972-M4</t>
  </si>
  <si>
    <t>GU-H331972-H1</t>
  </si>
  <si>
    <t>AB-H331975-M5</t>
  </si>
  <si>
    <t>MI-H331977-M1</t>
  </si>
  <si>
    <t>ME-H331977-M0</t>
  </si>
  <si>
    <t>BA-H331978-M2</t>
  </si>
  <si>
    <t>YO-H331978-M0</t>
  </si>
  <si>
    <t>NE-H331981-M28</t>
  </si>
  <si>
    <t>DA-H331982-M1</t>
  </si>
  <si>
    <t>LE-H332297-H4</t>
  </si>
  <si>
    <t>MA-H332304-M2</t>
  </si>
  <si>
    <t>JO-H332306-H5</t>
  </si>
  <si>
    <t>YE-H332314-M4</t>
  </si>
  <si>
    <t>VI-H332314-M2</t>
  </si>
  <si>
    <t>LU-H332317-M4</t>
  </si>
  <si>
    <t>PA-H332318-M2</t>
  </si>
  <si>
    <t>ME-H332319-H3</t>
  </si>
  <si>
    <t>CR-H332320-H1</t>
  </si>
  <si>
    <t>AN-H332321-H4</t>
  </si>
  <si>
    <t>ES-H332325-M3</t>
  </si>
  <si>
    <t>JE-H332328-H1</t>
  </si>
  <si>
    <t>AN-H332329-M3</t>
  </si>
  <si>
    <t>SA-H332332-M1</t>
  </si>
  <si>
    <t>JO-H332334-H4</t>
  </si>
  <si>
    <t>BR-H332334-H0</t>
  </si>
  <si>
    <t>SA-H332336-M3</t>
  </si>
  <si>
    <t>LI-H332340-H2</t>
  </si>
  <si>
    <t>YE-H332341-H5</t>
  </si>
  <si>
    <t>AS-H332342-M4</t>
  </si>
  <si>
    <t>VA-H332350-M4</t>
  </si>
  <si>
    <t>AS-H332355-M1</t>
  </si>
  <si>
    <t>AN-H332356-M2</t>
  </si>
  <si>
    <t>CH-H332379-M4</t>
  </si>
  <si>
    <t>LI-H332380-H4</t>
  </si>
  <si>
    <t>JA-H332382-H1</t>
  </si>
  <si>
    <t>LU-H332505-H4</t>
  </si>
  <si>
    <t>JE-H332507-H5</t>
  </si>
  <si>
    <t>JE-H332509-H2</t>
  </si>
  <si>
    <t>KE-H332514-M4</t>
  </si>
  <si>
    <t>JO-H332520-H1</t>
  </si>
  <si>
    <t>SA-H332524-H3</t>
  </si>
  <si>
    <t>SH-H332529-M4</t>
  </si>
  <si>
    <t>JO-H332531-H5</t>
  </si>
  <si>
    <t>LI-H332534-H0</t>
  </si>
  <si>
    <t>EL-H332535-M5</t>
  </si>
  <si>
    <t>LA-H332536-M4</t>
  </si>
  <si>
    <t>LU-H332536-M0</t>
  </si>
  <si>
    <t>JU-H332548-H4</t>
  </si>
  <si>
    <t>YE-H332554-H1</t>
  </si>
  <si>
    <t>LU-H332555-M1</t>
  </si>
  <si>
    <t>DI-H332558-H2</t>
  </si>
  <si>
    <t>AL-H332560-H0</t>
  </si>
  <si>
    <t>MA-H332565-M1</t>
  </si>
  <si>
    <t>MI-H332566-M0</t>
  </si>
  <si>
    <t>AN-H332578-H5</t>
  </si>
  <si>
    <t>RA-H333480-H5</t>
  </si>
  <si>
    <t>DA-H333485-H4</t>
  </si>
  <si>
    <t>SO-H333491-M1</t>
  </si>
  <si>
    <t>JA-H333590-M1</t>
  </si>
  <si>
    <t>EI-H333606-M4</t>
  </si>
  <si>
    <t>YE-H333607-H4</t>
  </si>
  <si>
    <t>DA-H333786-M5</t>
  </si>
  <si>
    <t>DA-H333791-H4</t>
  </si>
  <si>
    <t>AX-H333791-H1</t>
  </si>
  <si>
    <t>DA-H333792-H4</t>
  </si>
  <si>
    <t>IT-H333795-M1</t>
  </si>
  <si>
    <t>CA-H333796-M0</t>
  </si>
  <si>
    <t>DU-H333806-M0</t>
  </si>
  <si>
    <t>GA-H333811-H4</t>
  </si>
  <si>
    <t>NA-H333813-M5</t>
  </si>
  <si>
    <t>MI-H333814-M2</t>
  </si>
  <si>
    <t>MA-H333834-H3</t>
  </si>
  <si>
    <t>ER-H334840-H1</t>
  </si>
  <si>
    <t>ED-H334847-H2</t>
  </si>
  <si>
    <t>AX-H334850-H5</t>
  </si>
  <si>
    <t>SA-H334852-M5</t>
  </si>
  <si>
    <t>EN-H334928-H5</t>
  </si>
  <si>
    <t>AS-H334928-M2</t>
  </si>
  <si>
    <t>GI-H335012-H3</t>
  </si>
  <si>
    <t>ME-H335119-M0</t>
  </si>
  <si>
    <t>LÍ-H335120-H0</t>
  </si>
  <si>
    <t>AL-H335121-M1</t>
  </si>
  <si>
    <t>KE-H335123-H3</t>
  </si>
  <si>
    <t>FA-H335124-M4</t>
  </si>
  <si>
    <t>FA-H335124-M2</t>
  </si>
  <si>
    <t>FR-H335124-M1</t>
  </si>
  <si>
    <t>BR-H335125-H4</t>
  </si>
  <si>
    <t>AL-H335125-H0</t>
  </si>
  <si>
    <t>YE-H335126-M24</t>
  </si>
  <si>
    <t>NI-H335130-H1</t>
  </si>
  <si>
    <t>YA-H335131-M1</t>
  </si>
  <si>
    <t>DA-H335132-M2</t>
  </si>
  <si>
    <t>DI-H335132-H0</t>
  </si>
  <si>
    <t>EM-H335134-M4</t>
  </si>
  <si>
    <t>JE-H335135-H3</t>
  </si>
  <si>
    <t>GA-H335135-H1</t>
  </si>
  <si>
    <t>VA-H335138-M0</t>
  </si>
  <si>
    <t>LI-H335139-H1</t>
  </si>
  <si>
    <t>HA-H335143-M0</t>
  </si>
  <si>
    <t>LÍ-H335146-H3</t>
  </si>
  <si>
    <t>JA-H335157-H3</t>
  </si>
  <si>
    <t>EM-H335169-M1</t>
  </si>
  <si>
    <t>KE-H335172-M4</t>
  </si>
  <si>
    <t>CA-H335176-M5</t>
  </si>
  <si>
    <t>SA-H335183-H4</t>
  </si>
  <si>
    <t>KA-H335188-M4</t>
  </si>
  <si>
    <t>AN-H335190-H5</t>
  </si>
  <si>
    <t>EM-H335191-M2</t>
  </si>
  <si>
    <t>AS-H336158-M4</t>
  </si>
  <si>
    <t>GA-H336180-M4</t>
  </si>
  <si>
    <t>LI-H336182-M2</t>
  </si>
  <si>
    <t>GA-H336182-M4</t>
  </si>
  <si>
    <t>ER-H336219-H1</t>
  </si>
  <si>
    <t>EV-H336220-M3</t>
  </si>
  <si>
    <t>AN-H336220-M4</t>
  </si>
  <si>
    <t>YO-H336221-M4</t>
  </si>
  <si>
    <t>AR-H336415-M1</t>
  </si>
  <si>
    <t>MA-H336417-M3</t>
  </si>
  <si>
    <t>JO-H336418-H3</t>
  </si>
  <si>
    <t>CA-H336419-H2</t>
  </si>
  <si>
    <t>AS-H336420-H1</t>
  </si>
  <si>
    <t>MA-H336421-M1</t>
  </si>
  <si>
    <t>VA-H336422-M2</t>
  </si>
  <si>
    <t>DA-H336433-M2</t>
  </si>
  <si>
    <t>GI-H336436-H1</t>
  </si>
  <si>
    <t>EM-H336438-M3</t>
  </si>
  <si>
    <t>AS-H337079-M4</t>
  </si>
  <si>
    <t>LE-H337079-M0</t>
  </si>
  <si>
    <t>IS-H337088-H2</t>
  </si>
  <si>
    <t>KE-H337213-H3</t>
  </si>
  <si>
    <t>DA-H337213-M4</t>
  </si>
  <si>
    <t>IS-H337213-H1</t>
  </si>
  <si>
    <t>LI-H337214-H2</t>
  </si>
  <si>
    <t>VI-H337215-H4</t>
  </si>
  <si>
    <t>MA-H337215-H2</t>
  </si>
  <si>
    <t>QU-H337216-M2</t>
  </si>
  <si>
    <t>BR-H337218-H5</t>
  </si>
  <si>
    <t>BR-H337218-H2</t>
  </si>
  <si>
    <t>BR-H337218-H0</t>
  </si>
  <si>
    <t>JE-H337219-M5</t>
  </si>
  <si>
    <t>AN-H337220-H2</t>
  </si>
  <si>
    <t>GR-H337221-H4</t>
  </si>
  <si>
    <t>EL-H337222-M1</t>
  </si>
  <si>
    <t>ES-H337223-M5</t>
  </si>
  <si>
    <t>EV-H337223-M2</t>
  </si>
  <si>
    <t>EL-H337223-M0</t>
  </si>
  <si>
    <t>EM-H337227-M3</t>
  </si>
  <si>
    <t>ME-H337227-M0</t>
  </si>
  <si>
    <t>BR-H337228-M2</t>
  </si>
  <si>
    <t>AI-H337237-M0</t>
  </si>
  <si>
    <t>CA-H337240-H1</t>
  </si>
  <si>
    <t>ME-H337242-M4</t>
  </si>
  <si>
    <t>LU-H337243-M4</t>
  </si>
  <si>
    <t>AL-H337243-H3</t>
  </si>
  <si>
    <t>HA-H337244-H0</t>
  </si>
  <si>
    <t>NI-H337271-H4</t>
  </si>
  <si>
    <t>IS-H337298-M1</t>
  </si>
  <si>
    <t>JU-H337300-H1</t>
  </si>
  <si>
    <t>JU-H337301-M5</t>
  </si>
  <si>
    <t>MI-H337302-H4</t>
  </si>
  <si>
    <t>AN-H339008-H5</t>
  </si>
  <si>
    <t>JE-H339008-H1</t>
  </si>
  <si>
    <t>GE-H339009-M5</t>
  </si>
  <si>
    <t>AL-H339011-M1</t>
  </si>
  <si>
    <t>HI-H339013-H4</t>
  </si>
  <si>
    <t>LU-H339013-M4</t>
  </si>
  <si>
    <t>VI-H339013-H2</t>
  </si>
  <si>
    <t>JE-H339013-M0</t>
  </si>
  <si>
    <t>CR-H339014-H5</t>
  </si>
  <si>
    <t>JO-H339014-H3</t>
  </si>
  <si>
    <t>JU-H339014-H1</t>
  </si>
  <si>
    <t>AN-H339014-M4</t>
  </si>
  <si>
    <t>PA-H339014-M1</t>
  </si>
  <si>
    <t>EM-H339022-M5</t>
  </si>
  <si>
    <t>JO-H339024-H3</t>
  </si>
  <si>
    <t>EI-H339025-M2</t>
  </si>
  <si>
    <t>GR-H339033-M3</t>
  </si>
  <si>
    <t>NE-H339041-M3</t>
  </si>
  <si>
    <t>MA-H339041-H5</t>
  </si>
  <si>
    <t>JO-H339043-H5</t>
  </si>
  <si>
    <t>LU-H339043-M0</t>
  </si>
  <si>
    <t>LI-H339048-M4</t>
  </si>
  <si>
    <t>LI-H339048-H1</t>
  </si>
  <si>
    <t>NA-H339262-M1</t>
  </si>
  <si>
    <t>SA-H339263-M4</t>
  </si>
  <si>
    <t>IV-H339426-H3</t>
  </si>
  <si>
    <t>LI-H339429-M0</t>
  </si>
  <si>
    <t>YO-H339438-M2</t>
  </si>
  <si>
    <t>ER-H340619-H0</t>
  </si>
  <si>
    <t>KI-H340621-H2</t>
  </si>
  <si>
    <t>DE-H340622-H1</t>
  </si>
  <si>
    <t>YE-H340637-M3</t>
  </si>
  <si>
    <t>AN-H340637-H2</t>
  </si>
  <si>
    <t>JE-H340638-H1</t>
  </si>
  <si>
    <t>DA-H340639-M2</t>
  </si>
  <si>
    <t>NI-H340651-H4</t>
  </si>
  <si>
    <t>DO-H340651-M2</t>
  </si>
  <si>
    <t>YI-H340652-M5</t>
  </si>
  <si>
    <t>MI-H340652-H3</t>
  </si>
  <si>
    <t>LI-H340652-M0</t>
  </si>
  <si>
    <t>SE-H340654-H4</t>
  </si>
  <si>
    <t>LU-H324697-M29</t>
  </si>
  <si>
    <t>AR-H324697-M32</t>
  </si>
  <si>
    <t>AN-H324697-M11</t>
  </si>
  <si>
    <t>OM-H324698-H66</t>
  </si>
  <si>
    <t>YE-H324701-M28</t>
  </si>
  <si>
    <t>LU-H324701-M13</t>
  </si>
  <si>
    <t>YU-H324703-M25</t>
  </si>
  <si>
    <t>AN-H324703-H9</t>
  </si>
  <si>
    <t>MA-H324705-H21</t>
  </si>
  <si>
    <t>YO-H324706-M26</t>
  </si>
  <si>
    <t>RI-H324706-H32</t>
  </si>
  <si>
    <t>JH-H324707-H32</t>
  </si>
  <si>
    <t>GA-H324707-M29</t>
  </si>
  <si>
    <t>JH-H324707-H13</t>
  </si>
  <si>
    <t>ES-H324707-H10</t>
  </si>
  <si>
    <t>YA-H324707-M6</t>
  </si>
  <si>
    <t>GR-H324707-H6</t>
  </si>
  <si>
    <t>YO-H324710-H39</t>
  </si>
  <si>
    <t>AU-H324710-M8</t>
  </si>
  <si>
    <t>YO-H324710-M7</t>
  </si>
  <si>
    <t>OS-H324716-H33</t>
  </si>
  <si>
    <t>WE-H324716-M31</t>
  </si>
  <si>
    <t>CA-H324726-M64</t>
  </si>
  <si>
    <t>LU-H324761-M74</t>
  </si>
  <si>
    <t>VI-H324761-M46</t>
  </si>
  <si>
    <t>KE-H324761-H16</t>
  </si>
  <si>
    <t>OS-H324761-H18</t>
  </si>
  <si>
    <t>HU-H324762-H55</t>
  </si>
  <si>
    <t>PA-H324762-H15</t>
  </si>
  <si>
    <t>RA-H324762-H27</t>
  </si>
  <si>
    <t>VE-H324762-H48</t>
  </si>
  <si>
    <t>AN-H324762-M49</t>
  </si>
  <si>
    <t>LU-H324763-M40</t>
  </si>
  <si>
    <t>JO-H324763-H15</t>
  </si>
  <si>
    <t>LU-H324763-H42</t>
  </si>
  <si>
    <t>JO-H324766-H49</t>
  </si>
  <si>
    <t>MA-H324766-M51</t>
  </si>
  <si>
    <t>YU-H324766-M21</t>
  </si>
  <si>
    <t>DA-H324766-H19</t>
  </si>
  <si>
    <t>JE-H324766-H16</t>
  </si>
  <si>
    <t>CA-H324767-M70</t>
  </si>
  <si>
    <t>JO-H324767-H64</t>
  </si>
  <si>
    <t>KE-H324767-H16</t>
  </si>
  <si>
    <t>YO-H324768-M33</t>
  </si>
  <si>
    <t>NE-H324768-H16</t>
  </si>
  <si>
    <t>AU-H324768-M13</t>
  </si>
  <si>
    <t>ED-H324769-H55</t>
  </si>
  <si>
    <t>ES-H324769-M42</t>
  </si>
  <si>
    <t>YE-H324770-H28</t>
  </si>
  <si>
    <t>YE-H324770-M28</t>
  </si>
  <si>
    <t>BR-H324770-M12</t>
  </si>
  <si>
    <t>AL-H324771-H22</t>
  </si>
  <si>
    <t>MA-H324771-M19</t>
  </si>
  <si>
    <t>YI-H324800-M42</t>
  </si>
  <si>
    <t>FR-H324801-H36</t>
  </si>
  <si>
    <t>SO-H324802-M20</t>
  </si>
  <si>
    <t>YE-H324803-M23</t>
  </si>
  <si>
    <t>HE-H324803-M45</t>
  </si>
  <si>
    <t>KE-H324804-H24</t>
  </si>
  <si>
    <t>CA-H324804-M23</t>
  </si>
  <si>
    <t>JH-H324804-H7</t>
  </si>
  <si>
    <t>LE-H324805-M23</t>
  </si>
  <si>
    <t>NE-H324805-H6</t>
  </si>
  <si>
    <t>YE-H324805-H7</t>
  </si>
  <si>
    <t>LE-H324806-M54</t>
  </si>
  <si>
    <t>DE-H324806-H29</t>
  </si>
  <si>
    <t>FR-H324806-M7</t>
  </si>
  <si>
    <t>NA-H324806-M6</t>
  </si>
  <si>
    <t>YA-H324807-M33</t>
  </si>
  <si>
    <t>YE-H324807-M13</t>
  </si>
  <si>
    <t>JE-H324807-H9</t>
  </si>
  <si>
    <t>YO-H324807-H6</t>
  </si>
  <si>
    <t>LO-H324808-M41</t>
  </si>
  <si>
    <t>AD-H324808-H43</t>
  </si>
  <si>
    <t>RE-H324809-H21</t>
  </si>
  <si>
    <t>AN-H324811-M36</t>
  </si>
  <si>
    <t>AN-H324812-M23</t>
  </si>
  <si>
    <t>SO-H325420-M29</t>
  </si>
  <si>
    <t>JU-H325420-H14</t>
  </si>
  <si>
    <t>SE-H325420-H12</t>
  </si>
  <si>
    <t>AN-H325420-H10</t>
  </si>
  <si>
    <t>DU-H325420-H9</t>
  </si>
  <si>
    <t>JA-H325422-H38</t>
  </si>
  <si>
    <t>NO-H325422-M33</t>
  </si>
  <si>
    <t>WE-H325422-M14</t>
  </si>
  <si>
    <t>JA-H325423-H34</t>
  </si>
  <si>
    <t>MA-H325423-M30</t>
  </si>
  <si>
    <t>JO-H325423-H12</t>
  </si>
  <si>
    <t>JA-H325423-M7</t>
  </si>
  <si>
    <t>AR-H325423-M7</t>
  </si>
  <si>
    <t>MA-H325425-M56</t>
  </si>
  <si>
    <t>RI-H325425-H51</t>
  </si>
  <si>
    <t>MA-H325425-M16</t>
  </si>
  <si>
    <t>RO-H325426-M42</t>
  </si>
  <si>
    <t>JU-H325426-H26</t>
  </si>
  <si>
    <t>ED-H325426-H18</t>
  </si>
  <si>
    <t>FR-H325426-H16</t>
  </si>
  <si>
    <t>YA-H325426-M10</t>
  </si>
  <si>
    <t>FI-H325427-M67</t>
  </si>
  <si>
    <t>DA-H325428-H63</t>
  </si>
  <si>
    <t>AL-H325428-M50</t>
  </si>
  <si>
    <t>MA-H325428-M22</t>
  </si>
  <si>
    <t>DA-H325428-M19</t>
  </si>
  <si>
    <t>RO-H325428-H17</t>
  </si>
  <si>
    <t>DI-H325428-H7</t>
  </si>
  <si>
    <t>YO-H325428-H6</t>
  </si>
  <si>
    <t>ZO-H325429-M42</t>
  </si>
  <si>
    <t>LU-H325429-H25</t>
  </si>
  <si>
    <t>KA-H325429-H13</t>
  </si>
  <si>
    <t>KE-H325430-H38</t>
  </si>
  <si>
    <t>DA-H325430-H11</t>
  </si>
  <si>
    <t>JU-H325430-H25</t>
  </si>
  <si>
    <t>MA-H325431-M80</t>
  </si>
  <si>
    <t>MA-H325431-M39</t>
  </si>
  <si>
    <t>JU-H325431-H18</t>
  </si>
  <si>
    <t>ED-H325431-H16</t>
  </si>
  <si>
    <t>JH-H325431-H15</t>
  </si>
  <si>
    <t>JH-H325431-H11</t>
  </si>
  <si>
    <t>HA-H325431-H8</t>
  </si>
  <si>
    <t>NI-H325431-M32</t>
  </si>
  <si>
    <t>NU-H325432-M63</t>
  </si>
  <si>
    <t>JO-H325432-H60</t>
  </si>
  <si>
    <t>ER-H325432-H23</t>
  </si>
  <si>
    <t>AI-H325433-M65</t>
  </si>
  <si>
    <t>SH-H325433-M11</t>
  </si>
  <si>
    <t>CE-H325434-M30</t>
  </si>
  <si>
    <t>JO-H325434-H31</t>
  </si>
  <si>
    <t>AL-H325434-H9</t>
  </si>
  <si>
    <t>JO-H325434-H6</t>
  </si>
  <si>
    <t>AR-H325435-H32</t>
  </si>
  <si>
    <t>YU-H325435-M7</t>
  </si>
  <si>
    <t>JO-H325436-H33</t>
  </si>
  <si>
    <t>YA-H325436-M23</t>
  </si>
  <si>
    <t>KA-H325437-M35</t>
  </si>
  <si>
    <t>AL-H325437-M16</t>
  </si>
  <si>
    <t>SE-H325437-H13</t>
  </si>
  <si>
    <t>VA-H325437-M11</t>
  </si>
  <si>
    <t>FE-H325437-M7</t>
  </si>
  <si>
    <t>ÓS-H325438-H28</t>
  </si>
  <si>
    <t>SA-H325438-M34</t>
  </si>
  <si>
    <t>GÉ-H325438-M13</t>
  </si>
  <si>
    <t>DA-H325440-H42</t>
  </si>
  <si>
    <t>ED-H325440-M53</t>
  </si>
  <si>
    <t>VE-H325440-M17</t>
  </si>
  <si>
    <t>YO-H325442-M55</t>
  </si>
  <si>
    <t>CH-H325442-M82</t>
  </si>
  <si>
    <t>MA-H325443-M38</t>
  </si>
  <si>
    <t>DA-H325443-M61</t>
  </si>
  <si>
    <t>RI-H325443-M15</t>
  </si>
  <si>
    <t>RI-H325443-H12</t>
  </si>
  <si>
    <t>KA-H325444-M32</t>
  </si>
  <si>
    <t>RI-H325444-H12</t>
  </si>
  <si>
    <t>NE-H325444-M10</t>
  </si>
  <si>
    <t>LE-H325445-M24</t>
  </si>
  <si>
    <t>EU-H325445-M66</t>
  </si>
  <si>
    <t>AL-H325445-H7</t>
  </si>
  <si>
    <t>EP-H325446-M69</t>
  </si>
  <si>
    <t>EV-H325447-M26</t>
  </si>
  <si>
    <t>JU-H325447-M22</t>
  </si>
  <si>
    <t>KA-H325448-M21</t>
  </si>
  <si>
    <t>LU-H325448-H22</t>
  </si>
  <si>
    <t>LU-H325448-M17</t>
  </si>
  <si>
    <t>LU-H325448-H6</t>
  </si>
  <si>
    <t>MA-H325449-M38</t>
  </si>
  <si>
    <t>CA-H325449-H35</t>
  </si>
  <si>
    <t>EL-H325450-M39</t>
  </si>
  <si>
    <t>HE-H325450-M18</t>
  </si>
  <si>
    <t>WE-H325450-M20</t>
  </si>
  <si>
    <t>BR-H325450-H16</t>
  </si>
  <si>
    <t>JA-H325450-H11</t>
  </si>
  <si>
    <t>JA-H325450-H12</t>
  </si>
  <si>
    <t>MA-H325451-M65</t>
  </si>
  <si>
    <t>GI-H325451-M36</t>
  </si>
  <si>
    <t>ED-H325451-H19</t>
  </si>
  <si>
    <t>WE-H325451-M17</t>
  </si>
  <si>
    <t>AN-H325451-M12</t>
  </si>
  <si>
    <t>AL-H325451-H7</t>
  </si>
  <si>
    <t>HE-H325452-M76</t>
  </si>
  <si>
    <t>CE-H325452-M84</t>
  </si>
  <si>
    <t>SA-H325452-M60</t>
  </si>
  <si>
    <t>EL-H325452-H63</t>
  </si>
  <si>
    <t>VI-H325453-M93</t>
  </si>
  <si>
    <t>MA-H325453-M66</t>
  </si>
  <si>
    <t>JA-H325454-H58</t>
  </si>
  <si>
    <t>RO-H325454-M84</t>
  </si>
  <si>
    <t>JO-H325455-H66</t>
  </si>
  <si>
    <t>LU-H325456-M31</t>
  </si>
  <si>
    <t>HE-H325525-H55</t>
  </si>
  <si>
    <t>AN-H325526-M66</t>
  </si>
  <si>
    <t>AL-H325526-H49</t>
  </si>
  <si>
    <t>DI-H325526-H10</t>
  </si>
  <si>
    <t>LO-H325527-M29</t>
  </si>
  <si>
    <t>MI-H325527-M7</t>
  </si>
  <si>
    <t>SH-H325527-M10</t>
  </si>
  <si>
    <t>KA-H325527-M27</t>
  </si>
  <si>
    <t>OL-H325527-M49</t>
  </si>
  <si>
    <t>ON-H325530-M46</t>
  </si>
  <si>
    <t>AL-H325530-H54</t>
  </si>
  <si>
    <t>EI-H325530-H21</t>
  </si>
  <si>
    <t>AL-H325530-H17</t>
  </si>
  <si>
    <t>AN-H325534-M74</t>
  </si>
  <si>
    <t>BR-H325534-M7</t>
  </si>
  <si>
    <t>CA-H325534-M41</t>
  </si>
  <si>
    <t>EC-H325562-M70</t>
  </si>
  <si>
    <t>MA-H325562-M27</t>
  </si>
  <si>
    <t>JA-H325562-H33</t>
  </si>
  <si>
    <t>YA-H325562-M24</t>
  </si>
  <si>
    <t>LE-H325562-M6</t>
  </si>
  <si>
    <t>OS-H325562-H8</t>
  </si>
  <si>
    <t>YO-H325562-H8</t>
  </si>
  <si>
    <t>EM-H325573-M61</t>
  </si>
  <si>
    <t>JO-H325573-H24</t>
  </si>
  <si>
    <t>VA-H325573-M9</t>
  </si>
  <si>
    <t>LU-H325574-H44</t>
  </si>
  <si>
    <t>GE-H325574-H13</t>
  </si>
  <si>
    <t>LU-H325574-H16</t>
  </si>
  <si>
    <t>NA-H325574-M17</t>
  </si>
  <si>
    <t>PU-H325575-M73</t>
  </si>
  <si>
    <t>MA-H325575-M21</t>
  </si>
  <si>
    <t>MA-H325575-H75</t>
  </si>
  <si>
    <t>RU-H325577-M45</t>
  </si>
  <si>
    <t>HI-H325577-M17</t>
  </si>
  <si>
    <t>NE-H325577-H8</t>
  </si>
  <si>
    <t>NO-H325578-H26</t>
  </si>
  <si>
    <t>DA-H325578-M27</t>
  </si>
  <si>
    <t>JO-H325580-H72</t>
  </si>
  <si>
    <t>FE-H325580-M55</t>
  </si>
  <si>
    <t>MA-H325580-M8</t>
  </si>
  <si>
    <t>LU-H325581-M56</t>
  </si>
  <si>
    <t>LU-H325581-M20</t>
  </si>
  <si>
    <t>JO-H325581-H23</t>
  </si>
  <si>
    <t>LU-H325582-H49</t>
  </si>
  <si>
    <t>RO-H325582-H60</t>
  </si>
  <si>
    <t>LU-H325584-M43</t>
  </si>
  <si>
    <t>JO-H325584-H18</t>
  </si>
  <si>
    <t>DA-H325584-M15</t>
  </si>
  <si>
    <t>CÉ-H325584-M14</t>
  </si>
  <si>
    <t>EL-H325584-H6</t>
  </si>
  <si>
    <t>ES-H325585-M62</t>
  </si>
  <si>
    <t>AL-H325585-H53</t>
  </si>
  <si>
    <t>MA-H325588-M50</t>
  </si>
  <si>
    <t>MA-H325588-M17</t>
  </si>
  <si>
    <t>AL-H325588-M9</t>
  </si>
  <si>
    <t>CA-H325596-M62</t>
  </si>
  <si>
    <t>MA-H325596-M31</t>
  </si>
  <si>
    <t>YE-H325596-M31</t>
  </si>
  <si>
    <t>BE-H325596-M6</t>
  </si>
  <si>
    <t>HE-H325596-H30</t>
  </si>
  <si>
    <t>DI-H325596-H25</t>
  </si>
  <si>
    <t>LA-H325597-M39</t>
  </si>
  <si>
    <t>JO-H325597-H50</t>
  </si>
  <si>
    <t>MA-H325597-M20</t>
  </si>
  <si>
    <t>YA-H325598-M51</t>
  </si>
  <si>
    <t>PE-H325598-H48</t>
  </si>
  <si>
    <t>MA-H325600-M53</t>
  </si>
  <si>
    <t>JA-H325600-H12</t>
  </si>
  <si>
    <t>NI-H325600-H10</t>
  </si>
  <si>
    <t>LU-H325601-H58</t>
  </si>
  <si>
    <t>JE-H325601-H25</t>
  </si>
  <si>
    <t>EL-H325601-H59</t>
  </si>
  <si>
    <t>RO-H325602-M51</t>
  </si>
  <si>
    <t>CA-H325602-H48</t>
  </si>
  <si>
    <t>MÓ-H325602-M32</t>
  </si>
  <si>
    <t>SA-H325602-M11</t>
  </si>
  <si>
    <t>CA-H325602-M9</t>
  </si>
  <si>
    <t>DI-H325603-H8</t>
  </si>
  <si>
    <t>FR-H325603-H41</t>
  </si>
  <si>
    <t>VI-H325604-M34</t>
  </si>
  <si>
    <t>EI-H325604-H35</t>
  </si>
  <si>
    <t>AY-H325604-M12</t>
  </si>
  <si>
    <t>JE-H325605-H73</t>
  </si>
  <si>
    <t>MA-H325607-M47</t>
  </si>
  <si>
    <t>MA-H325608-M32</t>
  </si>
  <si>
    <t>HU-H325608-H36</t>
  </si>
  <si>
    <t>DI-H325608-H9</t>
  </si>
  <si>
    <t>JA-H325609-H29</t>
  </si>
  <si>
    <t>MA-H325609-M31</t>
  </si>
  <si>
    <t>ID-H325611-M33</t>
  </si>
  <si>
    <t>JA-H325611-H13</t>
  </si>
  <si>
    <t>AL-H325611-H6</t>
  </si>
  <si>
    <t>MA-H325611-M9</t>
  </si>
  <si>
    <t>AI-H325612-M34</t>
  </si>
  <si>
    <t>MI-H325612-M19</t>
  </si>
  <si>
    <t>MI-H325612-M14</t>
  </si>
  <si>
    <t>VI-H325613-H80</t>
  </si>
  <si>
    <t>MA-H325614-M56</t>
  </si>
  <si>
    <t>VE-H325614-M29</t>
  </si>
  <si>
    <t>JO-H325614-H19</t>
  </si>
  <si>
    <t>AD-H325614-M8</t>
  </si>
  <si>
    <t>JH-H325614-H8</t>
  </si>
  <si>
    <t>BL-H325615-M69</t>
  </si>
  <si>
    <t>LU-H325615-H77</t>
  </si>
  <si>
    <t>DE-H325615-H27</t>
  </si>
  <si>
    <t>AN-H325615-M18</t>
  </si>
  <si>
    <t>SA-H325616-H38</t>
  </si>
  <si>
    <t>YA-H325616-M36</t>
  </si>
  <si>
    <t>JO-H325616-H13</t>
  </si>
  <si>
    <t>CR-H325616-H8</t>
  </si>
  <si>
    <t>CA-H325617-M56</t>
  </si>
  <si>
    <t>JO-H325618-H43</t>
  </si>
  <si>
    <t>MA-H325618-M39</t>
  </si>
  <si>
    <t>IN-H325618-M20</t>
  </si>
  <si>
    <t>KI-H325618-M15</t>
  </si>
  <si>
    <t>KA-H325618-M13</t>
  </si>
  <si>
    <t>KE-H325618-M12</t>
  </si>
  <si>
    <t>DI-H325618-H9</t>
  </si>
  <si>
    <t>MA-H325619-M44</t>
  </si>
  <si>
    <t>MA-H325619-M11</t>
  </si>
  <si>
    <t>CE-H325619-H46</t>
  </si>
  <si>
    <t>AL-H325620-H64</t>
  </si>
  <si>
    <t>JO-H325620-H40</t>
  </si>
  <si>
    <t>YU-H325621-M30</t>
  </si>
  <si>
    <t>DA-H325621-M13</t>
  </si>
  <si>
    <t>WE-H325622-M18</t>
  </si>
  <si>
    <t>MA-H325622-H27</t>
  </si>
  <si>
    <t>RI-H325623-M57</t>
  </si>
  <si>
    <t>FA-H325623-H51</t>
  </si>
  <si>
    <t>JO-H325625-H45</t>
  </si>
  <si>
    <t>SH-H325625-M12</t>
  </si>
  <si>
    <t>GA-H325625-H11</t>
  </si>
  <si>
    <t>JO-H325625-H7</t>
  </si>
  <si>
    <t>EM-H325626-M53</t>
  </si>
  <si>
    <t>JE-H325626-H50</t>
  </si>
  <si>
    <t>MA-H325627-M58</t>
  </si>
  <si>
    <t>JE-H325627-H75</t>
  </si>
  <si>
    <t>MA-H325627-M11</t>
  </si>
  <si>
    <t>CA-H325629-H59</t>
  </si>
  <si>
    <t>AN-H325629-M54</t>
  </si>
  <si>
    <t>YU-H325629-M31</t>
  </si>
  <si>
    <t>AN-H325629-M25</t>
  </si>
  <si>
    <t>CA-H325630-M83</t>
  </si>
  <si>
    <t>JO-H325630-H40</t>
  </si>
  <si>
    <t>NI-H325631-M36</t>
  </si>
  <si>
    <t>MA-H325631-H35</t>
  </si>
  <si>
    <t>AI-H325631-H17</t>
  </si>
  <si>
    <t>MA-H325631-H15</t>
  </si>
  <si>
    <t>JO-H325631-H13</t>
  </si>
  <si>
    <t>MA-H325632-M31</t>
  </si>
  <si>
    <t>EN-H325632-H34</t>
  </si>
  <si>
    <t>DE-H325632-M11</t>
  </si>
  <si>
    <t>HÉ-H325633-H39</t>
  </si>
  <si>
    <t>JO-H325633-M44</t>
  </si>
  <si>
    <t>JE-H325633-H13</t>
  </si>
  <si>
    <t>LU-H325633-M9</t>
  </si>
  <si>
    <t>SA-H325634-M26</t>
  </si>
  <si>
    <t>JE-H325634-H27</t>
  </si>
  <si>
    <t>AD-H325634-M58</t>
  </si>
  <si>
    <t>JA-H325634-M7</t>
  </si>
  <si>
    <t>AL-H325634-H14</t>
  </si>
  <si>
    <t>AN-H325635-M82</t>
  </si>
  <si>
    <t>JE-H325635-H55</t>
  </si>
  <si>
    <t>MA-H325639-M62</t>
  </si>
  <si>
    <t>YE-H325639-H26</t>
  </si>
  <si>
    <t>AR-H325639-H6</t>
  </si>
  <si>
    <t>JA-H325641-H30</t>
  </si>
  <si>
    <t>DA-H325641-M9</t>
  </si>
  <si>
    <t>ED-H325642-H71</t>
  </si>
  <si>
    <t>MI-H325642-M61</t>
  </si>
  <si>
    <t>WI-H325642-H18</t>
  </si>
  <si>
    <t>KA-H325643-M21</t>
  </si>
  <si>
    <t>RO-H325643-M65</t>
  </si>
  <si>
    <t>MA-H325643-H81</t>
  </si>
  <si>
    <t>ST-H325643-H11</t>
  </si>
  <si>
    <t>MA-H325643-H6</t>
  </si>
  <si>
    <t>VI-H325644-M60</t>
  </si>
  <si>
    <t>JH-H325644-H20</t>
  </si>
  <si>
    <t>NA-H325644-M10</t>
  </si>
  <si>
    <t>DE-H325644-H6</t>
  </si>
  <si>
    <t>MÓ-H325645-M26</t>
  </si>
  <si>
    <t>MA-H325645-M62</t>
  </si>
  <si>
    <t>RA-H325645-H63</t>
  </si>
  <si>
    <t>CR-H325645-M7</t>
  </si>
  <si>
    <t>LU-H325646-M49</t>
  </si>
  <si>
    <t>NI-H325646-H25</t>
  </si>
  <si>
    <t>SA-H325646-H7</t>
  </si>
  <si>
    <t>DE-H325648-M45</t>
  </si>
  <si>
    <t>ED-H325648-H48</t>
  </si>
  <si>
    <t>CA-H325649-M71</t>
  </si>
  <si>
    <t>DA-H325649-M22</t>
  </si>
  <si>
    <t>EM-H325649-M6</t>
  </si>
  <si>
    <t>VI-H325650-M77</t>
  </si>
  <si>
    <t>AN-H325650-M44</t>
  </si>
  <si>
    <t>AN-H325650-H24</t>
  </si>
  <si>
    <t>JE-H325650-H17</t>
  </si>
  <si>
    <t>MO-H325651-H54</t>
  </si>
  <si>
    <t>YE-H325651-H29</t>
  </si>
  <si>
    <t>LU-H325651-H18</t>
  </si>
  <si>
    <t>BE-H325652-H47</t>
  </si>
  <si>
    <t>LU-H325652-M10</t>
  </si>
  <si>
    <t>AM-H325653-M53</t>
  </si>
  <si>
    <t>JU-H325653-H32</t>
  </si>
  <si>
    <t>ED-H325653-H18</t>
  </si>
  <si>
    <t>SO-H325654-M39</t>
  </si>
  <si>
    <t>CA-H325654-M20</t>
  </si>
  <si>
    <t>FA-H325654-H14</t>
  </si>
  <si>
    <t>DU-H325654-H43</t>
  </si>
  <si>
    <t>PA-H325654-H93</t>
  </si>
  <si>
    <t>FA-H325654-M63</t>
  </si>
  <si>
    <t>JH-H325655-M19</t>
  </si>
  <si>
    <t>HE-H325655-H53</t>
  </si>
  <si>
    <t>SA-H325655-M15</t>
  </si>
  <si>
    <t>MO-H325655-H50</t>
  </si>
  <si>
    <t>NE-H325655-H48</t>
  </si>
  <si>
    <t>YA-H325655-M10</t>
  </si>
  <si>
    <t>BE-H325656-M38</t>
  </si>
  <si>
    <t>JO-H325656-H63</t>
  </si>
  <si>
    <t>LU-H325656-M62</t>
  </si>
  <si>
    <t>JO-H325656-H15</t>
  </si>
  <si>
    <t>DU-H325656-H12</t>
  </si>
  <si>
    <t>SU-H325657-M43</t>
  </si>
  <si>
    <t>LU-H325657-H59</t>
  </si>
  <si>
    <t>VI-H325658-M33</t>
  </si>
  <si>
    <t>HO-H325658-H50</t>
  </si>
  <si>
    <t>JH-H325658-H13</t>
  </si>
  <si>
    <t>LU-H325659-M59</t>
  </si>
  <si>
    <t>JO-H325659-H83</t>
  </si>
  <si>
    <t>DO-H325660-M31</t>
  </si>
  <si>
    <t>SA-H325660-H33</t>
  </si>
  <si>
    <t>LU-H325666-M51</t>
  </si>
  <si>
    <t>YU-H325666-H20</t>
  </si>
  <si>
    <t>SH-H325666-M16</t>
  </si>
  <si>
    <t>JA-H325666-H9</t>
  </si>
  <si>
    <t>LE-H325668-M38</t>
  </si>
  <si>
    <t>EL-H325668-H42</t>
  </si>
  <si>
    <t>JA-H325668-M20</t>
  </si>
  <si>
    <t>XH-H325668-H12</t>
  </si>
  <si>
    <t>MA-H325669-M39</t>
  </si>
  <si>
    <t>MA-H325669-M69</t>
  </si>
  <si>
    <t>AN-H325669-M22</t>
  </si>
  <si>
    <t>SO-H325669-M16</t>
  </si>
  <si>
    <t>MA-H325669-H13</t>
  </si>
  <si>
    <t>BE-H325670-M58</t>
  </si>
  <si>
    <t>AL-H325670-H54</t>
  </si>
  <si>
    <t>JO-H325670-H62</t>
  </si>
  <si>
    <t>JO-H325670-H27</t>
  </si>
  <si>
    <t>LU-H325671-M33</t>
  </si>
  <si>
    <t>EL-H325671-H34</t>
  </si>
  <si>
    <t>KA-H325671-M15</t>
  </si>
  <si>
    <t>LI-H325671-M14</t>
  </si>
  <si>
    <t>CR-H325672-M41</t>
  </si>
  <si>
    <t>ED-H325672-H18</t>
  </si>
  <si>
    <t>CR-H325672-H8</t>
  </si>
  <si>
    <t>JI-H325672-M15</t>
  </si>
  <si>
    <t>LU-H325674-M61</t>
  </si>
  <si>
    <t>JO-H325674-H89</t>
  </si>
  <si>
    <t>AL-H325675-M59</t>
  </si>
  <si>
    <t>KA-H325675-M27</t>
  </si>
  <si>
    <t>IS-H325675-M6</t>
  </si>
  <si>
    <t>CR-H325676-H24</t>
  </si>
  <si>
    <t>SH-H325676-M17</t>
  </si>
  <si>
    <t>JO-H325676-H20</t>
  </si>
  <si>
    <t>MA-H325677-M42</t>
  </si>
  <si>
    <t>MA-H325677-M25</t>
  </si>
  <si>
    <t>KA-H325677-M23</t>
  </si>
  <si>
    <t>AR-H325677-H17</t>
  </si>
  <si>
    <t>MA-H325677-M6</t>
  </si>
  <si>
    <t>CE-H325678-M83</t>
  </si>
  <si>
    <t>SA-H325678-H87</t>
  </si>
  <si>
    <t>ZE-H325678-M66</t>
  </si>
  <si>
    <t>LU-H325704-M48</t>
  </si>
  <si>
    <t>JO-H325704-H14</t>
  </si>
  <si>
    <t>YE-H325705-M46</t>
  </si>
  <si>
    <t>WI-H325705-H66</t>
  </si>
  <si>
    <t>IS-H325705-M12</t>
  </si>
  <si>
    <t>MÍ-H325705-M6</t>
  </si>
  <si>
    <t>MA-H325706-M58</t>
  </si>
  <si>
    <t>AN-H325707-M80</t>
  </si>
  <si>
    <t>MA-H325707-M60</t>
  </si>
  <si>
    <t>SE-H325708-M55</t>
  </si>
  <si>
    <t>AL-H325708-H47</t>
  </si>
  <si>
    <t>CA-H325708-M65</t>
  </si>
  <si>
    <t>JH-H325708-H22</t>
  </si>
  <si>
    <t>AL-H325708-M26</t>
  </si>
  <si>
    <t>SO-H325708-M9</t>
  </si>
  <si>
    <t>AN-H325708-M14</t>
  </si>
  <si>
    <t>MA-H325709-M65</t>
  </si>
  <si>
    <t>YU-H325709-M37</t>
  </si>
  <si>
    <t>AN-H325709-H43</t>
  </si>
  <si>
    <t>AN-H325709-H17</t>
  </si>
  <si>
    <t>SE-H325709-H10</t>
  </si>
  <si>
    <t>LE-H325710-M31</t>
  </si>
  <si>
    <t>SI-H325710-H34</t>
  </si>
  <si>
    <t>HÉ-H325710-H74</t>
  </si>
  <si>
    <t>AN-H325711-M58</t>
  </si>
  <si>
    <t>JO-H325711-M40</t>
  </si>
  <si>
    <t>DA-H325711-H29</t>
  </si>
  <si>
    <t>LI-H325711-M34</t>
  </si>
  <si>
    <t>MA-H325711-H18</t>
  </si>
  <si>
    <t>GI-H325711-M15</t>
  </si>
  <si>
    <t>DA-H325711-M10</t>
  </si>
  <si>
    <t>AR-H325711-M8</t>
  </si>
  <si>
    <t>FR-H325711-H7</t>
  </si>
  <si>
    <t>VI-H325712-M31</t>
  </si>
  <si>
    <t>SA-H325712-H23</t>
  </si>
  <si>
    <t>AD-H325712-M20</t>
  </si>
  <si>
    <t>MO-H325712-M14</t>
  </si>
  <si>
    <t>HE-H325713-H60</t>
  </si>
  <si>
    <t>JA-H325713-M53</t>
  </si>
  <si>
    <t>WA-H325713-H32</t>
  </si>
  <si>
    <t>JH-H325713-H25</t>
  </si>
  <si>
    <t>DE-H325713-M23</t>
  </si>
  <si>
    <t>EL-H325714-M58</t>
  </si>
  <si>
    <t>YU-H325717-M35</t>
  </si>
  <si>
    <t>YU-H325717-H16</t>
  </si>
  <si>
    <t>YU-H325717-M14</t>
  </si>
  <si>
    <t>YU-H325717-M12</t>
  </si>
  <si>
    <t>YU-H325717-M10</t>
  </si>
  <si>
    <t>YA-H325718-M44</t>
  </si>
  <si>
    <t>ED-H325718-H26</t>
  </si>
  <si>
    <t>JE-H325718-H25</t>
  </si>
  <si>
    <t>EI-H325718-M18</t>
  </si>
  <si>
    <t>ER-H325718-M15</t>
  </si>
  <si>
    <t>SA-H325718-H9</t>
  </si>
  <si>
    <t>EV-H325718-H8</t>
  </si>
  <si>
    <t>EV-H325718-M6</t>
  </si>
  <si>
    <t>CL-H325719-M27</t>
  </si>
  <si>
    <t>YE-H325719-H34</t>
  </si>
  <si>
    <t>AN-H325719-H7</t>
  </si>
  <si>
    <t>XI-H325720-M31</t>
  </si>
  <si>
    <t>JU-H325720-H26</t>
  </si>
  <si>
    <t>JA-H325721-H56</t>
  </si>
  <si>
    <t>MA-H325721-M53</t>
  </si>
  <si>
    <t>JE-H325721-H11</t>
  </si>
  <si>
    <t>GU-H325721-H11</t>
  </si>
  <si>
    <t>GE-H325722-M24</t>
  </si>
  <si>
    <t>JE-H325722-H6</t>
  </si>
  <si>
    <t>CA-H325722-H33</t>
  </si>
  <si>
    <t>MA-H325723-M68</t>
  </si>
  <si>
    <t>CA-H325723-H64</t>
  </si>
  <si>
    <t>LU-H325724-M35</t>
  </si>
  <si>
    <t>AR-H325724-H39</t>
  </si>
  <si>
    <t>DI-H325724-H6</t>
  </si>
  <si>
    <t>NI-H325724-M13</t>
  </si>
  <si>
    <t>AD-H325724-M10</t>
  </si>
  <si>
    <t>SO-H325725-M48</t>
  </si>
  <si>
    <t>RI-H325725-H45</t>
  </si>
  <si>
    <t>MA-H325726-H33</t>
  </si>
  <si>
    <t>CR-H325726-H9</t>
  </si>
  <si>
    <t>AL-H325726-H6</t>
  </si>
  <si>
    <t>AL-H325727-H63</t>
  </si>
  <si>
    <t>LU-H325727-M59</t>
  </si>
  <si>
    <t>KI-H325727-M13</t>
  </si>
  <si>
    <t>JH-H325728-H44</t>
  </si>
  <si>
    <t>YE-H325728-M39</t>
  </si>
  <si>
    <t>CA-H325728-H18</t>
  </si>
  <si>
    <t>IS-H325728-M12</t>
  </si>
  <si>
    <t>ES-H325728-M10</t>
  </si>
  <si>
    <t>AL-H326754-H63</t>
  </si>
  <si>
    <t>AL-H326755-M28</t>
  </si>
  <si>
    <t>NE-H326757-M61</t>
  </si>
  <si>
    <t>OC-H326757-H63</t>
  </si>
  <si>
    <t>BR-H326758-H32</t>
  </si>
  <si>
    <t>LI-H326758-M25</t>
  </si>
  <si>
    <t>JO-H326758-H8</t>
  </si>
  <si>
    <t>HU-H326759-H57</t>
  </si>
  <si>
    <t>LU-H326759-M50</t>
  </si>
  <si>
    <t>MA-H326759-H21</t>
  </si>
  <si>
    <t>JU-H326759-H18</t>
  </si>
  <si>
    <t>KE-H326759-M26</t>
  </si>
  <si>
    <t>DA-H326759-H24</t>
  </si>
  <si>
    <t>AL-H326759-H12</t>
  </si>
  <si>
    <t>MA-H326759-M9</t>
  </si>
  <si>
    <t>DI-H326760-M27</t>
  </si>
  <si>
    <t>LU-H326760-M64</t>
  </si>
  <si>
    <t>LU-H326761-M82</t>
  </si>
  <si>
    <t>MA-H326762-M30</t>
  </si>
  <si>
    <t>YA-H326762-M13</t>
  </si>
  <si>
    <t>YE-H326762-H11</t>
  </si>
  <si>
    <t>DE-H326762-M6</t>
  </si>
  <si>
    <t>MA-H326763-M23</t>
  </si>
  <si>
    <t>HE-H326763-H23</t>
  </si>
  <si>
    <t>CA-H326763-H23</t>
  </si>
  <si>
    <t>SE-H326763-H34</t>
  </si>
  <si>
    <t>EL-H326764-M57</t>
  </si>
  <si>
    <t>MI-H326764-H68</t>
  </si>
  <si>
    <t>JU-H326764-H18</t>
  </si>
  <si>
    <t>JO-H326765-H46</t>
  </si>
  <si>
    <t>ST-H326765-H11</t>
  </si>
  <si>
    <t>AN-H326765-M7</t>
  </si>
  <si>
    <t>BR-H326765-H21</t>
  </si>
  <si>
    <t>FR-H326766-H26</t>
  </si>
  <si>
    <t>SA-H326766-M6</t>
  </si>
  <si>
    <t>BE-H326767-M46</t>
  </si>
  <si>
    <t>HE-H326767-M23</t>
  </si>
  <si>
    <t>AR-H326767-H48</t>
  </si>
  <si>
    <t>TO-H326768-H42</t>
  </si>
  <si>
    <t>MA-H326768-M40</t>
  </si>
  <si>
    <t>NI-H326768-M15</t>
  </si>
  <si>
    <t>JO-H326768-H22</t>
  </si>
  <si>
    <t>YE-H326769-H30</t>
  </si>
  <si>
    <t>JE-H326770-H31</t>
  </si>
  <si>
    <t>MA-H326770-M30</t>
  </si>
  <si>
    <t>ST-H326770-H6</t>
  </si>
  <si>
    <t>DA-H326770-H15</t>
  </si>
  <si>
    <t>LO-H326849-M34</t>
  </si>
  <si>
    <t>AL-H326849-H38</t>
  </si>
  <si>
    <t>DA-H326849-M11</t>
  </si>
  <si>
    <t>LE-H326850-M35</t>
  </si>
  <si>
    <t>JY-H326850-H31</t>
  </si>
  <si>
    <t>VI-H326850-H11</t>
  </si>
  <si>
    <t>AL-H326850-M9</t>
  </si>
  <si>
    <t>SI-H326851-M30</t>
  </si>
  <si>
    <t>JA-H326851-H29</t>
  </si>
  <si>
    <t>JA-H326851-H13</t>
  </si>
  <si>
    <t>SI-H326851-M10</t>
  </si>
  <si>
    <t>AN-H326851-M6</t>
  </si>
  <si>
    <t>MA-H326852-M54</t>
  </si>
  <si>
    <t>BR-H326852-H24</t>
  </si>
  <si>
    <t>JO-H326852-H9</t>
  </si>
  <si>
    <t>LA-H326853-M31</t>
  </si>
  <si>
    <t>GI-H326853-M28</t>
  </si>
  <si>
    <t>DE-H326853-M21</t>
  </si>
  <si>
    <t>AL-H326853-H14</t>
  </si>
  <si>
    <t>DI-H326853-H11</t>
  </si>
  <si>
    <t>SO-H326853-M6</t>
  </si>
  <si>
    <t>LU-H326854-M42</t>
  </si>
  <si>
    <t>JO-H326854-H23</t>
  </si>
  <si>
    <t>DU-H326854-H20</t>
  </si>
  <si>
    <t>JO-H326854-H49</t>
  </si>
  <si>
    <t>JU-H326854-H65</t>
  </si>
  <si>
    <t>MA-H326855-M72</t>
  </si>
  <si>
    <t>DA-H326855-M42</t>
  </si>
  <si>
    <t>LU-H326855-M22</t>
  </si>
  <si>
    <t>BE-H326856-M68</t>
  </si>
  <si>
    <t>AR-H326856-H71</t>
  </si>
  <si>
    <t>FR-H326856-I47</t>
  </si>
  <si>
    <t>EL-H326857-H73</t>
  </si>
  <si>
    <t>LU-H326857-M54</t>
  </si>
  <si>
    <t>PE-H326858-H68</t>
  </si>
  <si>
    <t>JO-H326867-H43</t>
  </si>
  <si>
    <t>NI-H326867-M17</t>
  </si>
  <si>
    <t>AL-H326870-M57</t>
  </si>
  <si>
    <t>MA-H326870-M51</t>
  </si>
  <si>
    <t>MA-H326870-M50</t>
  </si>
  <si>
    <t>ES-H326871-M26</t>
  </si>
  <si>
    <t>JO-H326871-H27</t>
  </si>
  <si>
    <t>MA-H326872-M19</t>
  </si>
  <si>
    <t>SA-H326872-M40</t>
  </si>
  <si>
    <t>CA-H326872-H40</t>
  </si>
  <si>
    <t>AN-H326872-M21</t>
  </si>
  <si>
    <t>AN-H326872-M8</t>
  </si>
  <si>
    <t>MA-H326873-M69</t>
  </si>
  <si>
    <t>JH-H326874-H59</t>
  </si>
  <si>
    <t>LI-H326875-M27</t>
  </si>
  <si>
    <t>JA-H326875-H30</t>
  </si>
  <si>
    <t>DA-H326875-M10</t>
  </si>
  <si>
    <t>VI-H326876-M40</t>
  </si>
  <si>
    <t>CÉ-H326876-H17</t>
  </si>
  <si>
    <t>ED-H326876-H13</t>
  </si>
  <si>
    <t>DA-H326877-M44</t>
  </si>
  <si>
    <t>JO-H326877-H45</t>
  </si>
  <si>
    <t>AN-H326877-H13</t>
  </si>
  <si>
    <t>AN-H326877-M11</t>
  </si>
  <si>
    <t>AL-H326877-H10</t>
  </si>
  <si>
    <t>FR-H326877-H12</t>
  </si>
  <si>
    <t>FL-H326878-M42</t>
  </si>
  <si>
    <t>MA-H326878-M10</t>
  </si>
  <si>
    <t>GL-H326909-M52</t>
  </si>
  <si>
    <t>GI-H326911-M38</t>
  </si>
  <si>
    <t>AD-H326911-M15</t>
  </si>
  <si>
    <t>JO-H326912-H23</t>
  </si>
  <si>
    <t>VA-H326912-M18</t>
  </si>
  <si>
    <t>OL-H326913-M24</t>
  </si>
  <si>
    <t>AL-H326913-H25</t>
  </si>
  <si>
    <t>FA-H326915-M85</t>
  </si>
  <si>
    <t>JO-H326915-H12</t>
  </si>
  <si>
    <t>MI-H326928-M43</t>
  </si>
  <si>
    <t>LU-H326928-H68</t>
  </si>
  <si>
    <t>CA-H326969-M70</t>
  </si>
  <si>
    <t>VA-H326969-M40</t>
  </si>
  <si>
    <t>SA-H326969-H14</t>
  </si>
  <si>
    <t>JU-H326969-H10</t>
  </si>
  <si>
    <t>GI-H326970-H85</t>
  </si>
  <si>
    <t>MA-H326970-M63</t>
  </si>
  <si>
    <t>BL-H326971-M69</t>
  </si>
  <si>
    <t>JO-H326971-H93</t>
  </si>
  <si>
    <t>JH-H326972-H33</t>
  </si>
  <si>
    <t>LA-H326972-M20</t>
  </si>
  <si>
    <t>MA-H326973-M52</t>
  </si>
  <si>
    <t>JA-H326974-H29</t>
  </si>
  <si>
    <t>NO-H326974-M38</t>
  </si>
  <si>
    <t>AL-H326974-H23</t>
  </si>
  <si>
    <t>VI-H326974-M17</t>
  </si>
  <si>
    <t>JO-H326975-H22</t>
  </si>
  <si>
    <t>JO-H326976-H54</t>
  </si>
  <si>
    <t>MA-H326976-M49</t>
  </si>
  <si>
    <t>MA-H326977-M68</t>
  </si>
  <si>
    <t>AN-H327102-M19</t>
  </si>
  <si>
    <t>MÓ-H327102-M31</t>
  </si>
  <si>
    <t>RO-H327105-M52</t>
  </si>
  <si>
    <t>JU-H327105-H50</t>
  </si>
  <si>
    <t>AN-H327105-H18</t>
  </si>
  <si>
    <t>JU-H327105-H11</t>
  </si>
  <si>
    <t>BR-H327107-H25</t>
  </si>
  <si>
    <t>SA-H327107-M48</t>
  </si>
  <si>
    <t>AR-H327107-H52</t>
  </si>
  <si>
    <t>WE-H327107-M9</t>
  </si>
  <si>
    <t>XI-H327109-M50</t>
  </si>
  <si>
    <t>CA-H327109-H50</t>
  </si>
  <si>
    <t>NO-H327109-H12</t>
  </si>
  <si>
    <t>WI-H327110-H50</t>
  </si>
  <si>
    <t>AM-H327110-M42</t>
  </si>
  <si>
    <t>TA-H327110-M22</t>
  </si>
  <si>
    <t>JU-H327110-H16</t>
  </si>
  <si>
    <t>GA-H327110-M8</t>
  </si>
  <si>
    <t>RO-H327111-H60</t>
  </si>
  <si>
    <t>MA-H327111-M60</t>
  </si>
  <si>
    <t>JO-H327111-H19</t>
  </si>
  <si>
    <t>SA-H327111-M18</t>
  </si>
  <si>
    <t>HE-H327111-H16</t>
  </si>
  <si>
    <t>CA-H327196-H26</t>
  </si>
  <si>
    <t>DI-H327196-H7</t>
  </si>
  <si>
    <t>HE-H327197-M87</t>
  </si>
  <si>
    <t>LU-H327197-M43</t>
  </si>
  <si>
    <t>WE-H327197-M12</t>
  </si>
  <si>
    <t>AN-H327198-M70</t>
  </si>
  <si>
    <t>MA-H327198-M56</t>
  </si>
  <si>
    <t>MA-H327198-M40</t>
  </si>
  <si>
    <t>IS-H327198-M18</t>
  </si>
  <si>
    <t>VA-H327198-M13</t>
  </si>
  <si>
    <t>JO-H327198-H9</t>
  </si>
  <si>
    <t>CA-H327199-M60</t>
  </si>
  <si>
    <t>LO-H327199-M34</t>
  </si>
  <si>
    <t>AD-H327200-M42</t>
  </si>
  <si>
    <t>WI-H327200-H50</t>
  </si>
  <si>
    <t>JH-H327200-H19</t>
  </si>
  <si>
    <t>SA-H327200-H14</t>
  </si>
  <si>
    <t>SH-H327200-M12</t>
  </si>
  <si>
    <t>VI-H327201-H31</t>
  </si>
  <si>
    <t>SA-H327201-H10</t>
  </si>
  <si>
    <t>NE-H327201-H9</t>
  </si>
  <si>
    <t>JU-H327201-H7</t>
  </si>
  <si>
    <t>SA-H327201-M6</t>
  </si>
  <si>
    <t>ON-H327202-M47</t>
  </si>
  <si>
    <t>LU-H327202-H57</t>
  </si>
  <si>
    <t>JA-H327202-M14</t>
  </si>
  <si>
    <t>JH-H327202-H14</t>
  </si>
  <si>
    <t>YO-H327203-M37</t>
  </si>
  <si>
    <t>YE-H327203-H26</t>
  </si>
  <si>
    <t>YU-H327203-H11</t>
  </si>
  <si>
    <t>ED-H327205-M45</t>
  </si>
  <si>
    <t>BR-H327205-H18</t>
  </si>
  <si>
    <t>RU-H327206-H34</t>
  </si>
  <si>
    <t>BR-H327207-H20</t>
  </si>
  <si>
    <t>ME-H327207-M45</t>
  </si>
  <si>
    <t>YA-H327208-M31</t>
  </si>
  <si>
    <t>JH-H327208-H12</t>
  </si>
  <si>
    <t>VA-H327208-M8</t>
  </si>
  <si>
    <t>OM-H327209-M52</t>
  </si>
  <si>
    <t>LE-H327209-M77</t>
  </si>
  <si>
    <t>ZO-H327209-M34</t>
  </si>
  <si>
    <t>NU-H327209-M26</t>
  </si>
  <si>
    <t>LU-H327209-M6</t>
  </si>
  <si>
    <t>JE-H327210-M28</t>
  </si>
  <si>
    <t>JE-H327210-H34</t>
  </si>
  <si>
    <t>JU-H327210-M8</t>
  </si>
  <si>
    <t>RO-H327211-M50</t>
  </si>
  <si>
    <t>MA-H327211-M39</t>
  </si>
  <si>
    <t>MI-H327212-M18</t>
  </si>
  <si>
    <t>DA-H327212-H7</t>
  </si>
  <si>
    <t>AN-H327213-M77</t>
  </si>
  <si>
    <t>NU-H327213-M33</t>
  </si>
  <si>
    <t>CA-H327216-H64</t>
  </si>
  <si>
    <t>NA-H327216-M57</t>
  </si>
  <si>
    <t>RO-H327218-M47</t>
  </si>
  <si>
    <t>RE-H327218-H64</t>
  </si>
  <si>
    <t>PA-H327218-M32</t>
  </si>
  <si>
    <t>IS-H327218-M6</t>
  </si>
  <si>
    <t>SH-H327218-M12</t>
  </si>
  <si>
    <t>MI-H327219-M66</t>
  </si>
  <si>
    <t>VI-H327219-M36</t>
  </si>
  <si>
    <t>AN-H327219-M8</t>
  </si>
  <si>
    <t>NA-H327220-M48</t>
  </si>
  <si>
    <t>JO-H327220-H26</t>
  </si>
  <si>
    <t>JU-H327220-H15</t>
  </si>
  <si>
    <t>JU-H327221-H82</t>
  </si>
  <si>
    <t>GL-H327221-M50</t>
  </si>
  <si>
    <t>AN-H327336-M38</t>
  </si>
  <si>
    <t>EL-H327336-H43</t>
  </si>
  <si>
    <t>DA-H327336-H20</t>
  </si>
  <si>
    <t>SO-H327336-M12</t>
  </si>
  <si>
    <t>LU-H327338-M46</t>
  </si>
  <si>
    <t>ED-H327338-H28</t>
  </si>
  <si>
    <t>JE-H327338-M24</t>
  </si>
  <si>
    <t>OF-H327338-H21</t>
  </si>
  <si>
    <t>AN-H327338-H14</t>
  </si>
  <si>
    <t>RO-H327340-M63</t>
  </si>
  <si>
    <t>CA-H327340-H66</t>
  </si>
  <si>
    <t>AL-H327340-H88</t>
  </si>
  <si>
    <t>DA-H327340-M32</t>
  </si>
  <si>
    <t>CA-H327340-H34</t>
  </si>
  <si>
    <t>AN-H327342-M33</t>
  </si>
  <si>
    <t>NA-H327342-M14</t>
  </si>
  <si>
    <t>AS-H327342-M10</t>
  </si>
  <si>
    <t>DA-H327342-H7</t>
  </si>
  <si>
    <t>YO-H327342-H16</t>
  </si>
  <si>
    <t>RO-H327343-M73</t>
  </si>
  <si>
    <t>JO-H327343-H45</t>
  </si>
  <si>
    <t>GL-H327344-M38</t>
  </si>
  <si>
    <t>FI-H327344-H61</t>
  </si>
  <si>
    <t>WI-H327344-H14</t>
  </si>
  <si>
    <t>DA-H327344-H11</t>
  </si>
  <si>
    <t>MA-H327345-M54</t>
  </si>
  <si>
    <t>OR-H327345-H62</t>
  </si>
  <si>
    <t>JA-H327345-H33</t>
  </si>
  <si>
    <t>AN-H327345-H28</t>
  </si>
  <si>
    <t>TI-H327345-H8</t>
  </si>
  <si>
    <t>YE-H327491-M35</t>
  </si>
  <si>
    <t>VI-H327491-H38</t>
  </si>
  <si>
    <t>KA-H327491-M19</t>
  </si>
  <si>
    <t>EV-H327491-M13</t>
  </si>
  <si>
    <t>HD-H327491-M12</t>
  </si>
  <si>
    <t>HU-H327492-M55</t>
  </si>
  <si>
    <t>JU-H327492-H58</t>
  </si>
  <si>
    <t>BR-H327492-H26</t>
  </si>
  <si>
    <t>OL-H327494-M75</t>
  </si>
  <si>
    <t>GL-H327496-M65</t>
  </si>
  <si>
    <t>EI-H327498-H32</t>
  </si>
  <si>
    <t>AL-H327498-M45</t>
  </si>
  <si>
    <t>VA-H327499-M18</t>
  </si>
  <si>
    <t>ER-H327499-M49</t>
  </si>
  <si>
    <t>AN-H327499-H13</t>
  </si>
  <si>
    <t>MI-H327499-H24</t>
  </si>
  <si>
    <t>RO-H327510-H68</t>
  </si>
  <si>
    <t>CL-H327511-M44</t>
  </si>
  <si>
    <t>YE-H327511-M18</t>
  </si>
  <si>
    <t>VA-H327511-M17</t>
  </si>
  <si>
    <t>DA-H327511-M15</t>
  </si>
  <si>
    <t>JU-H327511-H13</t>
  </si>
  <si>
    <t>LU-H327511-M6</t>
  </si>
  <si>
    <t>JU-H327512-H40</t>
  </si>
  <si>
    <t>LI-H327512-M39</t>
  </si>
  <si>
    <t>FA-H327512-H22</t>
  </si>
  <si>
    <t>NA-H327512-M19</t>
  </si>
  <si>
    <t>SA-H327512-M8</t>
  </si>
  <si>
    <t>JE-H327513-M37</t>
  </si>
  <si>
    <t>HE-H327513-H37</t>
  </si>
  <si>
    <t>MI-H327514-M29</t>
  </si>
  <si>
    <t>LU-H327514-H36</t>
  </si>
  <si>
    <t>LU-H327574-M53</t>
  </si>
  <si>
    <t>ST-H327574-H16</t>
  </si>
  <si>
    <t>JA-H327575-H31</t>
  </si>
  <si>
    <t>YE-H327576-M26</t>
  </si>
  <si>
    <t>SO-H327576-M57</t>
  </si>
  <si>
    <t>LU-H327576-H33</t>
  </si>
  <si>
    <t>MA-H327576-M20</t>
  </si>
  <si>
    <t>DE-H327576-M9</t>
  </si>
  <si>
    <t>MA-H327576-M7</t>
  </si>
  <si>
    <t>GE-H327577-M48</t>
  </si>
  <si>
    <t>VI-H327577-H14</t>
  </si>
  <si>
    <t>OS-H327577-H9</t>
  </si>
  <si>
    <t>YI-H327578-M23</t>
  </si>
  <si>
    <t>LI-H327579-M32</t>
  </si>
  <si>
    <t>JO-H327579-H15</t>
  </si>
  <si>
    <t>JE-H327579-H12</t>
  </si>
  <si>
    <t>ES-H327580-M45</t>
  </si>
  <si>
    <t>MA-H327580-M19</t>
  </si>
  <si>
    <t>MI-H327580-H47</t>
  </si>
  <si>
    <t>CL-H327581-M37</t>
  </si>
  <si>
    <t>YU-H327581-M14</t>
  </si>
  <si>
    <t>IN-H327581-M22</t>
  </si>
  <si>
    <t>JO-H327582-H39</t>
  </si>
  <si>
    <t>AU-H327582-M40</t>
  </si>
  <si>
    <t>NA-H327582-M11</t>
  </si>
  <si>
    <t>YA-H327582-M9</t>
  </si>
  <si>
    <t>BR-H327582-M11</t>
  </si>
  <si>
    <t>DI-H327582-M23</t>
  </si>
  <si>
    <t>WE-H327623-M28</t>
  </si>
  <si>
    <t>SE-H327623-H26</t>
  </si>
  <si>
    <t>MA-H327624-M71</t>
  </si>
  <si>
    <t>CA-H327624-M38</t>
  </si>
  <si>
    <t>AL-H327624-H21</t>
  </si>
  <si>
    <t>SU-H327624-M45</t>
  </si>
  <si>
    <t>ME-H327624-M17</t>
  </si>
  <si>
    <t>AN-H327625-M24</t>
  </si>
  <si>
    <t>BR-H327625-H26</t>
  </si>
  <si>
    <t>AN-H327625-H8</t>
  </si>
  <si>
    <t>FR-H327627-H59</t>
  </si>
  <si>
    <t>MA-H327628-M33</t>
  </si>
  <si>
    <t>MA-H327628-M88</t>
  </si>
  <si>
    <t>EI-H327628-M13</t>
  </si>
  <si>
    <t>GI-H327628-H8</t>
  </si>
  <si>
    <t>JA-H327629-H40</t>
  </si>
  <si>
    <t>JO-H327629-H35</t>
  </si>
  <si>
    <t>IV-H327629-M37</t>
  </si>
  <si>
    <t>CL-H327629-M62</t>
  </si>
  <si>
    <t>JA-H327629-H13</t>
  </si>
  <si>
    <t>AN-H327629-M6</t>
  </si>
  <si>
    <t>MA-H327714-M60</t>
  </si>
  <si>
    <t>HE-H327714-H60</t>
  </si>
  <si>
    <t>JE-H327715-H66</t>
  </si>
  <si>
    <t>OL-H327715-M58</t>
  </si>
  <si>
    <t>LA-H327715-M25</t>
  </si>
  <si>
    <t>WI-H327715-H17</t>
  </si>
  <si>
    <t>YO-H327716-M71</t>
  </si>
  <si>
    <t>DA-H327716-H22</t>
  </si>
  <si>
    <t>CE-H327716-M17</t>
  </si>
  <si>
    <t>EL-H327717-M78</t>
  </si>
  <si>
    <t>YA-H327717-M57</t>
  </si>
  <si>
    <t>NO-H327717-M56</t>
  </si>
  <si>
    <t>AN-H327717-M16</t>
  </si>
  <si>
    <t>WI-H327718-H47</t>
  </si>
  <si>
    <t>LU-H327718-M77</t>
  </si>
  <si>
    <t>MA-H327718-M6</t>
  </si>
  <si>
    <t>OR-H327719-M57</t>
  </si>
  <si>
    <t>HE-H327720-M26</t>
  </si>
  <si>
    <t>TU-H327720-M74</t>
  </si>
  <si>
    <t>LU-H327720-M13</t>
  </si>
  <si>
    <t>JE-H327720-H11</t>
  </si>
  <si>
    <t>DA-H327721-H44</t>
  </si>
  <si>
    <t>AD-H327721-H18</t>
  </si>
  <si>
    <t>JH-H327721-H11</t>
  </si>
  <si>
    <t>KE-H327780-M35</t>
  </si>
  <si>
    <t>KE-H327780-H12</t>
  </si>
  <si>
    <t>JO-H327780-H24</t>
  </si>
  <si>
    <t>CA-H327780-H13</t>
  </si>
  <si>
    <t>EV-H327781-M49</t>
  </si>
  <si>
    <t>IR-H327781-H42</t>
  </si>
  <si>
    <t>JO-H327781-H33</t>
  </si>
  <si>
    <t>AD-H327781-H15</t>
  </si>
  <si>
    <t>GE-H327781-M12</t>
  </si>
  <si>
    <t>VI-H327781-M6</t>
  </si>
  <si>
    <t>KE-H327781-H15</t>
  </si>
  <si>
    <t>KE-H327781-H10</t>
  </si>
  <si>
    <t>AL-H327782-H40</t>
  </si>
  <si>
    <t>MA-H327782-M29</t>
  </si>
  <si>
    <t>JH-H327782-M12</t>
  </si>
  <si>
    <t>JU-H327782-M11</t>
  </si>
  <si>
    <t>JU-H327782-M7</t>
  </si>
  <si>
    <t>JO-H327783-H20</t>
  </si>
  <si>
    <t>EL-H327783-M6</t>
  </si>
  <si>
    <t>YU-H327784-M31</t>
  </si>
  <si>
    <t>JO-H327784-H25</t>
  </si>
  <si>
    <t>JA-H327784-M10</t>
  </si>
  <si>
    <t>ME-H327786-M40</t>
  </si>
  <si>
    <t>JO-H327786-M23</t>
  </si>
  <si>
    <t>LE-H327786-H31</t>
  </si>
  <si>
    <t>YE-H327786-H13</t>
  </si>
  <si>
    <t>JO-H327786-M7</t>
  </si>
  <si>
    <t>LI-H327787-M44</t>
  </si>
  <si>
    <t>AB-H327787-H39</t>
  </si>
  <si>
    <t>ED-H327788-M35</t>
  </si>
  <si>
    <t>MÍ-H327788-M67</t>
  </si>
  <si>
    <t>JE-H327788-H81</t>
  </si>
  <si>
    <t>KA-H327788-M20</t>
  </si>
  <si>
    <t>CR-H327788-H16</t>
  </si>
  <si>
    <t>JU-H327788-H20</t>
  </si>
  <si>
    <t>DA-H327788-M11</t>
  </si>
  <si>
    <t>LI-H327789-M22</t>
  </si>
  <si>
    <t>LU-H327789-H35</t>
  </si>
  <si>
    <t>LU-H327789-H18</t>
  </si>
  <si>
    <t>MA-H327790-M80</t>
  </si>
  <si>
    <t>ED-H327790-H58</t>
  </si>
  <si>
    <t>JA-H327791-H30</t>
  </si>
  <si>
    <t>LU-H327810-H9</t>
  </si>
  <si>
    <t>AL-H327810-H7</t>
  </si>
  <si>
    <t>NE-H327811-M41</t>
  </si>
  <si>
    <t>AL-H327811-M17</t>
  </si>
  <si>
    <t>KA-H327811-M7</t>
  </si>
  <si>
    <t>BE-H327812-M67</t>
  </si>
  <si>
    <t>MA-H327812-H36</t>
  </si>
  <si>
    <t>JO-H327813-H25</t>
  </si>
  <si>
    <t>CA-H327814-M35</t>
  </si>
  <si>
    <t>NE-H327814-H16</t>
  </si>
  <si>
    <t>JO-H327814-H15</t>
  </si>
  <si>
    <t>ER-H327814-H7</t>
  </si>
  <si>
    <t>AN-H327815-M29</t>
  </si>
  <si>
    <t>GE-H327815-H13</t>
  </si>
  <si>
    <t>YE-H327815-H11</t>
  </si>
  <si>
    <t>ED-H327816-H35</t>
  </si>
  <si>
    <t>OV-H327816-H9</t>
  </si>
  <si>
    <t>YU-H327817-M40</t>
  </si>
  <si>
    <t>EL-H327817-H44</t>
  </si>
  <si>
    <t>EL-H327817-H21</t>
  </si>
  <si>
    <t>CA-H327817-H20</t>
  </si>
  <si>
    <t>JO-H327817-H13</t>
  </si>
  <si>
    <t>CA-H327817-M75</t>
  </si>
  <si>
    <t>DA-H327818-H26</t>
  </si>
  <si>
    <t>MA-H327818-M26</t>
  </si>
  <si>
    <t>AL-H327818-H7</t>
  </si>
  <si>
    <t>DI-H327819-M37</t>
  </si>
  <si>
    <t>AL-H327819-M11</t>
  </si>
  <si>
    <t>NA-H327820-M18</t>
  </si>
  <si>
    <t>AL-H327820-M38</t>
  </si>
  <si>
    <t>NA-H327820-M13</t>
  </si>
  <si>
    <t>NA-H327820-M16</t>
  </si>
  <si>
    <t>DA-H327821-M29</t>
  </si>
  <si>
    <t>AL-H327821-H29</t>
  </si>
  <si>
    <t>RA-H327821-H9</t>
  </si>
  <si>
    <t>SA-H327821-H6</t>
  </si>
  <si>
    <t>MA-H327831-M50</t>
  </si>
  <si>
    <t>GL-H327831-M26</t>
  </si>
  <si>
    <t>KE-H327831-H24</t>
  </si>
  <si>
    <t>FA-H327831-H18</t>
  </si>
  <si>
    <t>DA-H327832-M43</t>
  </si>
  <si>
    <t>MA-H327832-M30</t>
  </si>
  <si>
    <t>BE-H327832-M70</t>
  </si>
  <si>
    <t>RO-H327832-H17</t>
  </si>
  <si>
    <t>DA-H327832-H18</t>
  </si>
  <si>
    <t>OT-H327833-M48</t>
  </si>
  <si>
    <t>MA-H327833-M9</t>
  </si>
  <si>
    <t>IS-H327833-M9</t>
  </si>
  <si>
    <t>JO-H327833-H9</t>
  </si>
  <si>
    <t>AN-H327833-M26</t>
  </si>
  <si>
    <t>AD-H327833-M21</t>
  </si>
  <si>
    <t>DA-H327834-M32</t>
  </si>
  <si>
    <t>EL-H327834-H39</t>
  </si>
  <si>
    <t>JO-H327835-H40</t>
  </si>
  <si>
    <t>LU-H327836-M33</t>
  </si>
  <si>
    <t>LU-H327836-M17</t>
  </si>
  <si>
    <t>AN-H327836-M13</t>
  </si>
  <si>
    <t>SA-H327836-H11</t>
  </si>
  <si>
    <t>ME-H327837-M63</t>
  </si>
  <si>
    <t>JO-H327837-M22</t>
  </si>
  <si>
    <t>SH-H327837-M9</t>
  </si>
  <si>
    <t>LU-H327864-M49</t>
  </si>
  <si>
    <t>PE-H327864-H58</t>
  </si>
  <si>
    <t>MI-H327864-M19</t>
  </si>
  <si>
    <t>YE-H327865-M48</t>
  </si>
  <si>
    <t>BE-H327865-H42</t>
  </si>
  <si>
    <t>WI-H327865-H21</t>
  </si>
  <si>
    <t>DI-H327866-M37</t>
  </si>
  <si>
    <t>YO-H327866-H35</t>
  </si>
  <si>
    <t>YI-H327866-M14</t>
  </si>
  <si>
    <t>MI-H327866-M8</t>
  </si>
  <si>
    <t>AL-H327867-H43</t>
  </si>
  <si>
    <t>ED-H327867-M18</t>
  </si>
  <si>
    <t>OL-H327867-H8</t>
  </si>
  <si>
    <t>JA-H327870-M54</t>
  </si>
  <si>
    <t>JO-H327872-H41</t>
  </si>
  <si>
    <t>ZU-H327872-M41</t>
  </si>
  <si>
    <t>VA-H327872-M17</t>
  </si>
  <si>
    <t>IS-H327872-M10</t>
  </si>
  <si>
    <t>VA-H327872-M8</t>
  </si>
  <si>
    <t>MA-H327876-M54</t>
  </si>
  <si>
    <t>MI-H327876-H32</t>
  </si>
  <si>
    <t>JH-H327876-H29</t>
  </si>
  <si>
    <t>HE-H327878-H45</t>
  </si>
  <si>
    <t>NU-H327878-M36</t>
  </si>
  <si>
    <t>WI-H327878-H22</t>
  </si>
  <si>
    <t>YI-H327878-M18</t>
  </si>
  <si>
    <t>DA-H327879-H50</t>
  </si>
  <si>
    <t>MA-H327879-M38</t>
  </si>
  <si>
    <t>JO-H327879-H21</t>
  </si>
  <si>
    <t>DA-H327879-M19</t>
  </si>
  <si>
    <t>CA-H327879-H83</t>
  </si>
  <si>
    <t>NO-H327881-M62</t>
  </si>
  <si>
    <t>SA-H327881-M8</t>
  </si>
  <si>
    <t>FI-H327882-M61</t>
  </si>
  <si>
    <t>JU-H327882-H9</t>
  </si>
  <si>
    <t>SA-H327882-M7</t>
  </si>
  <si>
    <t>AD-H327883-M45</t>
  </si>
  <si>
    <t>ER-H327883-H10</t>
  </si>
  <si>
    <t>LI-H327884-M28</t>
  </si>
  <si>
    <t>WI-H327884-H29</t>
  </si>
  <si>
    <t>SH-H327884-M10</t>
  </si>
  <si>
    <t>SE-H327885-H28</t>
  </si>
  <si>
    <t>SE-H327885-H21</t>
  </si>
  <si>
    <t>JU-H327891-H70</t>
  </si>
  <si>
    <t>NU-H327891-M58</t>
  </si>
  <si>
    <t>CR-H327893-H23</t>
  </si>
  <si>
    <t>JE-H327895-H42</t>
  </si>
  <si>
    <t>MA-H327895-M36</t>
  </si>
  <si>
    <t>VA-H327895-M13</t>
  </si>
  <si>
    <t>JE-H327895-H11</t>
  </si>
  <si>
    <t>HE-H327896-H50</t>
  </si>
  <si>
    <t>CA-H327896-M78</t>
  </si>
  <si>
    <t>OR-H327897-H62</t>
  </si>
  <si>
    <t>NO-H327897-M44</t>
  </si>
  <si>
    <t>LE-H327899-H50</t>
  </si>
  <si>
    <t>OL-H327901-H38</t>
  </si>
  <si>
    <t>DE-H327901-M40</t>
  </si>
  <si>
    <t>LA-H327901-M26</t>
  </si>
  <si>
    <t>YO-H327901-M17</t>
  </si>
  <si>
    <t>EL-H327901-H14</t>
  </si>
  <si>
    <t>LA-H327901-M6</t>
  </si>
  <si>
    <t>CÉ-H327902-H43</t>
  </si>
  <si>
    <t>DI-H327902-M42</t>
  </si>
  <si>
    <t>JU-H327902-H18</t>
  </si>
  <si>
    <t>JO-H327902-H12</t>
  </si>
  <si>
    <t>DI-H327903-M50</t>
  </si>
  <si>
    <t>AL-H327903-H50</t>
  </si>
  <si>
    <t>AL-H327903-M23</t>
  </si>
  <si>
    <t>JU-H327903-H10</t>
  </si>
  <si>
    <t>OS-H329172-H71</t>
  </si>
  <si>
    <t>CA-H329172-M65</t>
  </si>
  <si>
    <t>MA-H329173-M73</t>
  </si>
  <si>
    <t>VI-H329173-H78</t>
  </si>
  <si>
    <t>MA-H329174-M45</t>
  </si>
  <si>
    <t>CA-H329174-H47</t>
  </si>
  <si>
    <t>AR-H329177-H82</t>
  </si>
  <si>
    <t>CE-H329177-M82</t>
  </si>
  <si>
    <t>DE-H329177-M52</t>
  </si>
  <si>
    <t>AL-H329182-H66</t>
  </si>
  <si>
    <t>ME-H329183-M53</t>
  </si>
  <si>
    <t>SU-H329200-M37</t>
  </si>
  <si>
    <t>JH-H329200-H19</t>
  </si>
  <si>
    <t>LE-H329200-H13</t>
  </si>
  <si>
    <t>CE-H329201-M60</t>
  </si>
  <si>
    <t>JE-H329201-H70</t>
  </si>
  <si>
    <t>KE-H329201-H20</t>
  </si>
  <si>
    <t>LI-H329201-M13</t>
  </si>
  <si>
    <t>YA-H329202-M29</t>
  </si>
  <si>
    <t>CR-H329202-M13</t>
  </si>
  <si>
    <t>IV-H329202-H9</t>
  </si>
  <si>
    <t>JH-H329203-H38</t>
  </si>
  <si>
    <t>LE-H329203-M28</t>
  </si>
  <si>
    <t>JH-H329203-H11</t>
  </si>
  <si>
    <t>HE-H329203-H9</t>
  </si>
  <si>
    <t>YE-H329203-H6</t>
  </si>
  <si>
    <t>JO-H329204-H26</t>
  </si>
  <si>
    <t>ES-H329204-M29</t>
  </si>
  <si>
    <t>SO-H329204-M8</t>
  </si>
  <si>
    <t>MA-H329204-H12</t>
  </si>
  <si>
    <t>GE-H329206-M77</t>
  </si>
  <si>
    <t>JO-H329206-H59</t>
  </si>
  <si>
    <t>LE-H329208-M23</t>
  </si>
  <si>
    <t>SA-H329208-M40</t>
  </si>
  <si>
    <t>LU-H329209-M32</t>
  </si>
  <si>
    <t>JA-H329209-H38</t>
  </si>
  <si>
    <t>LU-H329209-M67</t>
  </si>
  <si>
    <t>LU-H329209-M7</t>
  </si>
  <si>
    <t>DI-H329211-M37</t>
  </si>
  <si>
    <t>JO-H329211-H40</t>
  </si>
  <si>
    <t>JU-H329211-H16</t>
  </si>
  <si>
    <t>FE-H329212-H50</t>
  </si>
  <si>
    <t>MI-H329212-M69</t>
  </si>
  <si>
    <t>JO-H329213-M33</t>
  </si>
  <si>
    <t>AL-H329213-H32</t>
  </si>
  <si>
    <t>JH-H329213-H13</t>
  </si>
  <si>
    <t>AL-H329213-M10</t>
  </si>
  <si>
    <t>MA-H329213-M6</t>
  </si>
  <si>
    <t>KE-H329214-H23</t>
  </si>
  <si>
    <t>HU-H329214-H44</t>
  </si>
  <si>
    <t>MI-H329214-M40</t>
  </si>
  <si>
    <t>MA-H329221-M49</t>
  </si>
  <si>
    <t>YE-H329221-M28</t>
  </si>
  <si>
    <t>LU-H329221-H12</t>
  </si>
  <si>
    <t>YO-H329221-H9</t>
  </si>
  <si>
    <t>GE-H329221-M28</t>
  </si>
  <si>
    <t>LU-H329228-M30</t>
  </si>
  <si>
    <t>FE-H329228-H36</t>
  </si>
  <si>
    <t>SM-H329228-M8</t>
  </si>
  <si>
    <t>LI-H329353-M64</t>
  </si>
  <si>
    <t>JO-H329353-H66</t>
  </si>
  <si>
    <t>MA-H329354-M25</t>
  </si>
  <si>
    <t>YE-H329354-H27</t>
  </si>
  <si>
    <t>WI-H329354-H20</t>
  </si>
  <si>
    <t>DE-H329354-H16</t>
  </si>
  <si>
    <t>FR-H329354-H18</t>
  </si>
  <si>
    <t>EL-H329354-M49</t>
  </si>
  <si>
    <t>WI-H329354-H49</t>
  </si>
  <si>
    <t>LA-H329355-M23</t>
  </si>
  <si>
    <t>JE-H329355-M19</t>
  </si>
  <si>
    <t>YA-H329355-H18</t>
  </si>
  <si>
    <t>GL-H329356-M24</t>
  </si>
  <si>
    <t>DE-H329356-H27</t>
  </si>
  <si>
    <t>YE-H329356-M31</t>
  </si>
  <si>
    <t>LE-H329357-H58</t>
  </si>
  <si>
    <t>JH-H329357-H18</t>
  </si>
  <si>
    <t>IL-H329357-M18</t>
  </si>
  <si>
    <t>AN-H329360-M36</t>
  </si>
  <si>
    <t>LI-H329360-M16</t>
  </si>
  <si>
    <t>MA-H329361-M27</t>
  </si>
  <si>
    <t>JU-H329361-H11</t>
  </si>
  <si>
    <t>HE-H329361-M58</t>
  </si>
  <si>
    <t>VA-H329362-M57</t>
  </si>
  <si>
    <t>JO-H329362-H66</t>
  </si>
  <si>
    <t>ED-H329362-M37</t>
  </si>
  <si>
    <t>DI-H329362-M33</t>
  </si>
  <si>
    <t>CR-H329362-H27</t>
  </si>
  <si>
    <t>AL-H329362-M23</t>
  </si>
  <si>
    <t>AL-H329363-M33</t>
  </si>
  <si>
    <t>KE-H329363-H29</t>
  </si>
  <si>
    <t>AR-H329364-M41</t>
  </si>
  <si>
    <t>MA-H329364-M20</t>
  </si>
  <si>
    <t>DA-H329364-M17</t>
  </si>
  <si>
    <t>DA-H329364-M15</t>
  </si>
  <si>
    <t>JH-H329364-H13</t>
  </si>
  <si>
    <t>SL-H329364-H10</t>
  </si>
  <si>
    <t>ST-H329364-H9</t>
  </si>
  <si>
    <t>JO-H329365-H30</t>
  </si>
  <si>
    <t>IR-H329365-M25</t>
  </si>
  <si>
    <t>VI-H329365-M53</t>
  </si>
  <si>
    <t>JO-H329738-H76</t>
  </si>
  <si>
    <t>ED-H329738-M61</t>
  </si>
  <si>
    <t>TR-H329738-M85</t>
  </si>
  <si>
    <t>VA-H329738-M18</t>
  </si>
  <si>
    <t>DA-H329738-H12</t>
  </si>
  <si>
    <t>BR-H329740-M30</t>
  </si>
  <si>
    <t>YI-H329740-H34</t>
  </si>
  <si>
    <t>AN-H329741-M59</t>
  </si>
  <si>
    <t>BE-H329741-M63</t>
  </si>
  <si>
    <t>SA-H329741-M15</t>
  </si>
  <si>
    <t>JU-H329741-H7</t>
  </si>
  <si>
    <t>OR-H329742-H57</t>
  </si>
  <si>
    <t>AN-H329742-M40</t>
  </si>
  <si>
    <t>AN-H329742-M17</t>
  </si>
  <si>
    <t>YE-H329742-M15</t>
  </si>
  <si>
    <t>AN-H329742-M13</t>
  </si>
  <si>
    <t>OR-H329742-H13</t>
  </si>
  <si>
    <t>KI-H329742-M8</t>
  </si>
  <si>
    <t>IR-H329743-M65</t>
  </si>
  <si>
    <t>LU-H329743-H21</t>
  </si>
  <si>
    <t>MO-H329743-H32</t>
  </si>
  <si>
    <t>EL-H329744-H28</t>
  </si>
  <si>
    <t>YU-H329744-M25</t>
  </si>
  <si>
    <t>JE-H329746-M34</t>
  </si>
  <si>
    <t>SE-H329746-H12</t>
  </si>
  <si>
    <t>CR-H329747-H27</t>
  </si>
  <si>
    <t>MÓ-H329747-M30</t>
  </si>
  <si>
    <t>YA-H329747-M58</t>
  </si>
  <si>
    <t>NI-H329747-M10</t>
  </si>
  <si>
    <t>MA-H329749-M86</t>
  </si>
  <si>
    <t>LE-H329750-M27</t>
  </si>
  <si>
    <t>SA-H329752-H61</t>
  </si>
  <si>
    <t>MA-H329752-M60</t>
  </si>
  <si>
    <t>YE-H329752-M19</t>
  </si>
  <si>
    <t>DA-H329752-M14</t>
  </si>
  <si>
    <t>DA-H329752-M13</t>
  </si>
  <si>
    <t>KA-H329752-M7</t>
  </si>
  <si>
    <t>RA-H329753-M46</t>
  </si>
  <si>
    <t>GE-H329753-H20</t>
  </si>
  <si>
    <t>CA-H329754-M80</t>
  </si>
  <si>
    <t>PA-H329754-H70</t>
  </si>
  <si>
    <t>EI-H329754-H28</t>
  </si>
  <si>
    <t>PE-H329755-H33</t>
  </si>
  <si>
    <t>MA-H329755-M29</t>
  </si>
  <si>
    <t>EV-H329755-M7</t>
  </si>
  <si>
    <t>DA-H329756-M33</t>
  </si>
  <si>
    <t>SA-H329756-M14</t>
  </si>
  <si>
    <t>MA-H329756-H6</t>
  </si>
  <si>
    <t>MA-H329758-M59</t>
  </si>
  <si>
    <t>CA-H329758-M37</t>
  </si>
  <si>
    <t>CH-H329758-M17</t>
  </si>
  <si>
    <t>JO-H329758-H11</t>
  </si>
  <si>
    <t>AU-H329759-M36</t>
  </si>
  <si>
    <t>JU-H329759-H13</t>
  </si>
  <si>
    <t>FL-H329760-M45</t>
  </si>
  <si>
    <t>ED-H329760-H37</t>
  </si>
  <si>
    <t>JO-H329761-M24</t>
  </si>
  <si>
    <t>LU-H329761-H26</t>
  </si>
  <si>
    <t>ZE-H329761-M45</t>
  </si>
  <si>
    <t>JA-H329761-H50</t>
  </si>
  <si>
    <t>OL-H329762-M38</t>
  </si>
  <si>
    <t>OL-H329762-H13</t>
  </si>
  <si>
    <t>EC-H329762-H11</t>
  </si>
  <si>
    <t>YO-H329763-M43</t>
  </si>
  <si>
    <t>YO-H329763-M23</t>
  </si>
  <si>
    <t>JO-H329764-H56</t>
  </si>
  <si>
    <t>IN-H329764-M36</t>
  </si>
  <si>
    <t>MA-H329764-H32</t>
  </si>
  <si>
    <t>CR-H329764-M28</t>
  </si>
  <si>
    <t>MI-H329764-M27</t>
  </si>
  <si>
    <t>JE-H329764-H25</t>
  </si>
  <si>
    <t>MA-H329765-M60</t>
  </si>
  <si>
    <t>CA-H329765-H68</t>
  </si>
  <si>
    <t>AN-H329765-M32</t>
  </si>
  <si>
    <t>DA-H329766-H20</t>
  </si>
  <si>
    <t>SA-H329767-M41</t>
  </si>
  <si>
    <t>PA-H329767-H45</t>
  </si>
  <si>
    <t>SA-H329767-M6</t>
  </si>
  <si>
    <t>AL-H329768-M65</t>
  </si>
  <si>
    <t>YU-H329768-M36</t>
  </si>
  <si>
    <t>AL-H329768-H7</t>
  </si>
  <si>
    <t>ED-H329770-H16</t>
  </si>
  <si>
    <t>JO-H329770-H71</t>
  </si>
  <si>
    <t>LU-H329770-M15</t>
  </si>
  <si>
    <t>NA-H329770-M13</t>
  </si>
  <si>
    <t>MA-H329770-M10</t>
  </si>
  <si>
    <t>NU-H329771-M63</t>
  </si>
  <si>
    <t>MI-H329771-M26</t>
  </si>
  <si>
    <t>LI-H329771-M21</t>
  </si>
  <si>
    <t>LI-H329771-M6</t>
  </si>
  <si>
    <t>RO-H329772-M53</t>
  </si>
  <si>
    <t>FR-H329772-H59</t>
  </si>
  <si>
    <t>WE-H329772-M25</t>
  </si>
  <si>
    <t>RI-H329772-H16</t>
  </si>
  <si>
    <t>RA-H329782-H54</t>
  </si>
  <si>
    <t>CA-H329782-M45</t>
  </si>
  <si>
    <t>WI-H329782-H18</t>
  </si>
  <si>
    <t>KA-H329782-M94</t>
  </si>
  <si>
    <t>FL-H329783-M60</t>
  </si>
  <si>
    <t>LI-H329783-M91</t>
  </si>
  <si>
    <t>MA-H329783-H39</t>
  </si>
  <si>
    <t>PA-H329784-H58</t>
  </si>
  <si>
    <t>DI-H329784-M32</t>
  </si>
  <si>
    <t>AL-H329789-H31</t>
  </si>
  <si>
    <t>MI-H329789-M29</t>
  </si>
  <si>
    <t>FR-H329789-M6</t>
  </si>
  <si>
    <t>AL-H329791-M68</t>
  </si>
  <si>
    <t>LU-H329791-M43</t>
  </si>
  <si>
    <t>LO-H329791-M24</t>
  </si>
  <si>
    <t>CA-H329791-M21</t>
  </si>
  <si>
    <t>XI-H329792-M52</t>
  </si>
  <si>
    <t>ED-H329792-H53</t>
  </si>
  <si>
    <t>HA-H329792-H25</t>
  </si>
  <si>
    <t>ED-H329792-H18</t>
  </si>
  <si>
    <t>JE-H329792-H26</t>
  </si>
  <si>
    <t>MA-H329792-M6</t>
  </si>
  <si>
    <t>FL-H329942-M46</t>
  </si>
  <si>
    <t>ID-H329942-H67</t>
  </si>
  <si>
    <t>JU-H329942-H18</t>
  </si>
  <si>
    <t>DE-H329942-M22</t>
  </si>
  <si>
    <t>EL-H329943-M38</t>
  </si>
  <si>
    <t>RO-H329943-M62</t>
  </si>
  <si>
    <t>WI-H329943-H22</t>
  </si>
  <si>
    <t>MA-H329943-M19</t>
  </si>
  <si>
    <t>JH-H329943-H9</t>
  </si>
  <si>
    <t>JO-H329944-H52</t>
  </si>
  <si>
    <t>EV-H329945-M62</t>
  </si>
  <si>
    <t>CO-H329945-M88</t>
  </si>
  <si>
    <t>UB-H329946-M49</t>
  </si>
  <si>
    <t>DI-H329946-H30</t>
  </si>
  <si>
    <t>SE-H329946-H27</t>
  </si>
  <si>
    <t>MA-H329946-M23</t>
  </si>
  <si>
    <t>ME-H329947-M64</t>
  </si>
  <si>
    <t>AN-H329947-H36</t>
  </si>
  <si>
    <t>RA-H329948-H72</t>
  </si>
  <si>
    <t>JU-H329948-H24</t>
  </si>
  <si>
    <t>LU-H329948-M58</t>
  </si>
  <si>
    <t>DE-H329949-M31</t>
  </si>
  <si>
    <t>FL-H329949-M54</t>
  </si>
  <si>
    <t>VI-H329949-H59</t>
  </si>
  <si>
    <t>JH-H329949-H36</t>
  </si>
  <si>
    <t>KA-H329950-M36</t>
  </si>
  <si>
    <t>MA-H329950-H44</t>
  </si>
  <si>
    <t>VI-H329950-H79</t>
  </si>
  <si>
    <t>KE-H329950-H13</t>
  </si>
  <si>
    <t>SA-H329950-M9</t>
  </si>
  <si>
    <t>YA-H329951-M40</t>
  </si>
  <si>
    <t>JA-H329951-H48</t>
  </si>
  <si>
    <t>ES-H329951-H23</t>
  </si>
  <si>
    <t>YE-H329951-H21</t>
  </si>
  <si>
    <t>TA-H329951-M14</t>
  </si>
  <si>
    <t>FL-H329952-M77</t>
  </si>
  <si>
    <t>NI-H329953-M35</t>
  </si>
  <si>
    <t>GE-H329953-H44</t>
  </si>
  <si>
    <t>YO-H329953-M16</t>
  </si>
  <si>
    <t>WI-H329953-H8</t>
  </si>
  <si>
    <t>CH-H329953-M93</t>
  </si>
  <si>
    <t>FR-H329954-H45</t>
  </si>
  <si>
    <t>LO-H329954-M47</t>
  </si>
  <si>
    <t>MA-H329956-M43</t>
  </si>
  <si>
    <t>MA-H329956-M23</t>
  </si>
  <si>
    <t>DE-H329956-H9</t>
  </si>
  <si>
    <t>DE-H329956-H8</t>
  </si>
  <si>
    <t>AR-H329956-H6</t>
  </si>
  <si>
    <t>CO-H329957-M26</t>
  </si>
  <si>
    <t>EI-H329957-H29</t>
  </si>
  <si>
    <t>AN-H329957-M10</t>
  </si>
  <si>
    <t>NA-H329957-M8</t>
  </si>
  <si>
    <t>JO-H329958-M30</t>
  </si>
  <si>
    <t>ED-H329958-H35</t>
  </si>
  <si>
    <t>HÉ-H329958-H13</t>
  </si>
  <si>
    <t>HE-H329958-H12</t>
  </si>
  <si>
    <t>LU-H329959-M62</t>
  </si>
  <si>
    <t>EL-H329960-H27</t>
  </si>
  <si>
    <t>RE-H329960-M22</t>
  </si>
  <si>
    <t>SE-H329961-H47</t>
  </si>
  <si>
    <t>MA-H329961-M35</t>
  </si>
  <si>
    <t>HÉ-H329961-H46</t>
  </si>
  <si>
    <t>EM-H329961-H12</t>
  </si>
  <si>
    <t>DI-H329961-H13</t>
  </si>
  <si>
    <t>LU-H329961-M15</t>
  </si>
  <si>
    <t>YO-H329961-M11</t>
  </si>
  <si>
    <t>HÉ-H329961-H7</t>
  </si>
  <si>
    <t>ER-H329961-M17</t>
  </si>
  <si>
    <t>JU-H329962-M45</t>
  </si>
  <si>
    <t>MA-H329962-M13</t>
  </si>
  <si>
    <t>EL-H329962-H9</t>
  </si>
  <si>
    <t>DO-H329962-M10</t>
  </si>
  <si>
    <t>MA-H329962-M6</t>
  </si>
  <si>
    <t>PA-H329964-M42</t>
  </si>
  <si>
    <t>YA-H329964-M14</t>
  </si>
  <si>
    <t>AL-H329964-M11</t>
  </si>
  <si>
    <t>YA-H329965-M40</t>
  </si>
  <si>
    <t>AN-H329965-M21</t>
  </si>
  <si>
    <t>CH-H329965-H12</t>
  </si>
  <si>
    <t>MA-H329965-M6</t>
  </si>
  <si>
    <t>JA-H329969-H63</t>
  </si>
  <si>
    <t>LU-H329973-H63</t>
  </si>
  <si>
    <t>MA-H329974-M40</t>
  </si>
  <si>
    <t>JE-H329974-H9</t>
  </si>
  <si>
    <t>MI-H329975-M25</t>
  </si>
  <si>
    <t>JO-H329975-H35</t>
  </si>
  <si>
    <t>MA-H329976-M25</t>
  </si>
  <si>
    <t>JU-H329976-H27</t>
  </si>
  <si>
    <t>FA-H329976-H6</t>
  </si>
  <si>
    <t>FA-H329977-H76</t>
  </si>
  <si>
    <t>MA-H329977-M62</t>
  </si>
  <si>
    <t>AN-H329978-H25</t>
  </si>
  <si>
    <t>YE-H329978-M16</t>
  </si>
  <si>
    <t>JO-H329978-H19</t>
  </si>
  <si>
    <t>DA-H329978-H7</t>
  </si>
  <si>
    <t>AL-H329979-H22</t>
  </si>
  <si>
    <t>EI-H329979-M42</t>
  </si>
  <si>
    <t>BR-H329979-H15</t>
  </si>
  <si>
    <t>JA-H329980-H76</t>
  </si>
  <si>
    <t>DE-H329981-M18</t>
  </si>
  <si>
    <t>YO-H329981-H19</t>
  </si>
  <si>
    <t>DE-H329982-M32</t>
  </si>
  <si>
    <t>DE-H329982-H14</t>
  </si>
  <si>
    <t>MA-H329983-M52</t>
  </si>
  <si>
    <t>MA-H329983-M21</t>
  </si>
  <si>
    <t>CA-H329983-M23</t>
  </si>
  <si>
    <t>CA-H329983-H15</t>
  </si>
  <si>
    <t>CL-H329984-M28</t>
  </si>
  <si>
    <t>VI-H329984-H32</t>
  </si>
  <si>
    <t>LA-H329984-M11</t>
  </si>
  <si>
    <t>JA-H329984-H7</t>
  </si>
  <si>
    <t>JH-H329985-M35</t>
  </si>
  <si>
    <t>MI-H329985-H37</t>
  </si>
  <si>
    <t>KE-H329985-M17</t>
  </si>
  <si>
    <t>MA-H329986-M42</t>
  </si>
  <si>
    <t>MA-H329986-M25</t>
  </si>
  <si>
    <t>MA-H329986-H52</t>
  </si>
  <si>
    <t>AD-H329986-M6</t>
  </si>
  <si>
    <t>NI-H330003-M68</t>
  </si>
  <si>
    <t>LU-H330003-H60</t>
  </si>
  <si>
    <t>NE-H330005-M61</t>
  </si>
  <si>
    <t>DA-H330005-M23</t>
  </si>
  <si>
    <t>JU-H330005-H27</t>
  </si>
  <si>
    <t>DE-H330005-H9</t>
  </si>
  <si>
    <t>LU-H330006-H59</t>
  </si>
  <si>
    <t>LI-H330006-M57</t>
  </si>
  <si>
    <t>RO-H330006-H21</t>
  </si>
  <si>
    <t>LU-H330006-H19</t>
  </si>
  <si>
    <t>JU-H330006-M30</t>
  </si>
  <si>
    <t>AN-H330006-H29</t>
  </si>
  <si>
    <t>ES-H330007-M38</t>
  </si>
  <si>
    <t>MA-H330007-M64</t>
  </si>
  <si>
    <t>KE-H330007-H22</t>
  </si>
  <si>
    <t>MA-H330007-H10</t>
  </si>
  <si>
    <t>AN-H331207-H83</t>
  </si>
  <si>
    <t>MA-H331207-M30</t>
  </si>
  <si>
    <t>MA-H331207-M10</t>
  </si>
  <si>
    <t>VA-H331207-M8</t>
  </si>
  <si>
    <t>JO-H331237-H41</t>
  </si>
  <si>
    <t>EU-H331237-H12</t>
  </si>
  <si>
    <t>YU-H331239-M52</t>
  </si>
  <si>
    <t>DE-H331239-H48</t>
  </si>
  <si>
    <t>YE-H331239-M7</t>
  </si>
  <si>
    <t>CÉ-H331242-H28</t>
  </si>
  <si>
    <t>JO-H331244-H48</t>
  </si>
  <si>
    <t>DE-H331252-M21</t>
  </si>
  <si>
    <t>PE-H331252-H24</t>
  </si>
  <si>
    <t>JE-H331253-M39</t>
  </si>
  <si>
    <t>DO-H331253-M15</t>
  </si>
  <si>
    <t>PA-H331254-M42</t>
  </si>
  <si>
    <t>JU-H331254-H14</t>
  </si>
  <si>
    <t>LU-H331254-M47</t>
  </si>
  <si>
    <t>GL-H331255-M46</t>
  </si>
  <si>
    <t>MA-H331255-H57</t>
  </si>
  <si>
    <t>LU-H331255-H7</t>
  </si>
  <si>
    <t>DI-H331255-M11</t>
  </si>
  <si>
    <t>RO-H331257-M38</t>
  </si>
  <si>
    <t>JO-H331257-H40</t>
  </si>
  <si>
    <t>FE-H331257-H39</t>
  </si>
  <si>
    <t>AR-H331257-H50</t>
  </si>
  <si>
    <t>AN-H331257-H10</t>
  </si>
  <si>
    <t>YE-H331257-M12</t>
  </si>
  <si>
    <t>DA-H331257-M18</t>
  </si>
  <si>
    <t>JA-H331257-H16</t>
  </si>
  <si>
    <t>ER-H331257-M22</t>
  </si>
  <si>
    <t>YA-H331259-H30</t>
  </si>
  <si>
    <t>LU-H331262-M40</t>
  </si>
  <si>
    <t>AN-H331262-M16</t>
  </si>
  <si>
    <t>BE-H331262-M47</t>
  </si>
  <si>
    <t>CR-H331262-H33</t>
  </si>
  <si>
    <t>JU-H331263-H22</t>
  </si>
  <si>
    <t>OL-H331266-M60</t>
  </si>
  <si>
    <t>LO-H331266-M36</t>
  </si>
  <si>
    <t>JE-H331266-H6</t>
  </si>
  <si>
    <t>JO-H331266-H25</t>
  </si>
  <si>
    <t>AR-H331267-H57</t>
  </si>
  <si>
    <t>YE-H331267-M38</t>
  </si>
  <si>
    <t>JE-H331269-M33</t>
  </si>
  <si>
    <t>JH-H331269-H32</t>
  </si>
  <si>
    <t>GA-H331269-M14</t>
  </si>
  <si>
    <t>DI-H331271-M44</t>
  </si>
  <si>
    <t>KE-H331273-M34</t>
  </si>
  <si>
    <t>DE-H331273-M33</t>
  </si>
  <si>
    <t>AN-H331274-H49</t>
  </si>
  <si>
    <t>BA-H331274-M75</t>
  </si>
  <si>
    <t>DA-H331277-M36</t>
  </si>
  <si>
    <t>CR-H331908-M73</t>
  </si>
  <si>
    <t>LI-H331909-M43</t>
  </si>
  <si>
    <t>LI-H331909-M16</t>
  </si>
  <si>
    <t>MI-H331910-M37</t>
  </si>
  <si>
    <t>AL-H331910-M22</t>
  </si>
  <si>
    <t>DA-H331910-M20</t>
  </si>
  <si>
    <t>JE-H331910-H12</t>
  </si>
  <si>
    <t>KE-H331910-H6</t>
  </si>
  <si>
    <t>JE-H331911-M52</t>
  </si>
  <si>
    <t>YI-H331911-M32</t>
  </si>
  <si>
    <t>AR-H331911-H27</t>
  </si>
  <si>
    <t>MI-H331911-H16</t>
  </si>
  <si>
    <t>LU-H331911-H37</t>
  </si>
  <si>
    <t>MI-H331911-H6</t>
  </si>
  <si>
    <t>JO-H331912-H60</t>
  </si>
  <si>
    <t>MA-H331912-M48</t>
  </si>
  <si>
    <t>AN-H331912-M20</t>
  </si>
  <si>
    <t>ED-H331912-H25</t>
  </si>
  <si>
    <t>YU-H331912-M24</t>
  </si>
  <si>
    <t>SA-H331912-M17</t>
  </si>
  <si>
    <t>CE-H331913-M45</t>
  </si>
  <si>
    <t>AN-H331913-H45</t>
  </si>
  <si>
    <t>CA-H331913-H20</t>
  </si>
  <si>
    <t>JU-H331913-H18</t>
  </si>
  <si>
    <t>MA-H331913-M17</t>
  </si>
  <si>
    <t>AN-H331914-H27</t>
  </si>
  <si>
    <t>ER-H331914-M6</t>
  </si>
  <si>
    <t>OM-H331915-H37</t>
  </si>
  <si>
    <t>NE-H331915-M28</t>
  </si>
  <si>
    <t>AL-H331915-H14</t>
  </si>
  <si>
    <t>AL-H331915-M12</t>
  </si>
  <si>
    <t>AL-H331915-M11</t>
  </si>
  <si>
    <t>AR-H331915-M8</t>
  </si>
  <si>
    <t>MO-H331915-H6</t>
  </si>
  <si>
    <t>GE-H331916-H64</t>
  </si>
  <si>
    <t>RO-H331916-M54</t>
  </si>
  <si>
    <t>AL-H331916-H25</t>
  </si>
  <si>
    <t>OM-H331916-H27</t>
  </si>
  <si>
    <t>OR-H331918-M24</t>
  </si>
  <si>
    <t>DI-H331918-H22</t>
  </si>
  <si>
    <t>MA-H331918-M6</t>
  </si>
  <si>
    <t>YE-H331919-M18</t>
  </si>
  <si>
    <t>WI-H331922-H31</t>
  </si>
  <si>
    <t>AL-H331922-M29</t>
  </si>
  <si>
    <t>KI-H331922-M11</t>
  </si>
  <si>
    <t>WI-H331922-H8</t>
  </si>
  <si>
    <t>TR-H331923-M67</t>
  </si>
  <si>
    <t>PA-H331923-H87</t>
  </si>
  <si>
    <t>MA-H331923-M7</t>
  </si>
  <si>
    <t>YE-H331924-H24</t>
  </si>
  <si>
    <t>AN-H331924-M7</t>
  </si>
  <si>
    <t>VI-H331925-M60</t>
  </si>
  <si>
    <t>CA-H331925-H63</t>
  </si>
  <si>
    <t>CA-H331925-H34</t>
  </si>
  <si>
    <t>JO-H331926-H81</t>
  </si>
  <si>
    <t>BE-H331926-H42</t>
  </si>
  <si>
    <t>AD-H331926-M23</t>
  </si>
  <si>
    <t>JH-H331927-H23</t>
  </si>
  <si>
    <t>KI-H331927-M24</t>
  </si>
  <si>
    <t>AR-H331927-H8</t>
  </si>
  <si>
    <t>JO-H331928-H55</t>
  </si>
  <si>
    <t>TE-H331928-M46</t>
  </si>
  <si>
    <t>RI-H331928-H21</t>
  </si>
  <si>
    <t>LU-H331928-M21</t>
  </si>
  <si>
    <t>PE-H331929-H57</t>
  </si>
  <si>
    <t>MA-H331929-M47</t>
  </si>
  <si>
    <t>LE-H331929-M15</t>
  </si>
  <si>
    <t>MA-H331930-H24</t>
  </si>
  <si>
    <t>JO-H331930-H26</t>
  </si>
  <si>
    <t>MA-H331930-M18</t>
  </si>
  <si>
    <t>ED-H331930-M15</t>
  </si>
  <si>
    <t>EN-H331930-H13</t>
  </si>
  <si>
    <t>EN-H331930-H12</t>
  </si>
  <si>
    <t>EN-H331930-M8</t>
  </si>
  <si>
    <t>MA-H331931-M27</t>
  </si>
  <si>
    <t>VO-H331931-H30</t>
  </si>
  <si>
    <t>ST-H331931-H11</t>
  </si>
  <si>
    <t>FR-H331931-H6</t>
  </si>
  <si>
    <t>LA-H331932-M38</t>
  </si>
  <si>
    <t>AS-H331932-M14</t>
  </si>
  <si>
    <t>EX-H331937-M37</t>
  </si>
  <si>
    <t>OS-H331937-H20</t>
  </si>
  <si>
    <t>JH-H331937-H18</t>
  </si>
  <si>
    <t>AL-H331938-H34</t>
  </si>
  <si>
    <t>KA-H331938-M33</t>
  </si>
  <si>
    <t>FR-H331938-H11</t>
  </si>
  <si>
    <t>MA-H331938-H7</t>
  </si>
  <si>
    <t>HI-H331939-M58</t>
  </si>
  <si>
    <t>DE-H331939-M22</t>
  </si>
  <si>
    <t>LU-H331939-H16</t>
  </si>
  <si>
    <t>AN-H331939-H15</t>
  </si>
  <si>
    <t>GA-H331939-M8</t>
  </si>
  <si>
    <t>IG-H331940-H89</t>
  </si>
  <si>
    <t>EV-H331942-H51</t>
  </si>
  <si>
    <t>HÉ-H331942-H67</t>
  </si>
  <si>
    <t>ZE-H331942-M40</t>
  </si>
  <si>
    <t>TA-H331942-M20</t>
  </si>
  <si>
    <t>KE-H331942-M16</t>
  </si>
  <si>
    <t>AL-H331943-H36</t>
  </si>
  <si>
    <t>NA-H331947-M40</t>
  </si>
  <si>
    <t>SA-H331947-M6</t>
  </si>
  <si>
    <t>YO-H331948-M27</t>
  </si>
  <si>
    <t>RA-H331948-M45</t>
  </si>
  <si>
    <t>JO-H331948-H7</t>
  </si>
  <si>
    <t>LU-H331949-H47</t>
  </si>
  <si>
    <t>NA-H331949-M45</t>
  </si>
  <si>
    <t>JE-H331949-H24</t>
  </si>
  <si>
    <t>FE-H331949-M22</t>
  </si>
  <si>
    <t>NA-H331949-M20</t>
  </si>
  <si>
    <t>DA-H331949-M16</t>
  </si>
  <si>
    <t>CR-H331949-H14</t>
  </si>
  <si>
    <t>OT-H331950-M41</t>
  </si>
  <si>
    <t>JA-H331950-H51</t>
  </si>
  <si>
    <t>VÍ-H331950-H21</t>
  </si>
  <si>
    <t>JA-H331950-H19</t>
  </si>
  <si>
    <t>JE-H331950-H16</t>
  </si>
  <si>
    <t>CE-H331951-M73</t>
  </si>
  <si>
    <t>JO-H331951-H51</t>
  </si>
  <si>
    <t>MA-H331951-M40</t>
  </si>
  <si>
    <t>RI-H331951-H22</t>
  </si>
  <si>
    <t>MÓ-H331961-M37</t>
  </si>
  <si>
    <t>ED-H331961-H16</t>
  </si>
  <si>
    <t>MA-H331961-M13</t>
  </si>
  <si>
    <t>AN-H331962-M59</t>
  </si>
  <si>
    <t>NE-H331962-H57</t>
  </si>
  <si>
    <t>DA-H331962-H23</t>
  </si>
  <si>
    <t>MA-H331962-H19</t>
  </si>
  <si>
    <t>JH-H331962-H17</t>
  </si>
  <si>
    <t>JH-H331963-H43</t>
  </si>
  <si>
    <t>SE-H331963-H8</t>
  </si>
  <si>
    <t>DO-H331964-M38</t>
  </si>
  <si>
    <t>DA-H331964-M17</t>
  </si>
  <si>
    <t>KE-H331964-H13</t>
  </si>
  <si>
    <t>NO-H331965-M54</t>
  </si>
  <si>
    <t>RI-H331965-H60</t>
  </si>
  <si>
    <t>ED-H331965-M10</t>
  </si>
  <si>
    <t>ED-H331965-H17</t>
  </si>
  <si>
    <t>FI-H331966-H52</t>
  </si>
  <si>
    <t>AN-H331966-M55</t>
  </si>
  <si>
    <t>TE-H331966-H32</t>
  </si>
  <si>
    <t>YO-H331966-H7</t>
  </si>
  <si>
    <t>YE-H331968-M37</t>
  </si>
  <si>
    <t>AN-H331968-M100</t>
  </si>
  <si>
    <t>RO-H331968-H70</t>
  </si>
  <si>
    <t>EV-H331968-H16</t>
  </si>
  <si>
    <t>YO-H331968-M13</t>
  </si>
  <si>
    <t>SO-H331968-M11</t>
  </si>
  <si>
    <t>AB-H331968-M10</t>
  </si>
  <si>
    <t>AL-H331968-M9</t>
  </si>
  <si>
    <t>RO-H331968-H6</t>
  </si>
  <si>
    <t>NO-H331970-M34</t>
  </si>
  <si>
    <t>EL-H331970-H34</t>
  </si>
  <si>
    <t>ES-H331970-M13</t>
  </si>
  <si>
    <t>IS-H331970-H12</t>
  </si>
  <si>
    <t>NO-H331970-M6</t>
  </si>
  <si>
    <t>VA-H331971-M15</t>
  </si>
  <si>
    <t>JU-H331971-H6</t>
  </si>
  <si>
    <t>JU-H331972-H24</t>
  </si>
  <si>
    <t>DA-H331972-H15</t>
  </si>
  <si>
    <t>AN-H331972-H9</t>
  </si>
  <si>
    <t>SH-H331973-M19</t>
  </si>
  <si>
    <t>JU-H331973-H7</t>
  </si>
  <si>
    <t>AN-H331975-M26</t>
  </si>
  <si>
    <t>JO-H331975-H53</t>
  </si>
  <si>
    <t>KE-H331976-H29</t>
  </si>
  <si>
    <t>KE-H331976-H10</t>
  </si>
  <si>
    <t>KI-H331976-M9</t>
  </si>
  <si>
    <t>YU-H331977-M35</t>
  </si>
  <si>
    <t>MA-H331977-M15</t>
  </si>
  <si>
    <t>JH-H331977-H14</t>
  </si>
  <si>
    <t>JO-H331977-H13</t>
  </si>
  <si>
    <t>JH-H331977-H12</t>
  </si>
  <si>
    <t>YU-H331977-M10</t>
  </si>
  <si>
    <t>MI-H331978-M58</t>
  </si>
  <si>
    <t>JO-H331978-H12</t>
  </si>
  <si>
    <t>JH-H331980-H41</t>
  </si>
  <si>
    <t>CL-H331980-M40</t>
  </si>
  <si>
    <t>JU-H331980-H16</t>
  </si>
  <si>
    <t>CL-H331980-M7</t>
  </si>
  <si>
    <t>JH-H331981-H36</t>
  </si>
  <si>
    <t>JH-H331981-H9</t>
  </si>
  <si>
    <t>IS-H331981-M6</t>
  </si>
  <si>
    <t>AN-H331982-H24</t>
  </si>
  <si>
    <t>KE-H331983-M41</t>
  </si>
  <si>
    <t>DA-H331983-M18</t>
  </si>
  <si>
    <t>YO-H331983-M15</t>
  </si>
  <si>
    <t>JH-H331983-H13</t>
  </si>
  <si>
    <t>EI-H331983-M12</t>
  </si>
  <si>
    <t>AN-H331985-M58</t>
  </si>
  <si>
    <t>MA-H331985-M38</t>
  </si>
  <si>
    <t>AN-H331985-H23</t>
  </si>
  <si>
    <t>AL-H331985-M10</t>
  </si>
  <si>
    <t>YO-H331986-M43</t>
  </si>
  <si>
    <t>JA-H331986-H44</t>
  </si>
  <si>
    <t>AD-H331986-M23</t>
  </si>
  <si>
    <t>CA-H331986-M22</t>
  </si>
  <si>
    <t>LA-H331986-M11</t>
  </si>
  <si>
    <t>NA-H331987-M34</t>
  </si>
  <si>
    <t>JE-H331987-H13</t>
  </si>
  <si>
    <t>MA-H331987-H9</t>
  </si>
  <si>
    <t>ME-H331988-M25</t>
  </si>
  <si>
    <t>GU-H331988-H34</t>
  </si>
  <si>
    <t>CL-H331988-M19</t>
  </si>
  <si>
    <t>DO-H331989-M63</t>
  </si>
  <si>
    <t>JE-H331989-H71</t>
  </si>
  <si>
    <t>JO-H331990-H42</t>
  </si>
  <si>
    <t>MI-H331990-M43</t>
  </si>
  <si>
    <t>JO-H331990-H23</t>
  </si>
  <si>
    <t>EV-H331990-H19</t>
  </si>
  <si>
    <t>AN-H332297-M25</t>
  </si>
  <si>
    <t>DI-H332297-H32</t>
  </si>
  <si>
    <t>EL-H332297-H6</t>
  </si>
  <si>
    <t>DO-H332298-M37</t>
  </si>
  <si>
    <t>VI-H332298-M57</t>
  </si>
  <si>
    <t>JO-H332298-H15</t>
  </si>
  <si>
    <t>WI-H332300-H47</t>
  </si>
  <si>
    <t>LE-H332300-M42</t>
  </si>
  <si>
    <t>DI-H332301-M32</t>
  </si>
  <si>
    <t>LA-H332301-M16</t>
  </si>
  <si>
    <t>ED-H332301-H9</t>
  </si>
  <si>
    <t>DA-H332301-M7</t>
  </si>
  <si>
    <t>YI-H332303-H25</t>
  </si>
  <si>
    <t>AD-H332303-M50</t>
  </si>
  <si>
    <t>HO-H332304-M43</t>
  </si>
  <si>
    <t>MA-H332304-M21</t>
  </si>
  <si>
    <t>AN-H332305-M66</t>
  </si>
  <si>
    <t>GE-H332305-H37</t>
  </si>
  <si>
    <t>JO-H332305-H28</t>
  </si>
  <si>
    <t>JO-H332306-H45</t>
  </si>
  <si>
    <t>YO-H332306-M43</t>
  </si>
  <si>
    <t>YO-H332306-H20</t>
  </si>
  <si>
    <t>JO-H332306-H13</t>
  </si>
  <si>
    <t>JO-H332306-H8</t>
  </si>
  <si>
    <t>DA-H332306-H16</t>
  </si>
  <si>
    <t>MA-H332306-M71</t>
  </si>
  <si>
    <t>EL-H332307-M68</t>
  </si>
  <si>
    <t>WI-H332307-H45</t>
  </si>
  <si>
    <t>FE-H332307-H29</t>
  </si>
  <si>
    <t>EL-H332308-M34</t>
  </si>
  <si>
    <t>CR-H332308-M7</t>
  </si>
  <si>
    <t>LI-H332309-H56</t>
  </si>
  <si>
    <t>ZU-H332309-M41</t>
  </si>
  <si>
    <t>MA-H332309-H20</t>
  </si>
  <si>
    <t>SA-H332309-M13</t>
  </si>
  <si>
    <t>ED-H332309-H12</t>
  </si>
  <si>
    <t>DI-H332309-H11</t>
  </si>
  <si>
    <t>LE-H332310-H29</t>
  </si>
  <si>
    <t>YE-H332310-M12</t>
  </si>
  <si>
    <t>WI-H332310-M9</t>
  </si>
  <si>
    <t>ED-H332312-M27</t>
  </si>
  <si>
    <t>LA-H332312-M12</t>
  </si>
  <si>
    <t>JU-H332312-H11</t>
  </si>
  <si>
    <t>JE-H332314-M30</t>
  </si>
  <si>
    <t>RI-H332314-H34</t>
  </si>
  <si>
    <t>SH-H332314-M14</t>
  </si>
  <si>
    <t>CH-H332314-M7</t>
  </si>
  <si>
    <t>MO-H332315-H65</t>
  </si>
  <si>
    <t>DI-H332316-M49</t>
  </si>
  <si>
    <t>RA-H332316-H22</t>
  </si>
  <si>
    <t>PA-H332316-M19</t>
  </si>
  <si>
    <t>MA-H332316-M14</t>
  </si>
  <si>
    <t>DE-H332317-M30</t>
  </si>
  <si>
    <t>JO-H332317-H33</t>
  </si>
  <si>
    <t>SH-H332317-M13</t>
  </si>
  <si>
    <t>JH-H332317-H13</t>
  </si>
  <si>
    <t>BR-H332318-H25</t>
  </si>
  <si>
    <t>RE-H332318-M6</t>
  </si>
  <si>
    <t>YU-H332319-M46</t>
  </si>
  <si>
    <t>AL-H332319-H26</t>
  </si>
  <si>
    <t>ED-H332319-H23</t>
  </si>
  <si>
    <t>MA-H332319-M20</t>
  </si>
  <si>
    <t>JO-H332319-H7</t>
  </si>
  <si>
    <t>EL-H332320-M62</t>
  </si>
  <si>
    <t>RO-H332320-H34</t>
  </si>
  <si>
    <t>CA-H332320-M15</t>
  </si>
  <si>
    <t>MA-H332321-M46</t>
  </si>
  <si>
    <t>MI-H332321-M65</t>
  </si>
  <si>
    <t>ED-H332321-H29</t>
  </si>
  <si>
    <t>DE-H332321-H10</t>
  </si>
  <si>
    <t>RO-H332322-M57</t>
  </si>
  <si>
    <t>SE-H332322-H71</t>
  </si>
  <si>
    <t>DA-H332322-H25</t>
  </si>
  <si>
    <t>SH-H332322-M19</t>
  </si>
  <si>
    <t>SA-H332323-M45</t>
  </si>
  <si>
    <t>MA-H332323-H55</t>
  </si>
  <si>
    <t>JU-H332323-H13</t>
  </si>
  <si>
    <t>TE-H332324-H81</t>
  </si>
  <si>
    <t>CR-H332325-H74</t>
  </si>
  <si>
    <t>DI-H332325-H24</t>
  </si>
  <si>
    <t>CA-H332325-M17</t>
  </si>
  <si>
    <t>VI-H332326-H32</t>
  </si>
  <si>
    <t>RO-H332326-M29</t>
  </si>
  <si>
    <t>DA-H332326-M12</t>
  </si>
  <si>
    <t>AC-H332326-H9</t>
  </si>
  <si>
    <t>MO-H332326-H7</t>
  </si>
  <si>
    <t>FA-H332326-H6</t>
  </si>
  <si>
    <t>EV-H332327-M79</t>
  </si>
  <si>
    <t>EL-H332327-M73</t>
  </si>
  <si>
    <t>JA-H332327-M45</t>
  </si>
  <si>
    <t>YA-H332328-M25</t>
  </si>
  <si>
    <t>DA-H332328-M20</t>
  </si>
  <si>
    <t>RO-H332328-H20</t>
  </si>
  <si>
    <t>JO-H332329-H46</t>
  </si>
  <si>
    <t>LU-H332329-M42</t>
  </si>
  <si>
    <t>BR-H332329-H19</t>
  </si>
  <si>
    <t>YI-H332329-H17</t>
  </si>
  <si>
    <t>YE-H332330-M30</t>
  </si>
  <si>
    <t>HE-H332330-H39</t>
  </si>
  <si>
    <t>MA-H332330-M13</t>
  </si>
  <si>
    <t>AN-H332330-M11</t>
  </si>
  <si>
    <t>DA-H332330-M8</t>
  </si>
  <si>
    <t>ZU-H332331-M25</t>
  </si>
  <si>
    <t>ED-H332331-M6</t>
  </si>
  <si>
    <t>YU-H332332-M34</t>
  </si>
  <si>
    <t>JO-H332332-H41</t>
  </si>
  <si>
    <t>YO-H332332-H16</t>
  </si>
  <si>
    <t>YO-H332332-H9</t>
  </si>
  <si>
    <t>LA-H332332-M9</t>
  </si>
  <si>
    <t>ON-H332333-M45</t>
  </si>
  <si>
    <t>ED-H332333-H19</t>
  </si>
  <si>
    <t>RI-H332334-H51</t>
  </si>
  <si>
    <t>CE-H332334-M48</t>
  </si>
  <si>
    <t>DA-H332334-H17</t>
  </si>
  <si>
    <t>AN-H332334-M23</t>
  </si>
  <si>
    <t>FR-H332334-H45</t>
  </si>
  <si>
    <t>DA-H332334-M9</t>
  </si>
  <si>
    <t>ED-H332334-H8</t>
  </si>
  <si>
    <t>AN-H332335-H26</t>
  </si>
  <si>
    <t>YE-H332335-M18</t>
  </si>
  <si>
    <t>MA-H332336-M30</t>
  </si>
  <si>
    <t>LI-H332336-H36</t>
  </si>
  <si>
    <t>RA-H332336-H66</t>
  </si>
  <si>
    <t>OI-H332336-M54</t>
  </si>
  <si>
    <t>KE-H332336-H14</t>
  </si>
  <si>
    <t>MI-H332336-H8</t>
  </si>
  <si>
    <t>OL-H332337-M73</t>
  </si>
  <si>
    <t>MA-H332337-M35</t>
  </si>
  <si>
    <t>ES-H332337-H12</t>
  </si>
  <si>
    <t>AL-H332337-M7</t>
  </si>
  <si>
    <t>RO-H332338-M44</t>
  </si>
  <si>
    <t>YU-H332338-M14</t>
  </si>
  <si>
    <t>NE-H332339-H42</t>
  </si>
  <si>
    <t>CA-H332339-M37</t>
  </si>
  <si>
    <t>MI-H332339-H16</t>
  </si>
  <si>
    <t>ES-H332339-M15</t>
  </si>
  <si>
    <t>SA-H332339-H71</t>
  </si>
  <si>
    <t>ES-H332341-M67</t>
  </si>
  <si>
    <t>MA-H332341-M11</t>
  </si>
  <si>
    <t>NE-H332341-H9</t>
  </si>
  <si>
    <t>YA-H332342-M47</t>
  </si>
  <si>
    <t>YE-H332342-M27</t>
  </si>
  <si>
    <t>JO-H332342-H7</t>
  </si>
  <si>
    <t>MA-H332343-M50</t>
  </si>
  <si>
    <t>LI-H332343-M22</t>
  </si>
  <si>
    <t>KA-H332343-M19</t>
  </si>
  <si>
    <t>LU-H332345-M42</t>
  </si>
  <si>
    <t>JO-H332345-H76</t>
  </si>
  <si>
    <t>HE-H332345-H35</t>
  </si>
  <si>
    <t>MA-H332345-M41</t>
  </si>
  <si>
    <t>DI-H332345-H7</t>
  </si>
  <si>
    <t>LU-H332346-M79</t>
  </si>
  <si>
    <t>LU-H332347-M66</t>
  </si>
  <si>
    <t>DA-H332347-H26</t>
  </si>
  <si>
    <t>JU-H332347-H12</t>
  </si>
  <si>
    <t>JO-H332347-H15</t>
  </si>
  <si>
    <t>RO-H332348-M49</t>
  </si>
  <si>
    <t>FR-H332348-H50</t>
  </si>
  <si>
    <t>ED-H332348-H28</t>
  </si>
  <si>
    <t>GE-H332348-H21</t>
  </si>
  <si>
    <t>IS-H332348-M9</t>
  </si>
  <si>
    <t>TE-H332349-M55</t>
  </si>
  <si>
    <t>MI-H332349-H17</t>
  </si>
  <si>
    <t>HE-H332349-H67</t>
  </si>
  <si>
    <t>JA-H332350-M21</t>
  </si>
  <si>
    <t>YO-H332350-H33</t>
  </si>
  <si>
    <t>SA-H332350-H6</t>
  </si>
  <si>
    <t>DA-H332351-M40</t>
  </si>
  <si>
    <t>ST-H332351-H23</t>
  </si>
  <si>
    <t>EY-H332351-M15</t>
  </si>
  <si>
    <t>SA-H332351-H12</t>
  </si>
  <si>
    <t>DI-H332352-H29</t>
  </si>
  <si>
    <t>GI-H332352-M30</t>
  </si>
  <si>
    <t>JO-H332352-H7</t>
  </si>
  <si>
    <t>MA-H332353-M53</t>
  </si>
  <si>
    <t>JO-H332353-H68</t>
  </si>
  <si>
    <t>NE-H332354-M55</t>
  </si>
  <si>
    <t>LU-H332354-H67</t>
  </si>
  <si>
    <t>HA-H332354-M16</t>
  </si>
  <si>
    <t>MA-H332355-M39</t>
  </si>
  <si>
    <t>IL-H332355-M79</t>
  </si>
  <si>
    <t>LI-H332355-M21</t>
  </si>
  <si>
    <t>ME-H332356-M40</t>
  </si>
  <si>
    <t>MA-H332356-H35</t>
  </si>
  <si>
    <t>KE-H332356-H12</t>
  </si>
  <si>
    <t>RI-H332357-H14</t>
  </si>
  <si>
    <t>JO-H332357-H9</t>
  </si>
  <si>
    <t>ED-H332379-H47</t>
  </si>
  <si>
    <t>MA-H332379-M62</t>
  </si>
  <si>
    <t>ED-H332379-H28</t>
  </si>
  <si>
    <t>JU-H332380-M62</t>
  </si>
  <si>
    <t>SI-H332380-M41</t>
  </si>
  <si>
    <t>JU-H332380-M38</t>
  </si>
  <si>
    <t>CR-H332380-H39</t>
  </si>
  <si>
    <t>HI-H332380-M19</t>
  </si>
  <si>
    <t>HE-H332380-H15</t>
  </si>
  <si>
    <t>BR-H332380-M13</t>
  </si>
  <si>
    <t>MI-H332380-M12</t>
  </si>
  <si>
    <t>JO-H332380-H11</t>
  </si>
  <si>
    <t>HA-H332380-M11</t>
  </si>
  <si>
    <t>AL-H332380-M9</t>
  </si>
  <si>
    <t>MA-H332381-M70</t>
  </si>
  <si>
    <t>AN-H332381-M52</t>
  </si>
  <si>
    <t>NI-H332381-M22</t>
  </si>
  <si>
    <t>CA-H332381-H14</t>
  </si>
  <si>
    <t>LU-H332381-H13</t>
  </si>
  <si>
    <t>JH-H332381-H8</t>
  </si>
  <si>
    <t>AR-H332382-M68</t>
  </si>
  <si>
    <t>CE-H332500-H55</t>
  </si>
  <si>
    <t>AN-H332500-M43</t>
  </si>
  <si>
    <t>DA-H332500-M20</t>
  </si>
  <si>
    <t>CE-H332500-H14</t>
  </si>
  <si>
    <t>AL-H332501-M42</t>
  </si>
  <si>
    <t>GU-H332501-H60</t>
  </si>
  <si>
    <t>MA-H332501-M17</t>
  </si>
  <si>
    <t>CR-H332501-H12</t>
  </si>
  <si>
    <t>NI-H332501-M9</t>
  </si>
  <si>
    <t>JE-H332502-H32</t>
  </si>
  <si>
    <t>LU-H332502-H36</t>
  </si>
  <si>
    <t>CI-H332503-M33</t>
  </si>
  <si>
    <t>CR-H332503-H42</t>
  </si>
  <si>
    <t>AL-H332503-H15</t>
  </si>
  <si>
    <t>JH-H332504-H37</t>
  </si>
  <si>
    <t>AM-H332504-M37</t>
  </si>
  <si>
    <t>YE-H332504-H15</t>
  </si>
  <si>
    <t>AG-H332504-H80</t>
  </si>
  <si>
    <t>RO-H332505-M46</t>
  </si>
  <si>
    <t>SO-H332507-M43</t>
  </si>
  <si>
    <t>ED-H332507-H45</t>
  </si>
  <si>
    <t>ME-H332509-M20</t>
  </si>
  <si>
    <t>JE-H332509-H34</t>
  </si>
  <si>
    <t>JE-H332509-H15</t>
  </si>
  <si>
    <t>LU-H332509-H13</t>
  </si>
  <si>
    <t>GU-H332511-H79</t>
  </si>
  <si>
    <t>MA-H332511-M70</t>
  </si>
  <si>
    <t>MA-H332513-M43</t>
  </si>
  <si>
    <t>MA-H332513-M22</t>
  </si>
  <si>
    <t>AN-H332513-H21</t>
  </si>
  <si>
    <t>JU-H332513-H16</t>
  </si>
  <si>
    <t>MA-H332513-M14</t>
  </si>
  <si>
    <t>IR-H332514-M55</t>
  </si>
  <si>
    <t>CR-H332514-H23</t>
  </si>
  <si>
    <t>PA-H332514-M30</t>
  </si>
  <si>
    <t>LU-H332515-M47</t>
  </si>
  <si>
    <t>JU-H332515-H19</t>
  </si>
  <si>
    <t>AD-H332515-M17</t>
  </si>
  <si>
    <t>OS-H332515-M13</t>
  </si>
  <si>
    <t>MA-H332516-M53</t>
  </si>
  <si>
    <t>HE-H332516-H54</t>
  </si>
  <si>
    <t>BR-H332516-H22</t>
  </si>
  <si>
    <t>WI-H332516-H28</t>
  </si>
  <si>
    <t>YO-H332516-H20</t>
  </si>
  <si>
    <t>KE-H332516-M10</t>
  </si>
  <si>
    <t>LU-H332517-H42</t>
  </si>
  <si>
    <t>DE-H332517-M42</t>
  </si>
  <si>
    <t>LU-H332517-H12</t>
  </si>
  <si>
    <t>JU-H332517-H8</t>
  </si>
  <si>
    <t>MA-H332520-M39</t>
  </si>
  <si>
    <t>JU-H332520-H17</t>
  </si>
  <si>
    <t>AN-H332520-M29</t>
  </si>
  <si>
    <t>AN-H332520-H13</t>
  </si>
  <si>
    <t>YA-H332520-M35</t>
  </si>
  <si>
    <t>MA-H332520-M9</t>
  </si>
  <si>
    <t>GL-H332524-M43</t>
  </si>
  <si>
    <t>KA-H332524-M23</t>
  </si>
  <si>
    <t>SH-H332524-M19</t>
  </si>
  <si>
    <t>BA-H332524-H17</t>
  </si>
  <si>
    <t>AL-H332525-H46</t>
  </si>
  <si>
    <t>AN-H332525-M39</t>
  </si>
  <si>
    <t>YO-H332525-M62</t>
  </si>
  <si>
    <t>JE-H332525-M14</t>
  </si>
  <si>
    <t>SC-H332525-M12</t>
  </si>
  <si>
    <t>BE-H332526-M64</t>
  </si>
  <si>
    <t>AN-H332526-H40</t>
  </si>
  <si>
    <t>DI-H332526-M33</t>
  </si>
  <si>
    <t>JH-H332526-H12</t>
  </si>
  <si>
    <t>DE-H332527-M45</t>
  </si>
  <si>
    <t>PA-H332527-H59</t>
  </si>
  <si>
    <t>DA-H332527-M15</t>
  </si>
  <si>
    <t>VI-H332527-M11</t>
  </si>
  <si>
    <t>LU-H332528-M49</t>
  </si>
  <si>
    <t>KA-H332528-M26</t>
  </si>
  <si>
    <t>SE-H332528-H18</t>
  </si>
  <si>
    <t>AU-H332529-M67</t>
  </si>
  <si>
    <t>YI-H332529-M31</t>
  </si>
  <si>
    <t>MA-H332529-M39</t>
  </si>
  <si>
    <t>YE-H332529-H19</t>
  </si>
  <si>
    <t>CR-H332529-H12</t>
  </si>
  <si>
    <t>HE-H332529-M14</t>
  </si>
  <si>
    <t>JU-H332530-H58</t>
  </si>
  <si>
    <t>EN-H332530-M40</t>
  </si>
  <si>
    <t>VA-H332530-H21</t>
  </si>
  <si>
    <t>DI-H332531-M34</t>
  </si>
  <si>
    <t>YA-H332531-H36</t>
  </si>
  <si>
    <t>HE-H332531-H39</t>
  </si>
  <si>
    <t>JU-H332531-H15</t>
  </si>
  <si>
    <t>DI-H332531-H13</t>
  </si>
  <si>
    <t>ES-H332533-H56</t>
  </si>
  <si>
    <t>LE-H332534-M40</t>
  </si>
  <si>
    <t>MA-H332534-H23</t>
  </si>
  <si>
    <t>LU-H332534-H21</t>
  </si>
  <si>
    <t>DA-H332534-H18</t>
  </si>
  <si>
    <t>SH-H332534-M13</t>
  </si>
  <si>
    <t>AL-H332534-H44</t>
  </si>
  <si>
    <t>CA-H332535-H66</t>
  </si>
  <si>
    <t>AU-H332536-M45</t>
  </si>
  <si>
    <t>MA-H332536-M61</t>
  </si>
  <si>
    <t>CA-H332536-H17</t>
  </si>
  <si>
    <t>LU-H332536-H16</t>
  </si>
  <si>
    <t>DA-H332536-H12</t>
  </si>
  <si>
    <t>MA-H332536-H9</t>
  </si>
  <si>
    <t>DA-H332536-M9</t>
  </si>
  <si>
    <t>CR-H332537-M72</t>
  </si>
  <si>
    <t>KA-H332537-M24</t>
  </si>
  <si>
    <t>LI-H332538-M74</t>
  </si>
  <si>
    <t>SA-H332538-H51</t>
  </si>
  <si>
    <t>CE-H332539-M43</t>
  </si>
  <si>
    <t>JU-H332539-M15</t>
  </si>
  <si>
    <t>JO-H332539-H7</t>
  </si>
  <si>
    <t>LI-H332540-M17</t>
  </si>
  <si>
    <t>MA-H332540-M50</t>
  </si>
  <si>
    <t>MA-H332541-M59</t>
  </si>
  <si>
    <t>JE-H332541-H64</t>
  </si>
  <si>
    <t>ED-H332542-M47</t>
  </si>
  <si>
    <t>AB-H332543-H47</t>
  </si>
  <si>
    <t>XI-H332543-M46</t>
  </si>
  <si>
    <t>MA-H332546-M50</t>
  </si>
  <si>
    <t>JH-H332546-H25</t>
  </si>
  <si>
    <t>ED-H332546-H22</t>
  </si>
  <si>
    <t>LI-H332546-M10</t>
  </si>
  <si>
    <t>RO-H332547-M48</t>
  </si>
  <si>
    <t>JH-H332547-H55</t>
  </si>
  <si>
    <t>ME-H332547-H33</t>
  </si>
  <si>
    <t>DU-H332547-H27</t>
  </si>
  <si>
    <t>VA-H332547-M18</t>
  </si>
  <si>
    <t>AN-H332547-H13</t>
  </si>
  <si>
    <t>RU-H332548-M51</t>
  </si>
  <si>
    <t>LU-H332548-H65</t>
  </si>
  <si>
    <t>JE-H332548-H20</t>
  </si>
  <si>
    <t>LO-H332548-M10</t>
  </si>
  <si>
    <t>YO-H332548-M9</t>
  </si>
  <si>
    <t>YO-H332548-H6</t>
  </si>
  <si>
    <t>EL-H332549-M76</t>
  </si>
  <si>
    <t>JA-H332549-H50</t>
  </si>
  <si>
    <t>CO-H332550-M58</t>
  </si>
  <si>
    <t>DA-H332550-H18</t>
  </si>
  <si>
    <t>YA-H332551-M46</t>
  </si>
  <si>
    <t>HE-H332551-H49</t>
  </si>
  <si>
    <t>YE-H332551-M12</t>
  </si>
  <si>
    <t>NA-H332553-M56</t>
  </si>
  <si>
    <t>AU-H332554-H48</t>
  </si>
  <si>
    <t>OL-H332554-M44</t>
  </si>
  <si>
    <t>MA-H332554-H29</t>
  </si>
  <si>
    <t>YE-H332554-M27</t>
  </si>
  <si>
    <t>MO-H332554-M24</t>
  </si>
  <si>
    <t>JA-H332554-M16</t>
  </si>
  <si>
    <t>AS-H332554-M8</t>
  </si>
  <si>
    <t>TO-H332554-H7</t>
  </si>
  <si>
    <t>CR-H332554-M6</t>
  </si>
  <si>
    <t>WI-H332555-M6</t>
  </si>
  <si>
    <t>MO-H332557-M55</t>
  </si>
  <si>
    <t>AN-H332557-M12</t>
  </si>
  <si>
    <t>LU-H332558-H38</t>
  </si>
  <si>
    <t>MA-H332558-M29</t>
  </si>
  <si>
    <t>KA-H332558-M12</t>
  </si>
  <si>
    <t>ED-H332559-H35</t>
  </si>
  <si>
    <t>ER-H332559-M32</t>
  </si>
  <si>
    <t>CA-H332559-M15</t>
  </si>
  <si>
    <t>MA-H332559-H12</t>
  </si>
  <si>
    <t>AL-H332560-H29</t>
  </si>
  <si>
    <t>VA-H332560-M8</t>
  </si>
  <si>
    <t>RA-H332563-M48</t>
  </si>
  <si>
    <t>JH-H332563-H27</t>
  </si>
  <si>
    <t>YU-H332563-M14</t>
  </si>
  <si>
    <t>YU-H332563-M6</t>
  </si>
  <si>
    <t>JI-H332563-H40</t>
  </si>
  <si>
    <t>AL-H332564-M50</t>
  </si>
  <si>
    <t>AN-H332564-M9</t>
  </si>
  <si>
    <t>AL-H332564-H89</t>
  </si>
  <si>
    <t>IN-H332564-H20</t>
  </si>
  <si>
    <t>AL-H332564-M24</t>
  </si>
  <si>
    <t>LU-H332564-H50</t>
  </si>
  <si>
    <t>JO-H332565-H38</t>
  </si>
  <si>
    <t>AN-H332565-M8</t>
  </si>
  <si>
    <t>TA-H332566-M29</t>
  </si>
  <si>
    <t>DA-H332566-H36</t>
  </si>
  <si>
    <t>SA-H332566-H8</t>
  </si>
  <si>
    <t>MA-H332567-M79</t>
  </si>
  <si>
    <t>AN-H332567-H33</t>
  </si>
  <si>
    <t>BE-H332569-H39</t>
  </si>
  <si>
    <t>YE-H332569-M39</t>
  </si>
  <si>
    <t>AL-H332569-H9</t>
  </si>
  <si>
    <t>LU-H332570-M71</t>
  </si>
  <si>
    <t>JE-H332570-M26</t>
  </si>
  <si>
    <t>YU-H332570-M10</t>
  </si>
  <si>
    <t>AR-H332571-H80</t>
  </si>
  <si>
    <t>AL-H332571-H50</t>
  </si>
  <si>
    <t>YO-H332571-H38</t>
  </si>
  <si>
    <t>SA-H332571-H8</t>
  </si>
  <si>
    <t>VI-H332572-H76</t>
  </si>
  <si>
    <t>GR-H332572-M58</t>
  </si>
  <si>
    <t>AL-H332572-H32</t>
  </si>
  <si>
    <t>RO-H332572-H23</t>
  </si>
  <si>
    <t>CA-H332572-H15</t>
  </si>
  <si>
    <t>FR-H332573-H52</t>
  </si>
  <si>
    <t>EY-H332573-M42</t>
  </si>
  <si>
    <t>EY-H332573-M25</t>
  </si>
  <si>
    <t>FR-H332573-H20</t>
  </si>
  <si>
    <t>FE-H332573-H15</t>
  </si>
  <si>
    <t>CR-H332573-H13</t>
  </si>
  <si>
    <t>HE-H332573-M19</t>
  </si>
  <si>
    <t>ED-H332575-H61</t>
  </si>
  <si>
    <t>YA-H332577-M52</t>
  </si>
  <si>
    <t>LU-H332577-H12</t>
  </si>
  <si>
    <t>MA-H332577-M12</t>
  </si>
  <si>
    <t>SI-H332578-H62</t>
  </si>
  <si>
    <t>MA-H332578-M54</t>
  </si>
  <si>
    <t>KA-H332578-M21</t>
  </si>
  <si>
    <t>YA-H333480-M39</t>
  </si>
  <si>
    <t>YE-H333485-M20</t>
  </si>
  <si>
    <t>DA-H333485-H25</t>
  </si>
  <si>
    <t>AL-H333485-H52</t>
  </si>
  <si>
    <t>HE-H333485-M50</t>
  </si>
  <si>
    <t>AN-H333490-M53</t>
  </si>
  <si>
    <t>HA-H333490-M18</t>
  </si>
  <si>
    <t>JO-H333490-H15</t>
  </si>
  <si>
    <t>OC-H333491-H42</t>
  </si>
  <si>
    <t>JE-H333590-H14</t>
  </si>
  <si>
    <t>AN-H333590-M11</t>
  </si>
  <si>
    <t>MI-H333590-H6</t>
  </si>
  <si>
    <t>BE-H333591-M52</t>
  </si>
  <si>
    <t>KE-H333591-M14</t>
  </si>
  <si>
    <t>LE-H333591-H10</t>
  </si>
  <si>
    <t>AD-H333606-H41</t>
  </si>
  <si>
    <t>JA-H333606-M42</t>
  </si>
  <si>
    <t>AD-H333606-H12</t>
  </si>
  <si>
    <t>ES-H333607-H37</t>
  </si>
  <si>
    <t>LU-H333607-M25</t>
  </si>
  <si>
    <t>JA-H333607-H9</t>
  </si>
  <si>
    <t>AN-H333607-H6</t>
  </si>
  <si>
    <t>JO-H333632-H38</t>
  </si>
  <si>
    <t>AN-H333632-M48</t>
  </si>
  <si>
    <t>ME-H333632-M22</t>
  </si>
  <si>
    <t>SH-H333632-M9</t>
  </si>
  <si>
    <t>AL-H333633-M32</t>
  </si>
  <si>
    <t>CA-H333633-H45</t>
  </si>
  <si>
    <t>JO-H333633-H11</t>
  </si>
  <si>
    <t>JO-H333633-H6</t>
  </si>
  <si>
    <t>EP-H333634-M61</t>
  </si>
  <si>
    <t>EB-H333634-M86</t>
  </si>
  <si>
    <t>LE-H333634-H19</t>
  </si>
  <si>
    <t>CR-H333634-H11</t>
  </si>
  <si>
    <t>JO-H333634-H53</t>
  </si>
  <si>
    <t>DO-H333635-M54</t>
  </si>
  <si>
    <t>AN-H333635-H13</t>
  </si>
  <si>
    <t>GI-H333635-H13</t>
  </si>
  <si>
    <t>LU-H333635-H9</t>
  </si>
  <si>
    <t>DA-H333636-M43</t>
  </si>
  <si>
    <t>TI-H333636-M16</t>
  </si>
  <si>
    <t>HA-H333636-M11</t>
  </si>
  <si>
    <t>LU-H333780-M62</t>
  </si>
  <si>
    <t>YE-H333780-H42</t>
  </si>
  <si>
    <t>DI-H333780-H14</t>
  </si>
  <si>
    <t>ED-H333785-H42</t>
  </si>
  <si>
    <t>YU-H333785-M41</t>
  </si>
  <si>
    <t>JH-H333785-H19</t>
  </si>
  <si>
    <t>FE-H333785-H16</t>
  </si>
  <si>
    <t>JU-H333785-H11</t>
  </si>
  <si>
    <t>DI-H333786-M37</t>
  </si>
  <si>
    <t>MA-H333786-M12</t>
  </si>
  <si>
    <t>ZU-H333786-M10</t>
  </si>
  <si>
    <t>SA-H333789-M40</t>
  </si>
  <si>
    <t>DA-H333789-H21</t>
  </si>
  <si>
    <t>YA-H333789-H15</t>
  </si>
  <si>
    <t>AN-H333789-H7</t>
  </si>
  <si>
    <t>MA-H333790-M46</t>
  </si>
  <si>
    <t>HE-H333790-H42</t>
  </si>
  <si>
    <t>PA-H333790-M28</t>
  </si>
  <si>
    <t>SA-H333790-H24</t>
  </si>
  <si>
    <t>LI-H333790-M11</t>
  </si>
  <si>
    <t>MI-H333791-M22</t>
  </si>
  <si>
    <t>FR-H333791-H30</t>
  </si>
  <si>
    <t>ET-H333792-M50</t>
  </si>
  <si>
    <t>AN-H333792-M87</t>
  </si>
  <si>
    <t>LE-H333792-M17</t>
  </si>
  <si>
    <t>YU-H333792-M14</t>
  </si>
  <si>
    <t>RU-H333793-M38</t>
  </si>
  <si>
    <t>KA-H333793-M21</t>
  </si>
  <si>
    <t>KA-H333793-M18</t>
  </si>
  <si>
    <t>CA-H333793-H13</t>
  </si>
  <si>
    <t>SA-H333793-M11</t>
  </si>
  <si>
    <t>GI-H333794-M22</t>
  </si>
  <si>
    <t>AU-H333794-M54</t>
  </si>
  <si>
    <t>ED-H333794-H25</t>
  </si>
  <si>
    <t>JE-H333795-M34</t>
  </si>
  <si>
    <t>AY-H333795-M10</t>
  </si>
  <si>
    <t>YE-H333796-H27</t>
  </si>
  <si>
    <t>AD-H333807-M19</t>
  </si>
  <si>
    <t>TU-H333807-H26</t>
  </si>
  <si>
    <t>CH-H333808-M38</t>
  </si>
  <si>
    <t>LI-H333808-M17</t>
  </si>
  <si>
    <t>DU-H333808-H44</t>
  </si>
  <si>
    <t>AD-H333811-M31</t>
  </si>
  <si>
    <t>RU-H333811-H33</t>
  </si>
  <si>
    <t>RU-H333811-H7</t>
  </si>
  <si>
    <t>DA-H333811-H11</t>
  </si>
  <si>
    <t>MA-H333812-M31</t>
  </si>
  <si>
    <t>ED-H333812-H27</t>
  </si>
  <si>
    <t>AN-H333813-M35</t>
  </si>
  <si>
    <t>JA-H333813-H15</t>
  </si>
  <si>
    <t>LI-H333813-M8</t>
  </si>
  <si>
    <t>FA-H333814-H38</t>
  </si>
  <si>
    <t>YE-H333814-M26</t>
  </si>
  <si>
    <t>FR-H333830-M65</t>
  </si>
  <si>
    <t>JO-H333830-H67</t>
  </si>
  <si>
    <t>AN-H333830-M15</t>
  </si>
  <si>
    <t>AL-H333831-H39</t>
  </si>
  <si>
    <t>AN-H333831-M35</t>
  </si>
  <si>
    <t>SA-H333831-H17</t>
  </si>
  <si>
    <t>NU-H333831-M67</t>
  </si>
  <si>
    <t>OL-H333832-M47</t>
  </si>
  <si>
    <t>AN-H333832-H74</t>
  </si>
  <si>
    <t>JE-H333832-H29</t>
  </si>
  <si>
    <t>MA-H333832-H22</t>
  </si>
  <si>
    <t>JU-H333833-H37</t>
  </si>
  <si>
    <t>YU-H333833-M39</t>
  </si>
  <si>
    <t>JO-H333833-H11</t>
  </si>
  <si>
    <t>LU-H333834-M34</t>
  </si>
  <si>
    <t>YE-H333834-H28</t>
  </si>
  <si>
    <t>MA-H333834-M12</t>
  </si>
  <si>
    <t>MA-H333834-H6</t>
  </si>
  <si>
    <t>JO-H333835-H46</t>
  </si>
  <si>
    <t>DI-H333835-M35</t>
  </si>
  <si>
    <t>JO-H333835-H19</t>
  </si>
  <si>
    <t>DA-H333835-H17</t>
  </si>
  <si>
    <t>JU-H333835-H15</t>
  </si>
  <si>
    <t>DI-H333835-H13</t>
  </si>
  <si>
    <t>EM-H333835-M10</t>
  </si>
  <si>
    <t>DA-H333835-H6</t>
  </si>
  <si>
    <t>HE-H333835-H64</t>
  </si>
  <si>
    <t>DI-H334840-H19</t>
  </si>
  <si>
    <t>NA-H334843-M57</t>
  </si>
  <si>
    <t>MI-H334843-H49</t>
  </si>
  <si>
    <t>GI-H334843-M18</t>
  </si>
  <si>
    <t>NA-H334843-M22</t>
  </si>
  <si>
    <t>CR-H334843-H26</t>
  </si>
  <si>
    <t>GO-H334843-H14</t>
  </si>
  <si>
    <t>JI-H334843-H17</t>
  </si>
  <si>
    <t>SA-H334844-M49</t>
  </si>
  <si>
    <t>SE-H334844-M20</t>
  </si>
  <si>
    <t>MA-H334844-M15</t>
  </si>
  <si>
    <t>KA-H334845-M27</t>
  </si>
  <si>
    <t>AN-H334847-M43</t>
  </si>
  <si>
    <t>CI-H334847-M29</t>
  </si>
  <si>
    <t>JO-H334847-H22</t>
  </si>
  <si>
    <t>ST-H334847-M11</t>
  </si>
  <si>
    <t>NA-H334850-H34</t>
  </si>
  <si>
    <t>EP-H334851-H56</t>
  </si>
  <si>
    <t>OS-H334851-H26</t>
  </si>
  <si>
    <t>JE-H334852-H30</t>
  </si>
  <si>
    <t>EM-H334852-M24</t>
  </si>
  <si>
    <t>JE-H334852-H10</t>
  </si>
  <si>
    <t>MA-H334852-M7</t>
  </si>
  <si>
    <t>YA-H334887-M42</t>
  </si>
  <si>
    <t>FE-H334887-H18</t>
  </si>
  <si>
    <t>PA-H334889-M39</t>
  </si>
  <si>
    <t>LU-H334889-H11</t>
  </si>
  <si>
    <t>HÉ-H334889-H80</t>
  </si>
  <si>
    <t>JE-H334912-M68</t>
  </si>
  <si>
    <t>YA-H334912-M13</t>
  </si>
  <si>
    <t>MI-H334912-M11</t>
  </si>
  <si>
    <t>KE-H334912-H6</t>
  </si>
  <si>
    <t>EM-H334913-M63</t>
  </si>
  <si>
    <t>WI-H334913-H37</t>
  </si>
  <si>
    <t>DI-H334914-M84</t>
  </si>
  <si>
    <t>EM-H334915-M62</t>
  </si>
  <si>
    <t>ER-H334928-M20</t>
  </si>
  <si>
    <t>RU-H334928-M55</t>
  </si>
  <si>
    <t>RA-H334928-H60</t>
  </si>
  <si>
    <t>MA-H334929-M54</t>
  </si>
  <si>
    <t>MA-H334929-H60</t>
  </si>
  <si>
    <t>RO-H334929-M77</t>
  </si>
  <si>
    <t>SH-H334929-M14</t>
  </si>
  <si>
    <t>JU-H335009-H26</t>
  </si>
  <si>
    <t>JU-H335009-H56</t>
  </si>
  <si>
    <t>SA-H335009-M53</t>
  </si>
  <si>
    <t>FR-H335010-M65</t>
  </si>
  <si>
    <t>YE-H335010-M36</t>
  </si>
  <si>
    <t>AL-H335010-H32</t>
  </si>
  <si>
    <t>FE-H335010-H27</t>
  </si>
  <si>
    <t>AN-H335010-H20</t>
  </si>
  <si>
    <t>MA-H335010-H11</t>
  </si>
  <si>
    <t>ED-H335010-H10</t>
  </si>
  <si>
    <t>JO-H335010-M8</t>
  </si>
  <si>
    <t>SA-H335012-M33</t>
  </si>
  <si>
    <t>GI-H335012-H27</t>
  </si>
  <si>
    <t>LI-H335012-M20</t>
  </si>
  <si>
    <t>LE-H335012-H9</t>
  </si>
  <si>
    <t>JA-H335013-H51</t>
  </si>
  <si>
    <t>LU-H335013-M44</t>
  </si>
  <si>
    <t>JU-H335013-H20</t>
  </si>
  <si>
    <t>JU-H335013-H17</t>
  </si>
  <si>
    <t>MA-H335013-M17</t>
  </si>
  <si>
    <t>YE-H335017-M36</t>
  </si>
  <si>
    <t>ES-H335017-H30</t>
  </si>
  <si>
    <t>EL-H335017-H7</t>
  </si>
  <si>
    <t>SA-H335019-M48</t>
  </si>
  <si>
    <t>OR-H335019-M79</t>
  </si>
  <si>
    <t>AN-H335020-M40</t>
  </si>
  <si>
    <t>MA-H335020-H14</t>
  </si>
  <si>
    <t>DI-H335020-H12</t>
  </si>
  <si>
    <t>ST-H335020-H6</t>
  </si>
  <si>
    <t>MA-H335021-M36</t>
  </si>
  <si>
    <t>LU-H335021-H16</t>
  </si>
  <si>
    <t>ME-H335021-M13</t>
  </si>
  <si>
    <t>CR-H335021-H11</t>
  </si>
  <si>
    <t>MA-H335026-H52</t>
  </si>
  <si>
    <t>MA-H335029-M44</t>
  </si>
  <si>
    <t>FA-H335029-H18</t>
  </si>
  <si>
    <t>JU-H335029-H12</t>
  </si>
  <si>
    <t>LU-H335029-H46</t>
  </si>
  <si>
    <t>JO-H335030-H66</t>
  </si>
  <si>
    <t>DO-H335030-H67</t>
  </si>
  <si>
    <t>MA-H335030-M15</t>
  </si>
  <si>
    <t>SE-H335030-M48</t>
  </si>
  <si>
    <t>MA-H335117-M27</t>
  </si>
  <si>
    <t>PA-H335117-H23</t>
  </si>
  <si>
    <t>FA-H335117-H9</t>
  </si>
  <si>
    <t>AN-H335118-M68</t>
  </si>
  <si>
    <t>AD-H335118-H38</t>
  </si>
  <si>
    <t>JU-H335118-H32</t>
  </si>
  <si>
    <t>ED-H335118-H17</t>
  </si>
  <si>
    <t>MA-H335118-M19</t>
  </si>
  <si>
    <t>AL-H335119-H42</t>
  </si>
  <si>
    <t>AN-H335119-M41</t>
  </si>
  <si>
    <t>CR-H335119-H23</t>
  </si>
  <si>
    <t>SA-H335119-H21</t>
  </si>
  <si>
    <t>AL-H335119-H14</t>
  </si>
  <si>
    <t>MA-H335120-M56</t>
  </si>
  <si>
    <t>JU-H335120-H34</t>
  </si>
  <si>
    <t>AR-H335120-H28</t>
  </si>
  <si>
    <t>JU-H335120-H19</t>
  </si>
  <si>
    <t>AR-H335121-H42</t>
  </si>
  <si>
    <t>MA-H335121-M40</t>
  </si>
  <si>
    <t>RO-H335121-M17</t>
  </si>
  <si>
    <t>LU-H335121-H14</t>
  </si>
  <si>
    <t>YA-H335121-M8</t>
  </si>
  <si>
    <t>RO-H335122-M35</t>
  </si>
  <si>
    <t>LU-H335123-H52</t>
  </si>
  <si>
    <t>RA-H335123-M53</t>
  </si>
  <si>
    <t>YE-H335123-H30</t>
  </si>
  <si>
    <t>EM-H335123-H28</t>
  </si>
  <si>
    <t>MA-H335123-M25</t>
  </si>
  <si>
    <t>JE-H335123-H20</t>
  </si>
  <si>
    <t>LU-H335123-H18</t>
  </si>
  <si>
    <t>JA-H335123-M15</t>
  </si>
  <si>
    <t>JO-H335123-H12</t>
  </si>
  <si>
    <t>LI-H335124-M30</t>
  </si>
  <si>
    <t>FR-H335124-H34</t>
  </si>
  <si>
    <t>AL-H335124-H6</t>
  </si>
  <si>
    <t>JA-H335125-H43</t>
  </si>
  <si>
    <t>JO-H335125-H7</t>
  </si>
  <si>
    <t>JH-H335126-H33</t>
  </si>
  <si>
    <t>YU-H335126-M13</t>
  </si>
  <si>
    <t>EV-H335126-M8</t>
  </si>
  <si>
    <t>KI-H335126-M8</t>
  </si>
  <si>
    <t>IK-H335126-H6</t>
  </si>
  <si>
    <t>YA-H335128-M40</t>
  </si>
  <si>
    <t>LI-H335128-M17</t>
  </si>
  <si>
    <t>YU-H335128-M8</t>
  </si>
  <si>
    <t>ED-H335129-H40</t>
  </si>
  <si>
    <t>RU-H335129-M31</t>
  </si>
  <si>
    <t>DR-H335129-H14</t>
  </si>
  <si>
    <t>DE-H335129-H12</t>
  </si>
  <si>
    <t>AN-H335129-M7</t>
  </si>
  <si>
    <t>SA-H335130-M37</t>
  </si>
  <si>
    <t>SA-H335130-M11</t>
  </si>
  <si>
    <t>LE-H335131-M24</t>
  </si>
  <si>
    <t>SA-H335131-H7</t>
  </si>
  <si>
    <t>DU-H335131-M6</t>
  </si>
  <si>
    <t>MI-H335132-M22</t>
  </si>
  <si>
    <t>ES-H335132-H27</t>
  </si>
  <si>
    <t>LU-H335134-M60</t>
  </si>
  <si>
    <t>ED-H335134-M22</t>
  </si>
  <si>
    <t>JO-H335135-H23</t>
  </si>
  <si>
    <t>YA-H335135-M19</t>
  </si>
  <si>
    <t>LE-H335138-M32</t>
  </si>
  <si>
    <t>AD-H335138-H30</t>
  </si>
  <si>
    <t>HE-H335138-M10</t>
  </si>
  <si>
    <t>KE-H335139-M20</t>
  </si>
  <si>
    <t>FL-H335139-H27</t>
  </si>
  <si>
    <t>MA-H335139-M38</t>
  </si>
  <si>
    <t>YE-H335139-H6</t>
  </si>
  <si>
    <t>AR-H335140-M37</t>
  </si>
  <si>
    <t>MA-H335140-M29</t>
  </si>
  <si>
    <t>ES-H335140-M19</t>
  </si>
  <si>
    <t>EM-H335140-M17</t>
  </si>
  <si>
    <t>RO-H335140-H17</t>
  </si>
  <si>
    <t>DI-H335140-M16</t>
  </si>
  <si>
    <t>RA-H335140-M14</t>
  </si>
  <si>
    <t>RA-H335140-H11</t>
  </si>
  <si>
    <t>OM-H335141-M38</t>
  </si>
  <si>
    <t>ED-H335141-H43</t>
  </si>
  <si>
    <t>SA-H335141-M6</t>
  </si>
  <si>
    <t>KA-H335141-M6</t>
  </si>
  <si>
    <t>JH-H335142-H39</t>
  </si>
  <si>
    <t>AN-H335143-M50</t>
  </si>
  <si>
    <t>JE-H335143-H28</t>
  </si>
  <si>
    <t>CO-H335143-H21</t>
  </si>
  <si>
    <t>FL-H335144-M86</t>
  </si>
  <si>
    <t>JO-H335144-H76</t>
  </si>
  <si>
    <t>JO-H335145-H54</t>
  </si>
  <si>
    <t>JE-H335146-M28</t>
  </si>
  <si>
    <t>DU-H335146-H25</t>
  </si>
  <si>
    <t>SO-H335146-M7</t>
  </si>
  <si>
    <t>RO-H335148-M60</t>
  </si>
  <si>
    <t>YU-H335148-M39</t>
  </si>
  <si>
    <t>MI-H335148-M9</t>
  </si>
  <si>
    <t>AN-H335148-H61</t>
  </si>
  <si>
    <t>JO-H335148-H35</t>
  </si>
  <si>
    <t>MA-H335149-M25</t>
  </si>
  <si>
    <t>JE-H335150-M38</t>
  </si>
  <si>
    <t>GE-H335150-H49</t>
  </si>
  <si>
    <t>OR-H335150-M7</t>
  </si>
  <si>
    <t>NI-H335150-M20</t>
  </si>
  <si>
    <t>DO-H335152-M54</t>
  </si>
  <si>
    <t>WI-H335152-H74</t>
  </si>
  <si>
    <t>DO-H335154-M49</t>
  </si>
  <si>
    <t>PA-H335154-H52</t>
  </si>
  <si>
    <t>JA-H335154-H27</t>
  </si>
  <si>
    <t>BR-H335154-H23</t>
  </si>
  <si>
    <t>EI-H335154-H19</t>
  </si>
  <si>
    <t>YE-H335154-H18</t>
  </si>
  <si>
    <t>JO-H335154-H15</t>
  </si>
  <si>
    <t>DE-H335154-M12</t>
  </si>
  <si>
    <t>NE-H335154-H12</t>
  </si>
  <si>
    <t>ME-H335156-M46</t>
  </si>
  <si>
    <t>DA-H335156-H40</t>
  </si>
  <si>
    <t>CA-H335157-M41</t>
  </si>
  <si>
    <t>AD-H335157-H49</t>
  </si>
  <si>
    <t>EL-H335157-M17</t>
  </si>
  <si>
    <t>AL-H335157-M10</t>
  </si>
  <si>
    <t>JO-H335158-H26</t>
  </si>
  <si>
    <t>ER-H335158-M29</t>
  </si>
  <si>
    <t>JE-H335158-M10</t>
  </si>
  <si>
    <t>ER-H335158-M7</t>
  </si>
  <si>
    <t>JU-H335161-H55</t>
  </si>
  <si>
    <t>AN-H335161-M50</t>
  </si>
  <si>
    <t>DA-H335161-M22</t>
  </si>
  <si>
    <t>LU-H335161-H54</t>
  </si>
  <si>
    <t>MA-H335169-M21</t>
  </si>
  <si>
    <t>JU-H335172-H41</t>
  </si>
  <si>
    <t>ST-H335172-M28</t>
  </si>
  <si>
    <t>CL-H335175-M36</t>
  </si>
  <si>
    <t>BR-H335175-H18</t>
  </si>
  <si>
    <t>AN-H335175-M14</t>
  </si>
  <si>
    <t>CH-H335175-M11</t>
  </si>
  <si>
    <t>FR-H335175-M6</t>
  </si>
  <si>
    <t>YA-H335176-M28</t>
  </si>
  <si>
    <t>EL-H335181-M40</t>
  </si>
  <si>
    <t>PE-H335181-H33</t>
  </si>
  <si>
    <t>AM-H335181-M16</t>
  </si>
  <si>
    <t>IA-H335181-H13</t>
  </si>
  <si>
    <t>CR-H335181-M10</t>
  </si>
  <si>
    <t>TH-H335181-H7</t>
  </si>
  <si>
    <t>CÉ-H335183-H38</t>
  </si>
  <si>
    <t>LE-H335183-M30</t>
  </si>
  <si>
    <t>NI-H335183-H33</t>
  </si>
  <si>
    <t>DA-H335183-H11</t>
  </si>
  <si>
    <t>FR-H335183-H9</t>
  </si>
  <si>
    <t>MA-H335183-H6</t>
  </si>
  <si>
    <t>MA-H335188-M64</t>
  </si>
  <si>
    <t>JO-H335188-H73</t>
  </si>
  <si>
    <t>LI-H335188-H22</t>
  </si>
  <si>
    <t>PE-H335189-H64</t>
  </si>
  <si>
    <t>IS-H335190-M29</t>
  </si>
  <si>
    <t>VA-H335191-M22</t>
  </si>
  <si>
    <t>AN-H335191-H20</t>
  </si>
  <si>
    <t>DU-H336158-H37</t>
  </si>
  <si>
    <t>RO-H336158-M31</t>
  </si>
  <si>
    <t>DU-H336158-H6</t>
  </si>
  <si>
    <t>CR-H336158-H11</t>
  </si>
  <si>
    <t>LE-H336159-M23</t>
  </si>
  <si>
    <t>SE-H336159-H28</t>
  </si>
  <si>
    <t>HE-H336159-M6</t>
  </si>
  <si>
    <t>IR-H336160-M45</t>
  </si>
  <si>
    <t>DA-H336160-H46</t>
  </si>
  <si>
    <t>CH-H336160-M22</t>
  </si>
  <si>
    <t>CR-H336177-M31</t>
  </si>
  <si>
    <t>MI-H336177-M6</t>
  </si>
  <si>
    <t>ZA-H336179-M33</t>
  </si>
  <si>
    <t>JU-H336179-H15</t>
  </si>
  <si>
    <t>SI-H336179-M13</t>
  </si>
  <si>
    <t>SH-H336179-M10</t>
  </si>
  <si>
    <t>DA-H336180-M39</t>
  </si>
  <si>
    <t>AN-H336180-H20</t>
  </si>
  <si>
    <t>YU-H336180-M13</t>
  </si>
  <si>
    <t>RO-H336180-H11</t>
  </si>
  <si>
    <t>DU-H336182-M14</t>
  </si>
  <si>
    <t>AN-H336187-M39</t>
  </si>
  <si>
    <t>JO-H336187-H47</t>
  </si>
  <si>
    <t>ME-H336187-M62</t>
  </si>
  <si>
    <t>KE-H336187-M15</t>
  </si>
  <si>
    <t>JA-H336187-M13</t>
  </si>
  <si>
    <t>AN-H336187-M7</t>
  </si>
  <si>
    <t>KE-H336187-H16</t>
  </si>
  <si>
    <t>DE-H336188-M23</t>
  </si>
  <si>
    <t>RA-H336188-M30</t>
  </si>
  <si>
    <t>LU-H336188-M34</t>
  </si>
  <si>
    <t>BR-H336188-M16</t>
  </si>
  <si>
    <t>HE-H336216-H45</t>
  </si>
  <si>
    <t>ED-H336216-H21</t>
  </si>
  <si>
    <t>DU-H336216-H25</t>
  </si>
  <si>
    <t>MA-H336216-M52</t>
  </si>
  <si>
    <t>JA-H336217-M32</t>
  </si>
  <si>
    <t>AR-H336217-M49</t>
  </si>
  <si>
    <t>JO-H336217-H15</t>
  </si>
  <si>
    <t>DA-H336217-H13</t>
  </si>
  <si>
    <t>GA-H336217-H9</t>
  </si>
  <si>
    <t>NE-H336217-H7</t>
  </si>
  <si>
    <t>MA-H336218-M60</t>
  </si>
  <si>
    <t>CI-H336218-M25</t>
  </si>
  <si>
    <t>PE-H336218-H18</t>
  </si>
  <si>
    <t>RU-H336219-M21</t>
  </si>
  <si>
    <t>ED-H336219-H25</t>
  </si>
  <si>
    <t>ED-H336220-H70</t>
  </si>
  <si>
    <t>ME-H336220-M60</t>
  </si>
  <si>
    <t>DA-H336220-M21</t>
  </si>
  <si>
    <t>SA-H336220-H11</t>
  </si>
  <si>
    <t>EL-H336221-M50</t>
  </si>
  <si>
    <t>RO-H336221-M25</t>
  </si>
  <si>
    <t>ED-H336221-H18</t>
  </si>
  <si>
    <t>BR-H336221-M6</t>
  </si>
  <si>
    <t>LU-H336221-H9</t>
  </si>
  <si>
    <t>RO-H336221-H7</t>
  </si>
  <si>
    <t>RA-H336411-H54</t>
  </si>
  <si>
    <t>MA-H336412-M62</t>
  </si>
  <si>
    <t>EL-H336412-H16</t>
  </si>
  <si>
    <t>YE-H336412-H7</t>
  </si>
  <si>
    <t>BR-H336412-M6</t>
  </si>
  <si>
    <t>ES-H336414-M54</t>
  </si>
  <si>
    <t>RE-H336414-H62</t>
  </si>
  <si>
    <t>YE-H336416-M44</t>
  </si>
  <si>
    <t>WI-H336416-M13</t>
  </si>
  <si>
    <t>WI-H336416-H9</t>
  </si>
  <si>
    <t>MA-H336417-M18</t>
  </si>
  <si>
    <t>YO-H336417-H20</t>
  </si>
  <si>
    <t>MA-H336418-M42</t>
  </si>
  <si>
    <t>JO-H336418-H53</t>
  </si>
  <si>
    <t>CL-H336418-H14</t>
  </si>
  <si>
    <t>FA-H336418-M9</t>
  </si>
  <si>
    <t>FA-H336418-M8</t>
  </si>
  <si>
    <t>LU-H336419-M18</t>
  </si>
  <si>
    <t>SI-H336420-M54</t>
  </si>
  <si>
    <t>YE-H336420-M37</t>
  </si>
  <si>
    <t>RE-H336420-H28</t>
  </si>
  <si>
    <t>JO-H336420-H7</t>
  </si>
  <si>
    <t>JU-H336421-H13</t>
  </si>
  <si>
    <t>MO-H336421-H11</t>
  </si>
  <si>
    <t>FE-H336421-H9</t>
  </si>
  <si>
    <t>MA-H336421-H29</t>
  </si>
  <si>
    <t>MA-H336422-M57</t>
  </si>
  <si>
    <t>SI-H336422-H26</t>
  </si>
  <si>
    <t>EL-H336431-M37</t>
  </si>
  <si>
    <t>YA-H336431-M10</t>
  </si>
  <si>
    <t>YA-H336431-M6</t>
  </si>
  <si>
    <t>LU-H336433-H52</t>
  </si>
  <si>
    <t>DI-H336434-M21</t>
  </si>
  <si>
    <t>DO-H336434-M61</t>
  </si>
  <si>
    <t>JO-H336436-H33</t>
  </si>
  <si>
    <t>DA-H336437-H19</t>
  </si>
  <si>
    <t>MA-H336437-M18</t>
  </si>
  <si>
    <t>MA-H336438-M62</t>
  </si>
  <si>
    <t>MA-H336438-M57</t>
  </si>
  <si>
    <t>LI-H336438-M28</t>
  </si>
  <si>
    <t>MA-H336438-H32</t>
  </si>
  <si>
    <t>JO-H336438-H27</t>
  </si>
  <si>
    <t>AN-H336438-M25</t>
  </si>
  <si>
    <t>RA-H337079-H38</t>
  </si>
  <si>
    <t>KI-H337079-M22</t>
  </si>
  <si>
    <t>AS-H337088-M22</t>
  </si>
  <si>
    <t>TH-H337088-M22</t>
  </si>
  <si>
    <t>EL-H337088-M59</t>
  </si>
  <si>
    <t>RO-H337088-H60</t>
  </si>
  <si>
    <t>LI-H337088-M26</t>
  </si>
  <si>
    <t>KA-H337088-M32</t>
  </si>
  <si>
    <t>DA-H337088-H10</t>
  </si>
  <si>
    <t>AU-H337213-M39</t>
  </si>
  <si>
    <t>AN-H337213-H42</t>
  </si>
  <si>
    <t>CL-H337213-M17</t>
  </si>
  <si>
    <t>KA-H337213-M21</t>
  </si>
  <si>
    <t>AN-H337213-H12</t>
  </si>
  <si>
    <t>KE-H337213-M10</t>
  </si>
  <si>
    <t>ER-H337213-M19</t>
  </si>
  <si>
    <t>HE-H337213-H12</t>
  </si>
  <si>
    <t>CE-H337214-M58</t>
  </si>
  <si>
    <t>MA-H337214-M13</t>
  </si>
  <si>
    <t>JO-H337214-H9</t>
  </si>
  <si>
    <t>LU-H337214-M8</t>
  </si>
  <si>
    <t>LE-H337215-M26</t>
  </si>
  <si>
    <t>JU-H337215-H51</t>
  </si>
  <si>
    <t>LE-H337215-H36</t>
  </si>
  <si>
    <t>MA-H337215-M46</t>
  </si>
  <si>
    <t>DA-H337215-H7</t>
  </si>
  <si>
    <t>LU-H337216-M65</t>
  </si>
  <si>
    <t>LU-H337216-H64</t>
  </si>
  <si>
    <t>ED-H337216-M37</t>
  </si>
  <si>
    <t>LE-H337216-M21</t>
  </si>
  <si>
    <t>EM-H337216-M14</t>
  </si>
  <si>
    <t>EL-H337216-M10</t>
  </si>
  <si>
    <t>AB-H337216-H11</t>
  </si>
  <si>
    <t>DI-H337217-M46</t>
  </si>
  <si>
    <t>FR-H337218-H49</t>
  </si>
  <si>
    <t>AL-H337218-H13</t>
  </si>
  <si>
    <t>BR-H337218-H11</t>
  </si>
  <si>
    <t>YU-H337219-M52</t>
  </si>
  <si>
    <t>IN-H337219-H62</t>
  </si>
  <si>
    <t>MO-H337219-H32</t>
  </si>
  <si>
    <t>JA-H337219-M11</t>
  </si>
  <si>
    <t>JA-H337219-M12</t>
  </si>
  <si>
    <t>EM-H337219-M10</t>
  </si>
  <si>
    <t>MA-H337220-H25</t>
  </si>
  <si>
    <t>RO-H337221-H32</t>
  </si>
  <si>
    <t>EU-H337221-M19</t>
  </si>
  <si>
    <t>EU-H337221-M16</t>
  </si>
  <si>
    <t>RO-H337221-H13</t>
  </si>
  <si>
    <t>RO-H337221-H12</t>
  </si>
  <si>
    <t>RO-H337221-M11</t>
  </si>
  <si>
    <t>EL-H337222-H34</t>
  </si>
  <si>
    <t>LE-H337222-M11</t>
  </si>
  <si>
    <t>YU-H337222-M10</t>
  </si>
  <si>
    <t>JE-H337222-H7</t>
  </si>
  <si>
    <t>AN-H337223-H18</t>
  </si>
  <si>
    <t>EV-H337223-H24</t>
  </si>
  <si>
    <t>DE-H337223-M13</t>
  </si>
  <si>
    <t>VA-H337226-M24</t>
  </si>
  <si>
    <t>JO-H337226-H32</t>
  </si>
  <si>
    <t>DI-H337227-M19</t>
  </si>
  <si>
    <t>VI-H337227-H24</t>
  </si>
  <si>
    <t>VÍ-H337227-H27</t>
  </si>
  <si>
    <t>GE-H337228-H26</t>
  </si>
  <si>
    <t>NU-H337228-M58</t>
  </si>
  <si>
    <t>FL-H337229-M46</t>
  </si>
  <si>
    <t>JO-H337229-H47</t>
  </si>
  <si>
    <t>AN-H337229-H26</t>
  </si>
  <si>
    <t>YE-H337229-H17</t>
  </si>
  <si>
    <t>MA-H337230-M62</t>
  </si>
  <si>
    <t>YU-H337230-M23</t>
  </si>
  <si>
    <t>DI-H337231-M68</t>
  </si>
  <si>
    <t>RI-H337231-H35</t>
  </si>
  <si>
    <t>MI-H337232-H66</t>
  </si>
  <si>
    <t>AU-H337232-M72</t>
  </si>
  <si>
    <t>BR-H337233-H42</t>
  </si>
  <si>
    <t>LU-H337233-M34</t>
  </si>
  <si>
    <t>AL-H337233-H8</t>
  </si>
  <si>
    <t>YE-H337233-H16</t>
  </si>
  <si>
    <t>AL-H337233-M14</t>
  </si>
  <si>
    <t>SE-H337233-H85</t>
  </si>
  <si>
    <t>BR-H337237-M63</t>
  </si>
  <si>
    <t>MI-H337238-M48</t>
  </si>
  <si>
    <t>LE-H337238-M17</t>
  </si>
  <si>
    <t>NE-H337238-H9</t>
  </si>
  <si>
    <t>MA-H337239-M60</t>
  </si>
  <si>
    <t>TE-H337239-M55</t>
  </si>
  <si>
    <t>ED-H337239-H25</t>
  </si>
  <si>
    <t>LE-H337239-H20</t>
  </si>
  <si>
    <t>DA-H337239-M16</t>
  </si>
  <si>
    <t>MA-H337240-M63</t>
  </si>
  <si>
    <t>MA-H337240-M38</t>
  </si>
  <si>
    <t>NE-H337240-M33</t>
  </si>
  <si>
    <t>EN-H337240-H17</t>
  </si>
  <si>
    <t>JE-H337240-H14</t>
  </si>
  <si>
    <t>MA-H337240-M10</t>
  </si>
  <si>
    <t>IA-H337240-H7</t>
  </si>
  <si>
    <t>SH-H337240-M6</t>
  </si>
  <si>
    <t>DE-H337241-M26</t>
  </si>
  <si>
    <t>EV-H337241-M8</t>
  </si>
  <si>
    <t>YE-H337242-H21</t>
  </si>
  <si>
    <t>KE-H337242-M19</t>
  </si>
  <si>
    <t>YE-H337243-H23</t>
  </si>
  <si>
    <t>YA-H337243-M20</t>
  </si>
  <si>
    <t>DI-H337244-M23</t>
  </si>
  <si>
    <t>LE-H337244-M21</t>
  </si>
  <si>
    <t>NI-H337244-H17</t>
  </si>
  <si>
    <t>DE-H337244-H15</t>
  </si>
  <si>
    <t>ER-H337244-M12</t>
  </si>
  <si>
    <t>RO-H337267-M55</t>
  </si>
  <si>
    <t>MA-H337267-M22</t>
  </si>
  <si>
    <t>NE-H337268-H52</t>
  </si>
  <si>
    <t>DA-H337268-M38</t>
  </si>
  <si>
    <t>GL-H337268-M23</t>
  </si>
  <si>
    <t>DA-H337268-M20</t>
  </si>
  <si>
    <t>AN-H337268-M14</t>
  </si>
  <si>
    <t>AN-H337268-H12</t>
  </si>
  <si>
    <t>EN-H337269-H53</t>
  </si>
  <si>
    <t>RO-H337269-M49</t>
  </si>
  <si>
    <t>YE-H337269-M15</t>
  </si>
  <si>
    <t>DI-H337270-M31</t>
  </si>
  <si>
    <t>OS-H337270-H36</t>
  </si>
  <si>
    <t>JE-H337270-H12</t>
  </si>
  <si>
    <t>DA-H337270-H11</t>
  </si>
  <si>
    <t>NE-H337270-H8</t>
  </si>
  <si>
    <t>CL-H337271-M24</t>
  </si>
  <si>
    <t>LU-H337271-H25</t>
  </si>
  <si>
    <t>YE-H337272-M24</t>
  </si>
  <si>
    <t>JU-H337272-H25</t>
  </si>
  <si>
    <t>AS-H337272-M8</t>
  </si>
  <si>
    <t>MA-H337273-H56</t>
  </si>
  <si>
    <t>RO-H337273-M53</t>
  </si>
  <si>
    <t>JA-H337273-M33</t>
  </si>
  <si>
    <t>JA-H337273-H23</t>
  </si>
  <si>
    <t>ES-H337274-M79</t>
  </si>
  <si>
    <t>AL-H337274-H58</t>
  </si>
  <si>
    <t>AN-H337274-H54</t>
  </si>
  <si>
    <t>GA-H337298-H65</t>
  </si>
  <si>
    <t>AM-H337298-M48</t>
  </si>
  <si>
    <t>OS-H337298-H28</t>
  </si>
  <si>
    <t>ED-H337300-H32</t>
  </si>
  <si>
    <t>ES-H337300-H7</t>
  </si>
  <si>
    <t>JO-H337301-H70</t>
  </si>
  <si>
    <t>MA-H337301-M66</t>
  </si>
  <si>
    <t>CA-H337301-H44</t>
  </si>
  <si>
    <t>SO-H337302-M66</t>
  </si>
  <si>
    <t>BR-H337302-M29</t>
  </si>
  <si>
    <t>AN-H337302-H25</t>
  </si>
  <si>
    <t>MI-H337302-H22</t>
  </si>
  <si>
    <t>NI-H337305-M68</t>
  </si>
  <si>
    <t>PE-H337305-H75</t>
  </si>
  <si>
    <t>MI-H339006-M62</t>
  </si>
  <si>
    <t>NE-H339006-M54</t>
  </si>
  <si>
    <t>IV-H339006-H60</t>
  </si>
  <si>
    <t>FA-H339007-M53</t>
  </si>
  <si>
    <t>JO-H339007-H58</t>
  </si>
  <si>
    <t>SA-H339007-H13</t>
  </si>
  <si>
    <t>SA-H339007-H7</t>
  </si>
  <si>
    <t>JE-H339008-H27</t>
  </si>
  <si>
    <t>YU-H339009-M35</t>
  </si>
  <si>
    <t>GU-H339009-H53</t>
  </si>
  <si>
    <t>GE-H339009-M12</t>
  </si>
  <si>
    <t>GI-H339009-M7</t>
  </si>
  <si>
    <t>UL-H339011-H14</t>
  </si>
  <si>
    <t>MA-H339011-M10</t>
  </si>
  <si>
    <t>LU-H339012-M51</t>
  </si>
  <si>
    <t>AL-H339012-H47</t>
  </si>
  <si>
    <t>AG-H339012-M85</t>
  </si>
  <si>
    <t>LO-H339012-M12</t>
  </si>
  <si>
    <t>MA-H339013-M48</t>
  </si>
  <si>
    <t>DE-H339013-H27</t>
  </si>
  <si>
    <t>YO-H339013-M16</t>
  </si>
  <si>
    <t>GE-H339013-M14</t>
  </si>
  <si>
    <t>RI-H339013-M8</t>
  </si>
  <si>
    <t>JU-H339014-H49</t>
  </si>
  <si>
    <t>JU-H339014-H19</t>
  </si>
  <si>
    <t>SH-H339014-M20</t>
  </si>
  <si>
    <t>FR-H339014-M15</t>
  </si>
  <si>
    <t>JO-H339014-H12</t>
  </si>
  <si>
    <t>JU-H339014-H10</t>
  </si>
  <si>
    <t>JO-H339014-H7</t>
  </si>
  <si>
    <t>DA-H339014-M6</t>
  </si>
  <si>
    <t>CL-H339015-M42</t>
  </si>
  <si>
    <t>AN-H339015-H9</t>
  </si>
  <si>
    <t>MI-H339016-M37</t>
  </si>
  <si>
    <t>AR-H339016-M9</t>
  </si>
  <si>
    <t>AR-H339016-M8</t>
  </si>
  <si>
    <t>AR-H339016-M6</t>
  </si>
  <si>
    <t>JA-H339016-H41</t>
  </si>
  <si>
    <t>KE-H339020-M26</t>
  </si>
  <si>
    <t>LU-H339021-M62</t>
  </si>
  <si>
    <t>AN-H339021-H15</t>
  </si>
  <si>
    <t>ED-H339022-M51</t>
  </si>
  <si>
    <t>MA-H339022-M14</t>
  </si>
  <si>
    <t>KA-H339022-M20</t>
  </si>
  <si>
    <t>MA-H339022-M28</t>
  </si>
  <si>
    <t>EV-H339022-M8</t>
  </si>
  <si>
    <t>AN-H339024-M22</t>
  </si>
  <si>
    <t>MA-H339025-M44</t>
  </si>
  <si>
    <t>HI-H339025-H67</t>
  </si>
  <si>
    <t>VI-H339025-H8</t>
  </si>
  <si>
    <t>AB-H339025-H17</t>
  </si>
  <si>
    <t>AN-H339026-M39</t>
  </si>
  <si>
    <t>AT-H339026-M68</t>
  </si>
  <si>
    <t>CA-H339026-H36</t>
  </si>
  <si>
    <t>RA-H339026-H37</t>
  </si>
  <si>
    <t>MA-H339026-M56</t>
  </si>
  <si>
    <t>SH-H339026-H15</t>
  </si>
  <si>
    <t>JA-H339026-H15</t>
  </si>
  <si>
    <t>YO-H339026-M11</t>
  </si>
  <si>
    <t>DU-H339026-H9</t>
  </si>
  <si>
    <t>JH-H339026-H8</t>
  </si>
  <si>
    <t>RO-H339027-M36</t>
  </si>
  <si>
    <t>MA-H339027-M9</t>
  </si>
  <si>
    <t>OS-H339028-H41</t>
  </si>
  <si>
    <t>EM-H339029-M18</t>
  </si>
  <si>
    <t>CA-H339029-M52</t>
  </si>
  <si>
    <t>MA-H339031-M30</t>
  </si>
  <si>
    <t>AL-H339031-M7</t>
  </si>
  <si>
    <t>ME-H339031-M9</t>
  </si>
  <si>
    <t>IS-H339033-M34</t>
  </si>
  <si>
    <t>RA-H339033-H82</t>
  </si>
  <si>
    <t>AN-H339033-H12</t>
  </si>
  <si>
    <t>GR-H339033-H6</t>
  </si>
  <si>
    <t>GL-H339037-M48</t>
  </si>
  <si>
    <t>SH-H339037-H17</t>
  </si>
  <si>
    <t>SH-H339037-H15</t>
  </si>
  <si>
    <t>SH-H339037-M12</t>
  </si>
  <si>
    <t>MA-H339038-M72</t>
  </si>
  <si>
    <t>NO-H339038-M10</t>
  </si>
  <si>
    <t>TA-H339039-H47</t>
  </si>
  <si>
    <t>RO-H339040-M68</t>
  </si>
  <si>
    <t>ME-H339041-M46</t>
  </si>
  <si>
    <t>DE-H339041-H31</t>
  </si>
  <si>
    <t>MA-H339042-M49</t>
  </si>
  <si>
    <t>AL-H339042-H38</t>
  </si>
  <si>
    <t>MA-H339042-M41</t>
  </si>
  <si>
    <t>MA-H339042-M14</t>
  </si>
  <si>
    <t>JO-H339043-H32</t>
  </si>
  <si>
    <t>SO-H339043-M6</t>
  </si>
  <si>
    <t>DO-H339043-M57</t>
  </si>
  <si>
    <t>GR-H339045-M33</t>
  </si>
  <si>
    <t>JO-H339045-H37</t>
  </si>
  <si>
    <t>IR-H339045-M33</t>
  </si>
  <si>
    <t>ST-H339045-H8</t>
  </si>
  <si>
    <t>JU-H339045-H8</t>
  </si>
  <si>
    <t>OM-H339048-M52</t>
  </si>
  <si>
    <t>OM-H339048-H59</t>
  </si>
  <si>
    <t>WI-H339048-H18</t>
  </si>
  <si>
    <t>YA-H339048-M16</t>
  </si>
  <si>
    <t>OM-H339048-H10</t>
  </si>
  <si>
    <t>OV-H339048-H21</t>
  </si>
  <si>
    <t>PI-H339051-M43</t>
  </si>
  <si>
    <t>JO-H339051-H44</t>
  </si>
  <si>
    <t>FE-H339051-H11</t>
  </si>
  <si>
    <t>YE-H339053-M20</t>
  </si>
  <si>
    <t>MA-H339053-H35</t>
  </si>
  <si>
    <t>DU-H339055-H27</t>
  </si>
  <si>
    <t>ST-H339055-H30</t>
  </si>
  <si>
    <t>DI-H339262-M19</t>
  </si>
  <si>
    <t>NU-H339262-M13</t>
  </si>
  <si>
    <t>DA-H339262-H23</t>
  </si>
  <si>
    <t>KA-H339263-M29</t>
  </si>
  <si>
    <t>MA-H339422-H61</t>
  </si>
  <si>
    <t>VI-H339426-M70</t>
  </si>
  <si>
    <t>EL-H339426-M35</t>
  </si>
  <si>
    <t>RO-H339427-M47</t>
  </si>
  <si>
    <t>MI-H339427-M9</t>
  </si>
  <si>
    <t>AN-H339427-M13</t>
  </si>
  <si>
    <t>AL-H339427-H15</t>
  </si>
  <si>
    <t>AL-H339427-H18</t>
  </si>
  <si>
    <t>CA-H339427-H32</t>
  </si>
  <si>
    <t>KL-H339429-H40</t>
  </si>
  <si>
    <t>LU-H339429-H6</t>
  </si>
  <si>
    <t>DA-H339435-M53</t>
  </si>
  <si>
    <t>JU-H339435-H32</t>
  </si>
  <si>
    <t>OS-H339435-H56</t>
  </si>
  <si>
    <t>TI-H339435-H10</t>
  </si>
  <si>
    <t>EL-H339436-M27</t>
  </si>
  <si>
    <t>ED-H339436-M56</t>
  </si>
  <si>
    <t>ZA-H339436-M16</t>
  </si>
  <si>
    <t>YO-H339436-M16</t>
  </si>
  <si>
    <t>CA-H339438-M56</t>
  </si>
  <si>
    <t>EN-H339438-H38</t>
  </si>
  <si>
    <t>NO-H339438-M23</t>
  </si>
  <si>
    <t>FE-H340619-H54</t>
  </si>
  <si>
    <t>IS-H340619-M46</t>
  </si>
  <si>
    <t>YA-H340620-M47</t>
  </si>
  <si>
    <t>MA-H340620-M19</t>
  </si>
  <si>
    <t>CR-H340621-H33</t>
  </si>
  <si>
    <t>VI-H340621-M32</t>
  </si>
  <si>
    <t>YA-H340621-M8</t>
  </si>
  <si>
    <t>LU-H340622-H28</t>
  </si>
  <si>
    <t>SH-H340622-M8</t>
  </si>
  <si>
    <t>LU-H340622-M6</t>
  </si>
  <si>
    <t>YI-H340637-H27</t>
  </si>
  <si>
    <t>YI-H340637-H6</t>
  </si>
  <si>
    <t>SA-H340638-M41</t>
  </si>
  <si>
    <t>CR-H340639-H42</t>
  </si>
  <si>
    <t>AL-H340639-M24</t>
  </si>
  <si>
    <t>EV-H340639-M7</t>
  </si>
  <si>
    <t>JE-H340640-H46</t>
  </si>
  <si>
    <t>NE-H340640-H23</t>
  </si>
  <si>
    <t>LE-H340640-M31</t>
  </si>
  <si>
    <t>AN-H340640-H30</t>
  </si>
  <si>
    <t>MI-H340640-H15</t>
  </si>
  <si>
    <t>KI-H340640-M15</t>
  </si>
  <si>
    <t>HE-H340640-H6</t>
  </si>
  <si>
    <t>BE-H340651-M36</t>
  </si>
  <si>
    <t>NI-H340651-H37</t>
  </si>
  <si>
    <t>AD-H340651-M7</t>
  </si>
  <si>
    <t>AN-H340652-H25</t>
  </si>
  <si>
    <t>RI-H340653-H30</t>
  </si>
  <si>
    <t>GL-H340654-M24</t>
  </si>
  <si>
    <t>JH-H340654-H30</t>
  </si>
  <si>
    <t>JH-H340654-H7</t>
  </si>
  <si>
    <t>NI-H340667-M60</t>
  </si>
  <si>
    <t>JA-H340667-H40</t>
  </si>
  <si>
    <t>GR-H340667-M32</t>
  </si>
  <si>
    <t>MI-H340667-H28</t>
  </si>
  <si>
    <t>DO-H340669-M60</t>
  </si>
  <si>
    <t>SA-H340669-M32</t>
  </si>
  <si>
    <t>SH-H340669-M9</t>
  </si>
  <si>
    <t>SA-H340669-M15</t>
  </si>
  <si>
    <t>BE-H340675-M63</t>
  </si>
  <si>
    <t>CA-H340675-M64</t>
  </si>
  <si>
    <t>JH-H340675-H21</t>
  </si>
  <si>
    <t>KE-H340675-H18</t>
  </si>
  <si>
    <t>RA-H340767-M40</t>
  </si>
  <si>
    <t>AL-H340767-H40</t>
  </si>
  <si>
    <t>AL-H340767-H15</t>
  </si>
  <si>
    <t>AL-H340767-H13</t>
  </si>
  <si>
    <t>AN-H340767-M12</t>
  </si>
  <si>
    <t>AD-H340767-H10</t>
  </si>
  <si>
    <t>AR-H340767-M8</t>
  </si>
  <si>
    <t>EL-H340767-H9</t>
  </si>
  <si>
    <t>JU-H340767-H82</t>
  </si>
  <si>
    <t>AL-H340768-M27</t>
  </si>
  <si>
    <t>WI-H340768-H22</t>
  </si>
  <si>
    <t>RO-H340768-M55</t>
  </si>
  <si>
    <t>LU-H340768-H61</t>
  </si>
  <si>
    <t>SH-H340768-M6</t>
  </si>
  <si>
    <t>OS-H340768-H11</t>
  </si>
  <si>
    <t>RA-H340769-M30</t>
  </si>
  <si>
    <t>AN-H340769-M9</t>
  </si>
  <si>
    <t>AL-H340770-H33</t>
  </si>
  <si>
    <t>KE-H340770-M45</t>
  </si>
  <si>
    <t>SH-H340770-M17</t>
  </si>
  <si>
    <t>DA-H340770-M23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</si>
</sst>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Infant MT"/>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0" applyFont="1"/>
    <xf numFmtId="3" fontId="1" fillId="0" borderId="0" xfId="0" applyNumberFormat="1" applyFont="1"/>
    <xf numFmtId="0" fontId="1" fillId="0" borderId="0" xfId="1"/>
    <xf numFmtId="0" fontId="1" fillId="2" borderId="0" xfId="0" applyFont="1" applyFill="1"/>
    <xf numFmtId="0" fontId="1" fillId="0" borderId="0" xfId="0" applyFont="1" applyFill="1"/>
  </cellXfs>
  <cellStyles count="2">
    <cellStyle name="Normal" xfId="0" builtinId="0"/>
    <cellStyle name="Normal 2" xfId="1" xr:uid="{1EEA4EE7-3DB0-4966-A08F-9A4CCDA85B2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53F4-E984-42D5-8911-7CFC6B7B7232}">
  <dimension ref="A1:DJ1148"/>
  <sheetViews>
    <sheetView topLeftCell="CT1" workbookViewId="0">
      <selection sqref="A1:DJ1"/>
    </sheetView>
  </sheetViews>
  <sheetFormatPr baseColWidth="10" defaultColWidth="11.5546875" defaultRowHeight="14.4" x14ac:dyDescent="0.3"/>
  <cols>
    <col min="1" max="4" width="11.5546875" style="1"/>
    <col min="5" max="5" width="18.88671875" style="1" customWidth="1"/>
    <col min="6" max="6" width="21.5546875" style="1" customWidth="1"/>
    <col min="7" max="7" width="15.88671875" style="1" customWidth="1"/>
    <col min="8" max="16384" width="11.5546875" style="1"/>
  </cols>
  <sheetData>
    <row r="1" spans="1:11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spans="1:114" x14ac:dyDescent="0.3">
      <c r="A2" s="1" t="s">
        <v>114</v>
      </c>
      <c r="B2" s="1" t="s">
        <v>115</v>
      </c>
      <c r="C2" s="1" t="s">
        <v>116</v>
      </c>
      <c r="D2" s="1" t="s">
        <v>117</v>
      </c>
      <c r="E2" s="1" t="s">
        <v>118</v>
      </c>
      <c r="F2" s="1" t="s">
        <v>119</v>
      </c>
      <c r="G2" s="1" t="s">
        <v>120</v>
      </c>
      <c r="H2" s="1">
        <v>118</v>
      </c>
      <c r="J2" s="1">
        <v>6</v>
      </c>
      <c r="K2" s="1">
        <v>7</v>
      </c>
      <c r="M2" s="1" t="s">
        <v>123</v>
      </c>
      <c r="P2" s="1">
        <v>4</v>
      </c>
      <c r="Q2" s="1">
        <v>2</v>
      </c>
      <c r="R2" s="1">
        <v>1</v>
      </c>
      <c r="T2" s="1">
        <v>0</v>
      </c>
      <c r="U2" s="1" t="s">
        <v>128</v>
      </c>
      <c r="W2" s="1">
        <v>0</v>
      </c>
      <c r="Y2" s="1">
        <v>0</v>
      </c>
      <c r="Z2" s="1" t="s">
        <v>128</v>
      </c>
      <c r="AB2" s="1">
        <v>0</v>
      </c>
      <c r="AD2" s="1">
        <v>0</v>
      </c>
      <c r="AE2" s="1" t="s">
        <v>128</v>
      </c>
      <c r="AH2" s="1" t="s">
        <v>128</v>
      </c>
      <c r="AI2" s="1" t="s">
        <v>128</v>
      </c>
      <c r="AJ2" s="1" t="s">
        <v>129</v>
      </c>
      <c r="AK2" s="1" t="s">
        <v>129</v>
      </c>
      <c r="AL2" s="1" t="s">
        <v>128</v>
      </c>
      <c r="AM2" s="1" t="s">
        <v>129</v>
      </c>
      <c r="AN2" s="1" t="s">
        <v>129</v>
      </c>
      <c r="AO2" s="1" t="s">
        <v>129</v>
      </c>
      <c r="AP2" s="1" t="s">
        <v>129</v>
      </c>
      <c r="AQ2" s="1" t="s">
        <v>128</v>
      </c>
      <c r="AR2" s="1" t="s">
        <v>128</v>
      </c>
      <c r="AS2" s="1" t="s">
        <v>129</v>
      </c>
      <c r="AT2" s="1">
        <v>5</v>
      </c>
      <c r="AW2" s="1" t="s">
        <v>131</v>
      </c>
      <c r="AX2" s="1" t="s">
        <v>131</v>
      </c>
      <c r="AY2" s="1" t="s">
        <v>131</v>
      </c>
      <c r="AZ2" s="1" t="s">
        <v>132</v>
      </c>
      <c r="BA2" s="1" t="s">
        <v>133</v>
      </c>
      <c r="BB2" s="1">
        <v>5</v>
      </c>
      <c r="BC2" s="1">
        <v>10</v>
      </c>
      <c r="BD2" s="1">
        <v>5</v>
      </c>
      <c r="BE2" s="1">
        <v>6</v>
      </c>
      <c r="BF2" s="1">
        <v>3</v>
      </c>
      <c r="BG2" s="1">
        <v>29</v>
      </c>
      <c r="BH2" s="1">
        <v>2000</v>
      </c>
      <c r="BK2" s="1" t="s">
        <v>128</v>
      </c>
      <c r="BL2" s="1" t="s">
        <v>136</v>
      </c>
      <c r="BM2" s="1" t="s">
        <v>136</v>
      </c>
      <c r="BN2" s="1" t="s">
        <v>128</v>
      </c>
      <c r="BO2" s="1" t="s">
        <v>128</v>
      </c>
      <c r="BP2" s="1" t="s">
        <v>128</v>
      </c>
      <c r="BQ2" s="1" t="s">
        <v>136</v>
      </c>
      <c r="BR2" s="1" t="s">
        <v>136</v>
      </c>
      <c r="BS2" s="1" t="s">
        <v>136</v>
      </c>
      <c r="BT2" s="1" t="s">
        <v>128</v>
      </c>
      <c r="BU2" s="1" t="s">
        <v>136</v>
      </c>
      <c r="BV2" s="1" t="s">
        <v>136</v>
      </c>
      <c r="BW2" s="1" t="s">
        <v>136</v>
      </c>
      <c r="BX2" s="1" t="s">
        <v>136</v>
      </c>
      <c r="BY2" s="1" t="s">
        <v>137</v>
      </c>
      <c r="BZ2" s="1" t="s">
        <v>128</v>
      </c>
      <c r="CA2" s="1" t="s">
        <v>136</v>
      </c>
      <c r="CB2" s="1" t="s">
        <v>128</v>
      </c>
      <c r="CC2" s="1" t="s">
        <v>138</v>
      </c>
      <c r="CE2" s="1" t="s">
        <v>139</v>
      </c>
      <c r="CF2" s="1">
        <v>0</v>
      </c>
      <c r="CG2" s="1">
        <v>0</v>
      </c>
      <c r="CH2" s="1">
        <v>1</v>
      </c>
      <c r="CI2" s="1">
        <v>0</v>
      </c>
      <c r="CJ2" s="1">
        <v>0</v>
      </c>
      <c r="CK2" s="1">
        <v>0</v>
      </c>
      <c r="CL2" s="1">
        <v>0</v>
      </c>
      <c r="CN2" s="1" t="s">
        <v>128</v>
      </c>
      <c r="CO2" s="1" t="s">
        <v>140</v>
      </c>
      <c r="CP2" s="1">
        <v>0</v>
      </c>
      <c r="CQ2" s="1">
        <v>0</v>
      </c>
      <c r="CR2" s="1">
        <v>1</v>
      </c>
      <c r="CS2" s="1">
        <v>0</v>
      </c>
      <c r="CT2" s="1">
        <v>1</v>
      </c>
      <c r="CV2" s="1" t="s">
        <v>141</v>
      </c>
      <c r="CW2" s="1" t="s">
        <v>142</v>
      </c>
      <c r="CZ2" s="1">
        <v>0</v>
      </c>
      <c r="DA2" s="1">
        <v>0</v>
      </c>
      <c r="DB2" s="1">
        <v>0</v>
      </c>
      <c r="DC2" s="1">
        <v>0</v>
      </c>
      <c r="DF2" s="1">
        <v>324697</v>
      </c>
      <c r="DG2" s="1" t="s">
        <v>143</v>
      </c>
      <c r="DH2" s="1" t="s">
        <v>144</v>
      </c>
      <c r="DJ2" s="1">
        <v>1</v>
      </c>
    </row>
    <row r="3" spans="1:114" x14ac:dyDescent="0.3">
      <c r="A3" s="1" t="s">
        <v>145</v>
      </c>
      <c r="B3" s="1" t="s">
        <v>146</v>
      </c>
      <c r="C3" s="1" t="s">
        <v>116</v>
      </c>
      <c r="D3" s="1" t="s">
        <v>147</v>
      </c>
      <c r="E3" s="1" t="s">
        <v>118</v>
      </c>
      <c r="F3" s="1" t="s">
        <v>119</v>
      </c>
      <c r="G3" s="1" t="s">
        <v>120</v>
      </c>
      <c r="H3" s="1">
        <v>118</v>
      </c>
      <c r="J3" s="1">
        <v>6</v>
      </c>
      <c r="K3" s="1">
        <v>8</v>
      </c>
      <c r="M3" s="1" t="s">
        <v>123</v>
      </c>
      <c r="P3" s="1">
        <v>3</v>
      </c>
      <c r="Q3" s="1">
        <v>2</v>
      </c>
      <c r="R3" s="1">
        <v>1</v>
      </c>
      <c r="S3" s="1">
        <v>1</v>
      </c>
      <c r="T3" s="1">
        <v>1</v>
      </c>
      <c r="U3" s="1" t="s">
        <v>128</v>
      </c>
      <c r="W3" s="1">
        <v>0</v>
      </c>
      <c r="Y3" s="1">
        <v>0</v>
      </c>
      <c r="Z3" s="1" t="s">
        <v>128</v>
      </c>
      <c r="AB3" s="1">
        <v>0</v>
      </c>
      <c r="AD3" s="1">
        <v>0</v>
      </c>
      <c r="AE3" s="1" t="s">
        <v>128</v>
      </c>
      <c r="AH3" s="1" t="s">
        <v>128</v>
      </c>
      <c r="AI3" s="1" t="s">
        <v>128</v>
      </c>
      <c r="AJ3" s="1" t="s">
        <v>129</v>
      </c>
      <c r="AK3" s="1" t="s">
        <v>128</v>
      </c>
      <c r="AL3" s="1" t="s">
        <v>128</v>
      </c>
      <c r="AM3" s="1" t="s">
        <v>129</v>
      </c>
      <c r="AN3" s="1" t="s">
        <v>129</v>
      </c>
      <c r="AO3" s="1" t="s">
        <v>129</v>
      </c>
      <c r="AP3" s="1" t="s">
        <v>129</v>
      </c>
      <c r="AQ3" s="1" t="s">
        <v>128</v>
      </c>
      <c r="AR3" s="1" t="s">
        <v>129</v>
      </c>
      <c r="AS3" s="1" t="s">
        <v>129</v>
      </c>
      <c r="AT3" s="1">
        <v>5</v>
      </c>
      <c r="AW3" s="1" t="s">
        <v>133</v>
      </c>
      <c r="AX3" s="1" t="s">
        <v>148</v>
      </c>
      <c r="AY3" s="1" t="s">
        <v>148</v>
      </c>
      <c r="AZ3" s="1" t="s">
        <v>132</v>
      </c>
      <c r="BA3" s="1" t="s">
        <v>149</v>
      </c>
      <c r="BB3" s="1">
        <v>3</v>
      </c>
      <c r="BC3" s="1">
        <v>0</v>
      </c>
      <c r="BD3" s="1">
        <v>0</v>
      </c>
      <c r="BE3" s="1">
        <v>6</v>
      </c>
      <c r="BF3" s="1">
        <v>4</v>
      </c>
      <c r="BG3" s="1">
        <v>13</v>
      </c>
      <c r="BH3" s="1">
        <v>2000</v>
      </c>
      <c r="BK3" s="1" t="s">
        <v>128</v>
      </c>
      <c r="BL3" s="1" t="s">
        <v>136</v>
      </c>
      <c r="BM3" s="1" t="s">
        <v>136</v>
      </c>
      <c r="BN3" s="1" t="s">
        <v>137</v>
      </c>
      <c r="BO3" s="1" t="s">
        <v>128</v>
      </c>
      <c r="BP3" s="1" t="s">
        <v>128</v>
      </c>
      <c r="BQ3" s="1" t="s">
        <v>136</v>
      </c>
      <c r="BR3" s="1" t="s">
        <v>136</v>
      </c>
      <c r="BS3" s="1" t="s">
        <v>136</v>
      </c>
      <c r="BT3" s="1" t="s">
        <v>128</v>
      </c>
      <c r="BU3" s="1" t="s">
        <v>136</v>
      </c>
      <c r="BV3" s="1" t="s">
        <v>136</v>
      </c>
      <c r="BW3" s="1" t="s">
        <v>136</v>
      </c>
      <c r="BX3" s="1" t="s">
        <v>136</v>
      </c>
      <c r="BY3" s="1" t="s">
        <v>137</v>
      </c>
      <c r="BZ3" s="1" t="s">
        <v>137</v>
      </c>
      <c r="CA3" s="1" t="s">
        <v>136</v>
      </c>
      <c r="CB3" s="1" t="s">
        <v>150</v>
      </c>
      <c r="CC3" s="1" t="s">
        <v>138</v>
      </c>
      <c r="CE3" s="1" t="s">
        <v>151</v>
      </c>
      <c r="CF3" s="1">
        <v>0</v>
      </c>
      <c r="CG3" s="1">
        <v>1</v>
      </c>
      <c r="CH3" s="1">
        <v>0</v>
      </c>
      <c r="CI3" s="1">
        <v>0</v>
      </c>
      <c r="CJ3" s="1">
        <v>0</v>
      </c>
      <c r="CK3" s="1">
        <v>0</v>
      </c>
      <c r="CL3" s="1">
        <v>0</v>
      </c>
      <c r="CN3" s="1" t="s">
        <v>128</v>
      </c>
      <c r="CO3" s="1" t="s">
        <v>152</v>
      </c>
      <c r="CP3" s="1">
        <v>0</v>
      </c>
      <c r="CQ3" s="1">
        <v>1</v>
      </c>
      <c r="CR3" s="1">
        <v>1</v>
      </c>
      <c r="CS3" s="1">
        <v>0</v>
      </c>
      <c r="CT3" s="1">
        <v>0</v>
      </c>
      <c r="CW3" s="1" t="s">
        <v>142</v>
      </c>
      <c r="CZ3" s="1">
        <v>1</v>
      </c>
      <c r="DA3" s="1">
        <v>1</v>
      </c>
      <c r="DB3" s="1">
        <v>0</v>
      </c>
      <c r="DC3" s="1">
        <v>0</v>
      </c>
      <c r="DD3" s="1">
        <v>100</v>
      </c>
      <c r="DF3" s="1">
        <v>324698</v>
      </c>
      <c r="DG3" s="1" t="s">
        <v>153</v>
      </c>
      <c r="DH3" s="1" t="s">
        <v>154</v>
      </c>
      <c r="DJ3" s="1">
        <v>2</v>
      </c>
    </row>
    <row r="4" spans="1:114" x14ac:dyDescent="0.3">
      <c r="A4" s="1" t="s">
        <v>155</v>
      </c>
      <c r="B4" s="1" t="s">
        <v>156</v>
      </c>
      <c r="C4" s="1" t="s">
        <v>157</v>
      </c>
      <c r="D4" s="1" t="s">
        <v>158</v>
      </c>
      <c r="E4" s="1" t="s">
        <v>118</v>
      </c>
      <c r="F4" s="1" t="s">
        <v>119</v>
      </c>
      <c r="G4" s="1" t="s">
        <v>159</v>
      </c>
      <c r="H4" s="1">
        <v>118</v>
      </c>
      <c r="J4" s="1">
        <v>7</v>
      </c>
      <c r="K4" s="1">
        <v>2</v>
      </c>
      <c r="M4" s="1" t="s">
        <v>123</v>
      </c>
      <c r="P4" s="1">
        <v>4</v>
      </c>
      <c r="Q4" s="1" t="s">
        <v>160</v>
      </c>
      <c r="R4" s="1">
        <v>2</v>
      </c>
      <c r="T4" s="1">
        <v>0</v>
      </c>
      <c r="U4" s="1" t="s">
        <v>128</v>
      </c>
      <c r="W4" s="1">
        <v>0</v>
      </c>
      <c r="Y4" s="1">
        <v>0</v>
      </c>
      <c r="Z4" s="1" t="s">
        <v>128</v>
      </c>
      <c r="AB4" s="1">
        <v>0</v>
      </c>
      <c r="AD4" s="1">
        <v>0</v>
      </c>
      <c r="AE4" s="1" t="s">
        <v>128</v>
      </c>
      <c r="AH4" s="1" t="s">
        <v>128</v>
      </c>
      <c r="AI4" s="1" t="s">
        <v>129</v>
      </c>
      <c r="AJ4" s="1" t="s">
        <v>129</v>
      </c>
      <c r="AK4" s="1" t="s">
        <v>129</v>
      </c>
      <c r="AL4" s="1" t="s">
        <v>128</v>
      </c>
      <c r="AM4" s="1" t="s">
        <v>129</v>
      </c>
      <c r="AN4" s="1" t="s">
        <v>128</v>
      </c>
      <c r="AO4" s="1" t="s">
        <v>128</v>
      </c>
      <c r="AP4" s="1" t="s">
        <v>129</v>
      </c>
      <c r="AQ4" s="1" t="s">
        <v>128</v>
      </c>
      <c r="AR4" s="1" t="s">
        <v>128</v>
      </c>
      <c r="AS4" s="1" t="s">
        <v>128</v>
      </c>
      <c r="AT4" s="1">
        <v>7</v>
      </c>
      <c r="AW4" s="1" t="s">
        <v>133</v>
      </c>
      <c r="AX4" s="1" t="s">
        <v>161</v>
      </c>
      <c r="AY4" s="1" t="s">
        <v>132</v>
      </c>
      <c r="AZ4" s="1" t="s">
        <v>133</v>
      </c>
      <c r="BA4" s="1" t="s">
        <v>148</v>
      </c>
      <c r="BB4" s="1">
        <v>3</v>
      </c>
      <c r="BC4" s="1">
        <v>2</v>
      </c>
      <c r="BD4" s="1">
        <v>2</v>
      </c>
      <c r="BE4" s="1">
        <v>9</v>
      </c>
      <c r="BF4" s="1">
        <v>0</v>
      </c>
      <c r="BG4" s="1">
        <v>16</v>
      </c>
      <c r="BH4" s="1">
        <v>2000</v>
      </c>
      <c r="BK4" s="1" t="s">
        <v>128</v>
      </c>
      <c r="BL4" s="1" t="s">
        <v>128</v>
      </c>
      <c r="BM4" s="1" t="s">
        <v>136</v>
      </c>
      <c r="BN4" s="1" t="s">
        <v>128</v>
      </c>
      <c r="BO4" s="1" t="s">
        <v>128</v>
      </c>
      <c r="BP4" s="1" t="s">
        <v>128</v>
      </c>
      <c r="BQ4" s="1" t="s">
        <v>136</v>
      </c>
      <c r="BR4" s="1" t="s">
        <v>137</v>
      </c>
      <c r="BS4" s="1" t="s">
        <v>137</v>
      </c>
      <c r="BT4" s="1" t="s">
        <v>128</v>
      </c>
      <c r="BU4" s="1" t="s">
        <v>136</v>
      </c>
      <c r="BV4" s="1" t="s">
        <v>136</v>
      </c>
      <c r="BW4" s="1" t="s">
        <v>136</v>
      </c>
      <c r="BX4" s="1" t="s">
        <v>136</v>
      </c>
      <c r="BY4" s="1" t="s">
        <v>128</v>
      </c>
      <c r="BZ4" s="1" t="s">
        <v>137</v>
      </c>
      <c r="CA4" s="1" t="s">
        <v>136</v>
      </c>
      <c r="CB4" s="1" t="s">
        <v>137</v>
      </c>
      <c r="CC4" s="1" t="s">
        <v>162</v>
      </c>
      <c r="CE4" s="1" t="s">
        <v>163</v>
      </c>
      <c r="CF4" s="1">
        <v>1</v>
      </c>
      <c r="CG4" s="1">
        <v>0</v>
      </c>
      <c r="CH4" s="1">
        <v>0</v>
      </c>
      <c r="CI4" s="1">
        <v>0</v>
      </c>
      <c r="CJ4" s="1">
        <v>0</v>
      </c>
      <c r="CK4" s="1">
        <v>0</v>
      </c>
      <c r="CL4" s="1">
        <v>0</v>
      </c>
      <c r="CN4" s="1" t="s">
        <v>129</v>
      </c>
      <c r="CO4" s="1" t="s">
        <v>164</v>
      </c>
      <c r="CP4" s="1">
        <v>0</v>
      </c>
      <c r="CQ4" s="1">
        <v>1</v>
      </c>
      <c r="CR4" s="1">
        <v>1</v>
      </c>
      <c r="CS4" s="1">
        <v>1</v>
      </c>
      <c r="CT4" s="1">
        <v>1</v>
      </c>
      <c r="CW4" s="1" t="s">
        <v>142</v>
      </c>
      <c r="CZ4" s="1">
        <v>2</v>
      </c>
      <c r="DA4" s="1">
        <v>2</v>
      </c>
      <c r="DB4" s="1">
        <v>0</v>
      </c>
      <c r="DC4" s="1">
        <v>0</v>
      </c>
      <c r="DD4" s="1">
        <v>100</v>
      </c>
      <c r="DF4" s="1">
        <v>324701</v>
      </c>
      <c r="DG4" s="1" t="s">
        <v>165</v>
      </c>
      <c r="DH4" s="1" t="s">
        <v>166</v>
      </c>
      <c r="DJ4" s="1">
        <v>3</v>
      </c>
    </row>
    <row r="5" spans="1:114" x14ac:dyDescent="0.3">
      <c r="A5" s="1" t="s">
        <v>167</v>
      </c>
      <c r="B5" s="1" t="s">
        <v>168</v>
      </c>
      <c r="C5" s="1" t="s">
        <v>157</v>
      </c>
      <c r="D5" s="1" t="s">
        <v>169</v>
      </c>
      <c r="E5" s="1" t="s">
        <v>118</v>
      </c>
      <c r="F5" s="1" t="s">
        <v>119</v>
      </c>
      <c r="G5" s="1" t="s">
        <v>159</v>
      </c>
      <c r="H5" s="1">
        <v>118</v>
      </c>
      <c r="J5" s="1">
        <v>7</v>
      </c>
      <c r="K5" s="1">
        <v>10</v>
      </c>
      <c r="M5" s="1" t="s">
        <v>123</v>
      </c>
      <c r="P5" s="1">
        <v>4</v>
      </c>
      <c r="Q5" s="1" t="s">
        <v>160</v>
      </c>
      <c r="R5" s="1">
        <v>2</v>
      </c>
      <c r="T5" s="1">
        <v>0</v>
      </c>
      <c r="U5" s="1" t="s">
        <v>128</v>
      </c>
      <c r="W5" s="1">
        <v>0</v>
      </c>
      <c r="Y5" s="1">
        <v>0</v>
      </c>
      <c r="Z5" s="1" t="s">
        <v>128</v>
      </c>
      <c r="AB5" s="1">
        <v>0</v>
      </c>
      <c r="AD5" s="1">
        <v>0</v>
      </c>
      <c r="AE5" s="1" t="s">
        <v>128</v>
      </c>
      <c r="AH5" s="1" t="s">
        <v>128</v>
      </c>
      <c r="AI5" s="1" t="s">
        <v>129</v>
      </c>
      <c r="AJ5" s="1" t="s">
        <v>128</v>
      </c>
      <c r="AK5" s="1" t="s">
        <v>128</v>
      </c>
      <c r="AL5" s="1" t="s">
        <v>129</v>
      </c>
      <c r="AM5" s="1" t="s">
        <v>129</v>
      </c>
      <c r="AN5" s="1" t="s">
        <v>128</v>
      </c>
      <c r="AO5" s="1" t="s">
        <v>129</v>
      </c>
      <c r="AP5" s="1" t="s">
        <v>129</v>
      </c>
      <c r="AQ5" s="1" t="s">
        <v>128</v>
      </c>
      <c r="AR5" s="1" t="s">
        <v>129</v>
      </c>
      <c r="AS5" s="1" t="s">
        <v>128</v>
      </c>
      <c r="AT5" s="1">
        <v>6</v>
      </c>
      <c r="AW5" s="1" t="s">
        <v>132</v>
      </c>
      <c r="AX5" s="1" t="s">
        <v>161</v>
      </c>
      <c r="AY5" s="1" t="s">
        <v>132</v>
      </c>
      <c r="AZ5" s="1" t="s">
        <v>132</v>
      </c>
      <c r="BA5" s="1" t="s">
        <v>148</v>
      </c>
      <c r="BB5" s="1">
        <v>2</v>
      </c>
      <c r="BC5" s="1">
        <v>2</v>
      </c>
      <c r="BD5" s="1">
        <v>2</v>
      </c>
      <c r="BE5" s="1">
        <v>6</v>
      </c>
      <c r="BF5" s="1">
        <v>0</v>
      </c>
      <c r="BG5" s="1">
        <v>12</v>
      </c>
      <c r="BH5" s="1">
        <v>2000</v>
      </c>
      <c r="BK5" s="1" t="s">
        <v>128</v>
      </c>
      <c r="BL5" s="1" t="s">
        <v>128</v>
      </c>
      <c r="BM5" s="1" t="s">
        <v>137</v>
      </c>
      <c r="BN5" s="1" t="s">
        <v>137</v>
      </c>
      <c r="BO5" s="1" t="s">
        <v>128</v>
      </c>
      <c r="BP5" s="1" t="s">
        <v>128</v>
      </c>
      <c r="BQ5" s="1" t="s">
        <v>137</v>
      </c>
      <c r="BR5" s="1" t="s">
        <v>137</v>
      </c>
      <c r="BS5" s="1" t="s">
        <v>137</v>
      </c>
      <c r="BT5" s="1" t="s">
        <v>137</v>
      </c>
      <c r="BU5" s="1" t="s">
        <v>137</v>
      </c>
      <c r="BV5" s="1" t="s">
        <v>137</v>
      </c>
      <c r="BW5" s="1" t="s">
        <v>137</v>
      </c>
      <c r="BX5" s="1" t="s">
        <v>128</v>
      </c>
      <c r="BY5" s="1" t="s">
        <v>137</v>
      </c>
      <c r="BZ5" s="1" t="s">
        <v>137</v>
      </c>
      <c r="CA5" s="1" t="s">
        <v>137</v>
      </c>
      <c r="CB5" s="1" t="s">
        <v>137</v>
      </c>
      <c r="CC5" s="1" t="s">
        <v>138</v>
      </c>
      <c r="CE5" s="1" t="s">
        <v>163</v>
      </c>
      <c r="CF5" s="1">
        <v>1</v>
      </c>
      <c r="CG5" s="1">
        <v>0</v>
      </c>
      <c r="CH5" s="1">
        <v>0</v>
      </c>
      <c r="CI5" s="1">
        <v>0</v>
      </c>
      <c r="CJ5" s="1">
        <v>0</v>
      </c>
      <c r="CK5" s="1">
        <v>0</v>
      </c>
      <c r="CL5" s="1">
        <v>0</v>
      </c>
      <c r="CN5" s="1" t="s">
        <v>128</v>
      </c>
      <c r="CO5" s="1" t="s">
        <v>171</v>
      </c>
      <c r="CP5" s="1">
        <v>0</v>
      </c>
      <c r="CQ5" s="1">
        <v>1</v>
      </c>
      <c r="CR5" s="1">
        <v>1</v>
      </c>
      <c r="CS5" s="1">
        <v>1</v>
      </c>
      <c r="CT5" s="1">
        <v>1</v>
      </c>
      <c r="CV5" s="1" t="s">
        <v>129</v>
      </c>
      <c r="CW5" s="1" t="s">
        <v>142</v>
      </c>
      <c r="CZ5" s="1">
        <v>2</v>
      </c>
      <c r="DA5" s="1">
        <v>2</v>
      </c>
      <c r="DB5" s="1">
        <v>0</v>
      </c>
      <c r="DC5" s="1">
        <v>0</v>
      </c>
      <c r="DD5" s="1">
        <v>100</v>
      </c>
      <c r="DF5" s="1">
        <v>324703</v>
      </c>
      <c r="DG5" s="1" t="s">
        <v>172</v>
      </c>
      <c r="DH5" s="1" t="s">
        <v>173</v>
      </c>
      <c r="DJ5" s="1">
        <v>4</v>
      </c>
    </row>
    <row r="6" spans="1:114" x14ac:dyDescent="0.3">
      <c r="A6" s="1" t="s">
        <v>174</v>
      </c>
      <c r="B6" s="1" t="s">
        <v>175</v>
      </c>
      <c r="C6" s="1" t="s">
        <v>157</v>
      </c>
      <c r="D6" s="1" t="s">
        <v>176</v>
      </c>
      <c r="E6" s="1" t="s">
        <v>118</v>
      </c>
      <c r="F6" s="1" t="s">
        <v>119</v>
      </c>
      <c r="G6" s="1" t="s">
        <v>159</v>
      </c>
      <c r="H6" s="1">
        <v>118</v>
      </c>
      <c r="J6" s="1">
        <v>7</v>
      </c>
      <c r="K6" s="1">
        <v>11</v>
      </c>
      <c r="M6" s="1" t="s">
        <v>123</v>
      </c>
      <c r="P6" s="1">
        <v>1</v>
      </c>
      <c r="R6" s="1">
        <v>0</v>
      </c>
      <c r="T6" s="1">
        <v>0</v>
      </c>
      <c r="U6" s="1" t="s">
        <v>128</v>
      </c>
      <c r="W6" s="1">
        <v>0</v>
      </c>
      <c r="Y6" s="1">
        <v>0</v>
      </c>
      <c r="Z6" s="1" t="s">
        <v>128</v>
      </c>
      <c r="AB6" s="1">
        <v>0</v>
      </c>
      <c r="AD6" s="1">
        <v>0</v>
      </c>
      <c r="AE6" s="1" t="s">
        <v>128</v>
      </c>
      <c r="AH6" s="1" t="s">
        <v>128</v>
      </c>
      <c r="AI6" s="1" t="s">
        <v>129</v>
      </c>
      <c r="AJ6" s="1" t="s">
        <v>128</v>
      </c>
      <c r="AK6" s="1" t="s">
        <v>128</v>
      </c>
      <c r="AL6" s="1" t="s">
        <v>128</v>
      </c>
      <c r="AM6" s="1" t="s">
        <v>129</v>
      </c>
      <c r="AN6" s="1" t="s">
        <v>128</v>
      </c>
      <c r="AO6" s="1" t="s">
        <v>129</v>
      </c>
      <c r="AP6" s="1" t="s">
        <v>129</v>
      </c>
      <c r="AQ6" s="1" t="s">
        <v>128</v>
      </c>
      <c r="AR6" s="1" t="s">
        <v>129</v>
      </c>
      <c r="AS6" s="1" t="s">
        <v>128</v>
      </c>
      <c r="AT6" s="1">
        <v>7</v>
      </c>
      <c r="AW6" s="1" t="s">
        <v>132</v>
      </c>
      <c r="AX6" s="1" t="s">
        <v>133</v>
      </c>
      <c r="AY6" s="1" t="s">
        <v>132</v>
      </c>
      <c r="AZ6" s="1" t="s">
        <v>133</v>
      </c>
      <c r="BA6" s="1" t="s">
        <v>161</v>
      </c>
      <c r="BB6" s="1">
        <v>2</v>
      </c>
      <c r="BC6" s="1">
        <v>6</v>
      </c>
      <c r="BD6" s="1">
        <v>2</v>
      </c>
      <c r="BE6" s="1">
        <v>9</v>
      </c>
      <c r="BF6" s="1">
        <v>1</v>
      </c>
      <c r="BG6" s="1">
        <v>20</v>
      </c>
      <c r="BH6" s="1">
        <v>2000</v>
      </c>
      <c r="BK6" s="1" t="s">
        <v>128</v>
      </c>
      <c r="BL6" s="1" t="s">
        <v>128</v>
      </c>
      <c r="BM6" s="1" t="s">
        <v>136</v>
      </c>
      <c r="BN6" s="1" t="s">
        <v>136</v>
      </c>
      <c r="BO6" s="1" t="s">
        <v>128</v>
      </c>
      <c r="BP6" s="1" t="s">
        <v>128</v>
      </c>
      <c r="BQ6" s="1" t="s">
        <v>136</v>
      </c>
      <c r="BR6" s="1" t="s">
        <v>137</v>
      </c>
      <c r="BS6" s="1" t="s">
        <v>136</v>
      </c>
      <c r="BT6" s="1" t="s">
        <v>137</v>
      </c>
      <c r="BU6" s="1" t="s">
        <v>136</v>
      </c>
      <c r="BV6" s="1" t="s">
        <v>136</v>
      </c>
      <c r="BW6" s="1" t="s">
        <v>136</v>
      </c>
      <c r="BX6" s="1" t="s">
        <v>137</v>
      </c>
      <c r="BY6" s="1" t="s">
        <v>128</v>
      </c>
      <c r="BZ6" s="1" t="s">
        <v>136</v>
      </c>
      <c r="CA6" s="1" t="s">
        <v>136</v>
      </c>
      <c r="CB6" s="1" t="s">
        <v>137</v>
      </c>
      <c r="CC6" s="1" t="s">
        <v>138</v>
      </c>
      <c r="CE6" s="1" t="s">
        <v>163</v>
      </c>
      <c r="CF6" s="1">
        <v>1</v>
      </c>
      <c r="CG6" s="1">
        <v>0</v>
      </c>
      <c r="CH6" s="1">
        <v>0</v>
      </c>
      <c r="CI6" s="1">
        <v>0</v>
      </c>
      <c r="CJ6" s="1">
        <v>0</v>
      </c>
      <c r="CK6" s="1">
        <v>0</v>
      </c>
      <c r="CL6" s="1">
        <v>0</v>
      </c>
      <c r="CN6" s="1" t="s">
        <v>128</v>
      </c>
      <c r="CO6" s="1" t="s">
        <v>177</v>
      </c>
      <c r="CP6" s="1">
        <v>0</v>
      </c>
      <c r="CQ6" s="1">
        <v>1</v>
      </c>
      <c r="CR6" s="1">
        <v>1</v>
      </c>
      <c r="CS6" s="1">
        <v>1</v>
      </c>
      <c r="CT6" s="1">
        <v>1</v>
      </c>
      <c r="CV6" s="1" t="s">
        <v>129</v>
      </c>
      <c r="CW6" s="1" t="s">
        <v>142</v>
      </c>
      <c r="CZ6" s="1">
        <v>0</v>
      </c>
      <c r="DA6" s="1">
        <v>0</v>
      </c>
      <c r="DB6" s="1">
        <v>0</v>
      </c>
      <c r="DC6" s="1">
        <v>0</v>
      </c>
      <c r="DF6" s="1">
        <v>324705</v>
      </c>
      <c r="DG6" s="1" t="s">
        <v>178</v>
      </c>
      <c r="DH6" s="1" t="s">
        <v>179</v>
      </c>
      <c r="DJ6" s="1">
        <v>5</v>
      </c>
    </row>
    <row r="7" spans="1:114" x14ac:dyDescent="0.3">
      <c r="A7" s="1" t="s">
        <v>180</v>
      </c>
      <c r="B7" s="1" t="s">
        <v>181</v>
      </c>
      <c r="C7" s="1" t="s">
        <v>157</v>
      </c>
      <c r="D7" s="1" t="s">
        <v>182</v>
      </c>
      <c r="E7" s="1" t="s">
        <v>118</v>
      </c>
      <c r="F7" s="1" t="s">
        <v>119</v>
      </c>
      <c r="G7" s="1" t="s">
        <v>159</v>
      </c>
      <c r="H7" s="1">
        <v>118</v>
      </c>
      <c r="J7" s="1">
        <v>7</v>
      </c>
      <c r="K7" s="1">
        <v>12</v>
      </c>
      <c r="M7" s="1" t="s">
        <v>123</v>
      </c>
      <c r="P7" s="1">
        <v>4</v>
      </c>
      <c r="Q7" s="1" t="s">
        <v>160</v>
      </c>
      <c r="R7" s="1">
        <v>2</v>
      </c>
      <c r="T7" s="1">
        <v>0</v>
      </c>
      <c r="U7" s="1" t="s">
        <v>128</v>
      </c>
      <c r="W7" s="1">
        <v>0</v>
      </c>
      <c r="Y7" s="1">
        <v>0</v>
      </c>
      <c r="Z7" s="1" t="s">
        <v>128</v>
      </c>
      <c r="AB7" s="1">
        <v>0</v>
      </c>
      <c r="AD7" s="1">
        <v>0</v>
      </c>
      <c r="AE7" s="1" t="s">
        <v>128</v>
      </c>
      <c r="AH7" s="1" t="s">
        <v>128</v>
      </c>
      <c r="AI7" s="1" t="s">
        <v>129</v>
      </c>
      <c r="AJ7" s="1" t="s">
        <v>128</v>
      </c>
      <c r="AK7" s="1" t="s">
        <v>129</v>
      </c>
      <c r="AL7" s="1" t="s">
        <v>128</v>
      </c>
      <c r="AM7" s="1" t="s">
        <v>129</v>
      </c>
      <c r="AN7" s="1" t="s">
        <v>128</v>
      </c>
      <c r="AO7" s="1" t="s">
        <v>128</v>
      </c>
      <c r="AP7" s="1" t="s">
        <v>129</v>
      </c>
      <c r="AQ7" s="1" t="s">
        <v>129</v>
      </c>
      <c r="AR7" s="1" t="s">
        <v>128</v>
      </c>
      <c r="AS7" s="1" t="s">
        <v>128</v>
      </c>
      <c r="AT7" s="1">
        <v>7</v>
      </c>
      <c r="AW7" s="1" t="s">
        <v>149</v>
      </c>
      <c r="AX7" s="1" t="s">
        <v>133</v>
      </c>
      <c r="AY7" s="1" t="s">
        <v>133</v>
      </c>
      <c r="AZ7" s="1" t="s">
        <v>183</v>
      </c>
      <c r="BA7" s="1" t="s">
        <v>148</v>
      </c>
      <c r="BB7" s="1">
        <v>4</v>
      </c>
      <c r="BC7" s="1">
        <v>6</v>
      </c>
      <c r="BD7" s="1">
        <v>3</v>
      </c>
      <c r="BE7" s="1">
        <v>21</v>
      </c>
      <c r="BF7" s="1">
        <v>0</v>
      </c>
      <c r="BG7" s="1">
        <v>34</v>
      </c>
      <c r="BH7" s="1">
        <v>2000</v>
      </c>
      <c r="BK7" s="1" t="s">
        <v>137</v>
      </c>
      <c r="BL7" s="1" t="s">
        <v>128</v>
      </c>
      <c r="BM7" s="1" t="s">
        <v>137</v>
      </c>
      <c r="BN7" s="1" t="s">
        <v>137</v>
      </c>
      <c r="BO7" s="1" t="s">
        <v>128</v>
      </c>
      <c r="BP7" s="1" t="s">
        <v>128</v>
      </c>
      <c r="BQ7" s="1" t="s">
        <v>137</v>
      </c>
      <c r="BR7" s="1" t="s">
        <v>137</v>
      </c>
      <c r="BS7" s="1" t="s">
        <v>137</v>
      </c>
      <c r="BT7" s="1" t="s">
        <v>137</v>
      </c>
      <c r="BU7" s="1" t="s">
        <v>136</v>
      </c>
      <c r="BV7" s="1" t="s">
        <v>136</v>
      </c>
      <c r="BW7" s="1" t="s">
        <v>136</v>
      </c>
      <c r="BX7" s="1" t="s">
        <v>128</v>
      </c>
      <c r="BY7" s="1" t="s">
        <v>137</v>
      </c>
      <c r="BZ7" s="1" t="s">
        <v>137</v>
      </c>
      <c r="CA7" s="1" t="s">
        <v>136</v>
      </c>
      <c r="CB7" s="1" t="s">
        <v>137</v>
      </c>
      <c r="CC7" s="1" t="s">
        <v>138</v>
      </c>
      <c r="CE7" s="1" t="s">
        <v>163</v>
      </c>
      <c r="CF7" s="1">
        <v>1</v>
      </c>
      <c r="CG7" s="1">
        <v>0</v>
      </c>
      <c r="CH7" s="1">
        <v>0</v>
      </c>
      <c r="CI7" s="1">
        <v>0</v>
      </c>
      <c r="CJ7" s="1">
        <v>0</v>
      </c>
      <c r="CK7" s="1">
        <v>0</v>
      </c>
      <c r="CL7" s="1">
        <v>0</v>
      </c>
      <c r="CN7" s="1" t="s">
        <v>128</v>
      </c>
      <c r="CO7" s="1" t="s">
        <v>171</v>
      </c>
      <c r="CP7" s="1">
        <v>0</v>
      </c>
      <c r="CQ7" s="1">
        <v>1</v>
      </c>
      <c r="CR7" s="1">
        <v>1</v>
      </c>
      <c r="CS7" s="1">
        <v>1</v>
      </c>
      <c r="CT7" s="1">
        <v>1</v>
      </c>
      <c r="CV7" s="1" t="s">
        <v>186</v>
      </c>
      <c r="CW7" s="1" t="s">
        <v>142</v>
      </c>
      <c r="CZ7" s="1">
        <v>2</v>
      </c>
      <c r="DA7" s="1">
        <v>1</v>
      </c>
      <c r="DB7" s="1">
        <v>0</v>
      </c>
      <c r="DC7" s="1">
        <v>0</v>
      </c>
      <c r="DD7" s="1">
        <v>50</v>
      </c>
      <c r="DF7" s="1">
        <v>324706</v>
      </c>
      <c r="DG7" s="1" t="s">
        <v>188</v>
      </c>
      <c r="DH7" s="1" t="s">
        <v>189</v>
      </c>
      <c r="DJ7" s="1">
        <v>6</v>
      </c>
    </row>
    <row r="8" spans="1:114" x14ac:dyDescent="0.3">
      <c r="A8" s="1" t="s">
        <v>190</v>
      </c>
      <c r="B8" s="1" t="s">
        <v>191</v>
      </c>
      <c r="C8" s="1" t="s">
        <v>157</v>
      </c>
      <c r="D8" s="1" t="s">
        <v>192</v>
      </c>
      <c r="E8" s="1" t="s">
        <v>118</v>
      </c>
      <c r="F8" s="1" t="s">
        <v>119</v>
      </c>
      <c r="G8" s="1" t="s">
        <v>193</v>
      </c>
      <c r="H8" s="1">
        <v>118</v>
      </c>
      <c r="J8" s="1">
        <v>7</v>
      </c>
      <c r="K8" s="1">
        <v>1</v>
      </c>
      <c r="M8" s="1" t="s">
        <v>123</v>
      </c>
      <c r="P8" s="1">
        <v>6</v>
      </c>
      <c r="R8" s="1">
        <v>0</v>
      </c>
      <c r="T8" s="1">
        <v>0</v>
      </c>
      <c r="U8" s="1" t="s">
        <v>128</v>
      </c>
      <c r="W8" s="1">
        <v>0</v>
      </c>
      <c r="Y8" s="1">
        <v>0</v>
      </c>
      <c r="Z8" s="1" t="s">
        <v>128</v>
      </c>
      <c r="AB8" s="1">
        <v>0</v>
      </c>
      <c r="AD8" s="1">
        <v>0</v>
      </c>
      <c r="AE8" s="1" t="s">
        <v>128</v>
      </c>
      <c r="AH8" s="1" t="s">
        <v>128</v>
      </c>
      <c r="AI8" s="1" t="s">
        <v>128</v>
      </c>
      <c r="AJ8" s="1" t="s">
        <v>129</v>
      </c>
      <c r="AK8" s="1" t="s">
        <v>128</v>
      </c>
      <c r="AL8" s="1" t="s">
        <v>128</v>
      </c>
      <c r="AM8" s="1" t="s">
        <v>129</v>
      </c>
      <c r="AN8" s="1" t="s">
        <v>129</v>
      </c>
      <c r="AO8" s="1" t="s">
        <v>129</v>
      </c>
      <c r="AP8" s="1" t="s">
        <v>129</v>
      </c>
      <c r="AQ8" s="1" t="s">
        <v>128</v>
      </c>
      <c r="AR8" s="1" t="s">
        <v>128</v>
      </c>
      <c r="AS8" s="1" t="s">
        <v>128</v>
      </c>
      <c r="AT8" s="1">
        <v>7</v>
      </c>
      <c r="AW8" s="1" t="s">
        <v>148</v>
      </c>
      <c r="AX8" s="1" t="s">
        <v>148</v>
      </c>
      <c r="AY8" s="1" t="s">
        <v>148</v>
      </c>
      <c r="AZ8" s="1" t="s">
        <v>148</v>
      </c>
      <c r="BA8" s="1" t="s">
        <v>148</v>
      </c>
      <c r="BB8" s="1">
        <v>0</v>
      </c>
      <c r="BC8" s="1">
        <v>0</v>
      </c>
      <c r="BD8" s="1">
        <v>0</v>
      </c>
      <c r="BE8" s="1">
        <v>0</v>
      </c>
      <c r="BF8" s="1">
        <v>0</v>
      </c>
      <c r="BG8" s="1">
        <v>0</v>
      </c>
      <c r="BH8" s="1">
        <v>2000</v>
      </c>
      <c r="BK8" s="1" t="s">
        <v>137</v>
      </c>
      <c r="BL8" s="1" t="s">
        <v>128</v>
      </c>
      <c r="BM8" s="1" t="s">
        <v>137</v>
      </c>
      <c r="BN8" s="1" t="s">
        <v>137</v>
      </c>
      <c r="BO8" s="1" t="s">
        <v>137</v>
      </c>
      <c r="BP8" s="1" t="s">
        <v>137</v>
      </c>
      <c r="BQ8" s="1" t="s">
        <v>137</v>
      </c>
      <c r="BR8" s="1" t="s">
        <v>137</v>
      </c>
      <c r="BS8" s="1" t="s">
        <v>137</v>
      </c>
      <c r="BT8" s="1" t="s">
        <v>137</v>
      </c>
      <c r="BU8" s="1" t="s">
        <v>136</v>
      </c>
      <c r="BV8" s="1" t="s">
        <v>136</v>
      </c>
      <c r="BW8" s="1" t="s">
        <v>136</v>
      </c>
      <c r="BX8" s="1" t="s">
        <v>137</v>
      </c>
      <c r="BY8" s="1" t="s">
        <v>137</v>
      </c>
      <c r="BZ8" s="1" t="s">
        <v>137</v>
      </c>
      <c r="CA8" s="1" t="s">
        <v>136</v>
      </c>
      <c r="CB8" s="1" t="s">
        <v>136</v>
      </c>
      <c r="CC8" s="1" t="s">
        <v>138</v>
      </c>
      <c r="CE8" s="1" t="s">
        <v>163</v>
      </c>
      <c r="CF8" s="1">
        <v>1</v>
      </c>
      <c r="CG8" s="1">
        <v>0</v>
      </c>
      <c r="CH8" s="1">
        <v>0</v>
      </c>
      <c r="CI8" s="1">
        <v>0</v>
      </c>
      <c r="CJ8" s="1">
        <v>0</v>
      </c>
      <c r="CK8" s="1">
        <v>0</v>
      </c>
      <c r="CL8" s="1">
        <v>0</v>
      </c>
      <c r="CN8" s="1" t="s">
        <v>128</v>
      </c>
      <c r="CO8" s="1" t="s">
        <v>171</v>
      </c>
      <c r="CP8" s="1">
        <v>0</v>
      </c>
      <c r="CQ8" s="1">
        <v>1</v>
      </c>
      <c r="CR8" s="1">
        <v>1</v>
      </c>
      <c r="CS8" s="1">
        <v>1</v>
      </c>
      <c r="CT8" s="1">
        <v>1</v>
      </c>
      <c r="CV8" s="1" t="s">
        <v>129</v>
      </c>
      <c r="CW8" s="1" t="s">
        <v>142</v>
      </c>
      <c r="CZ8" s="1">
        <v>0</v>
      </c>
      <c r="DA8" s="1">
        <v>0</v>
      </c>
      <c r="DB8" s="1">
        <v>0</v>
      </c>
      <c r="DC8" s="1">
        <v>0</v>
      </c>
      <c r="DF8" s="1">
        <v>324707</v>
      </c>
      <c r="DG8" s="1" t="s">
        <v>194</v>
      </c>
      <c r="DH8" s="1" t="s">
        <v>195</v>
      </c>
      <c r="DJ8" s="1">
        <v>7</v>
      </c>
    </row>
    <row r="9" spans="1:114" x14ac:dyDescent="0.3">
      <c r="A9" s="1" t="s">
        <v>196</v>
      </c>
      <c r="B9" s="1" t="s">
        <v>197</v>
      </c>
      <c r="C9" s="1" t="s">
        <v>198</v>
      </c>
      <c r="D9" s="1" t="s">
        <v>199</v>
      </c>
      <c r="E9" s="1" t="s">
        <v>118</v>
      </c>
      <c r="F9" s="1" t="s">
        <v>119</v>
      </c>
      <c r="G9" s="1" t="s">
        <v>120</v>
      </c>
      <c r="H9" s="1">
        <v>118</v>
      </c>
      <c r="J9" s="1">
        <v>7</v>
      </c>
      <c r="K9" s="1">
        <v>5</v>
      </c>
      <c r="M9" s="1" t="s">
        <v>123</v>
      </c>
      <c r="P9" s="1">
        <v>6</v>
      </c>
      <c r="Q9" s="1" t="s">
        <v>200</v>
      </c>
      <c r="R9" s="1">
        <v>2</v>
      </c>
      <c r="S9" s="1">
        <v>1</v>
      </c>
      <c r="T9" s="1">
        <v>1</v>
      </c>
      <c r="U9" s="1" t="s">
        <v>128</v>
      </c>
      <c r="W9" s="1">
        <v>0</v>
      </c>
      <c r="Y9" s="1">
        <v>0</v>
      </c>
      <c r="Z9" s="1" t="s">
        <v>128</v>
      </c>
      <c r="AB9" s="1">
        <v>0</v>
      </c>
      <c r="AD9" s="1">
        <v>0</v>
      </c>
      <c r="AE9" s="1" t="s">
        <v>128</v>
      </c>
      <c r="AH9" s="1" t="s">
        <v>128</v>
      </c>
      <c r="AI9" s="1" t="s">
        <v>129</v>
      </c>
      <c r="AJ9" s="1" t="s">
        <v>129</v>
      </c>
      <c r="AK9" s="1" t="s">
        <v>128</v>
      </c>
      <c r="AL9" s="1" t="s">
        <v>128</v>
      </c>
      <c r="AM9" s="1" t="s">
        <v>129</v>
      </c>
      <c r="AN9" s="1" t="s">
        <v>129</v>
      </c>
      <c r="AO9" s="1" t="s">
        <v>129</v>
      </c>
      <c r="AP9" s="1" t="s">
        <v>129</v>
      </c>
      <c r="AQ9" s="1" t="s">
        <v>128</v>
      </c>
      <c r="AR9" s="1" t="s">
        <v>129</v>
      </c>
      <c r="AS9" s="1" t="s">
        <v>128</v>
      </c>
      <c r="AT9" s="1">
        <v>5</v>
      </c>
      <c r="AW9" s="1" t="s">
        <v>183</v>
      </c>
      <c r="AX9" s="1" t="s">
        <v>148</v>
      </c>
      <c r="AY9" s="1" t="s">
        <v>183</v>
      </c>
      <c r="AZ9" s="1" t="s">
        <v>183</v>
      </c>
      <c r="BA9" s="1" t="s">
        <v>183</v>
      </c>
      <c r="BB9" s="1">
        <v>7</v>
      </c>
      <c r="BC9" s="1">
        <v>0</v>
      </c>
      <c r="BD9" s="1">
        <v>7</v>
      </c>
      <c r="BE9" s="1">
        <v>21</v>
      </c>
      <c r="BF9" s="1">
        <v>7</v>
      </c>
      <c r="BG9" s="1">
        <v>42</v>
      </c>
      <c r="BH9" s="1">
        <v>2000</v>
      </c>
      <c r="BK9" s="1" t="s">
        <v>128</v>
      </c>
      <c r="BL9" s="1" t="s">
        <v>128</v>
      </c>
      <c r="BM9" s="1" t="s">
        <v>137</v>
      </c>
      <c r="BN9" s="1" t="s">
        <v>137</v>
      </c>
      <c r="BO9" s="1" t="s">
        <v>137</v>
      </c>
      <c r="BP9" s="1" t="s">
        <v>128</v>
      </c>
      <c r="BQ9" s="1" t="s">
        <v>137</v>
      </c>
      <c r="BR9" s="1" t="s">
        <v>137</v>
      </c>
      <c r="BS9" s="1" t="s">
        <v>137</v>
      </c>
      <c r="BT9" s="1" t="s">
        <v>128</v>
      </c>
      <c r="BU9" s="1" t="s">
        <v>136</v>
      </c>
      <c r="BV9" s="1" t="s">
        <v>136</v>
      </c>
      <c r="BW9" s="1" t="s">
        <v>136</v>
      </c>
      <c r="BX9" s="1" t="s">
        <v>137</v>
      </c>
      <c r="BY9" s="1" t="s">
        <v>137</v>
      </c>
      <c r="BZ9" s="1" t="s">
        <v>137</v>
      </c>
      <c r="CA9" s="1" t="s">
        <v>136</v>
      </c>
      <c r="CB9" s="1" t="s">
        <v>137</v>
      </c>
      <c r="CC9" s="1" t="s">
        <v>138</v>
      </c>
      <c r="CE9" s="1" t="s">
        <v>163</v>
      </c>
      <c r="CF9" s="1">
        <v>1</v>
      </c>
      <c r="CG9" s="1">
        <v>0</v>
      </c>
      <c r="CH9" s="1">
        <v>0</v>
      </c>
      <c r="CI9" s="1">
        <v>0</v>
      </c>
      <c r="CJ9" s="1">
        <v>0</v>
      </c>
      <c r="CK9" s="1">
        <v>0</v>
      </c>
      <c r="CL9" s="1">
        <v>0</v>
      </c>
      <c r="CN9" s="1" t="s">
        <v>129</v>
      </c>
      <c r="CO9" s="1" t="s">
        <v>171</v>
      </c>
      <c r="CP9" s="1">
        <v>0</v>
      </c>
      <c r="CQ9" s="1">
        <v>1</v>
      </c>
      <c r="CR9" s="1">
        <v>1</v>
      </c>
      <c r="CS9" s="1">
        <v>1</v>
      </c>
      <c r="CT9" s="1">
        <v>1</v>
      </c>
      <c r="CW9" s="1" t="s">
        <v>142</v>
      </c>
      <c r="CZ9" s="1">
        <v>2</v>
      </c>
      <c r="DA9" s="1">
        <v>2</v>
      </c>
      <c r="DB9" s="1">
        <v>0</v>
      </c>
      <c r="DC9" s="1">
        <v>0</v>
      </c>
      <c r="DD9" s="1">
        <v>100</v>
      </c>
      <c r="DF9" s="1">
        <v>324710</v>
      </c>
      <c r="DG9" s="1" t="s">
        <v>201</v>
      </c>
      <c r="DH9" s="1" t="s">
        <v>202</v>
      </c>
      <c r="DJ9" s="1">
        <v>8</v>
      </c>
    </row>
    <row r="10" spans="1:114" x14ac:dyDescent="0.3">
      <c r="A10" s="1" t="s">
        <v>203</v>
      </c>
      <c r="B10" s="1" t="s">
        <v>204</v>
      </c>
      <c r="C10" s="1" t="s">
        <v>205</v>
      </c>
      <c r="D10" s="1" t="s">
        <v>206</v>
      </c>
      <c r="E10" s="1" t="s">
        <v>118</v>
      </c>
      <c r="F10" s="1" t="s">
        <v>119</v>
      </c>
      <c r="G10" s="1" t="s">
        <v>120</v>
      </c>
      <c r="H10" s="1">
        <v>118</v>
      </c>
      <c r="J10" s="1">
        <v>7</v>
      </c>
      <c r="K10" s="1">
        <v>9</v>
      </c>
      <c r="M10" s="1" t="s">
        <v>123</v>
      </c>
      <c r="P10" s="1">
        <v>4</v>
      </c>
      <c r="Q10" s="1" t="s">
        <v>160</v>
      </c>
      <c r="R10" s="1">
        <v>2</v>
      </c>
      <c r="T10" s="1">
        <v>0</v>
      </c>
      <c r="U10" s="1" t="s">
        <v>128</v>
      </c>
      <c r="W10" s="1">
        <v>0</v>
      </c>
      <c r="Y10" s="1">
        <v>0</v>
      </c>
      <c r="Z10" s="1" t="s">
        <v>128</v>
      </c>
      <c r="AB10" s="1">
        <v>0</v>
      </c>
      <c r="AD10" s="1">
        <v>0</v>
      </c>
      <c r="AE10" s="1" t="s">
        <v>128</v>
      </c>
      <c r="AH10" s="1" t="s">
        <v>128</v>
      </c>
      <c r="AI10" s="1" t="s">
        <v>129</v>
      </c>
      <c r="AJ10" s="1" t="s">
        <v>128</v>
      </c>
      <c r="AK10" s="1" t="s">
        <v>128</v>
      </c>
      <c r="AL10" s="1" t="s">
        <v>128</v>
      </c>
      <c r="AM10" s="1" t="s">
        <v>129</v>
      </c>
      <c r="AN10" s="1" t="s">
        <v>128</v>
      </c>
      <c r="AO10" s="1" t="s">
        <v>128</v>
      </c>
      <c r="AP10" s="1" t="s">
        <v>129</v>
      </c>
      <c r="AQ10" s="1" t="s">
        <v>129</v>
      </c>
      <c r="AR10" s="1" t="s">
        <v>128</v>
      </c>
      <c r="AS10" s="1" t="s">
        <v>128</v>
      </c>
      <c r="AT10" s="1">
        <v>8</v>
      </c>
      <c r="AW10" s="1" t="s">
        <v>133</v>
      </c>
      <c r="AX10" s="1" t="s">
        <v>148</v>
      </c>
      <c r="AY10" s="1" t="s">
        <v>148</v>
      </c>
      <c r="AZ10" s="1" t="s">
        <v>148</v>
      </c>
      <c r="BA10" s="1" t="s">
        <v>148</v>
      </c>
      <c r="BB10" s="1">
        <v>3</v>
      </c>
      <c r="BC10" s="1">
        <v>0</v>
      </c>
      <c r="BD10" s="1">
        <v>0</v>
      </c>
      <c r="BE10" s="1">
        <v>0</v>
      </c>
      <c r="BF10" s="1">
        <v>0</v>
      </c>
      <c r="BG10" s="1">
        <v>3</v>
      </c>
      <c r="BH10" s="1">
        <v>2000</v>
      </c>
      <c r="BK10" s="1" t="s">
        <v>128</v>
      </c>
      <c r="BL10" s="1" t="s">
        <v>128</v>
      </c>
      <c r="BM10" s="1" t="s">
        <v>136</v>
      </c>
      <c r="BN10" s="1" t="s">
        <v>137</v>
      </c>
      <c r="BO10" s="1" t="s">
        <v>137</v>
      </c>
      <c r="BP10" s="1" t="s">
        <v>128</v>
      </c>
      <c r="BQ10" s="1" t="s">
        <v>136</v>
      </c>
      <c r="BR10" s="1" t="s">
        <v>128</v>
      </c>
      <c r="BS10" s="1" t="s">
        <v>136</v>
      </c>
      <c r="BT10" s="1" t="s">
        <v>137</v>
      </c>
      <c r="BU10" s="1" t="s">
        <v>128</v>
      </c>
      <c r="BV10" s="1" t="s">
        <v>136</v>
      </c>
      <c r="BW10" s="1" t="s">
        <v>136</v>
      </c>
      <c r="BX10" s="1" t="s">
        <v>128</v>
      </c>
      <c r="BY10" s="1" t="s">
        <v>137</v>
      </c>
      <c r="BZ10" s="1" t="s">
        <v>137</v>
      </c>
      <c r="CA10" s="1" t="s">
        <v>136</v>
      </c>
      <c r="CB10" s="1" t="s">
        <v>137</v>
      </c>
      <c r="CC10" s="1" t="s">
        <v>138</v>
      </c>
      <c r="CE10" s="1" t="s">
        <v>163</v>
      </c>
      <c r="CF10" s="1">
        <v>1</v>
      </c>
      <c r="CG10" s="1">
        <v>0</v>
      </c>
      <c r="CH10" s="1">
        <v>0</v>
      </c>
      <c r="CI10" s="1">
        <v>0</v>
      </c>
      <c r="CJ10" s="1">
        <v>0</v>
      </c>
      <c r="CK10" s="1">
        <v>0</v>
      </c>
      <c r="CL10" s="1">
        <v>0</v>
      </c>
      <c r="CN10" s="1" t="s">
        <v>128</v>
      </c>
      <c r="CO10" s="1" t="s">
        <v>171</v>
      </c>
      <c r="CP10" s="1">
        <v>0</v>
      </c>
      <c r="CQ10" s="1">
        <v>1</v>
      </c>
      <c r="CR10" s="1">
        <v>1</v>
      </c>
      <c r="CS10" s="1">
        <v>1</v>
      </c>
      <c r="CT10" s="1">
        <v>1</v>
      </c>
      <c r="CV10" s="1" t="s">
        <v>129</v>
      </c>
      <c r="CW10" s="1" t="s">
        <v>142</v>
      </c>
      <c r="CZ10" s="1">
        <v>2</v>
      </c>
      <c r="DA10" s="1">
        <v>2</v>
      </c>
      <c r="DB10" s="1">
        <v>0</v>
      </c>
      <c r="DC10" s="1">
        <v>0</v>
      </c>
      <c r="DD10" s="1">
        <v>100</v>
      </c>
      <c r="DF10" s="1">
        <v>324716</v>
      </c>
      <c r="DG10" s="1" t="s">
        <v>207</v>
      </c>
      <c r="DH10" s="1" t="s">
        <v>208</v>
      </c>
      <c r="DJ10" s="1">
        <v>9</v>
      </c>
    </row>
    <row r="11" spans="1:114" x14ac:dyDescent="0.3">
      <c r="A11" s="1" t="s">
        <v>209</v>
      </c>
      <c r="B11" s="1" t="s">
        <v>210</v>
      </c>
      <c r="C11" s="1" t="s">
        <v>198</v>
      </c>
      <c r="D11" s="1" t="s">
        <v>211</v>
      </c>
      <c r="E11" s="1" t="s">
        <v>118</v>
      </c>
      <c r="F11" s="1" t="s">
        <v>119</v>
      </c>
      <c r="G11" s="1" t="s">
        <v>120</v>
      </c>
      <c r="H11" s="1">
        <v>118</v>
      </c>
      <c r="J11" s="1">
        <v>7</v>
      </c>
      <c r="K11" s="1">
        <v>3</v>
      </c>
      <c r="M11" s="1" t="s">
        <v>212</v>
      </c>
      <c r="CV11" s="1" t="s">
        <v>213</v>
      </c>
      <c r="CZ11" s="1">
        <v>0</v>
      </c>
      <c r="DA11" s="1">
        <v>0</v>
      </c>
      <c r="DB11" s="1">
        <v>0</v>
      </c>
      <c r="DC11" s="1">
        <v>0</v>
      </c>
      <c r="DF11" s="1">
        <v>324721</v>
      </c>
      <c r="DG11" s="1" t="s">
        <v>214</v>
      </c>
      <c r="DH11" s="1" t="s">
        <v>215</v>
      </c>
      <c r="DJ11" s="1">
        <v>10</v>
      </c>
    </row>
    <row r="12" spans="1:114" x14ac:dyDescent="0.3">
      <c r="A12" s="1" t="s">
        <v>216</v>
      </c>
      <c r="B12" s="1" t="s">
        <v>217</v>
      </c>
      <c r="C12" s="1" t="s">
        <v>198</v>
      </c>
      <c r="D12" s="1" t="s">
        <v>218</v>
      </c>
      <c r="E12" s="1" t="s">
        <v>118</v>
      </c>
      <c r="F12" s="1" t="s">
        <v>119</v>
      </c>
      <c r="G12" s="1" t="s">
        <v>159</v>
      </c>
      <c r="H12" s="1">
        <v>118</v>
      </c>
      <c r="J12" s="1">
        <v>7</v>
      </c>
      <c r="K12" s="1">
        <v>4</v>
      </c>
      <c r="M12" s="1" t="s">
        <v>212</v>
      </c>
      <c r="CV12" s="1" t="s">
        <v>219</v>
      </c>
      <c r="CZ12" s="1">
        <v>0</v>
      </c>
      <c r="DA12" s="1">
        <v>0</v>
      </c>
      <c r="DB12" s="1">
        <v>0</v>
      </c>
      <c r="DC12" s="1">
        <v>0</v>
      </c>
      <c r="DF12" s="1">
        <v>324725</v>
      </c>
      <c r="DG12" s="1" t="s">
        <v>220</v>
      </c>
      <c r="DH12" s="1" t="s">
        <v>221</v>
      </c>
      <c r="DJ12" s="1">
        <v>11</v>
      </c>
    </row>
    <row r="13" spans="1:114" x14ac:dyDescent="0.3">
      <c r="A13" s="1" t="s">
        <v>222</v>
      </c>
      <c r="B13" s="1" t="s">
        <v>223</v>
      </c>
      <c r="C13" s="1" t="s">
        <v>205</v>
      </c>
      <c r="D13" s="1" t="s">
        <v>224</v>
      </c>
      <c r="E13" s="1" t="s">
        <v>118</v>
      </c>
      <c r="F13" s="1" t="s">
        <v>119</v>
      </c>
      <c r="G13" s="1" t="s">
        <v>120</v>
      </c>
      <c r="H13" s="1">
        <v>118</v>
      </c>
      <c r="J13" s="1">
        <v>7</v>
      </c>
      <c r="K13" s="1">
        <v>6</v>
      </c>
      <c r="M13" s="1" t="s">
        <v>123</v>
      </c>
      <c r="P13" s="1">
        <v>1</v>
      </c>
      <c r="R13" s="1">
        <v>0</v>
      </c>
      <c r="T13" s="1">
        <v>0</v>
      </c>
      <c r="U13" s="1" t="s">
        <v>128</v>
      </c>
      <c r="W13" s="1">
        <v>0</v>
      </c>
      <c r="Y13" s="1">
        <v>0</v>
      </c>
      <c r="Z13" s="1" t="s">
        <v>128</v>
      </c>
      <c r="AB13" s="1">
        <v>0</v>
      </c>
      <c r="AD13" s="1">
        <v>0</v>
      </c>
      <c r="AE13" s="1" t="s">
        <v>128</v>
      </c>
      <c r="AH13" s="1" t="s">
        <v>128</v>
      </c>
      <c r="AI13" s="1" t="s">
        <v>128</v>
      </c>
      <c r="AJ13" s="1" t="s">
        <v>128</v>
      </c>
      <c r="AK13" s="1" t="s">
        <v>129</v>
      </c>
      <c r="AL13" s="1" t="s">
        <v>128</v>
      </c>
      <c r="AM13" s="1" t="s">
        <v>129</v>
      </c>
      <c r="AN13" s="1" t="s">
        <v>128</v>
      </c>
      <c r="AO13" s="1" t="s">
        <v>129</v>
      </c>
      <c r="AP13" s="1" t="s">
        <v>128</v>
      </c>
      <c r="AQ13" s="1" t="s">
        <v>129</v>
      </c>
      <c r="AR13" s="1" t="s">
        <v>128</v>
      </c>
      <c r="AS13" s="1" t="s">
        <v>128</v>
      </c>
      <c r="AT13" s="1">
        <v>8</v>
      </c>
      <c r="AW13" s="1" t="s">
        <v>132</v>
      </c>
      <c r="AX13" s="1" t="s">
        <v>183</v>
      </c>
      <c r="AY13" s="1" t="s">
        <v>183</v>
      </c>
      <c r="AZ13" s="1" t="s">
        <v>148</v>
      </c>
      <c r="BA13" s="1" t="s">
        <v>148</v>
      </c>
      <c r="BB13" s="1">
        <v>2</v>
      </c>
      <c r="BC13" s="1">
        <v>14</v>
      </c>
      <c r="BD13" s="1">
        <v>7</v>
      </c>
      <c r="BE13" s="1">
        <v>0</v>
      </c>
      <c r="BF13" s="1">
        <v>0</v>
      </c>
      <c r="BG13" s="1">
        <v>23</v>
      </c>
      <c r="BH13" s="1">
        <v>2000</v>
      </c>
      <c r="BK13" s="1" t="s">
        <v>137</v>
      </c>
      <c r="BL13" s="1" t="s">
        <v>137</v>
      </c>
      <c r="BM13" s="1" t="s">
        <v>136</v>
      </c>
      <c r="BN13" s="1" t="s">
        <v>136</v>
      </c>
      <c r="BO13" s="1" t="s">
        <v>128</v>
      </c>
      <c r="BP13" s="1" t="s">
        <v>128</v>
      </c>
      <c r="BQ13" s="1" t="s">
        <v>136</v>
      </c>
      <c r="BR13" s="1" t="s">
        <v>136</v>
      </c>
      <c r="BS13" s="1" t="s">
        <v>136</v>
      </c>
      <c r="BT13" s="1" t="s">
        <v>137</v>
      </c>
      <c r="BU13" s="1" t="s">
        <v>137</v>
      </c>
      <c r="BV13" s="1" t="s">
        <v>136</v>
      </c>
      <c r="BW13" s="1" t="s">
        <v>136</v>
      </c>
      <c r="BX13" s="1" t="s">
        <v>136</v>
      </c>
      <c r="BY13" s="1" t="s">
        <v>137</v>
      </c>
      <c r="BZ13" s="1" t="s">
        <v>137</v>
      </c>
      <c r="CA13" s="1" t="s">
        <v>136</v>
      </c>
      <c r="CB13" s="1" t="s">
        <v>137</v>
      </c>
      <c r="CC13" s="1" t="s">
        <v>138</v>
      </c>
      <c r="CE13" s="1" t="s">
        <v>163</v>
      </c>
      <c r="CF13" s="1">
        <v>1</v>
      </c>
      <c r="CG13" s="1">
        <v>0</v>
      </c>
      <c r="CH13" s="1">
        <v>0</v>
      </c>
      <c r="CI13" s="1">
        <v>0</v>
      </c>
      <c r="CJ13" s="1">
        <v>0</v>
      </c>
      <c r="CK13" s="1">
        <v>0</v>
      </c>
      <c r="CL13" s="1">
        <v>0</v>
      </c>
      <c r="CN13" s="1" t="s">
        <v>128</v>
      </c>
      <c r="CO13" s="1" t="s">
        <v>171</v>
      </c>
      <c r="CP13" s="1">
        <v>0</v>
      </c>
      <c r="CQ13" s="1">
        <v>1</v>
      </c>
      <c r="CR13" s="1">
        <v>1</v>
      </c>
      <c r="CS13" s="1">
        <v>1</v>
      </c>
      <c r="CT13" s="1">
        <v>1</v>
      </c>
      <c r="CV13" s="1" t="s">
        <v>129</v>
      </c>
      <c r="CW13" s="1" t="s">
        <v>142</v>
      </c>
      <c r="CZ13" s="1">
        <v>0</v>
      </c>
      <c r="DA13" s="1">
        <v>0</v>
      </c>
      <c r="DB13" s="1">
        <v>0</v>
      </c>
      <c r="DC13" s="1">
        <v>0</v>
      </c>
      <c r="DF13" s="1">
        <v>324726</v>
      </c>
      <c r="DG13" s="1" t="s">
        <v>226</v>
      </c>
      <c r="DH13" s="1" t="s">
        <v>227</v>
      </c>
      <c r="DJ13" s="1">
        <v>12</v>
      </c>
    </row>
    <row r="14" spans="1:114" x14ac:dyDescent="0.3">
      <c r="A14" s="1" t="s">
        <v>228</v>
      </c>
      <c r="B14" s="1" t="s">
        <v>229</v>
      </c>
      <c r="C14" s="1" t="s">
        <v>116</v>
      </c>
      <c r="D14" s="1" t="s">
        <v>230</v>
      </c>
      <c r="E14" s="1" t="s">
        <v>118</v>
      </c>
      <c r="F14" s="1" t="s">
        <v>119</v>
      </c>
      <c r="G14" s="1" t="s">
        <v>159</v>
      </c>
      <c r="H14" s="1">
        <v>117</v>
      </c>
      <c r="J14" s="1">
        <v>6</v>
      </c>
      <c r="K14" s="1">
        <v>1</v>
      </c>
      <c r="M14" s="1" t="s">
        <v>123</v>
      </c>
      <c r="P14" s="1">
        <v>4</v>
      </c>
      <c r="R14" s="1">
        <v>0</v>
      </c>
      <c r="T14" s="1">
        <v>0</v>
      </c>
      <c r="U14" s="1" t="s">
        <v>128</v>
      </c>
      <c r="W14" s="1">
        <v>0</v>
      </c>
      <c r="Y14" s="1">
        <v>0</v>
      </c>
      <c r="Z14" s="1" t="s">
        <v>128</v>
      </c>
      <c r="AB14" s="1">
        <v>0</v>
      </c>
      <c r="AD14" s="1">
        <v>0</v>
      </c>
      <c r="AE14" s="1" t="s">
        <v>129</v>
      </c>
      <c r="AH14" s="1" t="s">
        <v>128</v>
      </c>
      <c r="AI14" s="1" t="s">
        <v>128</v>
      </c>
      <c r="AJ14" s="1" t="s">
        <v>128</v>
      </c>
      <c r="AK14" s="1" t="s">
        <v>128</v>
      </c>
      <c r="AL14" s="1" t="s">
        <v>128</v>
      </c>
      <c r="AM14" s="1" t="s">
        <v>128</v>
      </c>
      <c r="AN14" s="1" t="s">
        <v>128</v>
      </c>
      <c r="AO14" s="1" t="s">
        <v>128</v>
      </c>
      <c r="AP14" s="1" t="s">
        <v>128</v>
      </c>
      <c r="AQ14" s="1" t="s">
        <v>128</v>
      </c>
      <c r="AR14" s="1" t="s">
        <v>128</v>
      </c>
      <c r="AS14" s="1" t="s">
        <v>128</v>
      </c>
      <c r="AT14" s="1">
        <v>12</v>
      </c>
      <c r="AW14" s="1" t="s">
        <v>132</v>
      </c>
      <c r="AX14" s="1" t="s">
        <v>148</v>
      </c>
      <c r="AY14" s="1" t="s">
        <v>132</v>
      </c>
      <c r="AZ14" s="1" t="s">
        <v>148</v>
      </c>
      <c r="BA14" s="1" t="s">
        <v>148</v>
      </c>
      <c r="BB14" s="1">
        <v>2</v>
      </c>
      <c r="BC14" s="1">
        <v>0</v>
      </c>
      <c r="BD14" s="1">
        <v>2</v>
      </c>
      <c r="BE14" s="1">
        <v>0</v>
      </c>
      <c r="BF14" s="1">
        <v>0</v>
      </c>
      <c r="BG14" s="1">
        <v>4</v>
      </c>
      <c r="BH14" s="1">
        <v>2000</v>
      </c>
      <c r="BK14" s="1" t="s">
        <v>137</v>
      </c>
      <c r="BL14" s="1" t="s">
        <v>128</v>
      </c>
      <c r="BM14" s="1" t="s">
        <v>137</v>
      </c>
      <c r="BN14" s="1" t="s">
        <v>137</v>
      </c>
      <c r="BO14" s="1" t="s">
        <v>128</v>
      </c>
      <c r="BP14" s="1" t="s">
        <v>128</v>
      </c>
      <c r="BQ14" s="1" t="s">
        <v>136</v>
      </c>
      <c r="BR14" s="1" t="s">
        <v>136</v>
      </c>
      <c r="BS14" s="1" t="s">
        <v>136</v>
      </c>
      <c r="BT14" s="1" t="s">
        <v>128</v>
      </c>
      <c r="BU14" s="1" t="s">
        <v>136</v>
      </c>
      <c r="BV14" s="1" t="s">
        <v>136</v>
      </c>
      <c r="BW14" s="1" t="s">
        <v>136</v>
      </c>
      <c r="BX14" s="1" t="s">
        <v>136</v>
      </c>
      <c r="BY14" s="1" t="s">
        <v>137</v>
      </c>
      <c r="BZ14" s="1" t="s">
        <v>137</v>
      </c>
      <c r="CA14" s="1" t="s">
        <v>137</v>
      </c>
      <c r="CB14" s="1" t="s">
        <v>137</v>
      </c>
      <c r="CC14" s="1" t="s">
        <v>138</v>
      </c>
      <c r="CE14" s="1" t="s">
        <v>151</v>
      </c>
      <c r="CF14" s="1">
        <v>0</v>
      </c>
      <c r="CG14" s="1">
        <v>1</v>
      </c>
      <c r="CH14" s="1">
        <v>0</v>
      </c>
      <c r="CI14" s="1">
        <v>0</v>
      </c>
      <c r="CJ14" s="1">
        <v>0</v>
      </c>
      <c r="CK14" s="1">
        <v>0</v>
      </c>
      <c r="CL14" s="1">
        <v>0</v>
      </c>
      <c r="CN14" s="1" t="s">
        <v>129</v>
      </c>
      <c r="CO14" s="1" t="s">
        <v>171</v>
      </c>
      <c r="CP14" s="1">
        <v>0</v>
      </c>
      <c r="CQ14" s="1">
        <v>1</v>
      </c>
      <c r="CR14" s="1">
        <v>1</v>
      </c>
      <c r="CS14" s="1">
        <v>1</v>
      </c>
      <c r="CT14" s="1">
        <v>1</v>
      </c>
      <c r="CV14" s="1" t="s">
        <v>231</v>
      </c>
      <c r="CW14" s="1" t="s">
        <v>142</v>
      </c>
      <c r="CZ14" s="1">
        <v>0</v>
      </c>
      <c r="DA14" s="1">
        <v>0</v>
      </c>
      <c r="DB14" s="1">
        <v>0</v>
      </c>
      <c r="DC14" s="1">
        <v>0</v>
      </c>
      <c r="DF14" s="1">
        <v>324761</v>
      </c>
      <c r="DG14" s="1" t="s">
        <v>232</v>
      </c>
      <c r="DH14" s="1" t="s">
        <v>233</v>
      </c>
      <c r="DJ14" s="1">
        <v>13</v>
      </c>
    </row>
    <row r="15" spans="1:114" x14ac:dyDescent="0.3">
      <c r="A15" s="1" t="s">
        <v>234</v>
      </c>
      <c r="B15" s="1" t="s">
        <v>235</v>
      </c>
      <c r="C15" s="1" t="s">
        <v>116</v>
      </c>
      <c r="D15" s="1" t="s">
        <v>236</v>
      </c>
      <c r="E15" s="1" t="s">
        <v>118</v>
      </c>
      <c r="F15" s="1" t="s">
        <v>119</v>
      </c>
      <c r="G15" s="1" t="s">
        <v>237</v>
      </c>
      <c r="H15" s="1">
        <v>117</v>
      </c>
      <c r="J15" s="1">
        <v>6</v>
      </c>
      <c r="K15" s="1">
        <v>3</v>
      </c>
      <c r="M15" s="1" t="s">
        <v>123</v>
      </c>
      <c r="P15" s="1">
        <v>5</v>
      </c>
      <c r="R15" s="1">
        <v>0</v>
      </c>
      <c r="T15" s="1">
        <v>0</v>
      </c>
      <c r="U15" s="1" t="s">
        <v>128</v>
      </c>
      <c r="W15" s="1">
        <v>0</v>
      </c>
      <c r="Y15" s="1">
        <v>0</v>
      </c>
      <c r="Z15" s="1" t="s">
        <v>129</v>
      </c>
      <c r="AB15" s="1">
        <v>0</v>
      </c>
      <c r="AD15" s="1">
        <v>0</v>
      </c>
      <c r="AE15" s="1" t="s">
        <v>128</v>
      </c>
      <c r="AH15" s="1" t="s">
        <v>129</v>
      </c>
      <c r="AI15" s="1" t="s">
        <v>128</v>
      </c>
      <c r="AJ15" s="1" t="s">
        <v>129</v>
      </c>
      <c r="AK15" s="1" t="s">
        <v>129</v>
      </c>
      <c r="AL15" s="1" t="s">
        <v>128</v>
      </c>
      <c r="AM15" s="1" t="s">
        <v>129</v>
      </c>
      <c r="AN15" s="1" t="s">
        <v>129</v>
      </c>
      <c r="AO15" s="1" t="s">
        <v>129</v>
      </c>
      <c r="AP15" s="1" t="s">
        <v>129</v>
      </c>
      <c r="AQ15" s="1" t="s">
        <v>129</v>
      </c>
      <c r="AR15" s="1" t="s">
        <v>129</v>
      </c>
      <c r="AS15" s="1" t="s">
        <v>129</v>
      </c>
      <c r="AT15" s="1">
        <v>2</v>
      </c>
      <c r="AW15" s="1" t="s">
        <v>161</v>
      </c>
      <c r="AX15" s="1" t="s">
        <v>132</v>
      </c>
      <c r="AY15" s="1" t="s">
        <v>133</v>
      </c>
      <c r="AZ15" s="1" t="s">
        <v>161</v>
      </c>
      <c r="BA15" s="1" t="s">
        <v>161</v>
      </c>
      <c r="BB15" s="1">
        <v>1</v>
      </c>
      <c r="BC15" s="1">
        <v>4</v>
      </c>
      <c r="BD15" s="1">
        <v>3</v>
      </c>
      <c r="BE15" s="1">
        <v>3</v>
      </c>
      <c r="BF15" s="1">
        <v>1</v>
      </c>
      <c r="BG15" s="1">
        <v>12</v>
      </c>
      <c r="BH15" s="1">
        <v>2000</v>
      </c>
      <c r="BK15" s="1" t="s">
        <v>137</v>
      </c>
      <c r="BL15" s="1" t="s">
        <v>128</v>
      </c>
      <c r="BM15" s="1" t="s">
        <v>136</v>
      </c>
      <c r="BN15" s="1" t="s">
        <v>136</v>
      </c>
      <c r="BO15" s="1" t="s">
        <v>137</v>
      </c>
      <c r="BP15" s="1" t="s">
        <v>128</v>
      </c>
      <c r="BQ15" s="1" t="s">
        <v>136</v>
      </c>
      <c r="BR15" s="1" t="s">
        <v>137</v>
      </c>
      <c r="BS15" s="1" t="s">
        <v>137</v>
      </c>
      <c r="BT15" s="1" t="s">
        <v>137</v>
      </c>
      <c r="BU15" s="1" t="s">
        <v>136</v>
      </c>
      <c r="BV15" s="1" t="s">
        <v>136</v>
      </c>
      <c r="BW15" s="1" t="s">
        <v>136</v>
      </c>
      <c r="BX15" s="1" t="s">
        <v>136</v>
      </c>
      <c r="BY15" s="1" t="s">
        <v>128</v>
      </c>
      <c r="BZ15" s="1" t="s">
        <v>128</v>
      </c>
      <c r="CA15" s="1" t="s">
        <v>136</v>
      </c>
      <c r="CB15" s="1" t="s">
        <v>136</v>
      </c>
      <c r="CC15" s="1" t="s">
        <v>138</v>
      </c>
      <c r="CE15" s="1" t="s">
        <v>163</v>
      </c>
      <c r="CF15" s="1">
        <v>1</v>
      </c>
      <c r="CG15" s="1">
        <v>0</v>
      </c>
      <c r="CH15" s="1">
        <v>0</v>
      </c>
      <c r="CI15" s="1">
        <v>0</v>
      </c>
      <c r="CJ15" s="1">
        <v>0</v>
      </c>
      <c r="CK15" s="1">
        <v>0</v>
      </c>
      <c r="CL15" s="1">
        <v>0</v>
      </c>
      <c r="CN15" s="1" t="s">
        <v>128</v>
      </c>
      <c r="CO15" s="1" t="s">
        <v>171</v>
      </c>
      <c r="CP15" s="1">
        <v>0</v>
      </c>
      <c r="CQ15" s="1">
        <v>1</v>
      </c>
      <c r="CR15" s="1">
        <v>1</v>
      </c>
      <c r="CS15" s="1">
        <v>1</v>
      </c>
      <c r="CT15" s="1">
        <v>1</v>
      </c>
      <c r="CV15" s="1" t="s">
        <v>238</v>
      </c>
      <c r="CW15" s="1" t="s">
        <v>142</v>
      </c>
      <c r="CZ15" s="1">
        <v>0</v>
      </c>
      <c r="DA15" s="1">
        <v>0</v>
      </c>
      <c r="DB15" s="1">
        <v>0</v>
      </c>
      <c r="DC15" s="1">
        <v>0</v>
      </c>
      <c r="DF15" s="1">
        <v>324762</v>
      </c>
      <c r="DG15" s="1" t="s">
        <v>239</v>
      </c>
      <c r="DH15" s="1" t="s">
        <v>240</v>
      </c>
      <c r="DJ15" s="1">
        <v>14</v>
      </c>
    </row>
    <row r="16" spans="1:114" x14ac:dyDescent="0.3">
      <c r="A16" s="1" t="s">
        <v>241</v>
      </c>
      <c r="B16" s="1" t="s">
        <v>242</v>
      </c>
      <c r="C16" s="1" t="s">
        <v>116</v>
      </c>
      <c r="D16" s="1" t="s">
        <v>243</v>
      </c>
      <c r="E16" s="1" t="s">
        <v>118</v>
      </c>
      <c r="F16" s="1" t="s">
        <v>119</v>
      </c>
      <c r="G16" s="1" t="s">
        <v>159</v>
      </c>
      <c r="H16" s="1">
        <v>117</v>
      </c>
      <c r="J16" s="1">
        <v>6</v>
      </c>
      <c r="K16" s="1">
        <v>6</v>
      </c>
      <c r="M16" s="1" t="s">
        <v>123</v>
      </c>
      <c r="P16" s="1">
        <v>4</v>
      </c>
      <c r="Q16" s="1">
        <v>2</v>
      </c>
      <c r="R16" s="1">
        <v>1</v>
      </c>
      <c r="T16" s="1">
        <v>0</v>
      </c>
      <c r="U16" s="1" t="s">
        <v>128</v>
      </c>
      <c r="W16" s="1">
        <v>0</v>
      </c>
      <c r="Y16" s="1">
        <v>0</v>
      </c>
      <c r="Z16" s="1" t="s">
        <v>128</v>
      </c>
      <c r="AB16" s="1">
        <v>0</v>
      </c>
      <c r="AD16" s="1">
        <v>0</v>
      </c>
      <c r="AE16" s="1" t="s">
        <v>128</v>
      </c>
      <c r="AH16" s="1" t="s">
        <v>128</v>
      </c>
      <c r="AI16" s="1" t="s">
        <v>129</v>
      </c>
      <c r="AJ16" s="1" t="s">
        <v>129</v>
      </c>
      <c r="AK16" s="1" t="s">
        <v>129</v>
      </c>
      <c r="AL16" s="1" t="s">
        <v>129</v>
      </c>
      <c r="AM16" s="1" t="s">
        <v>128</v>
      </c>
      <c r="AN16" s="1" t="s">
        <v>128</v>
      </c>
      <c r="AO16" s="1" t="s">
        <v>128</v>
      </c>
      <c r="AP16" s="1" t="s">
        <v>129</v>
      </c>
      <c r="AQ16" s="1" t="s">
        <v>128</v>
      </c>
      <c r="AR16" s="1" t="s">
        <v>129</v>
      </c>
      <c r="AS16" s="1" t="s">
        <v>128</v>
      </c>
      <c r="AT16" s="1">
        <v>6</v>
      </c>
      <c r="AW16" s="1" t="s">
        <v>133</v>
      </c>
      <c r="AX16" s="1" t="s">
        <v>148</v>
      </c>
      <c r="AY16" s="1" t="s">
        <v>149</v>
      </c>
      <c r="AZ16" s="1" t="s">
        <v>149</v>
      </c>
      <c r="BA16" s="1" t="s">
        <v>133</v>
      </c>
      <c r="BB16" s="1">
        <v>3</v>
      </c>
      <c r="BC16" s="1">
        <v>0</v>
      </c>
      <c r="BD16" s="1">
        <v>4</v>
      </c>
      <c r="BE16" s="1">
        <v>12</v>
      </c>
      <c r="BF16" s="1">
        <v>3</v>
      </c>
      <c r="BG16" s="1">
        <v>22</v>
      </c>
      <c r="BH16" s="1">
        <v>2000</v>
      </c>
      <c r="BK16" s="1" t="s">
        <v>128</v>
      </c>
      <c r="BL16" s="1" t="s">
        <v>128</v>
      </c>
      <c r="BM16" s="1" t="s">
        <v>128</v>
      </c>
      <c r="BN16" s="1" t="s">
        <v>137</v>
      </c>
      <c r="BO16" s="1" t="s">
        <v>128</v>
      </c>
      <c r="BP16" s="1" t="s">
        <v>128</v>
      </c>
      <c r="BQ16" s="1" t="s">
        <v>137</v>
      </c>
      <c r="BR16" s="1" t="s">
        <v>137</v>
      </c>
      <c r="BS16" s="1" t="s">
        <v>137</v>
      </c>
      <c r="BT16" s="1" t="s">
        <v>137</v>
      </c>
      <c r="BU16" s="1" t="s">
        <v>137</v>
      </c>
      <c r="BV16" s="1" t="s">
        <v>137</v>
      </c>
      <c r="BW16" s="1" t="s">
        <v>137</v>
      </c>
      <c r="BX16" s="1" t="s">
        <v>136</v>
      </c>
      <c r="BY16" s="1" t="s">
        <v>137</v>
      </c>
      <c r="BZ16" s="1" t="s">
        <v>137</v>
      </c>
      <c r="CA16" s="1" t="s">
        <v>128</v>
      </c>
      <c r="CB16" s="1" t="s">
        <v>137</v>
      </c>
      <c r="CC16" s="1" t="s">
        <v>138</v>
      </c>
      <c r="CE16" s="1" t="s">
        <v>163</v>
      </c>
      <c r="CF16" s="1">
        <v>1</v>
      </c>
      <c r="CG16" s="1">
        <v>0</v>
      </c>
      <c r="CH16" s="1">
        <v>0</v>
      </c>
      <c r="CI16" s="1">
        <v>0</v>
      </c>
      <c r="CJ16" s="1">
        <v>0</v>
      </c>
      <c r="CK16" s="1">
        <v>0</v>
      </c>
      <c r="CL16" s="1">
        <v>0</v>
      </c>
      <c r="CN16" s="1" t="s">
        <v>128</v>
      </c>
      <c r="CO16" s="1" t="s">
        <v>171</v>
      </c>
      <c r="CP16" s="1">
        <v>0</v>
      </c>
      <c r="CQ16" s="1">
        <v>1</v>
      </c>
      <c r="CR16" s="1">
        <v>1</v>
      </c>
      <c r="CS16" s="1">
        <v>1</v>
      </c>
      <c r="CT16" s="1">
        <v>1</v>
      </c>
      <c r="CV16" s="1" t="s">
        <v>245</v>
      </c>
      <c r="CW16" s="1" t="s">
        <v>142</v>
      </c>
      <c r="CZ16" s="1">
        <v>1</v>
      </c>
      <c r="DA16" s="1">
        <v>1</v>
      </c>
      <c r="DB16" s="1">
        <v>0</v>
      </c>
      <c r="DC16" s="1">
        <v>0</v>
      </c>
      <c r="DD16" s="1">
        <v>100</v>
      </c>
      <c r="DF16" s="1">
        <v>324763</v>
      </c>
      <c r="DG16" s="1" t="s">
        <v>246</v>
      </c>
      <c r="DH16" s="1" t="s">
        <v>247</v>
      </c>
      <c r="DJ16" s="1">
        <v>15</v>
      </c>
    </row>
    <row r="17" spans="1:114" x14ac:dyDescent="0.3">
      <c r="A17" s="1" t="s">
        <v>248</v>
      </c>
      <c r="B17" s="1" t="s">
        <v>249</v>
      </c>
      <c r="C17" s="1" t="s">
        <v>198</v>
      </c>
      <c r="D17" s="1" t="s">
        <v>250</v>
      </c>
      <c r="E17" s="1" t="s">
        <v>118</v>
      </c>
      <c r="F17" s="1" t="s">
        <v>119</v>
      </c>
      <c r="G17" s="1" t="s">
        <v>120</v>
      </c>
      <c r="H17" s="1">
        <v>117</v>
      </c>
      <c r="J17" s="1">
        <v>7</v>
      </c>
      <c r="K17" s="1">
        <v>10</v>
      </c>
      <c r="M17" s="1" t="s">
        <v>123</v>
      </c>
      <c r="P17" s="1">
        <v>5</v>
      </c>
      <c r="R17" s="1">
        <v>0</v>
      </c>
      <c r="T17" s="1">
        <v>0</v>
      </c>
      <c r="U17" s="1" t="s">
        <v>128</v>
      </c>
      <c r="W17" s="1">
        <v>0</v>
      </c>
      <c r="Y17" s="1">
        <v>0</v>
      </c>
      <c r="Z17" s="1" t="s">
        <v>128</v>
      </c>
      <c r="AB17" s="1">
        <v>0</v>
      </c>
      <c r="AD17" s="1">
        <v>0</v>
      </c>
      <c r="AE17" s="1" t="s">
        <v>128</v>
      </c>
      <c r="AH17" s="1" t="s">
        <v>128</v>
      </c>
      <c r="AI17" s="1" t="s">
        <v>128</v>
      </c>
      <c r="AJ17" s="1" t="s">
        <v>129</v>
      </c>
      <c r="AK17" s="1" t="s">
        <v>128</v>
      </c>
      <c r="AL17" s="1" t="s">
        <v>129</v>
      </c>
      <c r="AM17" s="1" t="s">
        <v>129</v>
      </c>
      <c r="AN17" s="1" t="s">
        <v>128</v>
      </c>
      <c r="AO17" s="1" t="s">
        <v>128</v>
      </c>
      <c r="AP17" s="1" t="s">
        <v>129</v>
      </c>
      <c r="AQ17" s="1" t="s">
        <v>128</v>
      </c>
      <c r="AR17" s="1" t="s">
        <v>128</v>
      </c>
      <c r="AS17" s="1" t="s">
        <v>128</v>
      </c>
      <c r="AT17" s="1">
        <v>8</v>
      </c>
      <c r="AW17" s="1" t="s">
        <v>148</v>
      </c>
      <c r="AX17" s="1" t="s">
        <v>148</v>
      </c>
      <c r="AY17" s="1" t="s">
        <v>161</v>
      </c>
      <c r="AZ17" s="1" t="s">
        <v>148</v>
      </c>
      <c r="BA17" s="1" t="s">
        <v>148</v>
      </c>
      <c r="BB17" s="1">
        <v>0</v>
      </c>
      <c r="BC17" s="1">
        <v>0</v>
      </c>
      <c r="BD17" s="1">
        <v>1</v>
      </c>
      <c r="BE17" s="1">
        <v>0</v>
      </c>
      <c r="BF17" s="1">
        <v>0</v>
      </c>
      <c r="BG17" s="1">
        <v>1</v>
      </c>
      <c r="BH17" s="1">
        <v>2000</v>
      </c>
      <c r="BK17" s="1" t="s">
        <v>137</v>
      </c>
      <c r="BL17" s="1" t="s">
        <v>128</v>
      </c>
      <c r="BM17" s="1" t="s">
        <v>137</v>
      </c>
      <c r="BN17" s="1" t="s">
        <v>137</v>
      </c>
      <c r="BO17" s="1" t="s">
        <v>137</v>
      </c>
      <c r="BP17" s="1" t="s">
        <v>137</v>
      </c>
      <c r="BQ17" s="1" t="s">
        <v>136</v>
      </c>
      <c r="BR17" s="1" t="s">
        <v>137</v>
      </c>
      <c r="BS17" s="1" t="s">
        <v>136</v>
      </c>
      <c r="BT17" s="1" t="s">
        <v>137</v>
      </c>
      <c r="BU17" s="1" t="s">
        <v>136</v>
      </c>
      <c r="BV17" s="1" t="s">
        <v>136</v>
      </c>
      <c r="BW17" s="1" t="s">
        <v>136</v>
      </c>
      <c r="BX17" s="1" t="s">
        <v>137</v>
      </c>
      <c r="BY17" s="1" t="s">
        <v>137</v>
      </c>
      <c r="BZ17" s="1" t="s">
        <v>128</v>
      </c>
      <c r="CA17" s="1" t="s">
        <v>136</v>
      </c>
      <c r="CB17" s="1" t="s">
        <v>137</v>
      </c>
      <c r="CC17" s="1" t="s">
        <v>138</v>
      </c>
      <c r="CE17" s="1" t="s">
        <v>151</v>
      </c>
      <c r="CF17" s="1">
        <v>0</v>
      </c>
      <c r="CG17" s="1">
        <v>1</v>
      </c>
      <c r="CH17" s="1">
        <v>0</v>
      </c>
      <c r="CI17" s="1">
        <v>0</v>
      </c>
      <c r="CJ17" s="1">
        <v>0</v>
      </c>
      <c r="CK17" s="1">
        <v>0</v>
      </c>
      <c r="CL17" s="1">
        <v>0</v>
      </c>
      <c r="CN17" s="1" t="s">
        <v>128</v>
      </c>
      <c r="CO17" s="1" t="s">
        <v>171</v>
      </c>
      <c r="CP17" s="1">
        <v>0</v>
      </c>
      <c r="CQ17" s="1">
        <v>1</v>
      </c>
      <c r="CR17" s="1">
        <v>1</v>
      </c>
      <c r="CS17" s="1">
        <v>1</v>
      </c>
      <c r="CT17" s="1">
        <v>1</v>
      </c>
      <c r="CV17" s="1" t="s">
        <v>129</v>
      </c>
      <c r="CW17" s="1" t="s">
        <v>142</v>
      </c>
      <c r="CZ17" s="1">
        <v>0</v>
      </c>
      <c r="DA17" s="1">
        <v>0</v>
      </c>
      <c r="DB17" s="1">
        <v>0</v>
      </c>
      <c r="DC17" s="1">
        <v>0</v>
      </c>
      <c r="DF17" s="1">
        <v>324766</v>
      </c>
      <c r="DG17" s="1" t="s">
        <v>251</v>
      </c>
      <c r="DH17" s="1" t="s">
        <v>252</v>
      </c>
      <c r="DJ17" s="1">
        <v>16</v>
      </c>
    </row>
    <row r="18" spans="1:114" x14ac:dyDescent="0.3">
      <c r="A18" s="1" t="s">
        <v>253</v>
      </c>
      <c r="B18" s="1" t="s">
        <v>254</v>
      </c>
      <c r="C18" s="1" t="s">
        <v>198</v>
      </c>
      <c r="D18" s="1" t="s">
        <v>255</v>
      </c>
      <c r="E18" s="1" t="s">
        <v>118</v>
      </c>
      <c r="F18" s="1" t="s">
        <v>119</v>
      </c>
      <c r="G18" s="1" t="s">
        <v>120</v>
      </c>
      <c r="H18" s="1">
        <v>117</v>
      </c>
      <c r="J18" s="1">
        <v>7</v>
      </c>
      <c r="K18" s="1">
        <v>11</v>
      </c>
      <c r="M18" s="1" t="s">
        <v>123</v>
      </c>
      <c r="P18" s="1">
        <v>3</v>
      </c>
      <c r="R18" s="1">
        <v>0</v>
      </c>
      <c r="T18" s="1">
        <v>0</v>
      </c>
      <c r="U18" s="1" t="s">
        <v>128</v>
      </c>
      <c r="W18" s="1">
        <v>0</v>
      </c>
      <c r="Y18" s="1">
        <v>0</v>
      </c>
      <c r="Z18" s="1" t="s">
        <v>128</v>
      </c>
      <c r="AB18" s="1">
        <v>0</v>
      </c>
      <c r="AD18" s="1">
        <v>0</v>
      </c>
      <c r="AE18" s="1" t="s">
        <v>128</v>
      </c>
      <c r="AH18" s="1" t="s">
        <v>128</v>
      </c>
      <c r="AI18" s="1" t="s">
        <v>128</v>
      </c>
      <c r="AJ18" s="1" t="s">
        <v>128</v>
      </c>
      <c r="AK18" s="1" t="s">
        <v>128</v>
      </c>
      <c r="AL18" s="1" t="s">
        <v>129</v>
      </c>
      <c r="AM18" s="1" t="s">
        <v>129</v>
      </c>
      <c r="AN18" s="1" t="s">
        <v>129</v>
      </c>
      <c r="AO18" s="1" t="s">
        <v>129</v>
      </c>
      <c r="AP18" s="1" t="s">
        <v>129</v>
      </c>
      <c r="AQ18" s="1" t="s">
        <v>128</v>
      </c>
      <c r="AR18" s="1" t="s">
        <v>128</v>
      </c>
      <c r="AS18" s="1" t="s">
        <v>128</v>
      </c>
      <c r="AT18" s="1">
        <v>7</v>
      </c>
      <c r="AW18" s="1" t="s">
        <v>183</v>
      </c>
      <c r="AX18" s="1" t="s">
        <v>148</v>
      </c>
      <c r="AY18" s="1" t="s">
        <v>161</v>
      </c>
      <c r="AZ18" s="1" t="s">
        <v>148</v>
      </c>
      <c r="BA18" s="1" t="s">
        <v>148</v>
      </c>
      <c r="BB18" s="1">
        <v>7</v>
      </c>
      <c r="BC18" s="1">
        <v>0</v>
      </c>
      <c r="BD18" s="1">
        <v>1</v>
      </c>
      <c r="BE18" s="1">
        <v>0</v>
      </c>
      <c r="BF18" s="1">
        <v>0</v>
      </c>
      <c r="BG18" s="1">
        <v>8</v>
      </c>
      <c r="BH18" s="1">
        <v>2000</v>
      </c>
      <c r="BK18" s="1" t="s">
        <v>137</v>
      </c>
      <c r="BL18" s="1" t="s">
        <v>128</v>
      </c>
      <c r="BM18" s="1" t="s">
        <v>137</v>
      </c>
      <c r="BN18" s="1" t="s">
        <v>137</v>
      </c>
      <c r="BO18" s="1" t="s">
        <v>137</v>
      </c>
      <c r="BP18" s="1" t="s">
        <v>137</v>
      </c>
      <c r="BQ18" s="1" t="s">
        <v>136</v>
      </c>
      <c r="BR18" s="1" t="s">
        <v>137</v>
      </c>
      <c r="BS18" s="1" t="s">
        <v>136</v>
      </c>
      <c r="BT18" s="1" t="s">
        <v>128</v>
      </c>
      <c r="BU18" s="1" t="s">
        <v>128</v>
      </c>
      <c r="BV18" s="1" t="s">
        <v>137</v>
      </c>
      <c r="BW18" s="1" t="s">
        <v>128</v>
      </c>
      <c r="BX18" s="1" t="s">
        <v>137</v>
      </c>
      <c r="BY18" s="1" t="s">
        <v>137</v>
      </c>
      <c r="BZ18" s="1" t="s">
        <v>137</v>
      </c>
      <c r="CA18" s="1" t="s">
        <v>136</v>
      </c>
      <c r="CB18" s="1" t="s">
        <v>137</v>
      </c>
      <c r="CC18" s="1" t="s">
        <v>138</v>
      </c>
      <c r="CE18" s="1" t="s">
        <v>151</v>
      </c>
      <c r="CF18" s="1">
        <v>0</v>
      </c>
      <c r="CG18" s="1">
        <v>1</v>
      </c>
      <c r="CH18" s="1">
        <v>0</v>
      </c>
      <c r="CI18" s="1">
        <v>0</v>
      </c>
      <c r="CJ18" s="1">
        <v>0</v>
      </c>
      <c r="CK18" s="1">
        <v>0</v>
      </c>
      <c r="CL18" s="1">
        <v>0</v>
      </c>
      <c r="CN18" s="1" t="s">
        <v>128</v>
      </c>
      <c r="CO18" s="1" t="s">
        <v>171</v>
      </c>
      <c r="CP18" s="1">
        <v>0</v>
      </c>
      <c r="CQ18" s="1">
        <v>1</v>
      </c>
      <c r="CR18" s="1">
        <v>1</v>
      </c>
      <c r="CS18" s="1">
        <v>1</v>
      </c>
      <c r="CT18" s="1">
        <v>1</v>
      </c>
      <c r="CV18" s="1" t="s">
        <v>129</v>
      </c>
      <c r="CW18" s="1" t="s">
        <v>142</v>
      </c>
      <c r="CZ18" s="1">
        <v>0</v>
      </c>
      <c r="DA18" s="1">
        <v>0</v>
      </c>
      <c r="DB18" s="1">
        <v>0</v>
      </c>
      <c r="DC18" s="1">
        <v>0</v>
      </c>
      <c r="DF18" s="1">
        <v>324767</v>
      </c>
      <c r="DG18" s="1" t="s">
        <v>256</v>
      </c>
      <c r="DH18" s="1" t="s">
        <v>257</v>
      </c>
      <c r="DJ18" s="1">
        <v>17</v>
      </c>
    </row>
    <row r="19" spans="1:114" x14ac:dyDescent="0.3">
      <c r="A19" s="1" t="s">
        <v>258</v>
      </c>
      <c r="B19" s="1" t="s">
        <v>259</v>
      </c>
      <c r="C19" s="1" t="s">
        <v>198</v>
      </c>
      <c r="D19" s="1" t="s">
        <v>260</v>
      </c>
      <c r="E19" s="1" t="s">
        <v>118</v>
      </c>
      <c r="F19" s="1" t="s">
        <v>119</v>
      </c>
      <c r="G19" s="1" t="s">
        <v>120</v>
      </c>
      <c r="H19" s="1">
        <v>117</v>
      </c>
      <c r="J19" s="1">
        <v>7</v>
      </c>
      <c r="K19" s="1">
        <v>12</v>
      </c>
      <c r="M19" s="1" t="s">
        <v>123</v>
      </c>
      <c r="P19" s="1">
        <v>3</v>
      </c>
      <c r="R19" s="1">
        <v>0</v>
      </c>
      <c r="T19" s="1">
        <v>0</v>
      </c>
      <c r="U19" s="1" t="s">
        <v>128</v>
      </c>
      <c r="W19" s="1">
        <v>0</v>
      </c>
      <c r="Y19" s="1">
        <v>0</v>
      </c>
      <c r="Z19" s="1" t="s">
        <v>128</v>
      </c>
      <c r="AB19" s="1">
        <v>0</v>
      </c>
      <c r="AD19" s="1">
        <v>0</v>
      </c>
      <c r="AE19" s="1" t="s">
        <v>128</v>
      </c>
      <c r="AH19" s="1" t="s">
        <v>128</v>
      </c>
      <c r="AI19" s="1" t="s">
        <v>129</v>
      </c>
      <c r="AJ19" s="1" t="s">
        <v>128</v>
      </c>
      <c r="AK19" s="1" t="s">
        <v>128</v>
      </c>
      <c r="AL19" s="1" t="s">
        <v>128</v>
      </c>
      <c r="AM19" s="1" t="s">
        <v>129</v>
      </c>
      <c r="AN19" s="1" t="s">
        <v>128</v>
      </c>
      <c r="AO19" s="1" t="s">
        <v>129</v>
      </c>
      <c r="AP19" s="1" t="s">
        <v>129</v>
      </c>
      <c r="AQ19" s="1" t="s">
        <v>128</v>
      </c>
      <c r="AR19" s="1" t="s">
        <v>128</v>
      </c>
      <c r="AS19" s="1" t="s">
        <v>128</v>
      </c>
      <c r="AT19" s="1">
        <v>8</v>
      </c>
      <c r="AW19" s="1" t="s">
        <v>261</v>
      </c>
      <c r="AX19" s="1" t="s">
        <v>148</v>
      </c>
      <c r="AY19" s="1" t="s">
        <v>148</v>
      </c>
      <c r="AZ19" s="1" t="s">
        <v>133</v>
      </c>
      <c r="BA19" s="1" t="s">
        <v>148</v>
      </c>
      <c r="BB19" s="1">
        <v>6</v>
      </c>
      <c r="BC19" s="1">
        <v>0</v>
      </c>
      <c r="BD19" s="1">
        <v>0</v>
      </c>
      <c r="BE19" s="1">
        <v>9</v>
      </c>
      <c r="BF19" s="1">
        <v>0</v>
      </c>
      <c r="BG19" s="1">
        <v>15</v>
      </c>
      <c r="BH19" s="1">
        <v>2000</v>
      </c>
      <c r="BK19" s="1" t="s">
        <v>137</v>
      </c>
      <c r="BL19" s="1" t="s">
        <v>137</v>
      </c>
      <c r="BM19" s="1" t="s">
        <v>137</v>
      </c>
      <c r="BN19" s="1" t="s">
        <v>128</v>
      </c>
      <c r="BO19" s="1" t="s">
        <v>128</v>
      </c>
      <c r="BP19" s="1" t="s">
        <v>128</v>
      </c>
      <c r="BQ19" s="1" t="s">
        <v>137</v>
      </c>
      <c r="BR19" s="1" t="s">
        <v>137</v>
      </c>
      <c r="BS19" s="1" t="s">
        <v>137</v>
      </c>
      <c r="BT19" s="1" t="s">
        <v>128</v>
      </c>
      <c r="BU19" s="1" t="s">
        <v>128</v>
      </c>
      <c r="BV19" s="1" t="s">
        <v>137</v>
      </c>
      <c r="BW19" s="1" t="s">
        <v>137</v>
      </c>
      <c r="BX19" s="1" t="s">
        <v>137</v>
      </c>
      <c r="BY19" s="1" t="s">
        <v>137</v>
      </c>
      <c r="BZ19" s="1" t="s">
        <v>137</v>
      </c>
      <c r="CA19" s="1" t="s">
        <v>136</v>
      </c>
      <c r="CB19" s="1" t="s">
        <v>137</v>
      </c>
      <c r="CC19" s="1" t="s">
        <v>138</v>
      </c>
      <c r="CE19" s="1" t="s">
        <v>163</v>
      </c>
      <c r="CF19" s="1">
        <v>1</v>
      </c>
      <c r="CG19" s="1">
        <v>0</v>
      </c>
      <c r="CH19" s="1">
        <v>0</v>
      </c>
      <c r="CI19" s="1">
        <v>0</v>
      </c>
      <c r="CJ19" s="1">
        <v>0</v>
      </c>
      <c r="CK19" s="1">
        <v>0</v>
      </c>
      <c r="CL19" s="1">
        <v>0</v>
      </c>
      <c r="CN19" s="1" t="s">
        <v>128</v>
      </c>
      <c r="CO19" s="1" t="s">
        <v>171</v>
      </c>
      <c r="CP19" s="1">
        <v>0</v>
      </c>
      <c r="CQ19" s="1">
        <v>1</v>
      </c>
      <c r="CR19" s="1">
        <v>1</v>
      </c>
      <c r="CS19" s="1">
        <v>1</v>
      </c>
      <c r="CT19" s="1">
        <v>1</v>
      </c>
      <c r="CV19" s="1" t="s">
        <v>129</v>
      </c>
      <c r="CW19" s="1" t="s">
        <v>142</v>
      </c>
      <c r="CZ19" s="1">
        <v>0</v>
      </c>
      <c r="DA19" s="1">
        <v>0</v>
      </c>
      <c r="DB19" s="1">
        <v>0</v>
      </c>
      <c r="DC19" s="1">
        <v>0</v>
      </c>
      <c r="DF19" s="1">
        <v>324768</v>
      </c>
      <c r="DG19" s="1" t="s">
        <v>263</v>
      </c>
      <c r="DH19" s="1" t="s">
        <v>264</v>
      </c>
      <c r="DJ19" s="1">
        <v>18</v>
      </c>
    </row>
    <row r="20" spans="1:114" x14ac:dyDescent="0.3">
      <c r="A20" s="1" t="s">
        <v>265</v>
      </c>
      <c r="B20" s="1" t="s">
        <v>266</v>
      </c>
      <c r="C20" s="1" t="s">
        <v>157</v>
      </c>
      <c r="D20" s="1" t="s">
        <v>267</v>
      </c>
      <c r="E20" s="1" t="s">
        <v>118</v>
      </c>
      <c r="F20" s="1" t="s">
        <v>119</v>
      </c>
      <c r="G20" s="1" t="s">
        <v>159</v>
      </c>
      <c r="H20" s="1">
        <v>117</v>
      </c>
      <c r="J20" s="1">
        <v>6</v>
      </c>
      <c r="K20" s="1">
        <v>8</v>
      </c>
      <c r="M20" s="1" t="s">
        <v>123</v>
      </c>
      <c r="P20" s="1">
        <v>2</v>
      </c>
      <c r="R20" s="1">
        <v>0</v>
      </c>
      <c r="T20" s="1">
        <v>0</v>
      </c>
      <c r="U20" s="1" t="s">
        <v>128</v>
      </c>
      <c r="W20" s="1">
        <v>0</v>
      </c>
      <c r="Y20" s="1">
        <v>0</v>
      </c>
      <c r="Z20" s="1" t="s">
        <v>128</v>
      </c>
      <c r="AB20" s="1">
        <v>0</v>
      </c>
      <c r="AD20" s="1">
        <v>0</v>
      </c>
      <c r="AE20" s="1" t="s">
        <v>128</v>
      </c>
      <c r="AH20" s="1" t="s">
        <v>128</v>
      </c>
      <c r="AI20" s="1" t="s">
        <v>129</v>
      </c>
      <c r="AJ20" s="1" t="s">
        <v>128</v>
      </c>
      <c r="AK20" s="1" t="s">
        <v>129</v>
      </c>
      <c r="AL20" s="1" t="s">
        <v>128</v>
      </c>
      <c r="AM20" s="1" t="s">
        <v>129</v>
      </c>
      <c r="AN20" s="1" t="s">
        <v>128</v>
      </c>
      <c r="AO20" s="1" t="s">
        <v>128</v>
      </c>
      <c r="AP20" s="1" t="s">
        <v>129</v>
      </c>
      <c r="AQ20" s="1" t="s">
        <v>128</v>
      </c>
      <c r="AR20" s="1" t="s">
        <v>129</v>
      </c>
      <c r="AS20" s="1" t="s">
        <v>128</v>
      </c>
      <c r="AT20" s="1">
        <v>7</v>
      </c>
      <c r="AW20" s="1" t="s">
        <v>261</v>
      </c>
      <c r="AX20" s="1" t="s">
        <v>148</v>
      </c>
      <c r="AY20" s="1" t="s">
        <v>148</v>
      </c>
      <c r="AZ20" s="1" t="s">
        <v>148</v>
      </c>
      <c r="BA20" s="1" t="s">
        <v>148</v>
      </c>
      <c r="BB20" s="1">
        <v>6</v>
      </c>
      <c r="BC20" s="1">
        <v>0</v>
      </c>
      <c r="BD20" s="1">
        <v>0</v>
      </c>
      <c r="BE20" s="1">
        <v>0</v>
      </c>
      <c r="BF20" s="1">
        <v>0</v>
      </c>
      <c r="BG20" s="1">
        <v>6</v>
      </c>
      <c r="BH20" s="1">
        <v>2000</v>
      </c>
      <c r="BK20" s="1" t="s">
        <v>137</v>
      </c>
      <c r="BL20" s="1" t="s">
        <v>128</v>
      </c>
      <c r="BM20" s="1" t="s">
        <v>137</v>
      </c>
      <c r="BN20" s="1" t="s">
        <v>137</v>
      </c>
      <c r="BO20" s="1" t="s">
        <v>137</v>
      </c>
      <c r="BP20" s="1" t="s">
        <v>128</v>
      </c>
      <c r="BQ20" s="1" t="s">
        <v>136</v>
      </c>
      <c r="BR20" s="1" t="s">
        <v>128</v>
      </c>
      <c r="BS20" s="1" t="s">
        <v>136</v>
      </c>
      <c r="BT20" s="1" t="s">
        <v>128</v>
      </c>
      <c r="BU20" s="1" t="s">
        <v>136</v>
      </c>
      <c r="BV20" s="1" t="s">
        <v>136</v>
      </c>
      <c r="BW20" s="1" t="s">
        <v>128</v>
      </c>
      <c r="BX20" s="1" t="s">
        <v>136</v>
      </c>
      <c r="BY20" s="1" t="s">
        <v>137</v>
      </c>
      <c r="BZ20" s="1" t="s">
        <v>128</v>
      </c>
      <c r="CA20" s="1" t="s">
        <v>137</v>
      </c>
      <c r="CB20" s="1" t="s">
        <v>137</v>
      </c>
      <c r="CC20" s="1" t="s">
        <v>138</v>
      </c>
      <c r="CE20" s="1" t="s">
        <v>163</v>
      </c>
      <c r="CF20" s="1">
        <v>1</v>
      </c>
      <c r="CG20" s="1">
        <v>0</v>
      </c>
      <c r="CH20" s="1">
        <v>0</v>
      </c>
      <c r="CI20" s="1">
        <v>0</v>
      </c>
      <c r="CJ20" s="1">
        <v>0</v>
      </c>
      <c r="CK20" s="1">
        <v>0</v>
      </c>
      <c r="CL20" s="1">
        <v>0</v>
      </c>
      <c r="CN20" s="1" t="s">
        <v>129</v>
      </c>
      <c r="CO20" s="1" t="s">
        <v>268</v>
      </c>
      <c r="CP20" s="1">
        <v>0</v>
      </c>
      <c r="CQ20" s="1">
        <v>0</v>
      </c>
      <c r="CR20" s="1">
        <v>1</v>
      </c>
      <c r="CS20" s="1">
        <v>1</v>
      </c>
      <c r="CT20" s="1">
        <v>1</v>
      </c>
      <c r="CV20" s="1" t="s">
        <v>269</v>
      </c>
      <c r="CW20" s="1" t="s">
        <v>142</v>
      </c>
      <c r="CZ20" s="1">
        <v>0</v>
      </c>
      <c r="DA20" s="1">
        <v>0</v>
      </c>
      <c r="DB20" s="1">
        <v>0</v>
      </c>
      <c r="DC20" s="1">
        <v>0</v>
      </c>
      <c r="DF20" s="1">
        <v>324769</v>
      </c>
      <c r="DG20" s="1" t="s">
        <v>270</v>
      </c>
      <c r="DH20" s="1" t="s">
        <v>271</v>
      </c>
      <c r="DJ20" s="1">
        <v>19</v>
      </c>
    </row>
    <row r="21" spans="1:114" x14ac:dyDescent="0.3">
      <c r="A21" s="1" t="s">
        <v>272</v>
      </c>
      <c r="B21" s="1" t="s">
        <v>273</v>
      </c>
      <c r="C21" s="1" t="s">
        <v>157</v>
      </c>
      <c r="D21" s="1" t="s">
        <v>274</v>
      </c>
      <c r="E21" s="1" t="s">
        <v>118</v>
      </c>
      <c r="F21" s="1" t="s">
        <v>119</v>
      </c>
      <c r="G21" s="1" t="s">
        <v>275</v>
      </c>
      <c r="H21" s="1">
        <v>117</v>
      </c>
      <c r="J21" s="1">
        <v>6</v>
      </c>
      <c r="K21" s="1">
        <v>9</v>
      </c>
      <c r="M21" s="1" t="s">
        <v>123</v>
      </c>
      <c r="P21" s="1">
        <v>4</v>
      </c>
      <c r="Q21" s="1">
        <v>4</v>
      </c>
      <c r="R21" s="1">
        <v>1</v>
      </c>
      <c r="T21" s="1">
        <v>0</v>
      </c>
      <c r="U21" s="1" t="s">
        <v>128</v>
      </c>
      <c r="W21" s="1">
        <v>0</v>
      </c>
      <c r="Y21" s="1">
        <v>0</v>
      </c>
      <c r="Z21" s="1" t="s">
        <v>128</v>
      </c>
      <c r="AB21" s="1">
        <v>0</v>
      </c>
      <c r="AD21" s="1">
        <v>0</v>
      </c>
      <c r="AE21" s="1" t="s">
        <v>128</v>
      </c>
      <c r="AH21" s="1" t="s">
        <v>128</v>
      </c>
      <c r="AI21" s="1" t="s">
        <v>128</v>
      </c>
      <c r="AJ21" s="1" t="s">
        <v>128</v>
      </c>
      <c r="AK21" s="1" t="s">
        <v>129</v>
      </c>
      <c r="AL21" s="1" t="s">
        <v>128</v>
      </c>
      <c r="AM21" s="1" t="s">
        <v>129</v>
      </c>
      <c r="AN21" s="1" t="s">
        <v>128</v>
      </c>
      <c r="AO21" s="1" t="s">
        <v>128</v>
      </c>
      <c r="AP21" s="1" t="s">
        <v>128</v>
      </c>
      <c r="AQ21" s="1" t="s">
        <v>128</v>
      </c>
      <c r="AR21" s="1" t="s">
        <v>128</v>
      </c>
      <c r="AS21" s="1" t="s">
        <v>128</v>
      </c>
      <c r="AT21" s="1">
        <v>10</v>
      </c>
      <c r="AW21" s="1" t="s">
        <v>183</v>
      </c>
      <c r="AX21" s="1" t="s">
        <v>148</v>
      </c>
      <c r="AY21" s="1" t="s">
        <v>148</v>
      </c>
      <c r="AZ21" s="1" t="s">
        <v>148</v>
      </c>
      <c r="BA21" s="1" t="s">
        <v>148</v>
      </c>
      <c r="BB21" s="1">
        <v>7</v>
      </c>
      <c r="BC21" s="1">
        <v>0</v>
      </c>
      <c r="BD21" s="1">
        <v>0</v>
      </c>
      <c r="BE21" s="1">
        <v>0</v>
      </c>
      <c r="BF21" s="1">
        <v>0</v>
      </c>
      <c r="BG21" s="1">
        <v>7</v>
      </c>
      <c r="BH21" s="1">
        <v>2000</v>
      </c>
      <c r="BK21" s="1" t="s">
        <v>137</v>
      </c>
      <c r="BL21" s="1" t="s">
        <v>137</v>
      </c>
      <c r="BM21" s="1" t="s">
        <v>137</v>
      </c>
      <c r="BN21" s="1" t="s">
        <v>137</v>
      </c>
      <c r="BO21" s="1" t="s">
        <v>137</v>
      </c>
      <c r="BP21" s="1" t="s">
        <v>137</v>
      </c>
      <c r="BQ21" s="1" t="s">
        <v>137</v>
      </c>
      <c r="BR21" s="1" t="s">
        <v>137</v>
      </c>
      <c r="BS21" s="1" t="s">
        <v>137</v>
      </c>
      <c r="BT21" s="1" t="s">
        <v>137</v>
      </c>
      <c r="BU21" s="1" t="s">
        <v>137</v>
      </c>
      <c r="BV21" s="1" t="s">
        <v>137</v>
      </c>
      <c r="BW21" s="1" t="s">
        <v>137</v>
      </c>
      <c r="BX21" s="1" t="s">
        <v>137</v>
      </c>
      <c r="BY21" s="1" t="s">
        <v>137</v>
      </c>
      <c r="BZ21" s="1" t="s">
        <v>137</v>
      </c>
      <c r="CA21" s="1" t="s">
        <v>137</v>
      </c>
      <c r="CB21" s="1" t="s">
        <v>137</v>
      </c>
      <c r="CC21" s="1" t="s">
        <v>138</v>
      </c>
      <c r="CE21" s="1" t="s">
        <v>276</v>
      </c>
      <c r="CF21" s="1">
        <v>0</v>
      </c>
      <c r="CG21" s="1">
        <v>0</v>
      </c>
      <c r="CH21" s="1">
        <v>0</v>
      </c>
      <c r="CI21" s="1">
        <v>0</v>
      </c>
      <c r="CJ21" s="1">
        <v>0</v>
      </c>
      <c r="CK21" s="1">
        <v>1</v>
      </c>
      <c r="CL21" s="1">
        <v>0</v>
      </c>
      <c r="CN21" s="1" t="s">
        <v>128</v>
      </c>
      <c r="CO21" s="1" t="s">
        <v>171</v>
      </c>
      <c r="CP21" s="1">
        <v>0</v>
      </c>
      <c r="CQ21" s="1">
        <v>1</v>
      </c>
      <c r="CR21" s="1">
        <v>1</v>
      </c>
      <c r="CS21" s="1">
        <v>1</v>
      </c>
      <c r="CT21" s="1">
        <v>1</v>
      </c>
      <c r="CV21" s="1" t="s">
        <v>129</v>
      </c>
      <c r="CW21" s="1" t="s">
        <v>142</v>
      </c>
      <c r="CZ21" s="1">
        <v>1</v>
      </c>
      <c r="DA21" s="1">
        <v>1</v>
      </c>
      <c r="DB21" s="1">
        <v>0</v>
      </c>
      <c r="DC21" s="1">
        <v>0</v>
      </c>
      <c r="DD21" s="1">
        <v>100</v>
      </c>
      <c r="DF21" s="1">
        <v>324770</v>
      </c>
      <c r="DG21" s="1" t="s">
        <v>277</v>
      </c>
      <c r="DH21" s="1" t="s">
        <v>278</v>
      </c>
      <c r="DJ21" s="1">
        <v>20</v>
      </c>
    </row>
    <row r="22" spans="1:114" x14ac:dyDescent="0.3">
      <c r="A22" s="1" t="s">
        <v>279</v>
      </c>
      <c r="B22" s="1" t="s">
        <v>280</v>
      </c>
      <c r="C22" s="1" t="s">
        <v>157</v>
      </c>
      <c r="D22" s="1" t="s">
        <v>281</v>
      </c>
      <c r="E22" s="1" t="s">
        <v>118</v>
      </c>
      <c r="F22" s="1" t="s">
        <v>119</v>
      </c>
      <c r="G22" s="1" t="s">
        <v>159</v>
      </c>
      <c r="H22" s="1">
        <v>117</v>
      </c>
      <c r="J22" s="1">
        <v>6</v>
      </c>
      <c r="K22" s="1">
        <v>2</v>
      </c>
      <c r="M22" s="1" t="s">
        <v>123</v>
      </c>
      <c r="P22" s="1">
        <v>3</v>
      </c>
      <c r="Q22" s="1">
        <v>3</v>
      </c>
      <c r="R22" s="1">
        <v>1</v>
      </c>
      <c r="T22" s="1">
        <v>0</v>
      </c>
      <c r="U22" s="1" t="s">
        <v>128</v>
      </c>
      <c r="W22" s="1">
        <v>0</v>
      </c>
      <c r="Y22" s="1">
        <v>0</v>
      </c>
      <c r="Z22" s="1" t="s">
        <v>128</v>
      </c>
      <c r="AB22" s="1">
        <v>0</v>
      </c>
      <c r="AD22" s="1">
        <v>0</v>
      </c>
      <c r="AE22" s="1" t="s">
        <v>128</v>
      </c>
      <c r="AH22" s="1" t="s">
        <v>128</v>
      </c>
      <c r="AI22" s="1" t="s">
        <v>128</v>
      </c>
      <c r="AJ22" s="1" t="s">
        <v>128</v>
      </c>
      <c r="AK22" s="1" t="s">
        <v>128</v>
      </c>
      <c r="AL22" s="1" t="s">
        <v>128</v>
      </c>
      <c r="AM22" s="1" t="s">
        <v>129</v>
      </c>
      <c r="AN22" s="1" t="s">
        <v>128</v>
      </c>
      <c r="AO22" s="1" t="s">
        <v>128</v>
      </c>
      <c r="AP22" s="1" t="s">
        <v>128</v>
      </c>
      <c r="AQ22" s="1" t="s">
        <v>128</v>
      </c>
      <c r="AR22" s="1" t="s">
        <v>128</v>
      </c>
      <c r="AS22" s="1" t="s">
        <v>128</v>
      </c>
      <c r="AT22" s="1">
        <v>11</v>
      </c>
      <c r="AW22" s="1" t="s">
        <v>148</v>
      </c>
      <c r="AX22" s="1" t="s">
        <v>148</v>
      </c>
      <c r="AY22" s="1" t="s">
        <v>148</v>
      </c>
      <c r="AZ22" s="1" t="s">
        <v>148</v>
      </c>
      <c r="BA22" s="1" t="s">
        <v>148</v>
      </c>
      <c r="BB22" s="1">
        <v>0</v>
      </c>
      <c r="BC22" s="1">
        <v>0</v>
      </c>
      <c r="BD22" s="1">
        <v>0</v>
      </c>
      <c r="BE22" s="1">
        <v>0</v>
      </c>
      <c r="BF22" s="1">
        <v>0</v>
      </c>
      <c r="BG22" s="1">
        <v>0</v>
      </c>
      <c r="BH22" s="1">
        <v>2000</v>
      </c>
      <c r="BK22" s="1" t="s">
        <v>128</v>
      </c>
      <c r="BL22" s="1" t="s">
        <v>150</v>
      </c>
      <c r="BM22" s="1" t="s">
        <v>137</v>
      </c>
      <c r="BN22" s="1" t="s">
        <v>137</v>
      </c>
      <c r="BO22" s="1" t="s">
        <v>128</v>
      </c>
      <c r="BP22" s="1" t="s">
        <v>128</v>
      </c>
      <c r="BQ22" s="1" t="s">
        <v>137</v>
      </c>
      <c r="BR22" s="1" t="s">
        <v>137</v>
      </c>
      <c r="BS22" s="1" t="s">
        <v>137</v>
      </c>
      <c r="BT22" s="1" t="s">
        <v>137</v>
      </c>
      <c r="BU22" s="1" t="s">
        <v>137</v>
      </c>
      <c r="BV22" s="1" t="s">
        <v>137</v>
      </c>
      <c r="BW22" s="1" t="s">
        <v>137</v>
      </c>
      <c r="BX22" s="1" t="s">
        <v>137</v>
      </c>
      <c r="BY22" s="1" t="s">
        <v>137</v>
      </c>
      <c r="BZ22" s="1" t="s">
        <v>137</v>
      </c>
      <c r="CA22" s="1" t="s">
        <v>137</v>
      </c>
      <c r="CB22" s="1" t="s">
        <v>137</v>
      </c>
      <c r="CC22" s="1" t="s">
        <v>138</v>
      </c>
      <c r="CE22" s="1" t="s">
        <v>151</v>
      </c>
      <c r="CF22" s="1">
        <v>0</v>
      </c>
      <c r="CG22" s="1">
        <v>1</v>
      </c>
      <c r="CH22" s="1">
        <v>0</v>
      </c>
      <c r="CI22" s="1">
        <v>0</v>
      </c>
      <c r="CJ22" s="1">
        <v>0</v>
      </c>
      <c r="CK22" s="1">
        <v>0</v>
      </c>
      <c r="CL22" s="1">
        <v>0</v>
      </c>
      <c r="CN22" s="1" t="s">
        <v>128</v>
      </c>
      <c r="CO22" s="1" t="s">
        <v>171</v>
      </c>
      <c r="CP22" s="1">
        <v>0</v>
      </c>
      <c r="CQ22" s="1">
        <v>1</v>
      </c>
      <c r="CR22" s="1">
        <v>1</v>
      </c>
      <c r="CS22" s="1">
        <v>1</v>
      </c>
      <c r="CT22" s="1">
        <v>1</v>
      </c>
      <c r="CV22" s="1" t="s">
        <v>282</v>
      </c>
      <c r="CW22" s="1" t="s">
        <v>142</v>
      </c>
      <c r="CZ22" s="1">
        <v>1</v>
      </c>
      <c r="DA22" s="1">
        <v>0</v>
      </c>
      <c r="DB22" s="1">
        <v>0</v>
      </c>
      <c r="DC22" s="1">
        <v>0</v>
      </c>
      <c r="DD22" s="1">
        <v>0</v>
      </c>
      <c r="DF22" s="1">
        <v>324771</v>
      </c>
      <c r="DG22" s="1" t="s">
        <v>283</v>
      </c>
      <c r="DH22" s="1" t="s">
        <v>284</v>
      </c>
      <c r="DJ22" s="1">
        <v>21</v>
      </c>
    </row>
    <row r="23" spans="1:114" x14ac:dyDescent="0.3">
      <c r="A23" s="1" t="s">
        <v>285</v>
      </c>
      <c r="B23" s="1" t="s">
        <v>286</v>
      </c>
      <c r="C23" s="1" t="s">
        <v>157</v>
      </c>
      <c r="D23" s="1" t="s">
        <v>287</v>
      </c>
      <c r="E23" s="1" t="s">
        <v>118</v>
      </c>
      <c r="F23" s="1" t="s">
        <v>119</v>
      </c>
      <c r="G23" s="1" t="s">
        <v>159</v>
      </c>
      <c r="H23" s="1">
        <v>117</v>
      </c>
      <c r="J23" s="1">
        <v>6</v>
      </c>
      <c r="K23" s="1">
        <v>4</v>
      </c>
      <c r="M23" s="1" t="s">
        <v>212</v>
      </c>
      <c r="CV23" s="1" t="s">
        <v>288</v>
      </c>
      <c r="CZ23" s="1">
        <v>0</v>
      </c>
      <c r="DA23" s="1">
        <v>0</v>
      </c>
      <c r="DB23" s="1">
        <v>0</v>
      </c>
      <c r="DC23" s="1">
        <v>0</v>
      </c>
      <c r="DF23" s="1">
        <v>324772</v>
      </c>
      <c r="DG23" s="1" t="s">
        <v>289</v>
      </c>
      <c r="DH23" s="1" t="s">
        <v>290</v>
      </c>
      <c r="DJ23" s="1">
        <v>22</v>
      </c>
    </row>
    <row r="24" spans="1:114" x14ac:dyDescent="0.3">
      <c r="A24" s="1" t="s">
        <v>291</v>
      </c>
      <c r="B24" s="1" t="s">
        <v>292</v>
      </c>
      <c r="C24" s="1" t="s">
        <v>157</v>
      </c>
      <c r="D24" s="1" t="s">
        <v>293</v>
      </c>
      <c r="E24" s="1" t="s">
        <v>118</v>
      </c>
      <c r="F24" s="1" t="s">
        <v>119</v>
      </c>
      <c r="G24" s="1" t="s">
        <v>159</v>
      </c>
      <c r="H24" s="1">
        <v>117</v>
      </c>
      <c r="J24" s="1">
        <v>7</v>
      </c>
      <c r="K24" s="1">
        <v>5</v>
      </c>
      <c r="M24" s="1" t="s">
        <v>212</v>
      </c>
      <c r="CV24" s="1" t="s">
        <v>288</v>
      </c>
      <c r="CZ24" s="1">
        <v>0</v>
      </c>
      <c r="DA24" s="1">
        <v>0</v>
      </c>
      <c r="DB24" s="1">
        <v>0</v>
      </c>
      <c r="DC24" s="1">
        <v>0</v>
      </c>
      <c r="DF24" s="1">
        <v>324773</v>
      </c>
      <c r="DG24" s="1" t="s">
        <v>294</v>
      </c>
      <c r="DH24" s="1" t="s">
        <v>295</v>
      </c>
      <c r="DJ24" s="1">
        <v>23</v>
      </c>
    </row>
    <row r="25" spans="1:114" x14ac:dyDescent="0.3">
      <c r="A25" s="1" t="s">
        <v>296</v>
      </c>
      <c r="B25" s="1" t="s">
        <v>297</v>
      </c>
      <c r="C25" s="1" t="s">
        <v>157</v>
      </c>
      <c r="D25" s="1" t="s">
        <v>298</v>
      </c>
      <c r="E25" s="1" t="s">
        <v>118</v>
      </c>
      <c r="F25" s="1" t="s">
        <v>119</v>
      </c>
      <c r="G25" s="1" t="s">
        <v>159</v>
      </c>
      <c r="H25" s="1">
        <v>116</v>
      </c>
      <c r="J25" s="1">
        <v>7</v>
      </c>
      <c r="K25" s="1">
        <v>7</v>
      </c>
      <c r="M25" s="1" t="s">
        <v>123</v>
      </c>
      <c r="P25" s="1">
        <v>1</v>
      </c>
      <c r="R25" s="1">
        <v>0</v>
      </c>
      <c r="T25" s="1">
        <v>0</v>
      </c>
      <c r="U25" s="1" t="s">
        <v>128</v>
      </c>
      <c r="W25" s="1">
        <v>0</v>
      </c>
      <c r="Y25" s="1">
        <v>0</v>
      </c>
      <c r="Z25" s="1" t="s">
        <v>128</v>
      </c>
      <c r="AB25" s="1">
        <v>0</v>
      </c>
      <c r="AD25" s="1">
        <v>0</v>
      </c>
      <c r="AE25" s="1" t="s">
        <v>128</v>
      </c>
      <c r="AH25" s="1" t="s">
        <v>128</v>
      </c>
      <c r="AI25" s="1" t="s">
        <v>128</v>
      </c>
      <c r="AJ25" s="1" t="s">
        <v>128</v>
      </c>
      <c r="AK25" s="1" t="s">
        <v>129</v>
      </c>
      <c r="AL25" s="1" t="s">
        <v>128</v>
      </c>
      <c r="AM25" s="1" t="s">
        <v>129</v>
      </c>
      <c r="AN25" s="1" t="s">
        <v>128</v>
      </c>
      <c r="AO25" s="1" t="s">
        <v>128</v>
      </c>
      <c r="AP25" s="1" t="s">
        <v>129</v>
      </c>
      <c r="AQ25" s="1" t="s">
        <v>129</v>
      </c>
      <c r="AR25" s="1" t="s">
        <v>128</v>
      </c>
      <c r="AS25" s="1" t="s">
        <v>128</v>
      </c>
      <c r="AT25" s="1">
        <v>8</v>
      </c>
      <c r="AW25" s="1" t="s">
        <v>148</v>
      </c>
      <c r="AX25" s="1" t="s">
        <v>183</v>
      </c>
      <c r="AY25" s="1" t="s">
        <v>183</v>
      </c>
      <c r="AZ25" s="1" t="s">
        <v>148</v>
      </c>
      <c r="BA25" s="1" t="s">
        <v>183</v>
      </c>
      <c r="BB25" s="1">
        <v>0</v>
      </c>
      <c r="BC25" s="1">
        <v>14</v>
      </c>
      <c r="BD25" s="1">
        <v>7</v>
      </c>
      <c r="BE25" s="1">
        <v>0</v>
      </c>
      <c r="BF25" s="1">
        <v>7</v>
      </c>
      <c r="BG25" s="1">
        <v>28</v>
      </c>
      <c r="BH25" s="1">
        <v>2000</v>
      </c>
      <c r="BK25" s="1" t="s">
        <v>137</v>
      </c>
      <c r="BL25" s="1" t="s">
        <v>128</v>
      </c>
      <c r="BM25" s="1" t="s">
        <v>136</v>
      </c>
      <c r="BN25" s="1" t="s">
        <v>136</v>
      </c>
      <c r="BO25" s="1" t="s">
        <v>128</v>
      </c>
      <c r="BP25" s="1" t="s">
        <v>128</v>
      </c>
      <c r="BQ25" s="1" t="s">
        <v>136</v>
      </c>
      <c r="BR25" s="1" t="s">
        <v>136</v>
      </c>
      <c r="BS25" s="1" t="s">
        <v>136</v>
      </c>
      <c r="BT25" s="1" t="s">
        <v>128</v>
      </c>
      <c r="BU25" s="1" t="s">
        <v>136</v>
      </c>
      <c r="BV25" s="1" t="s">
        <v>136</v>
      </c>
      <c r="BW25" s="1" t="s">
        <v>136</v>
      </c>
      <c r="BX25" s="1" t="s">
        <v>136</v>
      </c>
      <c r="BY25" s="1" t="s">
        <v>137</v>
      </c>
      <c r="BZ25" s="1" t="s">
        <v>137</v>
      </c>
      <c r="CA25" s="1" t="s">
        <v>136</v>
      </c>
      <c r="CB25" s="1" t="s">
        <v>136</v>
      </c>
      <c r="CC25" s="1" t="s">
        <v>138</v>
      </c>
      <c r="CE25" s="1" t="s">
        <v>163</v>
      </c>
      <c r="CF25" s="1">
        <v>1</v>
      </c>
      <c r="CG25" s="1">
        <v>0</v>
      </c>
      <c r="CH25" s="1">
        <v>0</v>
      </c>
      <c r="CI25" s="1">
        <v>0</v>
      </c>
      <c r="CJ25" s="1">
        <v>0</v>
      </c>
      <c r="CK25" s="1">
        <v>0</v>
      </c>
      <c r="CL25" s="1">
        <v>0</v>
      </c>
      <c r="CN25" s="1" t="s">
        <v>128</v>
      </c>
      <c r="CO25" s="1" t="s">
        <v>300</v>
      </c>
      <c r="CP25" s="1">
        <v>0</v>
      </c>
      <c r="CQ25" s="1">
        <v>1</v>
      </c>
      <c r="CR25" s="1">
        <v>1</v>
      </c>
      <c r="CS25" s="1">
        <v>1</v>
      </c>
      <c r="CT25" s="1">
        <v>1</v>
      </c>
      <c r="CV25" s="1" t="s">
        <v>129</v>
      </c>
      <c r="CW25" s="1" t="s">
        <v>142</v>
      </c>
      <c r="CZ25" s="1">
        <v>0</v>
      </c>
      <c r="DA25" s="1">
        <v>0</v>
      </c>
      <c r="DB25" s="1">
        <v>0</v>
      </c>
      <c r="DC25" s="1">
        <v>0</v>
      </c>
      <c r="DF25" s="1">
        <v>324800</v>
      </c>
      <c r="DG25" s="1" t="s">
        <v>301</v>
      </c>
      <c r="DH25" s="1" t="s">
        <v>302</v>
      </c>
      <c r="DJ25" s="1">
        <v>24</v>
      </c>
    </row>
    <row r="26" spans="1:114" x14ac:dyDescent="0.3">
      <c r="A26" s="1" t="s">
        <v>303</v>
      </c>
      <c r="B26" s="1" t="s">
        <v>304</v>
      </c>
      <c r="C26" s="1" t="s">
        <v>157</v>
      </c>
      <c r="D26" s="1" t="s">
        <v>305</v>
      </c>
      <c r="E26" s="1" t="s">
        <v>118</v>
      </c>
      <c r="F26" s="1" t="s">
        <v>119</v>
      </c>
      <c r="G26" s="1" t="s">
        <v>159</v>
      </c>
      <c r="H26" s="1">
        <v>116</v>
      </c>
      <c r="J26" s="1">
        <v>7</v>
      </c>
      <c r="K26" s="1">
        <v>9</v>
      </c>
      <c r="M26" s="1" t="s">
        <v>123</v>
      </c>
      <c r="P26" s="1">
        <v>1</v>
      </c>
      <c r="R26" s="1">
        <v>0</v>
      </c>
      <c r="T26" s="1">
        <v>0</v>
      </c>
      <c r="U26" s="1" t="s">
        <v>128</v>
      </c>
      <c r="W26" s="1">
        <v>0</v>
      </c>
      <c r="Y26" s="1">
        <v>0</v>
      </c>
      <c r="Z26" s="1" t="s">
        <v>129</v>
      </c>
      <c r="AB26" s="1">
        <v>0</v>
      </c>
      <c r="AD26" s="1">
        <v>0</v>
      </c>
      <c r="AE26" s="1" t="s">
        <v>129</v>
      </c>
      <c r="AH26" s="1" t="s">
        <v>128</v>
      </c>
      <c r="AI26" s="1" t="s">
        <v>128</v>
      </c>
      <c r="AJ26" s="1" t="s">
        <v>129</v>
      </c>
      <c r="AK26" s="1" t="s">
        <v>129</v>
      </c>
      <c r="AL26" s="1" t="s">
        <v>128</v>
      </c>
      <c r="AM26" s="1" t="s">
        <v>129</v>
      </c>
      <c r="AN26" s="1" t="s">
        <v>128</v>
      </c>
      <c r="AO26" s="1" t="s">
        <v>128</v>
      </c>
      <c r="AP26" s="1" t="s">
        <v>129</v>
      </c>
      <c r="AQ26" s="1" t="s">
        <v>129</v>
      </c>
      <c r="AR26" s="1" t="s">
        <v>128</v>
      </c>
      <c r="AS26" s="1" t="s">
        <v>129</v>
      </c>
      <c r="AT26" s="1">
        <v>6</v>
      </c>
      <c r="AW26" s="1" t="s">
        <v>148</v>
      </c>
      <c r="AX26" s="1" t="s">
        <v>148</v>
      </c>
      <c r="AY26" s="1" t="s">
        <v>133</v>
      </c>
      <c r="AZ26" s="1" t="s">
        <v>148</v>
      </c>
      <c r="BA26" s="1" t="s">
        <v>149</v>
      </c>
      <c r="BB26" s="1">
        <v>0</v>
      </c>
      <c r="BC26" s="1">
        <v>0</v>
      </c>
      <c r="BD26" s="1">
        <v>3</v>
      </c>
      <c r="BE26" s="1">
        <v>0</v>
      </c>
      <c r="BF26" s="1">
        <v>4</v>
      </c>
      <c r="BG26" s="1">
        <v>7</v>
      </c>
      <c r="BH26" s="1">
        <v>2000</v>
      </c>
      <c r="BK26" s="1" t="s">
        <v>128</v>
      </c>
      <c r="BL26" s="1" t="s">
        <v>128</v>
      </c>
      <c r="BM26" s="1" t="s">
        <v>136</v>
      </c>
      <c r="BN26" s="1" t="s">
        <v>136</v>
      </c>
      <c r="BO26" s="1" t="s">
        <v>128</v>
      </c>
      <c r="BP26" s="1" t="s">
        <v>128</v>
      </c>
      <c r="BQ26" s="1" t="s">
        <v>136</v>
      </c>
      <c r="BR26" s="1" t="s">
        <v>137</v>
      </c>
      <c r="BS26" s="1" t="s">
        <v>136</v>
      </c>
      <c r="BT26" s="1" t="s">
        <v>137</v>
      </c>
      <c r="BU26" s="1" t="s">
        <v>136</v>
      </c>
      <c r="BV26" s="1" t="s">
        <v>136</v>
      </c>
      <c r="BW26" s="1" t="s">
        <v>136</v>
      </c>
      <c r="BX26" s="1" t="s">
        <v>128</v>
      </c>
      <c r="BY26" s="1" t="s">
        <v>137</v>
      </c>
      <c r="BZ26" s="1" t="s">
        <v>137</v>
      </c>
      <c r="CA26" s="1" t="s">
        <v>136</v>
      </c>
      <c r="CB26" s="1" t="s">
        <v>136</v>
      </c>
      <c r="CC26" s="1" t="s">
        <v>138</v>
      </c>
      <c r="CE26" s="1" t="s">
        <v>163</v>
      </c>
      <c r="CF26" s="1">
        <v>1</v>
      </c>
      <c r="CG26" s="1">
        <v>0</v>
      </c>
      <c r="CH26" s="1">
        <v>0</v>
      </c>
      <c r="CI26" s="1">
        <v>0</v>
      </c>
      <c r="CJ26" s="1">
        <v>0</v>
      </c>
      <c r="CK26" s="1">
        <v>0</v>
      </c>
      <c r="CL26" s="1">
        <v>0</v>
      </c>
      <c r="CN26" s="1" t="s">
        <v>128</v>
      </c>
      <c r="CO26" s="1" t="s">
        <v>171</v>
      </c>
      <c r="CP26" s="1">
        <v>0</v>
      </c>
      <c r="CQ26" s="1">
        <v>1</v>
      </c>
      <c r="CR26" s="1">
        <v>1</v>
      </c>
      <c r="CS26" s="1">
        <v>1</v>
      </c>
      <c r="CT26" s="1">
        <v>1</v>
      </c>
      <c r="CV26" s="1" t="s">
        <v>129</v>
      </c>
      <c r="CW26" s="1" t="s">
        <v>142</v>
      </c>
      <c r="CZ26" s="1">
        <v>0</v>
      </c>
      <c r="DA26" s="1">
        <v>0</v>
      </c>
      <c r="DB26" s="1">
        <v>0</v>
      </c>
      <c r="DC26" s="1">
        <v>0</v>
      </c>
      <c r="DF26" s="1">
        <v>324801</v>
      </c>
      <c r="DG26" s="1" t="s">
        <v>306</v>
      </c>
      <c r="DH26" s="1" t="s">
        <v>307</v>
      </c>
      <c r="DJ26" s="1">
        <v>25</v>
      </c>
    </row>
    <row r="27" spans="1:114" x14ac:dyDescent="0.3">
      <c r="A27" s="1" t="s">
        <v>308</v>
      </c>
      <c r="B27" s="1" t="s">
        <v>309</v>
      </c>
      <c r="C27" s="1" t="s">
        <v>157</v>
      </c>
      <c r="D27" s="1" t="s">
        <v>310</v>
      </c>
      <c r="E27" s="1" t="s">
        <v>118</v>
      </c>
      <c r="F27" s="1" t="s">
        <v>119</v>
      </c>
      <c r="G27" s="1" t="s">
        <v>159</v>
      </c>
      <c r="H27" s="1">
        <v>116</v>
      </c>
      <c r="J27" s="1">
        <v>7</v>
      </c>
      <c r="K27" s="1">
        <v>10</v>
      </c>
      <c r="M27" s="1" t="s">
        <v>123</v>
      </c>
      <c r="P27" s="1">
        <v>1</v>
      </c>
      <c r="R27" s="1">
        <v>0</v>
      </c>
      <c r="T27" s="1">
        <v>0</v>
      </c>
      <c r="U27" s="1" t="s">
        <v>128</v>
      </c>
      <c r="W27" s="1">
        <v>0</v>
      </c>
      <c r="Y27" s="1">
        <v>0</v>
      </c>
      <c r="Z27" s="1" t="s">
        <v>128</v>
      </c>
      <c r="AB27" s="1">
        <v>0</v>
      </c>
      <c r="AD27" s="1">
        <v>0</v>
      </c>
      <c r="AE27" s="1" t="s">
        <v>128</v>
      </c>
      <c r="AH27" s="1" t="s">
        <v>128</v>
      </c>
      <c r="AI27" s="1" t="s">
        <v>128</v>
      </c>
      <c r="AJ27" s="1" t="s">
        <v>129</v>
      </c>
      <c r="AK27" s="1" t="s">
        <v>129</v>
      </c>
      <c r="AL27" s="1" t="s">
        <v>128</v>
      </c>
      <c r="AM27" s="1" t="s">
        <v>129</v>
      </c>
      <c r="AN27" s="1" t="s">
        <v>128</v>
      </c>
      <c r="AO27" s="1" t="s">
        <v>128</v>
      </c>
      <c r="AP27" s="1" t="s">
        <v>128</v>
      </c>
      <c r="AQ27" s="1" t="s">
        <v>129</v>
      </c>
      <c r="AR27" s="1" t="s">
        <v>128</v>
      </c>
      <c r="AS27" s="1" t="s">
        <v>128</v>
      </c>
      <c r="AT27" s="1">
        <v>8</v>
      </c>
      <c r="AW27" s="1" t="s">
        <v>149</v>
      </c>
      <c r="AX27" s="1" t="s">
        <v>148</v>
      </c>
      <c r="AY27" s="1" t="s">
        <v>148</v>
      </c>
      <c r="AZ27" s="1" t="s">
        <v>148</v>
      </c>
      <c r="BA27" s="1" t="s">
        <v>183</v>
      </c>
      <c r="BB27" s="1">
        <v>4</v>
      </c>
      <c r="BC27" s="1">
        <v>0</v>
      </c>
      <c r="BD27" s="1">
        <v>0</v>
      </c>
      <c r="BE27" s="1">
        <v>0</v>
      </c>
      <c r="BF27" s="1">
        <v>7</v>
      </c>
      <c r="BG27" s="1">
        <v>11</v>
      </c>
      <c r="BH27" s="1">
        <v>2000</v>
      </c>
      <c r="BK27" s="1" t="s">
        <v>137</v>
      </c>
      <c r="BL27" s="1" t="s">
        <v>128</v>
      </c>
      <c r="BM27" s="1" t="s">
        <v>136</v>
      </c>
      <c r="BN27" s="1" t="s">
        <v>136</v>
      </c>
      <c r="BO27" s="1" t="s">
        <v>128</v>
      </c>
      <c r="BP27" s="1" t="s">
        <v>128</v>
      </c>
      <c r="BQ27" s="1" t="s">
        <v>136</v>
      </c>
      <c r="BR27" s="1" t="s">
        <v>136</v>
      </c>
      <c r="BS27" s="1" t="s">
        <v>136</v>
      </c>
      <c r="BT27" s="1" t="s">
        <v>128</v>
      </c>
      <c r="BU27" s="1" t="s">
        <v>136</v>
      </c>
      <c r="BV27" s="1" t="s">
        <v>136</v>
      </c>
      <c r="BW27" s="1" t="s">
        <v>136</v>
      </c>
      <c r="BX27" s="1" t="s">
        <v>136</v>
      </c>
      <c r="BY27" s="1" t="s">
        <v>136</v>
      </c>
      <c r="BZ27" s="1" t="s">
        <v>128</v>
      </c>
      <c r="CA27" s="1" t="s">
        <v>136</v>
      </c>
      <c r="CB27" s="1" t="s">
        <v>136</v>
      </c>
      <c r="CC27" s="1" t="s">
        <v>138</v>
      </c>
      <c r="CE27" s="1" t="s">
        <v>163</v>
      </c>
      <c r="CF27" s="1">
        <v>1</v>
      </c>
      <c r="CG27" s="1">
        <v>0</v>
      </c>
      <c r="CH27" s="1">
        <v>0</v>
      </c>
      <c r="CI27" s="1">
        <v>0</v>
      </c>
      <c r="CJ27" s="1">
        <v>0</v>
      </c>
      <c r="CK27" s="1">
        <v>0</v>
      </c>
      <c r="CL27" s="1">
        <v>0</v>
      </c>
      <c r="CN27" s="1" t="s">
        <v>128</v>
      </c>
      <c r="CO27" s="1" t="s">
        <v>171</v>
      </c>
      <c r="CP27" s="1">
        <v>0</v>
      </c>
      <c r="CQ27" s="1">
        <v>1</v>
      </c>
      <c r="CR27" s="1">
        <v>1</v>
      </c>
      <c r="CS27" s="1">
        <v>1</v>
      </c>
      <c r="CT27" s="1">
        <v>1</v>
      </c>
      <c r="CV27" s="1" t="s">
        <v>129</v>
      </c>
      <c r="CW27" s="1" t="s">
        <v>142</v>
      </c>
      <c r="CZ27" s="1">
        <v>0</v>
      </c>
      <c r="DA27" s="1">
        <v>0</v>
      </c>
      <c r="DB27" s="1">
        <v>0</v>
      </c>
      <c r="DC27" s="1">
        <v>0</v>
      </c>
      <c r="DF27" s="1">
        <v>324802</v>
      </c>
      <c r="DG27" s="1" t="s">
        <v>311</v>
      </c>
      <c r="DH27" s="1" t="s">
        <v>312</v>
      </c>
      <c r="DJ27" s="1">
        <v>26</v>
      </c>
    </row>
    <row r="28" spans="1:114" x14ac:dyDescent="0.3">
      <c r="A28" s="1" t="s">
        <v>313</v>
      </c>
      <c r="B28" s="1" t="s">
        <v>314</v>
      </c>
      <c r="C28" s="1" t="s">
        <v>157</v>
      </c>
      <c r="D28" s="1" t="s">
        <v>315</v>
      </c>
      <c r="E28" s="1" t="s">
        <v>118</v>
      </c>
      <c r="F28" s="1" t="s">
        <v>119</v>
      </c>
      <c r="G28" s="1" t="s">
        <v>159</v>
      </c>
      <c r="H28" s="1">
        <v>116</v>
      </c>
      <c r="J28" s="1">
        <v>7</v>
      </c>
      <c r="K28" s="1">
        <v>12</v>
      </c>
      <c r="M28" s="1" t="s">
        <v>123</v>
      </c>
      <c r="P28" s="1">
        <v>4</v>
      </c>
      <c r="Q28" s="1" t="s">
        <v>160</v>
      </c>
      <c r="R28" s="1">
        <v>2</v>
      </c>
      <c r="T28" s="1">
        <v>0</v>
      </c>
      <c r="U28" s="1" t="s">
        <v>128</v>
      </c>
      <c r="W28" s="1">
        <v>0</v>
      </c>
      <c r="Y28" s="1">
        <v>0</v>
      </c>
      <c r="Z28" s="1" t="s">
        <v>128</v>
      </c>
      <c r="AB28" s="1">
        <v>0</v>
      </c>
      <c r="AD28" s="1">
        <v>0</v>
      </c>
      <c r="AE28" s="1" t="s">
        <v>128</v>
      </c>
      <c r="AH28" s="1" t="s">
        <v>128</v>
      </c>
      <c r="AI28" s="1" t="s">
        <v>128</v>
      </c>
      <c r="AJ28" s="1" t="s">
        <v>129</v>
      </c>
      <c r="AK28" s="1" t="s">
        <v>128</v>
      </c>
      <c r="AL28" s="1" t="s">
        <v>128</v>
      </c>
      <c r="AM28" s="1" t="s">
        <v>129</v>
      </c>
      <c r="AN28" s="1" t="s">
        <v>128</v>
      </c>
      <c r="AO28" s="1" t="s">
        <v>128</v>
      </c>
      <c r="AP28" s="1" t="s">
        <v>128</v>
      </c>
      <c r="AQ28" s="1" t="s">
        <v>129</v>
      </c>
      <c r="AR28" s="1" t="s">
        <v>128</v>
      </c>
      <c r="AS28" s="1" t="s">
        <v>129</v>
      </c>
      <c r="AT28" s="1">
        <v>8</v>
      </c>
      <c r="AW28" s="1" t="s">
        <v>183</v>
      </c>
      <c r="AX28" s="1" t="s">
        <v>148</v>
      </c>
      <c r="AY28" s="1" t="s">
        <v>183</v>
      </c>
      <c r="AZ28" s="1" t="s">
        <v>133</v>
      </c>
      <c r="BA28" s="1" t="s">
        <v>148</v>
      </c>
      <c r="BB28" s="1">
        <v>7</v>
      </c>
      <c r="BC28" s="1">
        <v>0</v>
      </c>
      <c r="BD28" s="1">
        <v>7</v>
      </c>
      <c r="BE28" s="1">
        <v>9</v>
      </c>
      <c r="BF28" s="1">
        <v>0</v>
      </c>
      <c r="BG28" s="1">
        <v>23</v>
      </c>
      <c r="BH28" s="1">
        <v>2000</v>
      </c>
      <c r="BK28" s="1" t="s">
        <v>137</v>
      </c>
      <c r="BL28" s="1" t="s">
        <v>128</v>
      </c>
      <c r="BM28" s="1" t="s">
        <v>136</v>
      </c>
      <c r="BN28" s="1" t="s">
        <v>137</v>
      </c>
      <c r="BO28" s="1" t="s">
        <v>128</v>
      </c>
      <c r="BP28" s="1" t="s">
        <v>128</v>
      </c>
      <c r="BQ28" s="1" t="s">
        <v>136</v>
      </c>
      <c r="BR28" s="1" t="s">
        <v>137</v>
      </c>
      <c r="BS28" s="1" t="s">
        <v>136</v>
      </c>
      <c r="BT28" s="1" t="s">
        <v>137</v>
      </c>
      <c r="BU28" s="1" t="s">
        <v>136</v>
      </c>
      <c r="BV28" s="1" t="s">
        <v>136</v>
      </c>
      <c r="BW28" s="1" t="s">
        <v>136</v>
      </c>
      <c r="BX28" s="1" t="s">
        <v>137</v>
      </c>
      <c r="BY28" s="1" t="s">
        <v>137</v>
      </c>
      <c r="BZ28" s="1" t="s">
        <v>128</v>
      </c>
      <c r="CA28" s="1" t="s">
        <v>136</v>
      </c>
      <c r="CB28" s="1" t="s">
        <v>136</v>
      </c>
      <c r="CC28" s="1" t="s">
        <v>138</v>
      </c>
      <c r="CE28" s="1" t="s">
        <v>163</v>
      </c>
      <c r="CF28" s="1">
        <v>1</v>
      </c>
      <c r="CG28" s="1">
        <v>0</v>
      </c>
      <c r="CH28" s="1">
        <v>0</v>
      </c>
      <c r="CI28" s="1">
        <v>0</v>
      </c>
      <c r="CJ28" s="1">
        <v>0</v>
      </c>
      <c r="CK28" s="1">
        <v>0</v>
      </c>
      <c r="CL28" s="1">
        <v>0</v>
      </c>
      <c r="CN28" s="1" t="s">
        <v>128</v>
      </c>
      <c r="CO28" s="1" t="s">
        <v>171</v>
      </c>
      <c r="CP28" s="1">
        <v>0</v>
      </c>
      <c r="CQ28" s="1">
        <v>1</v>
      </c>
      <c r="CR28" s="1">
        <v>1</v>
      </c>
      <c r="CS28" s="1">
        <v>1</v>
      </c>
      <c r="CT28" s="1">
        <v>1</v>
      </c>
      <c r="CV28" s="1" t="s">
        <v>129</v>
      </c>
      <c r="CW28" s="1" t="s">
        <v>142</v>
      </c>
      <c r="CZ28" s="1">
        <v>2</v>
      </c>
      <c r="DA28" s="1">
        <v>2</v>
      </c>
      <c r="DB28" s="1">
        <v>0</v>
      </c>
      <c r="DC28" s="1">
        <v>0</v>
      </c>
      <c r="DD28" s="1">
        <v>100</v>
      </c>
      <c r="DF28" s="1">
        <v>324803</v>
      </c>
      <c r="DG28" s="1" t="s">
        <v>316</v>
      </c>
      <c r="DH28" s="1" t="s">
        <v>317</v>
      </c>
      <c r="DJ28" s="1">
        <v>27</v>
      </c>
    </row>
    <row r="29" spans="1:114" x14ac:dyDescent="0.3">
      <c r="A29" s="1" t="s">
        <v>318</v>
      </c>
      <c r="B29" s="1" t="s">
        <v>319</v>
      </c>
      <c r="C29" s="1" t="s">
        <v>157</v>
      </c>
      <c r="D29" s="1" t="s">
        <v>320</v>
      </c>
      <c r="E29" s="1" t="s">
        <v>118</v>
      </c>
      <c r="F29" s="1" t="s">
        <v>119</v>
      </c>
      <c r="G29" s="1" t="s">
        <v>159</v>
      </c>
      <c r="H29" s="1">
        <v>116</v>
      </c>
      <c r="J29" s="1">
        <v>7</v>
      </c>
      <c r="K29" s="1">
        <v>6</v>
      </c>
      <c r="M29" s="1" t="s">
        <v>123</v>
      </c>
      <c r="P29" s="1">
        <v>4</v>
      </c>
      <c r="Q29" s="1">
        <v>4</v>
      </c>
      <c r="R29" s="1">
        <v>1</v>
      </c>
      <c r="T29" s="1">
        <v>0</v>
      </c>
      <c r="U29" s="1" t="s">
        <v>128</v>
      </c>
      <c r="W29" s="1">
        <v>0</v>
      </c>
      <c r="Y29" s="1">
        <v>0</v>
      </c>
      <c r="Z29" s="1" t="s">
        <v>128</v>
      </c>
      <c r="AB29" s="1">
        <v>0</v>
      </c>
      <c r="AD29" s="1">
        <v>0</v>
      </c>
      <c r="AE29" s="1" t="s">
        <v>128</v>
      </c>
      <c r="AH29" s="1" t="s">
        <v>128</v>
      </c>
      <c r="AI29" s="1" t="s">
        <v>128</v>
      </c>
      <c r="AJ29" s="1" t="s">
        <v>129</v>
      </c>
      <c r="AK29" s="1" t="s">
        <v>129</v>
      </c>
      <c r="AL29" s="1" t="s">
        <v>128</v>
      </c>
      <c r="AM29" s="1" t="s">
        <v>129</v>
      </c>
      <c r="AN29" s="1" t="s">
        <v>129</v>
      </c>
      <c r="AO29" s="1" t="s">
        <v>128</v>
      </c>
      <c r="AP29" s="1" t="s">
        <v>129</v>
      </c>
      <c r="AQ29" s="1" t="s">
        <v>129</v>
      </c>
      <c r="AR29" s="1" t="s">
        <v>128</v>
      </c>
      <c r="AS29" s="1" t="s">
        <v>128</v>
      </c>
      <c r="AT29" s="1">
        <v>6</v>
      </c>
      <c r="AW29" s="1" t="s">
        <v>183</v>
      </c>
      <c r="AX29" s="1" t="s">
        <v>149</v>
      </c>
      <c r="AY29" s="1" t="s">
        <v>183</v>
      </c>
      <c r="AZ29" s="1" t="s">
        <v>183</v>
      </c>
      <c r="BA29" s="1" t="s">
        <v>183</v>
      </c>
      <c r="BB29" s="1">
        <v>7</v>
      </c>
      <c r="BC29" s="1">
        <v>8</v>
      </c>
      <c r="BD29" s="1">
        <v>7</v>
      </c>
      <c r="BE29" s="1">
        <v>21</v>
      </c>
      <c r="BF29" s="1">
        <v>7</v>
      </c>
      <c r="BG29" s="1">
        <v>50</v>
      </c>
      <c r="BH29" s="1">
        <v>2000</v>
      </c>
      <c r="BK29" s="1" t="s">
        <v>128</v>
      </c>
      <c r="BL29" s="1" t="s">
        <v>128</v>
      </c>
      <c r="BM29" s="1" t="s">
        <v>136</v>
      </c>
      <c r="BN29" s="1" t="s">
        <v>128</v>
      </c>
      <c r="BO29" s="1" t="s">
        <v>128</v>
      </c>
      <c r="BP29" s="1" t="s">
        <v>128</v>
      </c>
      <c r="BQ29" s="1" t="s">
        <v>136</v>
      </c>
      <c r="BR29" s="1" t="s">
        <v>136</v>
      </c>
      <c r="BS29" s="1" t="s">
        <v>136</v>
      </c>
      <c r="BT29" s="1" t="s">
        <v>128</v>
      </c>
      <c r="BU29" s="1" t="s">
        <v>136</v>
      </c>
      <c r="BV29" s="1" t="s">
        <v>136</v>
      </c>
      <c r="BW29" s="1" t="s">
        <v>136</v>
      </c>
      <c r="BX29" s="1" t="s">
        <v>128</v>
      </c>
      <c r="BY29" s="1" t="s">
        <v>128</v>
      </c>
      <c r="BZ29" s="1" t="s">
        <v>137</v>
      </c>
      <c r="CA29" s="1" t="s">
        <v>136</v>
      </c>
      <c r="CB29" s="1" t="s">
        <v>136</v>
      </c>
      <c r="CC29" s="1" t="s">
        <v>138</v>
      </c>
      <c r="CE29" s="1" t="s">
        <v>163</v>
      </c>
      <c r="CF29" s="1">
        <v>1</v>
      </c>
      <c r="CG29" s="1">
        <v>0</v>
      </c>
      <c r="CH29" s="1">
        <v>0</v>
      </c>
      <c r="CI29" s="1">
        <v>0</v>
      </c>
      <c r="CJ29" s="1">
        <v>0</v>
      </c>
      <c r="CK29" s="1">
        <v>0</v>
      </c>
      <c r="CL29" s="1">
        <v>0</v>
      </c>
      <c r="CN29" s="1" t="s">
        <v>129</v>
      </c>
      <c r="CO29" s="1" t="s">
        <v>171</v>
      </c>
      <c r="CP29" s="1">
        <v>0</v>
      </c>
      <c r="CQ29" s="1">
        <v>1</v>
      </c>
      <c r="CR29" s="1">
        <v>1</v>
      </c>
      <c r="CS29" s="1">
        <v>1</v>
      </c>
      <c r="CT29" s="1">
        <v>1</v>
      </c>
      <c r="CV29" s="1" t="s">
        <v>129</v>
      </c>
      <c r="CW29" s="1" t="s">
        <v>142</v>
      </c>
      <c r="CZ29" s="1">
        <v>1</v>
      </c>
      <c r="DA29" s="1">
        <v>1</v>
      </c>
      <c r="DB29" s="1">
        <v>0</v>
      </c>
      <c r="DC29" s="1">
        <v>0</v>
      </c>
      <c r="DD29" s="1">
        <v>100</v>
      </c>
      <c r="DF29" s="1">
        <v>324804</v>
      </c>
      <c r="DG29" s="1" t="s">
        <v>321</v>
      </c>
      <c r="DH29" s="1" t="s">
        <v>322</v>
      </c>
      <c r="DJ29" s="1">
        <v>28</v>
      </c>
    </row>
    <row r="30" spans="1:114" x14ac:dyDescent="0.3">
      <c r="A30" s="1" t="s">
        <v>323</v>
      </c>
      <c r="B30" s="1" t="s">
        <v>324</v>
      </c>
      <c r="C30" s="1" t="s">
        <v>157</v>
      </c>
      <c r="D30" s="1" t="s">
        <v>325</v>
      </c>
      <c r="E30" s="1" t="s">
        <v>118</v>
      </c>
      <c r="F30" s="1" t="s">
        <v>119</v>
      </c>
      <c r="G30" s="1" t="s">
        <v>120</v>
      </c>
      <c r="H30" s="1">
        <v>116</v>
      </c>
      <c r="J30" s="1">
        <v>7</v>
      </c>
      <c r="K30" s="1">
        <v>5</v>
      </c>
      <c r="M30" s="1" t="s">
        <v>123</v>
      </c>
      <c r="P30" s="1">
        <v>5</v>
      </c>
      <c r="Q30" s="1">
        <v>5</v>
      </c>
      <c r="R30" s="1">
        <v>1</v>
      </c>
      <c r="T30" s="1">
        <v>0</v>
      </c>
      <c r="U30" s="1" t="s">
        <v>128</v>
      </c>
      <c r="W30" s="1">
        <v>0</v>
      </c>
      <c r="Y30" s="1">
        <v>0</v>
      </c>
      <c r="Z30" s="1" t="s">
        <v>128</v>
      </c>
      <c r="AB30" s="1">
        <v>0</v>
      </c>
      <c r="AD30" s="1">
        <v>0</v>
      </c>
      <c r="AE30" s="1" t="s">
        <v>128</v>
      </c>
      <c r="AH30" s="1" t="s">
        <v>128</v>
      </c>
      <c r="AI30" s="1" t="s">
        <v>129</v>
      </c>
      <c r="AJ30" s="1" t="s">
        <v>129</v>
      </c>
      <c r="AK30" s="1" t="s">
        <v>129</v>
      </c>
      <c r="AL30" s="1" t="s">
        <v>128</v>
      </c>
      <c r="AM30" s="1" t="s">
        <v>129</v>
      </c>
      <c r="AN30" s="1" t="s">
        <v>128</v>
      </c>
      <c r="AO30" s="1" t="s">
        <v>129</v>
      </c>
      <c r="AP30" s="1" t="s">
        <v>129</v>
      </c>
      <c r="AQ30" s="1" t="s">
        <v>128</v>
      </c>
      <c r="AR30" s="1" t="s">
        <v>128</v>
      </c>
      <c r="AS30" s="1" t="s">
        <v>128</v>
      </c>
      <c r="AT30" s="1">
        <v>6</v>
      </c>
      <c r="AW30" s="1" t="s">
        <v>183</v>
      </c>
      <c r="AX30" s="1" t="s">
        <v>133</v>
      </c>
      <c r="AY30" s="1" t="s">
        <v>149</v>
      </c>
      <c r="AZ30" s="1" t="s">
        <v>183</v>
      </c>
      <c r="BA30" s="1" t="s">
        <v>183</v>
      </c>
      <c r="BB30" s="1">
        <v>7</v>
      </c>
      <c r="BC30" s="1">
        <v>6</v>
      </c>
      <c r="BD30" s="1">
        <v>4</v>
      </c>
      <c r="BE30" s="1">
        <v>21</v>
      </c>
      <c r="BF30" s="1">
        <v>7</v>
      </c>
      <c r="BG30" s="1">
        <v>45</v>
      </c>
      <c r="BH30" s="1">
        <v>2000</v>
      </c>
      <c r="BK30" s="1" t="s">
        <v>128</v>
      </c>
      <c r="BL30" s="1" t="s">
        <v>128</v>
      </c>
      <c r="BM30" s="1" t="s">
        <v>137</v>
      </c>
      <c r="BN30" s="1" t="s">
        <v>137</v>
      </c>
      <c r="BO30" s="1" t="s">
        <v>128</v>
      </c>
      <c r="BP30" s="1" t="s">
        <v>128</v>
      </c>
      <c r="BQ30" s="1" t="s">
        <v>136</v>
      </c>
      <c r="BR30" s="1" t="s">
        <v>128</v>
      </c>
      <c r="BS30" s="1" t="s">
        <v>136</v>
      </c>
      <c r="BT30" s="1" t="s">
        <v>128</v>
      </c>
      <c r="BU30" s="1" t="s">
        <v>136</v>
      </c>
      <c r="BV30" s="1" t="s">
        <v>136</v>
      </c>
      <c r="BW30" s="1" t="s">
        <v>136</v>
      </c>
      <c r="BX30" s="1" t="s">
        <v>136</v>
      </c>
      <c r="BY30" s="1" t="s">
        <v>137</v>
      </c>
      <c r="BZ30" s="1" t="s">
        <v>137</v>
      </c>
      <c r="CA30" s="1" t="s">
        <v>136</v>
      </c>
      <c r="CB30" s="1" t="s">
        <v>136</v>
      </c>
      <c r="CC30" s="1" t="s">
        <v>138</v>
      </c>
      <c r="CE30" s="1" t="s">
        <v>163</v>
      </c>
      <c r="CF30" s="1">
        <v>1</v>
      </c>
      <c r="CG30" s="1">
        <v>0</v>
      </c>
      <c r="CH30" s="1">
        <v>0</v>
      </c>
      <c r="CI30" s="1">
        <v>0</v>
      </c>
      <c r="CJ30" s="1">
        <v>0</v>
      </c>
      <c r="CK30" s="1">
        <v>0</v>
      </c>
      <c r="CL30" s="1">
        <v>0</v>
      </c>
      <c r="CN30" s="1" t="s">
        <v>128</v>
      </c>
      <c r="CO30" s="1" t="s">
        <v>171</v>
      </c>
      <c r="CP30" s="1">
        <v>0</v>
      </c>
      <c r="CQ30" s="1">
        <v>1</v>
      </c>
      <c r="CR30" s="1">
        <v>1</v>
      </c>
      <c r="CS30" s="1">
        <v>1</v>
      </c>
      <c r="CT30" s="1">
        <v>1</v>
      </c>
      <c r="CV30" s="1" t="s">
        <v>129</v>
      </c>
      <c r="CW30" s="1" t="s">
        <v>142</v>
      </c>
      <c r="CZ30" s="1">
        <v>1</v>
      </c>
      <c r="DA30" s="1">
        <v>1</v>
      </c>
      <c r="DB30" s="1">
        <v>0</v>
      </c>
      <c r="DC30" s="1">
        <v>0</v>
      </c>
      <c r="DD30" s="1">
        <v>100</v>
      </c>
      <c r="DF30" s="1">
        <v>324805</v>
      </c>
      <c r="DG30" s="1" t="s">
        <v>326</v>
      </c>
      <c r="DH30" s="1" t="s">
        <v>327</v>
      </c>
      <c r="DJ30" s="1">
        <v>29</v>
      </c>
    </row>
    <row r="31" spans="1:114" x14ac:dyDescent="0.3">
      <c r="A31" s="1" t="s">
        <v>328</v>
      </c>
      <c r="B31" s="1" t="s">
        <v>329</v>
      </c>
      <c r="C31" s="1" t="s">
        <v>198</v>
      </c>
      <c r="D31" s="1" t="s">
        <v>330</v>
      </c>
      <c r="E31" s="1" t="s">
        <v>118</v>
      </c>
      <c r="F31" s="1" t="s">
        <v>119</v>
      </c>
      <c r="G31" s="1" t="s">
        <v>120</v>
      </c>
      <c r="H31" s="1">
        <v>116</v>
      </c>
      <c r="J31" s="1">
        <v>6</v>
      </c>
      <c r="K31" s="1">
        <v>1</v>
      </c>
      <c r="M31" s="1" t="s">
        <v>123</v>
      </c>
      <c r="P31" s="1">
        <v>5</v>
      </c>
      <c r="R31" s="1">
        <v>0</v>
      </c>
      <c r="S31" s="1">
        <v>1</v>
      </c>
      <c r="T31" s="1">
        <v>1</v>
      </c>
      <c r="U31" s="1" t="s">
        <v>128</v>
      </c>
      <c r="W31" s="1">
        <v>0</v>
      </c>
      <c r="Y31" s="1">
        <v>0</v>
      </c>
      <c r="Z31" s="1" t="s">
        <v>128</v>
      </c>
      <c r="AB31" s="1">
        <v>0</v>
      </c>
      <c r="AD31" s="1">
        <v>0</v>
      </c>
      <c r="AE31" s="1" t="s">
        <v>128</v>
      </c>
      <c r="AH31" s="1" t="s">
        <v>128</v>
      </c>
      <c r="AI31" s="1" t="s">
        <v>128</v>
      </c>
      <c r="AJ31" s="1" t="s">
        <v>129</v>
      </c>
      <c r="AK31" s="1" t="s">
        <v>128</v>
      </c>
      <c r="AL31" s="1" t="s">
        <v>129</v>
      </c>
      <c r="AM31" s="1" t="s">
        <v>128</v>
      </c>
      <c r="AN31" s="1" t="s">
        <v>128</v>
      </c>
      <c r="AO31" s="1" t="s">
        <v>129</v>
      </c>
      <c r="AP31" s="1" t="s">
        <v>129</v>
      </c>
      <c r="AQ31" s="1" t="s">
        <v>128</v>
      </c>
      <c r="AR31" s="1" t="s">
        <v>128</v>
      </c>
      <c r="AS31" s="1" t="s">
        <v>129</v>
      </c>
      <c r="AT31" s="1">
        <v>7</v>
      </c>
      <c r="AW31" s="1" t="s">
        <v>183</v>
      </c>
      <c r="AX31" s="1" t="s">
        <v>148</v>
      </c>
      <c r="AY31" s="1" t="s">
        <v>148</v>
      </c>
      <c r="AZ31" s="1" t="s">
        <v>148</v>
      </c>
      <c r="BA31" s="1" t="s">
        <v>131</v>
      </c>
      <c r="BB31" s="1">
        <v>7</v>
      </c>
      <c r="BC31" s="1">
        <v>0</v>
      </c>
      <c r="BD31" s="1">
        <v>0</v>
      </c>
      <c r="BE31" s="1">
        <v>0</v>
      </c>
      <c r="BF31" s="1">
        <v>5</v>
      </c>
      <c r="BG31" s="1">
        <v>12</v>
      </c>
      <c r="BH31" s="1">
        <v>2000</v>
      </c>
      <c r="BK31" s="1" t="s">
        <v>137</v>
      </c>
      <c r="BL31" s="1" t="s">
        <v>128</v>
      </c>
      <c r="BM31" s="1" t="s">
        <v>137</v>
      </c>
      <c r="BN31" s="1" t="s">
        <v>137</v>
      </c>
      <c r="BO31" s="1" t="s">
        <v>128</v>
      </c>
      <c r="BP31" s="1" t="s">
        <v>128</v>
      </c>
      <c r="BQ31" s="1" t="s">
        <v>136</v>
      </c>
      <c r="BR31" s="1" t="s">
        <v>136</v>
      </c>
      <c r="BS31" s="1" t="s">
        <v>136</v>
      </c>
      <c r="BT31" s="1" t="s">
        <v>136</v>
      </c>
      <c r="BU31" s="1" t="s">
        <v>136</v>
      </c>
      <c r="BV31" s="1" t="s">
        <v>136</v>
      </c>
      <c r="BW31" s="1" t="s">
        <v>136</v>
      </c>
      <c r="BX31" s="1" t="s">
        <v>136</v>
      </c>
      <c r="BY31" s="1" t="s">
        <v>137</v>
      </c>
      <c r="BZ31" s="1" t="s">
        <v>137</v>
      </c>
      <c r="CA31" s="1" t="s">
        <v>136</v>
      </c>
      <c r="CB31" s="1" t="s">
        <v>136</v>
      </c>
      <c r="CC31" s="1" t="s">
        <v>138</v>
      </c>
      <c r="CE31" s="1" t="s">
        <v>163</v>
      </c>
      <c r="CF31" s="1">
        <v>1</v>
      </c>
      <c r="CG31" s="1">
        <v>0</v>
      </c>
      <c r="CH31" s="1">
        <v>0</v>
      </c>
      <c r="CI31" s="1">
        <v>0</v>
      </c>
      <c r="CJ31" s="1">
        <v>0</v>
      </c>
      <c r="CK31" s="1">
        <v>0</v>
      </c>
      <c r="CL31" s="1">
        <v>0</v>
      </c>
      <c r="CN31" s="1" t="s">
        <v>129</v>
      </c>
      <c r="CO31" s="1" t="s">
        <v>152</v>
      </c>
      <c r="CP31" s="1">
        <v>0</v>
      </c>
      <c r="CQ31" s="1">
        <v>1</v>
      </c>
      <c r="CR31" s="1">
        <v>1</v>
      </c>
      <c r="CS31" s="1">
        <v>0</v>
      </c>
      <c r="CT31" s="1">
        <v>0</v>
      </c>
      <c r="CV31" s="1" t="s">
        <v>331</v>
      </c>
      <c r="CW31" s="1" t="s">
        <v>142</v>
      </c>
      <c r="CZ31" s="1">
        <v>0</v>
      </c>
      <c r="DA31" s="1">
        <v>0</v>
      </c>
      <c r="DB31" s="1">
        <v>0</v>
      </c>
      <c r="DC31" s="1">
        <v>0</v>
      </c>
      <c r="DF31" s="1">
        <v>324806</v>
      </c>
      <c r="DG31" s="1" t="s">
        <v>332</v>
      </c>
      <c r="DH31" s="1" t="s">
        <v>333</v>
      </c>
      <c r="DJ31" s="1">
        <v>30</v>
      </c>
    </row>
    <row r="32" spans="1:114" x14ac:dyDescent="0.3">
      <c r="A32" s="1" t="s">
        <v>334</v>
      </c>
      <c r="B32" s="1" t="s">
        <v>335</v>
      </c>
      <c r="C32" s="1" t="s">
        <v>198</v>
      </c>
      <c r="D32" s="1" t="s">
        <v>336</v>
      </c>
      <c r="E32" s="1" t="s">
        <v>118</v>
      </c>
      <c r="F32" s="1" t="s">
        <v>119</v>
      </c>
      <c r="G32" s="1" t="s">
        <v>159</v>
      </c>
      <c r="H32" s="1">
        <v>116</v>
      </c>
      <c r="J32" s="1">
        <v>6</v>
      </c>
      <c r="K32" s="1">
        <v>2</v>
      </c>
      <c r="M32" s="1" t="s">
        <v>123</v>
      </c>
      <c r="P32" s="1">
        <v>6</v>
      </c>
      <c r="Q32" s="1">
        <v>6</v>
      </c>
      <c r="R32" s="1">
        <v>1</v>
      </c>
      <c r="S32" s="1">
        <v>5</v>
      </c>
      <c r="T32" s="1">
        <v>1</v>
      </c>
      <c r="U32" s="1" t="s">
        <v>128</v>
      </c>
      <c r="W32" s="1">
        <v>0</v>
      </c>
      <c r="Y32" s="1">
        <v>0</v>
      </c>
      <c r="Z32" s="1" t="s">
        <v>128</v>
      </c>
      <c r="AB32" s="1">
        <v>0</v>
      </c>
      <c r="AD32" s="1">
        <v>0</v>
      </c>
      <c r="AE32" s="1" t="s">
        <v>128</v>
      </c>
      <c r="AH32" s="1" t="s">
        <v>128</v>
      </c>
      <c r="AI32" s="1" t="s">
        <v>128</v>
      </c>
      <c r="AJ32" s="1" t="s">
        <v>129</v>
      </c>
      <c r="AK32" s="1" t="s">
        <v>129</v>
      </c>
      <c r="AL32" s="1" t="s">
        <v>128</v>
      </c>
      <c r="AM32" s="1" t="s">
        <v>129</v>
      </c>
      <c r="AN32" s="1" t="s">
        <v>128</v>
      </c>
      <c r="AO32" s="1" t="s">
        <v>129</v>
      </c>
      <c r="AP32" s="1" t="s">
        <v>129</v>
      </c>
      <c r="AQ32" s="1" t="s">
        <v>128</v>
      </c>
      <c r="AR32" s="1" t="s">
        <v>129</v>
      </c>
      <c r="AS32" s="1" t="s">
        <v>128</v>
      </c>
      <c r="AT32" s="1">
        <v>6</v>
      </c>
      <c r="AW32" s="1" t="s">
        <v>149</v>
      </c>
      <c r="AX32" s="1" t="s">
        <v>183</v>
      </c>
      <c r="AY32" s="1" t="s">
        <v>183</v>
      </c>
      <c r="AZ32" s="1" t="s">
        <v>183</v>
      </c>
      <c r="BA32" s="1" t="s">
        <v>183</v>
      </c>
      <c r="BB32" s="1">
        <v>4</v>
      </c>
      <c r="BC32" s="1">
        <v>14</v>
      </c>
      <c r="BD32" s="1">
        <v>7</v>
      </c>
      <c r="BE32" s="1">
        <v>21</v>
      </c>
      <c r="BF32" s="1">
        <v>7</v>
      </c>
      <c r="BG32" s="1">
        <v>53</v>
      </c>
      <c r="BH32" s="1">
        <v>2000</v>
      </c>
      <c r="BK32" s="1" t="s">
        <v>128</v>
      </c>
      <c r="BL32" s="1" t="s">
        <v>128</v>
      </c>
      <c r="BM32" s="1" t="s">
        <v>128</v>
      </c>
      <c r="BN32" s="1" t="s">
        <v>128</v>
      </c>
      <c r="BO32" s="1" t="s">
        <v>128</v>
      </c>
      <c r="BP32" s="1" t="s">
        <v>128</v>
      </c>
      <c r="BQ32" s="1" t="s">
        <v>136</v>
      </c>
      <c r="BR32" s="1" t="s">
        <v>137</v>
      </c>
      <c r="BS32" s="1" t="s">
        <v>128</v>
      </c>
      <c r="BT32" s="1" t="s">
        <v>128</v>
      </c>
      <c r="BU32" s="1" t="s">
        <v>136</v>
      </c>
      <c r="BV32" s="1" t="s">
        <v>128</v>
      </c>
      <c r="BW32" s="1" t="s">
        <v>137</v>
      </c>
      <c r="BX32" s="1" t="s">
        <v>136</v>
      </c>
      <c r="BY32" s="1" t="s">
        <v>128</v>
      </c>
      <c r="BZ32" s="1" t="s">
        <v>137</v>
      </c>
      <c r="CA32" s="1" t="s">
        <v>128</v>
      </c>
      <c r="CB32" s="1" t="s">
        <v>137</v>
      </c>
      <c r="CC32" s="1" t="s">
        <v>138</v>
      </c>
      <c r="CE32" s="1" t="s">
        <v>151</v>
      </c>
      <c r="CF32" s="1">
        <v>0</v>
      </c>
      <c r="CG32" s="1">
        <v>1</v>
      </c>
      <c r="CH32" s="1">
        <v>0</v>
      </c>
      <c r="CI32" s="1">
        <v>0</v>
      </c>
      <c r="CJ32" s="1">
        <v>0</v>
      </c>
      <c r="CK32" s="1">
        <v>0</v>
      </c>
      <c r="CL32" s="1">
        <v>0</v>
      </c>
      <c r="CN32" s="1" t="s">
        <v>128</v>
      </c>
      <c r="CO32" s="1" t="s">
        <v>337</v>
      </c>
      <c r="CP32" s="1">
        <v>0</v>
      </c>
      <c r="CQ32" s="1">
        <v>1</v>
      </c>
      <c r="CR32" s="1">
        <v>1</v>
      </c>
      <c r="CS32" s="1">
        <v>1</v>
      </c>
      <c r="CT32" s="1">
        <v>0</v>
      </c>
      <c r="CV32" s="1" t="s">
        <v>129</v>
      </c>
      <c r="CW32" s="1" t="s">
        <v>142</v>
      </c>
      <c r="CZ32" s="1">
        <v>1</v>
      </c>
      <c r="DA32" s="1">
        <v>1</v>
      </c>
      <c r="DB32" s="1">
        <v>0</v>
      </c>
      <c r="DC32" s="1">
        <v>0</v>
      </c>
      <c r="DD32" s="1">
        <v>100</v>
      </c>
      <c r="DF32" s="1">
        <v>324807</v>
      </c>
      <c r="DG32" s="1" t="s">
        <v>338</v>
      </c>
      <c r="DH32" s="1" t="s">
        <v>339</v>
      </c>
      <c r="DJ32" s="1">
        <v>31</v>
      </c>
    </row>
    <row r="33" spans="1:114" x14ac:dyDescent="0.3">
      <c r="A33" s="1" t="s">
        <v>340</v>
      </c>
      <c r="B33" s="1" t="s">
        <v>341</v>
      </c>
      <c r="C33" s="1" t="s">
        <v>198</v>
      </c>
      <c r="D33" s="1" t="s">
        <v>342</v>
      </c>
      <c r="E33" s="1" t="s">
        <v>118</v>
      </c>
      <c r="F33" s="1" t="s">
        <v>119</v>
      </c>
      <c r="G33" s="1" t="s">
        <v>159</v>
      </c>
      <c r="H33" s="1">
        <v>116</v>
      </c>
      <c r="J33" s="1">
        <v>6</v>
      </c>
      <c r="K33" s="1">
        <v>3</v>
      </c>
      <c r="M33" s="1" t="s">
        <v>123</v>
      </c>
      <c r="P33" s="1">
        <v>2</v>
      </c>
      <c r="R33" s="1">
        <v>0</v>
      </c>
      <c r="T33" s="1">
        <v>0</v>
      </c>
      <c r="U33" s="1" t="s">
        <v>128</v>
      </c>
      <c r="W33" s="1">
        <v>0</v>
      </c>
      <c r="Y33" s="1">
        <v>0</v>
      </c>
      <c r="Z33" s="1" t="s">
        <v>128</v>
      </c>
      <c r="AB33" s="1">
        <v>0</v>
      </c>
      <c r="AD33" s="1">
        <v>0</v>
      </c>
      <c r="AE33" s="1" t="s">
        <v>128</v>
      </c>
      <c r="AH33" s="1" t="s">
        <v>128</v>
      </c>
      <c r="AI33" s="1" t="s">
        <v>128</v>
      </c>
      <c r="AJ33" s="1" t="s">
        <v>129</v>
      </c>
      <c r="AK33" s="1" t="s">
        <v>129</v>
      </c>
      <c r="AL33" s="1" t="s">
        <v>129</v>
      </c>
      <c r="AM33" s="1" t="s">
        <v>129</v>
      </c>
      <c r="AN33" s="1" t="s">
        <v>129</v>
      </c>
      <c r="AO33" s="1" t="s">
        <v>128</v>
      </c>
      <c r="AP33" s="1" t="s">
        <v>129</v>
      </c>
      <c r="AQ33" s="1" t="s">
        <v>128</v>
      </c>
      <c r="AR33" s="1" t="s">
        <v>129</v>
      </c>
      <c r="AS33" s="1" t="s">
        <v>129</v>
      </c>
      <c r="AT33" s="1">
        <v>4</v>
      </c>
      <c r="AW33" s="1" t="s">
        <v>183</v>
      </c>
      <c r="AX33" s="1" t="s">
        <v>132</v>
      </c>
      <c r="AY33" s="1" t="s">
        <v>183</v>
      </c>
      <c r="AZ33" s="1" t="s">
        <v>183</v>
      </c>
      <c r="BA33" s="1" t="s">
        <v>183</v>
      </c>
      <c r="BB33" s="1">
        <v>7</v>
      </c>
      <c r="BC33" s="1">
        <v>4</v>
      </c>
      <c r="BD33" s="1">
        <v>7</v>
      </c>
      <c r="BE33" s="1">
        <v>21</v>
      </c>
      <c r="BF33" s="1">
        <v>7</v>
      </c>
      <c r="BG33" s="1">
        <v>46</v>
      </c>
      <c r="BH33" s="1">
        <v>2000</v>
      </c>
      <c r="BK33" s="1" t="s">
        <v>128</v>
      </c>
      <c r="BL33" s="1" t="s">
        <v>128</v>
      </c>
      <c r="BM33" s="1" t="s">
        <v>128</v>
      </c>
      <c r="BN33" s="1" t="s">
        <v>137</v>
      </c>
      <c r="BO33" s="1" t="s">
        <v>137</v>
      </c>
      <c r="BP33" s="1" t="s">
        <v>128</v>
      </c>
      <c r="BQ33" s="1" t="s">
        <v>136</v>
      </c>
      <c r="BR33" s="1" t="s">
        <v>137</v>
      </c>
      <c r="BS33" s="1" t="s">
        <v>128</v>
      </c>
      <c r="BT33" s="1" t="s">
        <v>128</v>
      </c>
      <c r="BU33" s="1" t="s">
        <v>137</v>
      </c>
      <c r="BV33" s="1" t="s">
        <v>137</v>
      </c>
      <c r="BW33" s="1" t="s">
        <v>137</v>
      </c>
      <c r="BX33" s="1" t="s">
        <v>137</v>
      </c>
      <c r="BY33" s="1" t="s">
        <v>128</v>
      </c>
      <c r="BZ33" s="1" t="s">
        <v>137</v>
      </c>
      <c r="CA33" s="1" t="s">
        <v>136</v>
      </c>
      <c r="CB33" s="1" t="s">
        <v>128</v>
      </c>
      <c r="CC33" s="1" t="s">
        <v>138</v>
      </c>
      <c r="CE33" s="1" t="s">
        <v>163</v>
      </c>
      <c r="CF33" s="1">
        <v>1</v>
      </c>
      <c r="CG33" s="1">
        <v>0</v>
      </c>
      <c r="CH33" s="1">
        <v>0</v>
      </c>
      <c r="CI33" s="1">
        <v>0</v>
      </c>
      <c r="CJ33" s="1">
        <v>0</v>
      </c>
      <c r="CK33" s="1">
        <v>0</v>
      </c>
      <c r="CL33" s="1">
        <v>0</v>
      </c>
      <c r="CN33" s="1" t="s">
        <v>128</v>
      </c>
      <c r="CO33" s="1" t="s">
        <v>171</v>
      </c>
      <c r="CP33" s="1">
        <v>0</v>
      </c>
      <c r="CQ33" s="1">
        <v>1</v>
      </c>
      <c r="CR33" s="1">
        <v>1</v>
      </c>
      <c r="CS33" s="1">
        <v>1</v>
      </c>
      <c r="CT33" s="1">
        <v>1</v>
      </c>
      <c r="CV33" s="1" t="s">
        <v>343</v>
      </c>
      <c r="CW33" s="1" t="s">
        <v>142</v>
      </c>
      <c r="CZ33" s="1">
        <v>0</v>
      </c>
      <c r="DA33" s="1">
        <v>0</v>
      </c>
      <c r="DB33" s="1">
        <v>0</v>
      </c>
      <c r="DC33" s="1">
        <v>0</v>
      </c>
      <c r="DF33" s="1">
        <v>324808</v>
      </c>
      <c r="DG33" s="1" t="s">
        <v>344</v>
      </c>
      <c r="DH33" s="1" t="s">
        <v>345</v>
      </c>
      <c r="DJ33" s="1">
        <v>32</v>
      </c>
    </row>
    <row r="34" spans="1:114" x14ac:dyDescent="0.3">
      <c r="A34" s="1" t="s">
        <v>346</v>
      </c>
      <c r="B34" s="1" t="s">
        <v>347</v>
      </c>
      <c r="C34" s="1" t="s">
        <v>198</v>
      </c>
      <c r="D34" s="1" t="s">
        <v>348</v>
      </c>
      <c r="E34" s="1" t="s">
        <v>118</v>
      </c>
      <c r="F34" s="1" t="s">
        <v>119</v>
      </c>
      <c r="G34" s="1" t="s">
        <v>120</v>
      </c>
      <c r="H34" s="1">
        <v>116</v>
      </c>
      <c r="J34" s="1">
        <v>6</v>
      </c>
      <c r="K34" s="1">
        <v>4</v>
      </c>
      <c r="M34" s="1" t="s">
        <v>123</v>
      </c>
      <c r="P34" s="1">
        <v>3</v>
      </c>
      <c r="Q34" s="1">
        <v>3</v>
      </c>
      <c r="R34" s="1">
        <v>1</v>
      </c>
      <c r="S34" s="1">
        <v>1</v>
      </c>
      <c r="T34" s="1">
        <v>1</v>
      </c>
      <c r="U34" s="1" t="s">
        <v>128</v>
      </c>
      <c r="W34" s="1">
        <v>0</v>
      </c>
      <c r="Y34" s="1">
        <v>0</v>
      </c>
      <c r="Z34" s="1" t="s">
        <v>128</v>
      </c>
      <c r="AB34" s="1">
        <v>0</v>
      </c>
      <c r="AD34" s="1">
        <v>0</v>
      </c>
      <c r="AE34" s="1" t="s">
        <v>128</v>
      </c>
      <c r="AH34" s="1" t="s">
        <v>128</v>
      </c>
      <c r="AI34" s="1" t="s">
        <v>128</v>
      </c>
      <c r="AJ34" s="1" t="s">
        <v>129</v>
      </c>
      <c r="AK34" s="1" t="s">
        <v>129</v>
      </c>
      <c r="AL34" s="1" t="s">
        <v>128</v>
      </c>
      <c r="AM34" s="1" t="s">
        <v>129</v>
      </c>
      <c r="AN34" s="1" t="s">
        <v>128</v>
      </c>
      <c r="AO34" s="1" t="s">
        <v>128</v>
      </c>
      <c r="AP34" s="1" t="s">
        <v>128</v>
      </c>
      <c r="AQ34" s="1" t="s">
        <v>128</v>
      </c>
      <c r="AR34" s="1" t="s">
        <v>129</v>
      </c>
      <c r="AS34" s="1" t="s">
        <v>128</v>
      </c>
      <c r="AT34" s="1">
        <v>8</v>
      </c>
      <c r="AW34" s="1" t="s">
        <v>183</v>
      </c>
      <c r="AX34" s="1" t="s">
        <v>148</v>
      </c>
      <c r="AY34" s="1" t="s">
        <v>183</v>
      </c>
      <c r="AZ34" s="1" t="s">
        <v>149</v>
      </c>
      <c r="BA34" s="1" t="s">
        <v>183</v>
      </c>
      <c r="BB34" s="1">
        <v>7</v>
      </c>
      <c r="BC34" s="1">
        <v>0</v>
      </c>
      <c r="BD34" s="1">
        <v>7</v>
      </c>
      <c r="BE34" s="1">
        <v>12</v>
      </c>
      <c r="BF34" s="1">
        <v>7</v>
      </c>
      <c r="BG34" s="1">
        <v>33</v>
      </c>
      <c r="BH34" s="1">
        <v>2000</v>
      </c>
      <c r="BK34" s="1" t="s">
        <v>128</v>
      </c>
      <c r="BL34" s="1" t="s">
        <v>128</v>
      </c>
      <c r="BM34" s="1" t="s">
        <v>136</v>
      </c>
      <c r="BN34" s="1" t="s">
        <v>128</v>
      </c>
      <c r="BO34" s="1" t="s">
        <v>128</v>
      </c>
      <c r="BP34" s="1" t="s">
        <v>128</v>
      </c>
      <c r="BQ34" s="1" t="s">
        <v>136</v>
      </c>
      <c r="BR34" s="1" t="s">
        <v>136</v>
      </c>
      <c r="BS34" s="1" t="s">
        <v>136</v>
      </c>
      <c r="BT34" s="1" t="s">
        <v>128</v>
      </c>
      <c r="BU34" s="1" t="s">
        <v>136</v>
      </c>
      <c r="BV34" s="1" t="s">
        <v>136</v>
      </c>
      <c r="BW34" s="1" t="s">
        <v>136</v>
      </c>
      <c r="BX34" s="1" t="s">
        <v>136</v>
      </c>
      <c r="BY34" s="1" t="s">
        <v>128</v>
      </c>
      <c r="BZ34" s="1" t="s">
        <v>137</v>
      </c>
      <c r="CA34" s="1" t="s">
        <v>136</v>
      </c>
      <c r="CB34" s="1" t="s">
        <v>128</v>
      </c>
      <c r="CC34" s="1" t="s">
        <v>138</v>
      </c>
      <c r="CE34" s="1" t="s">
        <v>163</v>
      </c>
      <c r="CF34" s="1">
        <v>1</v>
      </c>
      <c r="CG34" s="1">
        <v>0</v>
      </c>
      <c r="CH34" s="1">
        <v>0</v>
      </c>
      <c r="CI34" s="1">
        <v>0</v>
      </c>
      <c r="CJ34" s="1">
        <v>0</v>
      </c>
      <c r="CK34" s="1">
        <v>0</v>
      </c>
      <c r="CL34" s="1">
        <v>0</v>
      </c>
      <c r="CN34" s="1" t="s">
        <v>128</v>
      </c>
      <c r="CO34" s="1" t="s">
        <v>337</v>
      </c>
      <c r="CP34" s="1">
        <v>0</v>
      </c>
      <c r="CQ34" s="1">
        <v>1</v>
      </c>
      <c r="CR34" s="1">
        <v>1</v>
      </c>
      <c r="CS34" s="1">
        <v>1</v>
      </c>
      <c r="CT34" s="1">
        <v>0</v>
      </c>
      <c r="CV34" s="1" t="s">
        <v>129</v>
      </c>
      <c r="CW34" s="1" t="s">
        <v>142</v>
      </c>
      <c r="CZ34" s="1">
        <v>1</v>
      </c>
      <c r="DA34" s="1">
        <v>1</v>
      </c>
      <c r="DB34" s="1">
        <v>0</v>
      </c>
      <c r="DC34" s="1">
        <v>0</v>
      </c>
      <c r="DD34" s="1">
        <v>100</v>
      </c>
      <c r="DF34" s="1">
        <v>324809</v>
      </c>
      <c r="DG34" s="1" t="s">
        <v>350</v>
      </c>
      <c r="DH34" s="1" t="s">
        <v>351</v>
      </c>
      <c r="DJ34" s="1">
        <v>33</v>
      </c>
    </row>
    <row r="35" spans="1:114" x14ac:dyDescent="0.3">
      <c r="A35" s="1" t="s">
        <v>352</v>
      </c>
      <c r="B35" s="1" t="s">
        <v>353</v>
      </c>
      <c r="C35" s="1" t="s">
        <v>205</v>
      </c>
      <c r="D35" s="1" t="s">
        <v>354</v>
      </c>
      <c r="E35" s="1" t="s">
        <v>118</v>
      </c>
      <c r="F35" s="1" t="s">
        <v>119</v>
      </c>
      <c r="G35" s="1" t="s">
        <v>355</v>
      </c>
      <c r="H35" s="1">
        <v>116</v>
      </c>
      <c r="J35" s="1">
        <v>7</v>
      </c>
      <c r="K35" s="1">
        <v>8</v>
      </c>
      <c r="M35" s="1" t="s">
        <v>123</v>
      </c>
      <c r="P35" s="1">
        <v>1</v>
      </c>
      <c r="R35" s="1">
        <v>0</v>
      </c>
      <c r="T35" s="1">
        <v>0</v>
      </c>
      <c r="U35" s="1" t="s">
        <v>128</v>
      </c>
      <c r="W35" s="1">
        <v>0</v>
      </c>
      <c r="Y35" s="1">
        <v>0</v>
      </c>
      <c r="Z35" s="1" t="s">
        <v>129</v>
      </c>
      <c r="AB35" s="1">
        <v>0</v>
      </c>
      <c r="AD35" s="1">
        <v>0</v>
      </c>
      <c r="AE35" s="1" t="s">
        <v>129</v>
      </c>
      <c r="AH35" s="1" t="s">
        <v>128</v>
      </c>
      <c r="AI35" s="1" t="s">
        <v>128</v>
      </c>
      <c r="AJ35" s="1" t="s">
        <v>128</v>
      </c>
      <c r="AK35" s="1" t="s">
        <v>128</v>
      </c>
      <c r="AL35" s="1" t="s">
        <v>128</v>
      </c>
      <c r="AM35" s="1" t="s">
        <v>128</v>
      </c>
      <c r="AN35" s="1" t="s">
        <v>128</v>
      </c>
      <c r="AO35" s="1" t="s">
        <v>128</v>
      </c>
      <c r="AP35" s="1" t="s">
        <v>129</v>
      </c>
      <c r="AQ35" s="1" t="s">
        <v>128</v>
      </c>
      <c r="AR35" s="1" t="s">
        <v>128</v>
      </c>
      <c r="AS35" s="1" t="s">
        <v>128</v>
      </c>
      <c r="AT35" s="1">
        <v>11</v>
      </c>
      <c r="AW35" s="1" t="s">
        <v>133</v>
      </c>
      <c r="AX35" s="1" t="s">
        <v>148</v>
      </c>
      <c r="AY35" s="1" t="s">
        <v>149</v>
      </c>
      <c r="AZ35" s="1" t="s">
        <v>148</v>
      </c>
      <c r="BA35" s="1" t="s">
        <v>183</v>
      </c>
      <c r="BB35" s="1">
        <v>3</v>
      </c>
      <c r="BC35" s="1">
        <v>0</v>
      </c>
      <c r="BD35" s="1">
        <v>4</v>
      </c>
      <c r="BE35" s="1">
        <v>0</v>
      </c>
      <c r="BF35" s="1">
        <v>7</v>
      </c>
      <c r="BG35" s="1">
        <v>14</v>
      </c>
      <c r="BH35" s="1">
        <v>2000</v>
      </c>
      <c r="BK35" s="1" t="s">
        <v>137</v>
      </c>
      <c r="BL35" s="1" t="s">
        <v>128</v>
      </c>
      <c r="BM35" s="1" t="s">
        <v>137</v>
      </c>
      <c r="BN35" s="1" t="s">
        <v>137</v>
      </c>
      <c r="BO35" s="1" t="s">
        <v>128</v>
      </c>
      <c r="BP35" s="1" t="s">
        <v>128</v>
      </c>
      <c r="BQ35" s="1" t="s">
        <v>137</v>
      </c>
      <c r="BR35" s="1" t="s">
        <v>137</v>
      </c>
      <c r="BS35" s="1" t="s">
        <v>137</v>
      </c>
      <c r="BT35" s="1" t="s">
        <v>128</v>
      </c>
      <c r="BU35" s="1" t="s">
        <v>137</v>
      </c>
      <c r="BV35" s="1" t="s">
        <v>137</v>
      </c>
      <c r="BW35" s="1" t="s">
        <v>137</v>
      </c>
      <c r="BX35" s="1" t="s">
        <v>128</v>
      </c>
      <c r="BY35" s="1" t="s">
        <v>137</v>
      </c>
      <c r="BZ35" s="1" t="s">
        <v>137</v>
      </c>
      <c r="CA35" s="1" t="s">
        <v>137</v>
      </c>
      <c r="CB35" s="1" t="s">
        <v>128</v>
      </c>
      <c r="CC35" s="1" t="s">
        <v>138</v>
      </c>
      <c r="CE35" s="1" t="s">
        <v>163</v>
      </c>
      <c r="CF35" s="1">
        <v>1</v>
      </c>
      <c r="CG35" s="1">
        <v>0</v>
      </c>
      <c r="CH35" s="1">
        <v>0</v>
      </c>
      <c r="CI35" s="1">
        <v>0</v>
      </c>
      <c r="CJ35" s="1">
        <v>0</v>
      </c>
      <c r="CK35" s="1">
        <v>0</v>
      </c>
      <c r="CL35" s="1">
        <v>0</v>
      </c>
      <c r="CN35" s="1" t="s">
        <v>128</v>
      </c>
      <c r="CO35" s="1" t="s">
        <v>356</v>
      </c>
      <c r="CP35" s="1">
        <v>1</v>
      </c>
      <c r="CQ35" s="1">
        <v>1</v>
      </c>
      <c r="CR35" s="1">
        <v>1</v>
      </c>
      <c r="CS35" s="1">
        <v>1</v>
      </c>
      <c r="CT35" s="1">
        <v>1</v>
      </c>
      <c r="CW35" s="1" t="s">
        <v>142</v>
      </c>
      <c r="CZ35" s="1">
        <v>0</v>
      </c>
      <c r="DA35" s="1">
        <v>0</v>
      </c>
      <c r="DB35" s="1">
        <v>0</v>
      </c>
      <c r="DC35" s="1">
        <v>0</v>
      </c>
      <c r="DF35" s="1">
        <v>324811</v>
      </c>
      <c r="DG35" s="1" t="s">
        <v>357</v>
      </c>
      <c r="DH35" s="1" t="s">
        <v>358</v>
      </c>
      <c r="DJ35" s="1">
        <v>34</v>
      </c>
    </row>
    <row r="36" spans="1:114" x14ac:dyDescent="0.3">
      <c r="A36" s="1" t="s">
        <v>359</v>
      </c>
      <c r="B36" s="1" t="s">
        <v>360</v>
      </c>
      <c r="C36" s="1" t="s">
        <v>205</v>
      </c>
      <c r="D36" s="1" t="s">
        <v>361</v>
      </c>
      <c r="E36" s="1" t="s">
        <v>118</v>
      </c>
      <c r="F36" s="1" t="s">
        <v>119</v>
      </c>
      <c r="G36" s="1" t="s">
        <v>120</v>
      </c>
      <c r="H36" s="1">
        <v>116</v>
      </c>
      <c r="J36" s="1">
        <v>7</v>
      </c>
      <c r="K36" s="1">
        <v>11</v>
      </c>
      <c r="M36" s="1" t="s">
        <v>123</v>
      </c>
      <c r="P36" s="1">
        <v>1</v>
      </c>
      <c r="R36" s="1">
        <v>0</v>
      </c>
      <c r="T36" s="1">
        <v>0</v>
      </c>
      <c r="U36" s="1" t="s">
        <v>128</v>
      </c>
      <c r="W36" s="1">
        <v>0</v>
      </c>
      <c r="Y36" s="1">
        <v>0</v>
      </c>
      <c r="Z36" s="1" t="s">
        <v>128</v>
      </c>
      <c r="AB36" s="1">
        <v>0</v>
      </c>
      <c r="AD36" s="1">
        <v>0</v>
      </c>
      <c r="AE36" s="1" t="s">
        <v>128</v>
      </c>
      <c r="AH36" s="1" t="s">
        <v>128</v>
      </c>
      <c r="AI36" s="1" t="s">
        <v>128</v>
      </c>
      <c r="AJ36" s="1" t="s">
        <v>128</v>
      </c>
      <c r="AK36" s="1" t="s">
        <v>128</v>
      </c>
      <c r="AL36" s="1" t="s">
        <v>128</v>
      </c>
      <c r="AM36" s="1" t="s">
        <v>128</v>
      </c>
      <c r="AN36" s="1" t="s">
        <v>128</v>
      </c>
      <c r="AO36" s="1" t="s">
        <v>128</v>
      </c>
      <c r="AP36" s="1" t="s">
        <v>129</v>
      </c>
      <c r="AQ36" s="1" t="s">
        <v>129</v>
      </c>
      <c r="AR36" s="1" t="s">
        <v>129</v>
      </c>
      <c r="AS36" s="1" t="s">
        <v>129</v>
      </c>
      <c r="AT36" s="1">
        <v>8</v>
      </c>
      <c r="AW36" s="1" t="s">
        <v>148</v>
      </c>
      <c r="AX36" s="1" t="s">
        <v>148</v>
      </c>
      <c r="AY36" s="1" t="s">
        <v>148</v>
      </c>
      <c r="AZ36" s="1" t="s">
        <v>148</v>
      </c>
      <c r="BA36" s="1" t="s">
        <v>133</v>
      </c>
      <c r="BB36" s="1">
        <v>0</v>
      </c>
      <c r="BC36" s="1">
        <v>0</v>
      </c>
      <c r="BD36" s="1">
        <v>0</v>
      </c>
      <c r="BE36" s="1">
        <v>0</v>
      </c>
      <c r="BF36" s="1">
        <v>3</v>
      </c>
      <c r="BG36" s="1">
        <v>3</v>
      </c>
      <c r="BH36" s="1">
        <v>2000</v>
      </c>
      <c r="BK36" s="1" t="s">
        <v>128</v>
      </c>
      <c r="BL36" s="1" t="s">
        <v>128</v>
      </c>
      <c r="BM36" s="1" t="s">
        <v>128</v>
      </c>
      <c r="BN36" s="1" t="s">
        <v>128</v>
      </c>
      <c r="BO36" s="1" t="s">
        <v>128</v>
      </c>
      <c r="BP36" s="1" t="s">
        <v>128</v>
      </c>
      <c r="BQ36" s="1" t="s">
        <v>137</v>
      </c>
      <c r="BR36" s="1" t="s">
        <v>137</v>
      </c>
      <c r="BS36" s="1" t="s">
        <v>137</v>
      </c>
      <c r="BT36" s="1" t="s">
        <v>137</v>
      </c>
      <c r="BU36" s="1" t="s">
        <v>137</v>
      </c>
      <c r="BV36" s="1" t="s">
        <v>137</v>
      </c>
      <c r="BW36" s="1" t="s">
        <v>137</v>
      </c>
      <c r="BX36" s="1" t="s">
        <v>137</v>
      </c>
      <c r="BY36" s="1" t="s">
        <v>137</v>
      </c>
      <c r="BZ36" s="1" t="s">
        <v>137</v>
      </c>
      <c r="CA36" s="1" t="s">
        <v>137</v>
      </c>
      <c r="CB36" s="1" t="s">
        <v>128</v>
      </c>
      <c r="CC36" s="1" t="s">
        <v>138</v>
      </c>
      <c r="CE36" s="1" t="s">
        <v>163</v>
      </c>
      <c r="CF36" s="1">
        <v>1</v>
      </c>
      <c r="CG36" s="1">
        <v>0</v>
      </c>
      <c r="CH36" s="1">
        <v>0</v>
      </c>
      <c r="CI36" s="1">
        <v>0</v>
      </c>
      <c r="CJ36" s="1">
        <v>0</v>
      </c>
      <c r="CK36" s="1">
        <v>0</v>
      </c>
      <c r="CL36" s="1">
        <v>0</v>
      </c>
      <c r="CN36" s="1" t="s">
        <v>128</v>
      </c>
      <c r="CO36" s="1" t="s">
        <v>362</v>
      </c>
      <c r="CP36" s="1">
        <v>1</v>
      </c>
      <c r="CQ36" s="1">
        <v>1</v>
      </c>
      <c r="CR36" s="1">
        <v>1</v>
      </c>
      <c r="CS36" s="1">
        <v>1</v>
      </c>
      <c r="CT36" s="1">
        <v>1</v>
      </c>
      <c r="CW36" s="1" t="s">
        <v>142</v>
      </c>
      <c r="CZ36" s="1">
        <v>0</v>
      </c>
      <c r="DA36" s="1">
        <v>0</v>
      </c>
      <c r="DB36" s="1">
        <v>0</v>
      </c>
      <c r="DC36" s="1">
        <v>0</v>
      </c>
      <c r="DF36" s="1">
        <v>324812</v>
      </c>
      <c r="DG36" s="1" t="s">
        <v>363</v>
      </c>
      <c r="DH36" s="1" t="s">
        <v>364</v>
      </c>
      <c r="DJ36" s="1">
        <v>35</v>
      </c>
    </row>
    <row r="37" spans="1:114" x14ac:dyDescent="0.3">
      <c r="A37" s="1" t="s">
        <v>365</v>
      </c>
      <c r="B37" s="1" t="s">
        <v>366</v>
      </c>
      <c r="C37" s="1" t="s">
        <v>367</v>
      </c>
      <c r="D37" s="1" t="s">
        <v>368</v>
      </c>
      <c r="E37" s="1" t="s">
        <v>118</v>
      </c>
      <c r="F37" s="1" t="s">
        <v>119</v>
      </c>
      <c r="G37" s="1" t="s">
        <v>159</v>
      </c>
      <c r="H37" s="1">
        <v>119</v>
      </c>
      <c r="J37" s="1">
        <v>6</v>
      </c>
      <c r="K37" s="1">
        <v>1</v>
      </c>
      <c r="M37" s="1" t="s">
        <v>123</v>
      </c>
      <c r="P37" s="1">
        <v>6</v>
      </c>
      <c r="Q37" s="1">
        <v>6</v>
      </c>
      <c r="R37" s="1">
        <v>1</v>
      </c>
      <c r="T37" s="1">
        <v>0</v>
      </c>
      <c r="U37" s="1" t="s">
        <v>128</v>
      </c>
      <c r="W37" s="1">
        <v>0</v>
      </c>
      <c r="Y37" s="1">
        <v>0</v>
      </c>
      <c r="Z37" s="1" t="s">
        <v>128</v>
      </c>
      <c r="AB37" s="1">
        <v>0</v>
      </c>
      <c r="AD37" s="1">
        <v>0</v>
      </c>
      <c r="AE37" s="1" t="s">
        <v>128</v>
      </c>
      <c r="AH37" s="1" t="s">
        <v>128</v>
      </c>
      <c r="AI37" s="1" t="s">
        <v>128</v>
      </c>
      <c r="AJ37" s="1" t="s">
        <v>129</v>
      </c>
      <c r="AK37" s="1" t="s">
        <v>128</v>
      </c>
      <c r="AL37" s="1" t="s">
        <v>128</v>
      </c>
      <c r="AM37" s="1" t="s">
        <v>129</v>
      </c>
      <c r="AN37" s="1" t="s">
        <v>128</v>
      </c>
      <c r="AO37" s="1" t="s">
        <v>128</v>
      </c>
      <c r="AP37" s="1" t="s">
        <v>128</v>
      </c>
      <c r="AQ37" s="1" t="s">
        <v>128</v>
      </c>
      <c r="AR37" s="1" t="s">
        <v>129</v>
      </c>
      <c r="AS37" s="1" t="s">
        <v>128</v>
      </c>
      <c r="AT37" s="1">
        <v>9</v>
      </c>
      <c r="AW37" s="1" t="s">
        <v>183</v>
      </c>
      <c r="AX37" s="1" t="s">
        <v>161</v>
      </c>
      <c r="AY37" s="1" t="s">
        <v>161</v>
      </c>
      <c r="AZ37" s="1" t="s">
        <v>132</v>
      </c>
      <c r="BA37" s="1" t="s">
        <v>148</v>
      </c>
      <c r="BB37" s="1">
        <v>7</v>
      </c>
      <c r="BC37" s="1">
        <v>2</v>
      </c>
      <c r="BD37" s="1">
        <v>1</v>
      </c>
      <c r="BE37" s="1">
        <v>6</v>
      </c>
      <c r="BF37" s="1">
        <v>0</v>
      </c>
      <c r="BG37" s="1">
        <v>16</v>
      </c>
      <c r="BH37" s="1">
        <v>2000</v>
      </c>
      <c r="BK37" s="1" t="s">
        <v>137</v>
      </c>
      <c r="BL37" s="1" t="s">
        <v>128</v>
      </c>
      <c r="BM37" s="1" t="s">
        <v>137</v>
      </c>
      <c r="BN37" s="1" t="s">
        <v>137</v>
      </c>
      <c r="BO37" s="1" t="s">
        <v>128</v>
      </c>
      <c r="BP37" s="1" t="s">
        <v>128</v>
      </c>
      <c r="BQ37" s="1" t="s">
        <v>137</v>
      </c>
      <c r="BR37" s="1" t="s">
        <v>137</v>
      </c>
      <c r="BS37" s="1" t="s">
        <v>137</v>
      </c>
      <c r="BT37" s="1" t="s">
        <v>137</v>
      </c>
      <c r="BU37" s="1" t="s">
        <v>136</v>
      </c>
      <c r="BV37" s="1" t="s">
        <v>136</v>
      </c>
      <c r="BW37" s="1" t="s">
        <v>136</v>
      </c>
      <c r="BX37" s="1" t="s">
        <v>137</v>
      </c>
      <c r="BY37" s="1" t="s">
        <v>137</v>
      </c>
      <c r="BZ37" s="1" t="s">
        <v>137</v>
      </c>
      <c r="CA37" s="1" t="s">
        <v>136</v>
      </c>
      <c r="CB37" s="1" t="s">
        <v>136</v>
      </c>
      <c r="CC37" s="1" t="s">
        <v>138</v>
      </c>
      <c r="CE37" s="1" t="s">
        <v>163</v>
      </c>
      <c r="CF37" s="1">
        <v>1</v>
      </c>
      <c r="CG37" s="1">
        <v>0</v>
      </c>
      <c r="CH37" s="1">
        <v>0</v>
      </c>
      <c r="CI37" s="1">
        <v>0</v>
      </c>
      <c r="CJ37" s="1">
        <v>0</v>
      </c>
      <c r="CK37" s="1">
        <v>0</v>
      </c>
      <c r="CL37" s="1">
        <v>0</v>
      </c>
      <c r="CN37" s="1" t="s">
        <v>128</v>
      </c>
      <c r="CO37" s="1" t="s">
        <v>171</v>
      </c>
      <c r="CP37" s="1">
        <v>0</v>
      </c>
      <c r="CQ37" s="1">
        <v>1</v>
      </c>
      <c r="CR37" s="1">
        <v>1</v>
      </c>
      <c r="CS37" s="1">
        <v>1</v>
      </c>
      <c r="CT37" s="1">
        <v>1</v>
      </c>
      <c r="CV37" s="1" t="s">
        <v>129</v>
      </c>
      <c r="CW37" s="1" t="s">
        <v>142</v>
      </c>
      <c r="CZ37" s="1">
        <v>1</v>
      </c>
      <c r="DA37" s="1">
        <v>1</v>
      </c>
      <c r="DB37" s="1">
        <v>0</v>
      </c>
      <c r="DC37" s="1">
        <v>0</v>
      </c>
      <c r="DD37" s="1">
        <v>100</v>
      </c>
      <c r="DF37" s="1">
        <v>325420</v>
      </c>
      <c r="DG37" s="1" t="s">
        <v>369</v>
      </c>
      <c r="DH37" s="1" t="s">
        <v>370</v>
      </c>
      <c r="DJ37" s="1">
        <v>36</v>
      </c>
    </row>
    <row r="38" spans="1:114" x14ac:dyDescent="0.3">
      <c r="A38" s="1" t="s">
        <v>371</v>
      </c>
      <c r="B38" s="1" t="s">
        <v>372</v>
      </c>
      <c r="C38" s="1" t="s">
        <v>367</v>
      </c>
      <c r="D38" s="1" t="s">
        <v>373</v>
      </c>
      <c r="E38" s="1" t="s">
        <v>118</v>
      </c>
      <c r="F38" s="1" t="s">
        <v>119</v>
      </c>
      <c r="G38" s="1" t="s">
        <v>159</v>
      </c>
      <c r="H38" s="1">
        <v>119</v>
      </c>
      <c r="J38" s="1">
        <v>6</v>
      </c>
      <c r="K38" s="1">
        <v>2</v>
      </c>
      <c r="M38" s="1" t="s">
        <v>123</v>
      </c>
      <c r="P38" s="1">
        <v>6</v>
      </c>
      <c r="Q38" s="1" t="s">
        <v>200</v>
      </c>
      <c r="R38" s="1">
        <v>2</v>
      </c>
      <c r="S38" s="1">
        <v>3</v>
      </c>
      <c r="T38" s="1">
        <v>1</v>
      </c>
      <c r="U38" s="1" t="s">
        <v>128</v>
      </c>
      <c r="W38" s="1">
        <v>0</v>
      </c>
      <c r="Y38" s="1">
        <v>0</v>
      </c>
      <c r="Z38" s="1" t="s">
        <v>128</v>
      </c>
      <c r="AB38" s="1">
        <v>0</v>
      </c>
      <c r="AD38" s="1">
        <v>0</v>
      </c>
      <c r="AE38" s="1" t="s">
        <v>128</v>
      </c>
      <c r="AH38" s="1" t="s">
        <v>128</v>
      </c>
      <c r="AI38" s="1" t="s">
        <v>128</v>
      </c>
      <c r="AJ38" s="1" t="s">
        <v>128</v>
      </c>
      <c r="AK38" s="1" t="s">
        <v>129</v>
      </c>
      <c r="AL38" s="1" t="s">
        <v>129</v>
      </c>
      <c r="AM38" s="1" t="s">
        <v>129</v>
      </c>
      <c r="AN38" s="1" t="s">
        <v>128</v>
      </c>
      <c r="AO38" s="1" t="s">
        <v>128</v>
      </c>
      <c r="AP38" s="1" t="s">
        <v>128</v>
      </c>
      <c r="AQ38" s="1" t="s">
        <v>128</v>
      </c>
      <c r="AR38" s="1" t="s">
        <v>129</v>
      </c>
      <c r="AS38" s="1" t="s">
        <v>128</v>
      </c>
      <c r="AT38" s="1">
        <v>8</v>
      </c>
      <c r="AW38" s="1" t="s">
        <v>148</v>
      </c>
      <c r="AX38" s="1" t="s">
        <v>148</v>
      </c>
      <c r="AY38" s="1" t="s">
        <v>148</v>
      </c>
      <c r="AZ38" s="1" t="s">
        <v>148</v>
      </c>
      <c r="BA38" s="1" t="s">
        <v>148</v>
      </c>
      <c r="BB38" s="1">
        <v>0</v>
      </c>
      <c r="BC38" s="1">
        <v>0</v>
      </c>
      <c r="BD38" s="1">
        <v>0</v>
      </c>
      <c r="BE38" s="1">
        <v>0</v>
      </c>
      <c r="BF38" s="1">
        <v>0</v>
      </c>
      <c r="BG38" s="1">
        <v>0</v>
      </c>
      <c r="BH38" s="1">
        <v>2000</v>
      </c>
      <c r="BK38" s="1" t="s">
        <v>137</v>
      </c>
      <c r="BL38" s="1" t="s">
        <v>128</v>
      </c>
      <c r="BM38" s="1" t="s">
        <v>137</v>
      </c>
      <c r="BN38" s="1" t="s">
        <v>137</v>
      </c>
      <c r="BO38" s="1" t="s">
        <v>137</v>
      </c>
      <c r="BP38" s="1" t="s">
        <v>128</v>
      </c>
      <c r="BQ38" s="1" t="s">
        <v>150</v>
      </c>
      <c r="BR38" s="1" t="s">
        <v>136</v>
      </c>
      <c r="BS38" s="1" t="s">
        <v>137</v>
      </c>
      <c r="BT38" s="1" t="s">
        <v>128</v>
      </c>
      <c r="BU38" s="1" t="s">
        <v>136</v>
      </c>
      <c r="BV38" s="1" t="s">
        <v>136</v>
      </c>
      <c r="BW38" s="1" t="s">
        <v>136</v>
      </c>
      <c r="BX38" s="1" t="s">
        <v>128</v>
      </c>
      <c r="BY38" s="1" t="s">
        <v>137</v>
      </c>
      <c r="BZ38" s="1" t="s">
        <v>137</v>
      </c>
      <c r="CA38" s="1" t="s">
        <v>136</v>
      </c>
      <c r="CB38" s="1" t="s">
        <v>137</v>
      </c>
      <c r="CC38" s="1" t="s">
        <v>138</v>
      </c>
      <c r="CE38" s="1" t="s">
        <v>163</v>
      </c>
      <c r="CF38" s="1">
        <v>1</v>
      </c>
      <c r="CG38" s="1">
        <v>0</v>
      </c>
      <c r="CH38" s="1">
        <v>0</v>
      </c>
      <c r="CI38" s="1">
        <v>0</v>
      </c>
      <c r="CJ38" s="1">
        <v>0</v>
      </c>
      <c r="CK38" s="1">
        <v>0</v>
      </c>
      <c r="CL38" s="1">
        <v>0</v>
      </c>
      <c r="CN38" s="1" t="s">
        <v>128</v>
      </c>
      <c r="CO38" s="1" t="s">
        <v>164</v>
      </c>
      <c r="CP38" s="1">
        <v>0</v>
      </c>
      <c r="CQ38" s="1">
        <v>1</v>
      </c>
      <c r="CR38" s="1">
        <v>1</v>
      </c>
      <c r="CS38" s="1">
        <v>1</v>
      </c>
      <c r="CT38" s="1">
        <v>1</v>
      </c>
      <c r="CV38" s="1" t="s">
        <v>374</v>
      </c>
      <c r="CW38" s="1" t="s">
        <v>142</v>
      </c>
      <c r="CZ38" s="1">
        <v>1</v>
      </c>
      <c r="DA38" s="1">
        <v>0</v>
      </c>
      <c r="DB38" s="1">
        <v>0</v>
      </c>
      <c r="DC38" s="1">
        <v>0</v>
      </c>
      <c r="DD38" s="1">
        <v>0</v>
      </c>
      <c r="DF38" s="1">
        <v>325422</v>
      </c>
      <c r="DG38" s="1" t="s">
        <v>375</v>
      </c>
      <c r="DH38" s="1" t="s">
        <v>376</v>
      </c>
      <c r="DJ38" s="1">
        <v>37</v>
      </c>
    </row>
    <row r="39" spans="1:114" x14ac:dyDescent="0.3">
      <c r="A39" s="1" t="s">
        <v>377</v>
      </c>
      <c r="B39" s="1" t="s">
        <v>378</v>
      </c>
      <c r="C39" s="1" t="s">
        <v>198</v>
      </c>
      <c r="D39" s="1" t="s">
        <v>379</v>
      </c>
      <c r="E39" s="1" t="s">
        <v>118</v>
      </c>
      <c r="F39" s="1" t="s">
        <v>119</v>
      </c>
      <c r="G39" s="1" t="s">
        <v>159</v>
      </c>
      <c r="H39" s="1">
        <v>119</v>
      </c>
      <c r="J39" s="1">
        <v>7</v>
      </c>
      <c r="K39" s="1">
        <v>6</v>
      </c>
      <c r="M39" s="1" t="s">
        <v>123</v>
      </c>
      <c r="P39" s="1">
        <v>8</v>
      </c>
      <c r="Q39" s="1" t="s">
        <v>380</v>
      </c>
      <c r="R39" s="1">
        <v>2</v>
      </c>
      <c r="S39" s="1">
        <v>3</v>
      </c>
      <c r="T39" s="1">
        <v>1</v>
      </c>
      <c r="U39" s="1" t="s">
        <v>128</v>
      </c>
      <c r="W39" s="1">
        <v>0</v>
      </c>
      <c r="Y39" s="1">
        <v>0</v>
      </c>
      <c r="Z39" s="1" t="s">
        <v>128</v>
      </c>
      <c r="AB39" s="1">
        <v>0</v>
      </c>
      <c r="AD39" s="1">
        <v>0</v>
      </c>
      <c r="AE39" s="1" t="s">
        <v>128</v>
      </c>
      <c r="AH39" s="1" t="s">
        <v>128</v>
      </c>
      <c r="AI39" s="1" t="s">
        <v>129</v>
      </c>
      <c r="AJ39" s="1" t="s">
        <v>129</v>
      </c>
      <c r="AK39" s="1" t="s">
        <v>128</v>
      </c>
      <c r="AL39" s="1" t="s">
        <v>128</v>
      </c>
      <c r="AM39" s="1" t="s">
        <v>129</v>
      </c>
      <c r="AN39" s="1" t="s">
        <v>129</v>
      </c>
      <c r="AO39" s="1" t="s">
        <v>129</v>
      </c>
      <c r="AP39" s="1" t="s">
        <v>129</v>
      </c>
      <c r="AQ39" s="1" t="s">
        <v>129</v>
      </c>
      <c r="AR39" s="1" t="s">
        <v>128</v>
      </c>
      <c r="AS39" s="1" t="s">
        <v>128</v>
      </c>
      <c r="AT39" s="1">
        <v>5</v>
      </c>
      <c r="AW39" s="1" t="s">
        <v>133</v>
      </c>
      <c r="AX39" s="1" t="s">
        <v>132</v>
      </c>
      <c r="AY39" s="1" t="s">
        <v>133</v>
      </c>
      <c r="AZ39" s="1" t="s">
        <v>133</v>
      </c>
      <c r="BA39" s="1" t="s">
        <v>161</v>
      </c>
      <c r="BB39" s="1">
        <v>3</v>
      </c>
      <c r="BC39" s="1">
        <v>4</v>
      </c>
      <c r="BD39" s="1">
        <v>3</v>
      </c>
      <c r="BE39" s="1">
        <v>9</v>
      </c>
      <c r="BF39" s="1">
        <v>1</v>
      </c>
      <c r="BG39" s="1">
        <v>20</v>
      </c>
      <c r="BH39" s="1">
        <v>2000</v>
      </c>
      <c r="BK39" s="1" t="s">
        <v>128</v>
      </c>
      <c r="BL39" s="1" t="s">
        <v>128</v>
      </c>
      <c r="BM39" s="1" t="s">
        <v>137</v>
      </c>
      <c r="BN39" s="1" t="s">
        <v>137</v>
      </c>
      <c r="BO39" s="1" t="s">
        <v>128</v>
      </c>
      <c r="BP39" s="1" t="s">
        <v>128</v>
      </c>
      <c r="BQ39" s="1" t="s">
        <v>137</v>
      </c>
      <c r="BR39" s="1" t="s">
        <v>128</v>
      </c>
      <c r="BS39" s="1" t="s">
        <v>137</v>
      </c>
      <c r="BT39" s="1" t="s">
        <v>137</v>
      </c>
      <c r="BU39" s="1" t="s">
        <v>136</v>
      </c>
      <c r="BV39" s="1" t="s">
        <v>136</v>
      </c>
      <c r="BW39" s="1" t="s">
        <v>136</v>
      </c>
      <c r="BX39" s="1" t="s">
        <v>136</v>
      </c>
      <c r="BY39" s="1" t="s">
        <v>137</v>
      </c>
      <c r="BZ39" s="1" t="s">
        <v>137</v>
      </c>
      <c r="CA39" s="1" t="s">
        <v>136</v>
      </c>
      <c r="CB39" s="1" t="s">
        <v>136</v>
      </c>
      <c r="CC39" s="1" t="s">
        <v>138</v>
      </c>
      <c r="CE39" s="1" t="s">
        <v>163</v>
      </c>
      <c r="CF39" s="1">
        <v>1</v>
      </c>
      <c r="CG39" s="1">
        <v>0</v>
      </c>
      <c r="CH39" s="1">
        <v>0</v>
      </c>
      <c r="CI39" s="1">
        <v>0</v>
      </c>
      <c r="CJ39" s="1">
        <v>0</v>
      </c>
      <c r="CK39" s="1">
        <v>0</v>
      </c>
      <c r="CL39" s="1">
        <v>0</v>
      </c>
      <c r="CN39" s="1" t="s">
        <v>128</v>
      </c>
      <c r="CO39" s="1" t="s">
        <v>171</v>
      </c>
      <c r="CP39" s="1">
        <v>0</v>
      </c>
      <c r="CQ39" s="1">
        <v>1</v>
      </c>
      <c r="CR39" s="1">
        <v>1</v>
      </c>
      <c r="CS39" s="1">
        <v>1</v>
      </c>
      <c r="CT39" s="1">
        <v>1</v>
      </c>
      <c r="CV39" s="1" t="s">
        <v>129</v>
      </c>
      <c r="CW39" s="1" t="s">
        <v>142</v>
      </c>
      <c r="CZ39" s="1">
        <v>2</v>
      </c>
      <c r="DA39" s="1">
        <v>2</v>
      </c>
      <c r="DB39" s="1">
        <v>0</v>
      </c>
      <c r="DC39" s="1">
        <v>0</v>
      </c>
      <c r="DD39" s="1">
        <v>100</v>
      </c>
      <c r="DF39" s="1">
        <v>325423</v>
      </c>
      <c r="DG39" s="1" t="s">
        <v>381</v>
      </c>
      <c r="DH39" s="1" t="s">
        <v>382</v>
      </c>
      <c r="DJ39" s="1">
        <v>38</v>
      </c>
    </row>
    <row r="40" spans="1:114" x14ac:dyDescent="0.3">
      <c r="A40" s="1" t="s">
        <v>383</v>
      </c>
      <c r="B40" s="1" t="s">
        <v>384</v>
      </c>
      <c r="C40" s="1" t="s">
        <v>198</v>
      </c>
      <c r="D40" s="1" t="s">
        <v>385</v>
      </c>
      <c r="E40" s="1" t="s">
        <v>118</v>
      </c>
      <c r="F40" s="1" t="s">
        <v>119</v>
      </c>
      <c r="G40" s="1" t="s">
        <v>120</v>
      </c>
      <c r="H40" s="1">
        <v>119</v>
      </c>
      <c r="J40" s="1">
        <v>7</v>
      </c>
      <c r="K40" s="1">
        <v>12</v>
      </c>
      <c r="M40" s="1" t="s">
        <v>212</v>
      </c>
      <c r="CV40" s="1" t="s">
        <v>386</v>
      </c>
      <c r="CZ40" s="1">
        <v>0</v>
      </c>
      <c r="DA40" s="1">
        <v>0</v>
      </c>
      <c r="DB40" s="1">
        <v>0</v>
      </c>
      <c r="DC40" s="1">
        <v>0</v>
      </c>
      <c r="DF40" s="1">
        <v>325424</v>
      </c>
      <c r="DG40" s="1" t="s">
        <v>387</v>
      </c>
      <c r="DH40" s="1" t="s">
        <v>388</v>
      </c>
      <c r="DJ40" s="1">
        <v>39</v>
      </c>
    </row>
    <row r="41" spans="1:114" x14ac:dyDescent="0.3">
      <c r="A41" s="1" t="s">
        <v>389</v>
      </c>
      <c r="B41" s="1" t="s">
        <v>390</v>
      </c>
      <c r="C41" s="1" t="s">
        <v>367</v>
      </c>
      <c r="D41" s="1" t="s">
        <v>391</v>
      </c>
      <c r="E41" s="1" t="s">
        <v>118</v>
      </c>
      <c r="F41" s="1" t="s">
        <v>119</v>
      </c>
      <c r="G41" s="1" t="s">
        <v>159</v>
      </c>
      <c r="H41" s="1">
        <v>119</v>
      </c>
      <c r="J41" s="1">
        <v>6</v>
      </c>
      <c r="K41" s="1">
        <v>3</v>
      </c>
      <c r="M41" s="1" t="s">
        <v>123</v>
      </c>
      <c r="P41" s="1">
        <v>5</v>
      </c>
      <c r="Q41" s="1" t="s">
        <v>392</v>
      </c>
      <c r="R41" s="1">
        <v>2</v>
      </c>
      <c r="T41" s="1">
        <v>0</v>
      </c>
      <c r="U41" s="1" t="s">
        <v>128</v>
      </c>
      <c r="W41" s="1">
        <v>0</v>
      </c>
      <c r="Y41" s="1">
        <v>0</v>
      </c>
      <c r="Z41" s="1" t="s">
        <v>128</v>
      </c>
      <c r="AB41" s="1">
        <v>0</v>
      </c>
      <c r="AD41" s="1">
        <v>0</v>
      </c>
      <c r="AE41" s="1" t="s">
        <v>128</v>
      </c>
      <c r="AH41" s="1" t="s">
        <v>128</v>
      </c>
      <c r="AI41" s="1" t="s">
        <v>129</v>
      </c>
      <c r="AJ41" s="1" t="s">
        <v>128</v>
      </c>
      <c r="AK41" s="1" t="s">
        <v>129</v>
      </c>
      <c r="AL41" s="1" t="s">
        <v>129</v>
      </c>
      <c r="AM41" s="1" t="s">
        <v>129</v>
      </c>
      <c r="AN41" s="1" t="s">
        <v>128</v>
      </c>
      <c r="AO41" s="1" t="s">
        <v>128</v>
      </c>
      <c r="AP41" s="1" t="s">
        <v>129</v>
      </c>
      <c r="AQ41" s="1" t="s">
        <v>128</v>
      </c>
      <c r="AR41" s="1" t="s">
        <v>129</v>
      </c>
      <c r="AS41" s="1" t="s">
        <v>128</v>
      </c>
      <c r="AT41" s="1">
        <v>6</v>
      </c>
      <c r="AW41" s="1" t="s">
        <v>133</v>
      </c>
      <c r="AX41" s="1" t="s">
        <v>132</v>
      </c>
      <c r="AY41" s="1" t="s">
        <v>133</v>
      </c>
      <c r="AZ41" s="1" t="s">
        <v>133</v>
      </c>
      <c r="BA41" s="1" t="s">
        <v>133</v>
      </c>
      <c r="BB41" s="1">
        <v>3</v>
      </c>
      <c r="BC41" s="1">
        <v>4</v>
      </c>
      <c r="BD41" s="1">
        <v>3</v>
      </c>
      <c r="BE41" s="1">
        <v>9</v>
      </c>
      <c r="BF41" s="1">
        <v>3</v>
      </c>
      <c r="BG41" s="1">
        <v>22</v>
      </c>
      <c r="BH41" s="1">
        <v>2000</v>
      </c>
      <c r="BK41" s="1" t="s">
        <v>128</v>
      </c>
      <c r="BL41" s="1" t="s">
        <v>128</v>
      </c>
      <c r="BM41" s="1" t="s">
        <v>128</v>
      </c>
      <c r="BN41" s="1" t="s">
        <v>128</v>
      </c>
      <c r="BO41" s="1" t="s">
        <v>128</v>
      </c>
      <c r="BP41" s="1" t="s">
        <v>136</v>
      </c>
      <c r="BQ41" s="1" t="s">
        <v>150</v>
      </c>
      <c r="BR41" s="1" t="s">
        <v>137</v>
      </c>
      <c r="BS41" s="1" t="s">
        <v>128</v>
      </c>
      <c r="BT41" s="1" t="s">
        <v>137</v>
      </c>
      <c r="BU41" s="1" t="s">
        <v>128</v>
      </c>
      <c r="BV41" s="1" t="s">
        <v>128</v>
      </c>
      <c r="BW41" s="1" t="s">
        <v>128</v>
      </c>
      <c r="BX41" s="1" t="s">
        <v>137</v>
      </c>
      <c r="BY41" s="1" t="s">
        <v>128</v>
      </c>
      <c r="BZ41" s="1" t="s">
        <v>137</v>
      </c>
      <c r="CA41" s="1" t="s">
        <v>137</v>
      </c>
      <c r="CB41" s="1" t="s">
        <v>137</v>
      </c>
      <c r="CC41" s="1" t="s">
        <v>138</v>
      </c>
      <c r="CE41" s="1" t="s">
        <v>163</v>
      </c>
      <c r="CF41" s="1">
        <v>1</v>
      </c>
      <c r="CG41" s="1">
        <v>0</v>
      </c>
      <c r="CH41" s="1">
        <v>0</v>
      </c>
      <c r="CI41" s="1">
        <v>0</v>
      </c>
      <c r="CJ41" s="1">
        <v>0</v>
      </c>
      <c r="CK41" s="1">
        <v>0</v>
      </c>
      <c r="CL41" s="1">
        <v>0</v>
      </c>
      <c r="CN41" s="1" t="s">
        <v>128</v>
      </c>
      <c r="CO41" s="1" t="s">
        <v>393</v>
      </c>
      <c r="CP41" s="1">
        <v>0</v>
      </c>
      <c r="CQ41" s="1">
        <v>0</v>
      </c>
      <c r="CR41" s="1">
        <v>1</v>
      </c>
      <c r="CS41" s="1">
        <v>0</v>
      </c>
      <c r="CT41" s="1">
        <v>0</v>
      </c>
      <c r="CV41" s="1" t="s">
        <v>129</v>
      </c>
      <c r="CW41" s="1" t="s">
        <v>142</v>
      </c>
      <c r="CZ41" s="1">
        <v>1</v>
      </c>
      <c r="DA41" s="1">
        <v>1</v>
      </c>
      <c r="DB41" s="1">
        <v>0</v>
      </c>
      <c r="DC41" s="1">
        <v>0</v>
      </c>
      <c r="DD41" s="1">
        <v>100</v>
      </c>
      <c r="DF41" s="1">
        <v>325425</v>
      </c>
      <c r="DG41" s="1" t="s">
        <v>394</v>
      </c>
      <c r="DH41" s="1" t="s">
        <v>388</v>
      </c>
      <c r="DJ41" s="1">
        <v>40</v>
      </c>
    </row>
    <row r="42" spans="1:114" x14ac:dyDescent="0.3">
      <c r="A42" s="1" t="s">
        <v>395</v>
      </c>
      <c r="B42" s="1" t="s">
        <v>396</v>
      </c>
      <c r="C42" s="1" t="s">
        <v>198</v>
      </c>
      <c r="D42" s="1" t="s">
        <v>397</v>
      </c>
      <c r="E42" s="1" t="s">
        <v>118</v>
      </c>
      <c r="F42" s="1" t="s">
        <v>119</v>
      </c>
      <c r="G42" s="1" t="s">
        <v>120</v>
      </c>
      <c r="H42" s="1">
        <v>119</v>
      </c>
      <c r="J42" s="1">
        <v>7</v>
      </c>
      <c r="K42" s="1">
        <v>10</v>
      </c>
      <c r="M42" s="1" t="s">
        <v>123</v>
      </c>
      <c r="P42" s="1">
        <v>5</v>
      </c>
      <c r="R42" s="1">
        <v>0</v>
      </c>
      <c r="T42" s="1">
        <v>0</v>
      </c>
      <c r="U42" s="1" t="s">
        <v>128</v>
      </c>
      <c r="W42" s="1">
        <v>0</v>
      </c>
      <c r="Y42" s="1">
        <v>0</v>
      </c>
      <c r="Z42" s="1" t="s">
        <v>128</v>
      </c>
      <c r="AB42" s="1">
        <v>0</v>
      </c>
      <c r="AD42" s="1">
        <v>0</v>
      </c>
      <c r="AE42" s="1" t="s">
        <v>128</v>
      </c>
      <c r="AH42" s="1" t="s">
        <v>128</v>
      </c>
      <c r="AI42" s="1" t="s">
        <v>128</v>
      </c>
      <c r="AJ42" s="1" t="s">
        <v>129</v>
      </c>
      <c r="AK42" s="1" t="s">
        <v>128</v>
      </c>
      <c r="AL42" s="1" t="s">
        <v>128</v>
      </c>
      <c r="AM42" s="1" t="s">
        <v>129</v>
      </c>
      <c r="AN42" s="1" t="s">
        <v>128</v>
      </c>
      <c r="AO42" s="1" t="s">
        <v>128</v>
      </c>
      <c r="AP42" s="1" t="s">
        <v>129</v>
      </c>
      <c r="AQ42" s="1" t="s">
        <v>128</v>
      </c>
      <c r="AR42" s="1" t="s">
        <v>128</v>
      </c>
      <c r="AS42" s="1" t="s">
        <v>128</v>
      </c>
      <c r="AT42" s="1">
        <v>9</v>
      </c>
      <c r="AW42" s="1" t="s">
        <v>183</v>
      </c>
      <c r="AX42" s="1" t="s">
        <v>132</v>
      </c>
      <c r="AY42" s="1" t="s">
        <v>148</v>
      </c>
      <c r="AZ42" s="1" t="s">
        <v>132</v>
      </c>
      <c r="BA42" s="1" t="s">
        <v>132</v>
      </c>
      <c r="BB42" s="1">
        <v>7</v>
      </c>
      <c r="BC42" s="1">
        <v>4</v>
      </c>
      <c r="BD42" s="1">
        <v>0</v>
      </c>
      <c r="BE42" s="1">
        <v>6</v>
      </c>
      <c r="BF42" s="1">
        <v>2</v>
      </c>
      <c r="BG42" s="1">
        <v>19</v>
      </c>
      <c r="BH42" s="1">
        <v>2000</v>
      </c>
      <c r="BK42" s="1" t="s">
        <v>128</v>
      </c>
      <c r="BL42" s="1" t="s">
        <v>128</v>
      </c>
      <c r="BM42" s="1" t="s">
        <v>136</v>
      </c>
      <c r="BN42" s="1" t="s">
        <v>137</v>
      </c>
      <c r="BO42" s="1" t="s">
        <v>128</v>
      </c>
      <c r="BP42" s="1" t="s">
        <v>128</v>
      </c>
      <c r="BQ42" s="1" t="s">
        <v>137</v>
      </c>
      <c r="BR42" s="1" t="s">
        <v>136</v>
      </c>
      <c r="BS42" s="1" t="s">
        <v>137</v>
      </c>
      <c r="BT42" s="1" t="s">
        <v>128</v>
      </c>
      <c r="BU42" s="1" t="s">
        <v>136</v>
      </c>
      <c r="BV42" s="1" t="s">
        <v>136</v>
      </c>
      <c r="BW42" s="1" t="s">
        <v>136</v>
      </c>
      <c r="BX42" s="1" t="s">
        <v>137</v>
      </c>
      <c r="BY42" s="1" t="s">
        <v>137</v>
      </c>
      <c r="BZ42" s="1" t="s">
        <v>137</v>
      </c>
      <c r="CA42" s="1" t="s">
        <v>137</v>
      </c>
      <c r="CB42" s="1" t="s">
        <v>136</v>
      </c>
      <c r="CC42" s="1" t="s">
        <v>138</v>
      </c>
      <c r="CE42" s="1" t="s">
        <v>163</v>
      </c>
      <c r="CF42" s="1">
        <v>1</v>
      </c>
      <c r="CG42" s="1">
        <v>0</v>
      </c>
      <c r="CH42" s="1">
        <v>0</v>
      </c>
      <c r="CI42" s="1">
        <v>0</v>
      </c>
      <c r="CJ42" s="1">
        <v>0</v>
      </c>
      <c r="CK42" s="1">
        <v>0</v>
      </c>
      <c r="CL42" s="1">
        <v>0</v>
      </c>
      <c r="CN42" s="1" t="s">
        <v>128</v>
      </c>
      <c r="CO42" s="1" t="s">
        <v>171</v>
      </c>
      <c r="CP42" s="1">
        <v>0</v>
      </c>
      <c r="CQ42" s="1">
        <v>1</v>
      </c>
      <c r="CR42" s="1">
        <v>1</v>
      </c>
      <c r="CS42" s="1">
        <v>1</v>
      </c>
      <c r="CT42" s="1">
        <v>1</v>
      </c>
      <c r="CV42" s="1" t="s">
        <v>129</v>
      </c>
      <c r="CW42" s="1" t="s">
        <v>142</v>
      </c>
      <c r="CZ42" s="1">
        <v>0</v>
      </c>
      <c r="DA42" s="1">
        <v>0</v>
      </c>
      <c r="DB42" s="1">
        <v>0</v>
      </c>
      <c r="DC42" s="1">
        <v>0</v>
      </c>
      <c r="DF42" s="1">
        <v>325426</v>
      </c>
      <c r="DG42" s="1" t="s">
        <v>398</v>
      </c>
      <c r="DH42" s="1" t="s">
        <v>399</v>
      </c>
      <c r="DJ42" s="1">
        <v>41</v>
      </c>
    </row>
    <row r="43" spans="1:114" x14ac:dyDescent="0.3">
      <c r="A43" s="1" t="s">
        <v>400</v>
      </c>
      <c r="B43" s="1" t="s">
        <v>401</v>
      </c>
      <c r="C43" s="1" t="s">
        <v>367</v>
      </c>
      <c r="D43" s="1" t="s">
        <v>402</v>
      </c>
      <c r="E43" s="1" t="s">
        <v>118</v>
      </c>
      <c r="F43" s="1" t="s">
        <v>119</v>
      </c>
      <c r="G43" s="1" t="s">
        <v>159</v>
      </c>
      <c r="H43" s="1">
        <v>119</v>
      </c>
      <c r="J43" s="1">
        <v>6</v>
      </c>
      <c r="K43" s="1">
        <v>4</v>
      </c>
      <c r="M43" s="1" t="s">
        <v>123</v>
      </c>
      <c r="P43" s="1">
        <v>1</v>
      </c>
      <c r="R43" s="1">
        <v>0</v>
      </c>
      <c r="T43" s="1">
        <v>0</v>
      </c>
      <c r="U43" s="1" t="s">
        <v>128</v>
      </c>
      <c r="W43" s="1">
        <v>0</v>
      </c>
      <c r="Y43" s="1">
        <v>0</v>
      </c>
      <c r="Z43" s="1" t="s">
        <v>128</v>
      </c>
      <c r="AB43" s="1">
        <v>0</v>
      </c>
      <c r="AD43" s="1">
        <v>0</v>
      </c>
      <c r="AE43" s="1" t="s">
        <v>128</v>
      </c>
      <c r="AH43" s="1" t="s">
        <v>128</v>
      </c>
      <c r="AI43" s="1" t="s">
        <v>129</v>
      </c>
      <c r="AJ43" s="1" t="s">
        <v>128</v>
      </c>
      <c r="AK43" s="1" t="s">
        <v>128</v>
      </c>
      <c r="AL43" s="1" t="s">
        <v>129</v>
      </c>
      <c r="AM43" s="1" t="s">
        <v>128</v>
      </c>
      <c r="AN43" s="1" t="s">
        <v>128</v>
      </c>
      <c r="AO43" s="1" t="s">
        <v>128</v>
      </c>
      <c r="AP43" s="1" t="s">
        <v>129</v>
      </c>
      <c r="AQ43" s="1" t="s">
        <v>128</v>
      </c>
      <c r="AR43" s="1" t="s">
        <v>129</v>
      </c>
      <c r="AS43" s="1" t="s">
        <v>129</v>
      </c>
      <c r="AT43" s="1">
        <v>7</v>
      </c>
      <c r="AW43" s="1" t="s">
        <v>131</v>
      </c>
      <c r="AX43" s="1" t="s">
        <v>133</v>
      </c>
      <c r="AY43" s="1" t="s">
        <v>149</v>
      </c>
      <c r="AZ43" s="1" t="s">
        <v>133</v>
      </c>
      <c r="BA43" s="1" t="s">
        <v>133</v>
      </c>
      <c r="BB43" s="1">
        <v>5</v>
      </c>
      <c r="BC43" s="1">
        <v>6</v>
      </c>
      <c r="BD43" s="1">
        <v>4</v>
      </c>
      <c r="BE43" s="1">
        <v>9</v>
      </c>
      <c r="BF43" s="1">
        <v>3</v>
      </c>
      <c r="BG43" s="1">
        <v>27</v>
      </c>
      <c r="BH43" s="1">
        <v>2000</v>
      </c>
      <c r="BK43" s="1" t="s">
        <v>137</v>
      </c>
      <c r="BL43" s="1" t="s">
        <v>128</v>
      </c>
      <c r="BM43" s="1" t="s">
        <v>136</v>
      </c>
      <c r="BN43" s="1" t="s">
        <v>137</v>
      </c>
      <c r="BO43" s="1" t="s">
        <v>128</v>
      </c>
      <c r="BP43" s="1" t="s">
        <v>128</v>
      </c>
      <c r="BQ43" s="1" t="s">
        <v>136</v>
      </c>
      <c r="BR43" s="1" t="s">
        <v>136</v>
      </c>
      <c r="BS43" s="1" t="s">
        <v>136</v>
      </c>
      <c r="BT43" s="1" t="s">
        <v>128</v>
      </c>
      <c r="BU43" s="1" t="s">
        <v>128</v>
      </c>
      <c r="BV43" s="1" t="s">
        <v>128</v>
      </c>
      <c r="BW43" s="1" t="s">
        <v>128</v>
      </c>
      <c r="BX43" s="1" t="s">
        <v>137</v>
      </c>
      <c r="BY43" s="1" t="s">
        <v>128</v>
      </c>
      <c r="BZ43" s="1" t="s">
        <v>136</v>
      </c>
      <c r="CA43" s="1" t="s">
        <v>136</v>
      </c>
      <c r="CB43" s="1" t="s">
        <v>137</v>
      </c>
      <c r="CC43" s="1" t="s">
        <v>138</v>
      </c>
      <c r="CE43" s="1" t="s">
        <v>163</v>
      </c>
      <c r="CF43" s="1">
        <v>1</v>
      </c>
      <c r="CG43" s="1">
        <v>0</v>
      </c>
      <c r="CH43" s="1">
        <v>0</v>
      </c>
      <c r="CI43" s="1">
        <v>0</v>
      </c>
      <c r="CJ43" s="1">
        <v>0</v>
      </c>
      <c r="CK43" s="1">
        <v>0</v>
      </c>
      <c r="CL43" s="1">
        <v>0</v>
      </c>
      <c r="CN43" s="1" t="s">
        <v>129</v>
      </c>
      <c r="CO43" s="1" t="s">
        <v>171</v>
      </c>
      <c r="CP43" s="1">
        <v>0</v>
      </c>
      <c r="CQ43" s="1">
        <v>1</v>
      </c>
      <c r="CR43" s="1">
        <v>1</v>
      </c>
      <c r="CS43" s="1">
        <v>1</v>
      </c>
      <c r="CT43" s="1">
        <v>1</v>
      </c>
      <c r="CV43" s="1" t="s">
        <v>403</v>
      </c>
      <c r="CW43" s="1" t="s">
        <v>142</v>
      </c>
      <c r="CZ43" s="1">
        <v>0</v>
      </c>
      <c r="DA43" s="1">
        <v>0</v>
      </c>
      <c r="DB43" s="1">
        <v>0</v>
      </c>
      <c r="DC43" s="1">
        <v>0</v>
      </c>
      <c r="DF43" s="1">
        <v>325427</v>
      </c>
      <c r="DG43" s="1" t="s">
        <v>404</v>
      </c>
      <c r="DH43" s="1" t="s">
        <v>399</v>
      </c>
      <c r="DJ43" s="1">
        <v>42</v>
      </c>
    </row>
    <row r="44" spans="1:114" x14ac:dyDescent="0.3">
      <c r="A44" s="1" t="s">
        <v>405</v>
      </c>
      <c r="B44" s="1" t="s">
        <v>406</v>
      </c>
      <c r="C44" s="1" t="s">
        <v>198</v>
      </c>
      <c r="D44" s="1" t="s">
        <v>407</v>
      </c>
      <c r="E44" s="1" t="s">
        <v>118</v>
      </c>
      <c r="F44" s="1" t="s">
        <v>119</v>
      </c>
      <c r="G44" s="1" t="s">
        <v>159</v>
      </c>
      <c r="H44" s="1">
        <v>119</v>
      </c>
      <c r="J44" s="1">
        <v>7</v>
      </c>
      <c r="K44" s="1">
        <v>9</v>
      </c>
      <c r="M44" s="1" t="s">
        <v>123</v>
      </c>
      <c r="P44" s="1">
        <v>9</v>
      </c>
      <c r="Q44" s="1">
        <v>9</v>
      </c>
      <c r="R44" s="1">
        <v>1</v>
      </c>
      <c r="T44" s="1">
        <v>0</v>
      </c>
      <c r="U44" s="1" t="s">
        <v>128</v>
      </c>
      <c r="W44" s="1">
        <v>0</v>
      </c>
      <c r="Y44" s="1">
        <v>0</v>
      </c>
      <c r="Z44" s="1" t="s">
        <v>128</v>
      </c>
      <c r="AB44" s="1">
        <v>0</v>
      </c>
      <c r="AD44" s="1">
        <v>0</v>
      </c>
      <c r="AE44" s="1" t="s">
        <v>128</v>
      </c>
      <c r="AH44" s="1" t="s">
        <v>128</v>
      </c>
      <c r="AI44" s="1" t="s">
        <v>128</v>
      </c>
      <c r="AJ44" s="1" t="s">
        <v>128</v>
      </c>
      <c r="AK44" s="1" t="s">
        <v>128</v>
      </c>
      <c r="AL44" s="1" t="s">
        <v>128</v>
      </c>
      <c r="AM44" s="1" t="s">
        <v>128</v>
      </c>
      <c r="AN44" s="1" t="s">
        <v>128</v>
      </c>
      <c r="AO44" s="1" t="s">
        <v>128</v>
      </c>
      <c r="AP44" s="1" t="s">
        <v>128</v>
      </c>
      <c r="AQ44" s="1" t="s">
        <v>128</v>
      </c>
      <c r="AR44" s="1" t="s">
        <v>128</v>
      </c>
      <c r="AS44" s="1" t="s">
        <v>128</v>
      </c>
      <c r="AT44" s="1">
        <v>12</v>
      </c>
      <c r="AW44" s="1" t="s">
        <v>149</v>
      </c>
      <c r="AX44" s="1" t="s">
        <v>148</v>
      </c>
      <c r="AY44" s="1" t="s">
        <v>148</v>
      </c>
      <c r="AZ44" s="1" t="s">
        <v>148</v>
      </c>
      <c r="BA44" s="1" t="s">
        <v>148</v>
      </c>
      <c r="BB44" s="1">
        <v>4</v>
      </c>
      <c r="BC44" s="1">
        <v>0</v>
      </c>
      <c r="BD44" s="1">
        <v>0</v>
      </c>
      <c r="BE44" s="1">
        <v>0</v>
      </c>
      <c r="BF44" s="1">
        <v>0</v>
      </c>
      <c r="BG44" s="1">
        <v>4</v>
      </c>
      <c r="BH44" s="1">
        <v>2000</v>
      </c>
      <c r="BK44" s="1" t="s">
        <v>137</v>
      </c>
      <c r="BL44" s="1" t="s">
        <v>137</v>
      </c>
      <c r="BM44" s="1" t="s">
        <v>136</v>
      </c>
      <c r="BN44" s="1" t="s">
        <v>137</v>
      </c>
      <c r="BO44" s="1" t="s">
        <v>128</v>
      </c>
      <c r="BP44" s="1" t="s">
        <v>128</v>
      </c>
      <c r="BQ44" s="1" t="s">
        <v>137</v>
      </c>
      <c r="BR44" s="1" t="s">
        <v>137</v>
      </c>
      <c r="BS44" s="1" t="s">
        <v>137</v>
      </c>
      <c r="BT44" s="1" t="s">
        <v>128</v>
      </c>
      <c r="BU44" s="1" t="s">
        <v>136</v>
      </c>
      <c r="BV44" s="1" t="s">
        <v>136</v>
      </c>
      <c r="BW44" s="1" t="s">
        <v>136</v>
      </c>
      <c r="BX44" s="1" t="s">
        <v>137</v>
      </c>
      <c r="BY44" s="1" t="s">
        <v>137</v>
      </c>
      <c r="BZ44" s="1" t="s">
        <v>137</v>
      </c>
      <c r="CA44" s="1" t="s">
        <v>136</v>
      </c>
      <c r="CB44" s="1" t="s">
        <v>136</v>
      </c>
      <c r="CC44" s="1" t="s">
        <v>138</v>
      </c>
      <c r="CE44" s="1" t="s">
        <v>163</v>
      </c>
      <c r="CF44" s="1">
        <v>1</v>
      </c>
      <c r="CG44" s="1">
        <v>0</v>
      </c>
      <c r="CH44" s="1">
        <v>0</v>
      </c>
      <c r="CI44" s="1">
        <v>0</v>
      </c>
      <c r="CJ44" s="1">
        <v>0</v>
      </c>
      <c r="CK44" s="1">
        <v>0</v>
      </c>
      <c r="CL44" s="1">
        <v>0</v>
      </c>
      <c r="CN44" s="1" t="s">
        <v>128</v>
      </c>
      <c r="CO44" s="1" t="s">
        <v>171</v>
      </c>
      <c r="CP44" s="1">
        <v>0</v>
      </c>
      <c r="CQ44" s="1">
        <v>1</v>
      </c>
      <c r="CR44" s="1">
        <v>1</v>
      </c>
      <c r="CS44" s="1">
        <v>1</v>
      </c>
      <c r="CT44" s="1">
        <v>1</v>
      </c>
      <c r="CV44" s="1" t="s">
        <v>129</v>
      </c>
      <c r="CW44" s="1" t="s">
        <v>142</v>
      </c>
      <c r="CZ44" s="1">
        <v>1</v>
      </c>
      <c r="DA44" s="1">
        <v>1</v>
      </c>
      <c r="DB44" s="1">
        <v>0</v>
      </c>
      <c r="DC44" s="1">
        <v>0</v>
      </c>
      <c r="DD44" s="1">
        <v>100</v>
      </c>
      <c r="DF44" s="1">
        <v>325428</v>
      </c>
      <c r="DG44" s="1" t="s">
        <v>408</v>
      </c>
      <c r="DH44" s="1" t="s">
        <v>409</v>
      </c>
      <c r="DJ44" s="1">
        <v>43</v>
      </c>
    </row>
    <row r="45" spans="1:114" x14ac:dyDescent="0.3">
      <c r="A45" s="1" t="s">
        <v>410</v>
      </c>
      <c r="B45" s="1" t="s">
        <v>411</v>
      </c>
      <c r="C45" s="1" t="s">
        <v>205</v>
      </c>
      <c r="D45" s="1" t="s">
        <v>412</v>
      </c>
      <c r="E45" s="1" t="s">
        <v>118</v>
      </c>
      <c r="F45" s="1" t="s">
        <v>119</v>
      </c>
      <c r="G45" s="1" t="s">
        <v>120</v>
      </c>
      <c r="H45" s="1">
        <v>119</v>
      </c>
      <c r="J45" s="1">
        <v>7</v>
      </c>
      <c r="K45" s="1">
        <v>7</v>
      </c>
      <c r="M45" s="1" t="s">
        <v>123</v>
      </c>
      <c r="P45" s="1">
        <v>3</v>
      </c>
      <c r="R45" s="1">
        <v>0</v>
      </c>
      <c r="T45" s="1">
        <v>0</v>
      </c>
      <c r="U45" s="1" t="s">
        <v>128</v>
      </c>
      <c r="W45" s="1">
        <v>0</v>
      </c>
      <c r="Y45" s="1">
        <v>0</v>
      </c>
      <c r="Z45" s="1" t="s">
        <v>128</v>
      </c>
      <c r="AB45" s="1">
        <v>0</v>
      </c>
      <c r="AD45" s="1">
        <v>0</v>
      </c>
      <c r="AE45" s="1" t="s">
        <v>128</v>
      </c>
      <c r="AH45" s="1" t="s">
        <v>128</v>
      </c>
      <c r="AI45" s="1" t="s">
        <v>128</v>
      </c>
      <c r="AJ45" s="1" t="s">
        <v>128</v>
      </c>
      <c r="AK45" s="1" t="s">
        <v>129</v>
      </c>
      <c r="AL45" s="1" t="s">
        <v>128</v>
      </c>
      <c r="AM45" s="1" t="s">
        <v>128</v>
      </c>
      <c r="AN45" s="1" t="s">
        <v>128</v>
      </c>
      <c r="AO45" s="1" t="s">
        <v>128</v>
      </c>
      <c r="AP45" s="1" t="s">
        <v>128</v>
      </c>
      <c r="AQ45" s="1" t="s">
        <v>128</v>
      </c>
      <c r="AR45" s="1" t="s">
        <v>128</v>
      </c>
      <c r="AS45" s="1" t="s">
        <v>128</v>
      </c>
      <c r="AT45" s="1">
        <v>11</v>
      </c>
      <c r="AW45" s="1" t="s">
        <v>148</v>
      </c>
      <c r="AX45" s="1" t="s">
        <v>148</v>
      </c>
      <c r="AY45" s="1" t="s">
        <v>148</v>
      </c>
      <c r="AZ45" s="1" t="s">
        <v>261</v>
      </c>
      <c r="BA45" s="1" t="s">
        <v>148</v>
      </c>
      <c r="BB45" s="1">
        <v>0</v>
      </c>
      <c r="BC45" s="1">
        <v>0</v>
      </c>
      <c r="BD45" s="1">
        <v>0</v>
      </c>
      <c r="BE45" s="1">
        <v>18</v>
      </c>
      <c r="BF45" s="1">
        <v>0</v>
      </c>
      <c r="BG45" s="1">
        <v>18</v>
      </c>
      <c r="BH45" s="1">
        <v>2000</v>
      </c>
      <c r="BK45" s="1" t="s">
        <v>128</v>
      </c>
      <c r="BL45" s="1" t="s">
        <v>128</v>
      </c>
      <c r="BM45" s="1" t="s">
        <v>128</v>
      </c>
      <c r="BN45" s="1" t="s">
        <v>137</v>
      </c>
      <c r="BO45" s="1" t="s">
        <v>128</v>
      </c>
      <c r="BP45" s="1" t="s">
        <v>128</v>
      </c>
      <c r="BQ45" s="1" t="s">
        <v>128</v>
      </c>
      <c r="BR45" s="1" t="s">
        <v>137</v>
      </c>
      <c r="BS45" s="1" t="s">
        <v>137</v>
      </c>
      <c r="BT45" s="1" t="s">
        <v>137</v>
      </c>
      <c r="BU45" s="1" t="s">
        <v>137</v>
      </c>
      <c r="BV45" s="1" t="s">
        <v>137</v>
      </c>
      <c r="BW45" s="1" t="s">
        <v>137</v>
      </c>
      <c r="BX45" s="1" t="s">
        <v>128</v>
      </c>
      <c r="BY45" s="1" t="s">
        <v>137</v>
      </c>
      <c r="BZ45" s="1" t="s">
        <v>137</v>
      </c>
      <c r="CA45" s="1" t="s">
        <v>137</v>
      </c>
      <c r="CB45" s="1" t="s">
        <v>137</v>
      </c>
      <c r="CC45" s="1" t="s">
        <v>138</v>
      </c>
      <c r="CE45" s="1" t="s">
        <v>151</v>
      </c>
      <c r="CF45" s="1">
        <v>0</v>
      </c>
      <c r="CG45" s="1">
        <v>1</v>
      </c>
      <c r="CH45" s="1">
        <v>0</v>
      </c>
      <c r="CI45" s="1">
        <v>0</v>
      </c>
      <c r="CJ45" s="1">
        <v>0</v>
      </c>
      <c r="CK45" s="1">
        <v>0</v>
      </c>
      <c r="CL45" s="1">
        <v>0</v>
      </c>
      <c r="CN45" s="1" t="s">
        <v>128</v>
      </c>
      <c r="CO45" s="1" t="s">
        <v>171</v>
      </c>
      <c r="CP45" s="1">
        <v>0</v>
      </c>
      <c r="CQ45" s="1">
        <v>1</v>
      </c>
      <c r="CR45" s="1">
        <v>1</v>
      </c>
      <c r="CS45" s="1">
        <v>1</v>
      </c>
      <c r="CT45" s="1">
        <v>1</v>
      </c>
      <c r="CW45" s="1" t="s">
        <v>142</v>
      </c>
      <c r="CZ45" s="1">
        <v>0</v>
      </c>
      <c r="DA45" s="1">
        <v>0</v>
      </c>
      <c r="DB45" s="1">
        <v>0</v>
      </c>
      <c r="DC45" s="1">
        <v>0</v>
      </c>
      <c r="DF45" s="1">
        <v>325429</v>
      </c>
      <c r="DG45" s="1" t="s">
        <v>413</v>
      </c>
      <c r="DH45" s="1" t="s">
        <v>414</v>
      </c>
      <c r="DJ45" s="1">
        <v>44</v>
      </c>
    </row>
    <row r="46" spans="1:114" x14ac:dyDescent="0.3">
      <c r="A46" s="1" t="s">
        <v>415</v>
      </c>
      <c r="B46" s="1" t="s">
        <v>416</v>
      </c>
      <c r="C46" s="1" t="s">
        <v>205</v>
      </c>
      <c r="D46" s="1" t="s">
        <v>417</v>
      </c>
      <c r="E46" s="1" t="s">
        <v>118</v>
      </c>
      <c r="F46" s="1" t="s">
        <v>119</v>
      </c>
      <c r="G46" s="1" t="s">
        <v>120</v>
      </c>
      <c r="H46" s="1">
        <v>119</v>
      </c>
      <c r="J46" s="1">
        <v>6</v>
      </c>
      <c r="K46" s="1">
        <v>8</v>
      </c>
      <c r="M46" s="1" t="s">
        <v>123</v>
      </c>
      <c r="P46" s="1">
        <v>4</v>
      </c>
      <c r="R46" s="1">
        <v>0</v>
      </c>
      <c r="S46" s="1">
        <v>1</v>
      </c>
      <c r="T46" s="1">
        <v>1</v>
      </c>
      <c r="U46" s="1" t="s">
        <v>128</v>
      </c>
      <c r="W46" s="1">
        <v>0</v>
      </c>
      <c r="Y46" s="1">
        <v>0</v>
      </c>
      <c r="Z46" s="1" t="s">
        <v>128</v>
      </c>
      <c r="AB46" s="1">
        <v>0</v>
      </c>
      <c r="AD46" s="1">
        <v>0</v>
      </c>
      <c r="AE46" s="1" t="s">
        <v>128</v>
      </c>
      <c r="AH46" s="1" t="s">
        <v>128</v>
      </c>
      <c r="AI46" s="1" t="s">
        <v>128</v>
      </c>
      <c r="AJ46" s="1" t="s">
        <v>129</v>
      </c>
      <c r="AK46" s="1" t="s">
        <v>128</v>
      </c>
      <c r="AL46" s="1" t="s">
        <v>128</v>
      </c>
      <c r="AM46" s="1" t="s">
        <v>129</v>
      </c>
      <c r="AN46" s="1" t="s">
        <v>128</v>
      </c>
      <c r="AO46" s="1" t="s">
        <v>129</v>
      </c>
      <c r="AP46" s="1" t="s">
        <v>129</v>
      </c>
      <c r="AQ46" s="1" t="s">
        <v>128</v>
      </c>
      <c r="AR46" s="1" t="s">
        <v>128</v>
      </c>
      <c r="AS46" s="1" t="s">
        <v>128</v>
      </c>
      <c r="AT46" s="1">
        <v>8</v>
      </c>
      <c r="AW46" s="1" t="s">
        <v>133</v>
      </c>
      <c r="AX46" s="1" t="s">
        <v>148</v>
      </c>
      <c r="AY46" s="1" t="s">
        <v>148</v>
      </c>
      <c r="AZ46" s="1" t="s">
        <v>148</v>
      </c>
      <c r="BA46" s="1" t="s">
        <v>148</v>
      </c>
      <c r="BB46" s="1">
        <v>3</v>
      </c>
      <c r="BC46" s="1">
        <v>0</v>
      </c>
      <c r="BD46" s="1">
        <v>0</v>
      </c>
      <c r="BE46" s="1">
        <v>0</v>
      </c>
      <c r="BF46" s="1">
        <v>0</v>
      </c>
      <c r="BG46" s="1">
        <v>3</v>
      </c>
      <c r="BH46" s="1">
        <v>2000</v>
      </c>
      <c r="BK46" s="1" t="s">
        <v>137</v>
      </c>
      <c r="BL46" s="1" t="s">
        <v>128</v>
      </c>
      <c r="BM46" s="1" t="s">
        <v>137</v>
      </c>
      <c r="BN46" s="1" t="s">
        <v>137</v>
      </c>
      <c r="BO46" s="1" t="s">
        <v>137</v>
      </c>
      <c r="BP46" s="1" t="s">
        <v>137</v>
      </c>
      <c r="BQ46" s="1" t="s">
        <v>137</v>
      </c>
      <c r="BR46" s="1" t="s">
        <v>137</v>
      </c>
      <c r="BS46" s="1" t="s">
        <v>137</v>
      </c>
      <c r="BT46" s="1" t="s">
        <v>137</v>
      </c>
      <c r="BU46" s="1" t="s">
        <v>137</v>
      </c>
      <c r="BV46" s="1" t="s">
        <v>137</v>
      </c>
      <c r="BW46" s="1" t="s">
        <v>137</v>
      </c>
      <c r="BX46" s="1" t="s">
        <v>137</v>
      </c>
      <c r="BY46" s="1" t="s">
        <v>137</v>
      </c>
      <c r="BZ46" s="1" t="s">
        <v>137</v>
      </c>
      <c r="CA46" s="1" t="s">
        <v>137</v>
      </c>
      <c r="CB46" s="1" t="s">
        <v>128</v>
      </c>
      <c r="CC46" s="1" t="s">
        <v>138</v>
      </c>
      <c r="CE46" s="1" t="s">
        <v>151</v>
      </c>
      <c r="CF46" s="1">
        <v>0</v>
      </c>
      <c r="CG46" s="1">
        <v>1</v>
      </c>
      <c r="CH46" s="1">
        <v>0</v>
      </c>
      <c r="CI46" s="1">
        <v>0</v>
      </c>
      <c r="CJ46" s="1">
        <v>0</v>
      </c>
      <c r="CK46" s="1">
        <v>0</v>
      </c>
      <c r="CL46" s="1">
        <v>0</v>
      </c>
      <c r="CN46" s="1" t="s">
        <v>128</v>
      </c>
      <c r="CO46" s="1" t="s">
        <v>171</v>
      </c>
      <c r="CP46" s="1">
        <v>0</v>
      </c>
      <c r="CQ46" s="1">
        <v>1</v>
      </c>
      <c r="CR46" s="1">
        <v>1</v>
      </c>
      <c r="CS46" s="1">
        <v>1</v>
      </c>
      <c r="CT46" s="1">
        <v>1</v>
      </c>
      <c r="CW46" s="1" t="s">
        <v>142</v>
      </c>
      <c r="CZ46" s="1">
        <v>0</v>
      </c>
      <c r="DA46" s="1">
        <v>0</v>
      </c>
      <c r="DB46" s="1">
        <v>0</v>
      </c>
      <c r="DC46" s="1">
        <v>0</v>
      </c>
      <c r="DF46" s="1">
        <v>325430</v>
      </c>
      <c r="DG46" s="1" t="s">
        <v>418</v>
      </c>
      <c r="DH46" s="1" t="s">
        <v>419</v>
      </c>
      <c r="DJ46" s="1">
        <v>45</v>
      </c>
    </row>
    <row r="47" spans="1:114" x14ac:dyDescent="0.3">
      <c r="A47" s="1" t="s">
        <v>420</v>
      </c>
      <c r="B47" s="1" t="s">
        <v>421</v>
      </c>
      <c r="C47" s="1" t="s">
        <v>205</v>
      </c>
      <c r="D47" s="1" t="s">
        <v>422</v>
      </c>
      <c r="E47" s="1" t="s">
        <v>118</v>
      </c>
      <c r="F47" s="1" t="s">
        <v>119</v>
      </c>
      <c r="G47" s="1" t="s">
        <v>120</v>
      </c>
      <c r="H47" s="1">
        <v>119</v>
      </c>
      <c r="J47" s="1">
        <v>7</v>
      </c>
      <c r="K47" s="1">
        <v>5</v>
      </c>
      <c r="M47" s="1" t="s">
        <v>123</v>
      </c>
      <c r="P47" s="1">
        <v>8</v>
      </c>
      <c r="R47" s="1">
        <v>0</v>
      </c>
      <c r="T47" s="1">
        <v>0</v>
      </c>
      <c r="U47" s="1" t="s">
        <v>128</v>
      </c>
      <c r="W47" s="1">
        <v>0</v>
      </c>
      <c r="Y47" s="1">
        <v>0</v>
      </c>
      <c r="Z47" s="1" t="s">
        <v>128</v>
      </c>
      <c r="AB47" s="1">
        <v>0</v>
      </c>
      <c r="AD47" s="1">
        <v>0</v>
      </c>
      <c r="AE47" s="1" t="s">
        <v>128</v>
      </c>
      <c r="AH47" s="1" t="s">
        <v>128</v>
      </c>
      <c r="AI47" s="1" t="s">
        <v>128</v>
      </c>
      <c r="AJ47" s="1" t="s">
        <v>128</v>
      </c>
      <c r="AK47" s="1" t="s">
        <v>128</v>
      </c>
      <c r="AL47" s="1" t="s">
        <v>128</v>
      </c>
      <c r="AM47" s="1" t="s">
        <v>129</v>
      </c>
      <c r="AN47" s="1" t="s">
        <v>129</v>
      </c>
      <c r="AO47" s="1" t="s">
        <v>128</v>
      </c>
      <c r="AP47" s="1" t="s">
        <v>129</v>
      </c>
      <c r="AQ47" s="1" t="s">
        <v>128</v>
      </c>
      <c r="AR47" s="1" t="s">
        <v>128</v>
      </c>
      <c r="AS47" s="1" t="s">
        <v>128</v>
      </c>
      <c r="AT47" s="1">
        <v>9</v>
      </c>
      <c r="AW47" s="1" t="s">
        <v>132</v>
      </c>
      <c r="AX47" s="1" t="s">
        <v>148</v>
      </c>
      <c r="AY47" s="1" t="s">
        <v>132</v>
      </c>
      <c r="AZ47" s="1" t="s">
        <v>132</v>
      </c>
      <c r="BA47" s="1" t="s">
        <v>148</v>
      </c>
      <c r="BB47" s="1">
        <v>2</v>
      </c>
      <c r="BC47" s="1">
        <v>0</v>
      </c>
      <c r="BD47" s="1">
        <v>2</v>
      </c>
      <c r="BE47" s="1">
        <v>6</v>
      </c>
      <c r="BF47" s="1">
        <v>0</v>
      </c>
      <c r="BG47" s="1">
        <v>10</v>
      </c>
      <c r="BH47" s="1">
        <v>2000</v>
      </c>
      <c r="BK47" s="1" t="s">
        <v>137</v>
      </c>
      <c r="BL47" s="1" t="s">
        <v>128</v>
      </c>
      <c r="BM47" s="1" t="s">
        <v>136</v>
      </c>
      <c r="BN47" s="1" t="s">
        <v>137</v>
      </c>
      <c r="BO47" s="1" t="s">
        <v>137</v>
      </c>
      <c r="BP47" s="1" t="s">
        <v>137</v>
      </c>
      <c r="BQ47" s="1" t="s">
        <v>137</v>
      </c>
      <c r="BR47" s="1" t="s">
        <v>137</v>
      </c>
      <c r="BS47" s="1" t="s">
        <v>137</v>
      </c>
      <c r="BT47" s="1" t="s">
        <v>137</v>
      </c>
      <c r="BU47" s="1" t="s">
        <v>137</v>
      </c>
      <c r="BV47" s="1" t="s">
        <v>136</v>
      </c>
      <c r="BW47" s="1" t="s">
        <v>136</v>
      </c>
      <c r="BX47" s="1" t="s">
        <v>137</v>
      </c>
      <c r="BY47" s="1" t="s">
        <v>136</v>
      </c>
      <c r="BZ47" s="1" t="s">
        <v>137</v>
      </c>
      <c r="CA47" s="1" t="s">
        <v>137</v>
      </c>
      <c r="CB47" s="1" t="s">
        <v>137</v>
      </c>
      <c r="CC47" s="1" t="s">
        <v>138</v>
      </c>
      <c r="CE47" s="1" t="s">
        <v>151</v>
      </c>
      <c r="CF47" s="1">
        <v>0</v>
      </c>
      <c r="CG47" s="1">
        <v>1</v>
      </c>
      <c r="CH47" s="1">
        <v>0</v>
      </c>
      <c r="CI47" s="1">
        <v>0</v>
      </c>
      <c r="CJ47" s="1">
        <v>0</v>
      </c>
      <c r="CK47" s="1">
        <v>0</v>
      </c>
      <c r="CL47" s="1">
        <v>0</v>
      </c>
      <c r="CN47" s="1" t="s">
        <v>128</v>
      </c>
      <c r="CO47" s="1" t="s">
        <v>171</v>
      </c>
      <c r="CP47" s="1">
        <v>0</v>
      </c>
      <c r="CQ47" s="1">
        <v>1</v>
      </c>
      <c r="CR47" s="1">
        <v>1</v>
      </c>
      <c r="CS47" s="1">
        <v>1</v>
      </c>
      <c r="CT47" s="1">
        <v>1</v>
      </c>
      <c r="CW47" s="1" t="s">
        <v>142</v>
      </c>
      <c r="CZ47" s="1">
        <v>0</v>
      </c>
      <c r="DA47" s="1">
        <v>0</v>
      </c>
      <c r="DB47" s="1">
        <v>0</v>
      </c>
      <c r="DC47" s="1">
        <v>0</v>
      </c>
      <c r="DF47" s="1">
        <v>325431</v>
      </c>
      <c r="DG47" s="1" t="s">
        <v>423</v>
      </c>
      <c r="DH47" s="1" t="s">
        <v>424</v>
      </c>
      <c r="DJ47" s="1">
        <v>46</v>
      </c>
    </row>
    <row r="48" spans="1:114" x14ac:dyDescent="0.3">
      <c r="A48" s="1" t="s">
        <v>425</v>
      </c>
      <c r="B48" s="1" t="s">
        <v>426</v>
      </c>
      <c r="C48" s="1" t="s">
        <v>205</v>
      </c>
      <c r="D48" s="1" t="s">
        <v>427</v>
      </c>
      <c r="E48" s="1" t="s">
        <v>118</v>
      </c>
      <c r="F48" s="1" t="s">
        <v>119</v>
      </c>
      <c r="G48" s="1" t="s">
        <v>120</v>
      </c>
      <c r="H48" s="1">
        <v>119</v>
      </c>
      <c r="J48" s="1">
        <v>6</v>
      </c>
      <c r="K48" s="1">
        <v>11</v>
      </c>
      <c r="M48" s="1" t="s">
        <v>123</v>
      </c>
      <c r="P48" s="1">
        <v>3</v>
      </c>
      <c r="R48" s="1">
        <v>0</v>
      </c>
      <c r="T48" s="1">
        <v>0</v>
      </c>
      <c r="U48" s="1" t="s">
        <v>128</v>
      </c>
      <c r="W48" s="1">
        <v>0</v>
      </c>
      <c r="Y48" s="1">
        <v>0</v>
      </c>
      <c r="Z48" s="1" t="s">
        <v>128</v>
      </c>
      <c r="AB48" s="1">
        <v>0</v>
      </c>
      <c r="AD48" s="1">
        <v>0</v>
      </c>
      <c r="AE48" s="1" t="s">
        <v>128</v>
      </c>
      <c r="AH48" s="1" t="s">
        <v>128</v>
      </c>
      <c r="AI48" s="1" t="s">
        <v>128</v>
      </c>
      <c r="AJ48" s="1" t="s">
        <v>129</v>
      </c>
      <c r="AK48" s="1" t="s">
        <v>129</v>
      </c>
      <c r="AL48" s="1" t="s">
        <v>128</v>
      </c>
      <c r="AM48" s="1" t="s">
        <v>129</v>
      </c>
      <c r="AN48" s="1" t="s">
        <v>128</v>
      </c>
      <c r="AO48" s="1" t="s">
        <v>128</v>
      </c>
      <c r="AP48" s="1" t="s">
        <v>129</v>
      </c>
      <c r="AQ48" s="1" t="s">
        <v>128</v>
      </c>
      <c r="AR48" s="1" t="s">
        <v>128</v>
      </c>
      <c r="AS48" s="1" t="s">
        <v>128</v>
      </c>
      <c r="AT48" s="1">
        <v>8</v>
      </c>
      <c r="AW48" s="1" t="s">
        <v>131</v>
      </c>
      <c r="AX48" s="1" t="s">
        <v>161</v>
      </c>
      <c r="AY48" s="1" t="s">
        <v>161</v>
      </c>
      <c r="AZ48" s="1" t="s">
        <v>161</v>
      </c>
      <c r="BA48" s="1" t="s">
        <v>132</v>
      </c>
      <c r="BB48" s="1">
        <v>5</v>
      </c>
      <c r="BC48" s="1">
        <v>2</v>
      </c>
      <c r="BD48" s="1">
        <v>1</v>
      </c>
      <c r="BE48" s="1">
        <v>3</v>
      </c>
      <c r="BF48" s="1">
        <v>2</v>
      </c>
      <c r="BG48" s="1">
        <v>13</v>
      </c>
      <c r="BH48" s="1">
        <v>2000</v>
      </c>
      <c r="BK48" s="1" t="s">
        <v>137</v>
      </c>
      <c r="BL48" s="1" t="s">
        <v>150</v>
      </c>
      <c r="BM48" s="1" t="s">
        <v>150</v>
      </c>
      <c r="BN48" s="1" t="s">
        <v>137</v>
      </c>
      <c r="BO48" s="1" t="s">
        <v>150</v>
      </c>
      <c r="BP48" s="1" t="s">
        <v>128</v>
      </c>
      <c r="BQ48" s="1" t="s">
        <v>137</v>
      </c>
      <c r="BR48" s="1" t="s">
        <v>137</v>
      </c>
      <c r="BS48" s="1" t="s">
        <v>136</v>
      </c>
      <c r="BT48" s="1" t="s">
        <v>128</v>
      </c>
      <c r="BU48" s="1" t="s">
        <v>150</v>
      </c>
      <c r="BV48" s="1" t="s">
        <v>136</v>
      </c>
      <c r="BW48" s="1" t="s">
        <v>136</v>
      </c>
      <c r="BX48" s="1" t="s">
        <v>137</v>
      </c>
      <c r="BY48" s="1" t="s">
        <v>137</v>
      </c>
      <c r="BZ48" s="1" t="s">
        <v>137</v>
      </c>
      <c r="CA48" s="1" t="s">
        <v>137</v>
      </c>
      <c r="CB48" s="1" t="s">
        <v>137</v>
      </c>
      <c r="CC48" s="1" t="s">
        <v>138</v>
      </c>
      <c r="CE48" s="1" t="s">
        <v>151</v>
      </c>
      <c r="CF48" s="1">
        <v>0</v>
      </c>
      <c r="CG48" s="1">
        <v>1</v>
      </c>
      <c r="CH48" s="1">
        <v>0</v>
      </c>
      <c r="CI48" s="1">
        <v>0</v>
      </c>
      <c r="CJ48" s="1">
        <v>0</v>
      </c>
      <c r="CK48" s="1">
        <v>0</v>
      </c>
      <c r="CL48" s="1">
        <v>0</v>
      </c>
      <c r="CN48" s="1" t="s">
        <v>128</v>
      </c>
      <c r="CO48" s="1" t="s">
        <v>171</v>
      </c>
      <c r="CP48" s="1">
        <v>0</v>
      </c>
      <c r="CQ48" s="1">
        <v>1</v>
      </c>
      <c r="CR48" s="1">
        <v>1</v>
      </c>
      <c r="CS48" s="1">
        <v>1</v>
      </c>
      <c r="CT48" s="1">
        <v>1</v>
      </c>
      <c r="CW48" s="1" t="s">
        <v>142</v>
      </c>
      <c r="CZ48" s="1">
        <v>0</v>
      </c>
      <c r="DA48" s="1">
        <v>0</v>
      </c>
      <c r="DB48" s="1">
        <v>0</v>
      </c>
      <c r="DC48" s="1">
        <v>0</v>
      </c>
      <c r="DF48" s="1">
        <v>325432</v>
      </c>
      <c r="DG48" s="1" t="s">
        <v>428</v>
      </c>
      <c r="DH48" s="1" t="s">
        <v>429</v>
      </c>
      <c r="DJ48" s="1">
        <v>47</v>
      </c>
    </row>
    <row r="49" spans="1:114" x14ac:dyDescent="0.3">
      <c r="A49" s="1" t="s">
        <v>430</v>
      </c>
      <c r="B49" s="1" t="s">
        <v>431</v>
      </c>
      <c r="C49" s="1" t="s">
        <v>205</v>
      </c>
      <c r="D49" s="1" t="s">
        <v>432</v>
      </c>
      <c r="E49" s="1" t="s">
        <v>118</v>
      </c>
      <c r="F49" s="1" t="s">
        <v>119</v>
      </c>
      <c r="G49" s="1" t="s">
        <v>120</v>
      </c>
      <c r="H49" s="1">
        <v>102</v>
      </c>
      <c r="J49" s="1">
        <v>7</v>
      </c>
      <c r="K49" s="1">
        <v>1</v>
      </c>
      <c r="M49" s="1" t="s">
        <v>123</v>
      </c>
      <c r="P49" s="1">
        <v>2</v>
      </c>
      <c r="R49" s="1">
        <v>0</v>
      </c>
      <c r="T49" s="1">
        <v>0</v>
      </c>
      <c r="U49" s="1" t="s">
        <v>128</v>
      </c>
      <c r="W49" s="1">
        <v>0</v>
      </c>
      <c r="Y49" s="1">
        <v>0</v>
      </c>
      <c r="Z49" s="1" t="s">
        <v>128</v>
      </c>
      <c r="AB49" s="1">
        <v>0</v>
      </c>
      <c r="AD49" s="1">
        <v>0</v>
      </c>
      <c r="AE49" s="1" t="s">
        <v>128</v>
      </c>
      <c r="AH49" s="1" t="s">
        <v>128</v>
      </c>
      <c r="AI49" s="1" t="s">
        <v>128</v>
      </c>
      <c r="AJ49" s="1" t="s">
        <v>129</v>
      </c>
      <c r="AK49" s="1" t="s">
        <v>128</v>
      </c>
      <c r="AL49" s="1" t="s">
        <v>128</v>
      </c>
      <c r="AM49" s="1" t="s">
        <v>129</v>
      </c>
      <c r="AN49" s="1" t="s">
        <v>129</v>
      </c>
      <c r="AO49" s="1" t="s">
        <v>129</v>
      </c>
      <c r="AP49" s="1" t="s">
        <v>129</v>
      </c>
      <c r="AQ49" s="1" t="s">
        <v>128</v>
      </c>
      <c r="AR49" s="1" t="s">
        <v>128</v>
      </c>
      <c r="AS49" s="1" t="s">
        <v>128</v>
      </c>
      <c r="AT49" s="1">
        <v>7</v>
      </c>
      <c r="AW49" s="1" t="s">
        <v>148</v>
      </c>
      <c r="AX49" s="1" t="s">
        <v>161</v>
      </c>
      <c r="AY49" s="1" t="s">
        <v>183</v>
      </c>
      <c r="AZ49" s="1" t="s">
        <v>183</v>
      </c>
      <c r="BA49" s="1" t="s">
        <v>131</v>
      </c>
      <c r="BB49" s="1">
        <v>0</v>
      </c>
      <c r="BC49" s="1">
        <v>2</v>
      </c>
      <c r="BD49" s="1">
        <v>7</v>
      </c>
      <c r="BE49" s="1">
        <v>21</v>
      </c>
      <c r="BF49" s="1">
        <v>5</v>
      </c>
      <c r="BG49" s="1">
        <v>35</v>
      </c>
      <c r="BH49" s="1">
        <v>2000</v>
      </c>
      <c r="BK49" s="1" t="s">
        <v>128</v>
      </c>
      <c r="BL49" s="1" t="s">
        <v>128</v>
      </c>
      <c r="BM49" s="1" t="s">
        <v>137</v>
      </c>
      <c r="BN49" s="1" t="s">
        <v>128</v>
      </c>
      <c r="BO49" s="1" t="s">
        <v>137</v>
      </c>
      <c r="BP49" s="1" t="s">
        <v>128</v>
      </c>
      <c r="BQ49" s="1" t="s">
        <v>137</v>
      </c>
      <c r="BR49" s="1" t="s">
        <v>137</v>
      </c>
      <c r="BS49" s="1" t="s">
        <v>137</v>
      </c>
      <c r="BT49" s="1" t="s">
        <v>128</v>
      </c>
      <c r="BU49" s="1" t="s">
        <v>128</v>
      </c>
      <c r="BV49" s="1" t="s">
        <v>137</v>
      </c>
      <c r="BW49" s="1" t="s">
        <v>137</v>
      </c>
      <c r="BX49" s="1" t="s">
        <v>137</v>
      </c>
      <c r="BY49" s="1" t="s">
        <v>128</v>
      </c>
      <c r="BZ49" s="1" t="s">
        <v>137</v>
      </c>
      <c r="CA49" s="1" t="s">
        <v>137</v>
      </c>
      <c r="CB49" s="1" t="s">
        <v>137</v>
      </c>
      <c r="CC49" s="1" t="s">
        <v>434</v>
      </c>
      <c r="CE49" s="1" t="s">
        <v>435</v>
      </c>
      <c r="CF49" s="1">
        <v>0</v>
      </c>
      <c r="CG49" s="1">
        <v>0</v>
      </c>
      <c r="CH49" s="1">
        <v>0</v>
      </c>
      <c r="CI49" s="1">
        <v>0</v>
      </c>
      <c r="CJ49" s="1">
        <v>1</v>
      </c>
      <c r="CK49" s="1">
        <v>0</v>
      </c>
      <c r="CL49" s="1">
        <v>0</v>
      </c>
      <c r="CN49" s="1" t="s">
        <v>128</v>
      </c>
      <c r="CO49" s="1" t="s">
        <v>171</v>
      </c>
      <c r="CP49" s="1">
        <v>0</v>
      </c>
      <c r="CQ49" s="1">
        <v>1</v>
      </c>
      <c r="CR49" s="1">
        <v>1</v>
      </c>
      <c r="CS49" s="1">
        <v>1</v>
      </c>
      <c r="CT49" s="1">
        <v>1</v>
      </c>
      <c r="CV49" s="1" t="s">
        <v>129</v>
      </c>
      <c r="CW49" s="1" t="s">
        <v>142</v>
      </c>
      <c r="CZ49" s="1">
        <v>0</v>
      </c>
      <c r="DA49" s="1">
        <v>0</v>
      </c>
      <c r="DB49" s="1">
        <v>0</v>
      </c>
      <c r="DC49" s="1">
        <v>0</v>
      </c>
      <c r="DF49" s="1">
        <v>325433</v>
      </c>
      <c r="DG49" s="1" t="s">
        <v>436</v>
      </c>
      <c r="DH49" s="1" t="s">
        <v>437</v>
      </c>
      <c r="DJ49" s="1">
        <v>48</v>
      </c>
    </row>
    <row r="50" spans="1:114" x14ac:dyDescent="0.3">
      <c r="A50" s="1" t="s">
        <v>438</v>
      </c>
      <c r="B50" s="1" t="s">
        <v>439</v>
      </c>
      <c r="C50" s="1" t="s">
        <v>205</v>
      </c>
      <c r="D50" s="1" t="s">
        <v>440</v>
      </c>
      <c r="E50" s="1" t="s">
        <v>118</v>
      </c>
      <c r="F50" s="1" t="s">
        <v>119</v>
      </c>
      <c r="G50" s="1" t="s">
        <v>120</v>
      </c>
      <c r="H50" s="1">
        <v>102</v>
      </c>
      <c r="J50" s="1">
        <v>7</v>
      </c>
      <c r="K50" s="1">
        <v>3</v>
      </c>
      <c r="M50" s="1" t="s">
        <v>123</v>
      </c>
      <c r="P50" s="1">
        <v>6</v>
      </c>
      <c r="Q50" s="1" t="s">
        <v>200</v>
      </c>
      <c r="R50" s="1">
        <v>2</v>
      </c>
      <c r="T50" s="1">
        <v>0</v>
      </c>
      <c r="U50" s="1" t="s">
        <v>128</v>
      </c>
      <c r="W50" s="1">
        <v>0</v>
      </c>
      <c r="Y50" s="1">
        <v>0</v>
      </c>
      <c r="Z50" s="1" t="s">
        <v>128</v>
      </c>
      <c r="AB50" s="1">
        <v>0</v>
      </c>
      <c r="AD50" s="1">
        <v>0</v>
      </c>
      <c r="AE50" s="1" t="s">
        <v>128</v>
      </c>
      <c r="AH50" s="1" t="s">
        <v>128</v>
      </c>
      <c r="AI50" s="1" t="s">
        <v>129</v>
      </c>
      <c r="AJ50" s="1" t="s">
        <v>129</v>
      </c>
      <c r="AK50" s="1" t="s">
        <v>129</v>
      </c>
      <c r="AL50" s="1" t="s">
        <v>128</v>
      </c>
      <c r="AM50" s="1" t="s">
        <v>129</v>
      </c>
      <c r="AN50" s="1" t="s">
        <v>129</v>
      </c>
      <c r="AO50" s="1" t="s">
        <v>129</v>
      </c>
      <c r="AP50" s="1" t="s">
        <v>129</v>
      </c>
      <c r="AQ50" s="1" t="s">
        <v>128</v>
      </c>
      <c r="AR50" s="1" t="s">
        <v>128</v>
      </c>
      <c r="AS50" s="1" t="s">
        <v>129</v>
      </c>
      <c r="AT50" s="1">
        <v>4</v>
      </c>
      <c r="AW50" s="1" t="s">
        <v>183</v>
      </c>
      <c r="AX50" s="1" t="s">
        <v>149</v>
      </c>
      <c r="AY50" s="1" t="s">
        <v>149</v>
      </c>
      <c r="AZ50" s="1" t="s">
        <v>148</v>
      </c>
      <c r="BA50" s="1" t="s">
        <v>148</v>
      </c>
      <c r="BB50" s="1">
        <v>7</v>
      </c>
      <c r="BC50" s="1">
        <v>8</v>
      </c>
      <c r="BD50" s="1">
        <v>4</v>
      </c>
      <c r="BE50" s="1">
        <v>0</v>
      </c>
      <c r="BF50" s="1">
        <v>0</v>
      </c>
      <c r="BG50" s="1">
        <v>19</v>
      </c>
      <c r="BH50" s="1">
        <v>2000</v>
      </c>
      <c r="BK50" s="1" t="s">
        <v>137</v>
      </c>
      <c r="BL50" s="1" t="s">
        <v>128</v>
      </c>
      <c r="BM50" s="1" t="s">
        <v>137</v>
      </c>
      <c r="BN50" s="1" t="s">
        <v>128</v>
      </c>
      <c r="BO50" s="1" t="s">
        <v>128</v>
      </c>
      <c r="BP50" s="1" t="s">
        <v>137</v>
      </c>
      <c r="BQ50" s="1" t="s">
        <v>137</v>
      </c>
      <c r="BR50" s="1" t="s">
        <v>137</v>
      </c>
      <c r="BS50" s="1" t="s">
        <v>137</v>
      </c>
      <c r="BT50" s="1" t="s">
        <v>128</v>
      </c>
      <c r="BU50" s="1" t="s">
        <v>128</v>
      </c>
      <c r="BV50" s="1" t="s">
        <v>128</v>
      </c>
      <c r="BW50" s="1" t="s">
        <v>137</v>
      </c>
      <c r="BX50" s="1" t="s">
        <v>137</v>
      </c>
      <c r="BY50" s="1" t="s">
        <v>137</v>
      </c>
      <c r="BZ50" s="1" t="s">
        <v>137</v>
      </c>
      <c r="CA50" s="1" t="s">
        <v>136</v>
      </c>
      <c r="CB50" s="1" t="s">
        <v>137</v>
      </c>
      <c r="CC50" s="1" t="s">
        <v>138</v>
      </c>
      <c r="CE50" s="1" t="s">
        <v>441</v>
      </c>
      <c r="CF50" s="1">
        <v>0</v>
      </c>
      <c r="CG50" s="1">
        <v>0</v>
      </c>
      <c r="CH50" s="1">
        <v>1</v>
      </c>
      <c r="CI50" s="1">
        <v>0</v>
      </c>
      <c r="CJ50" s="1">
        <v>0</v>
      </c>
      <c r="CK50" s="1">
        <v>1</v>
      </c>
      <c r="CL50" s="1">
        <v>0</v>
      </c>
      <c r="CN50" s="1" t="s">
        <v>128</v>
      </c>
      <c r="CO50" s="1" t="s">
        <v>177</v>
      </c>
      <c r="CP50" s="1">
        <v>0</v>
      </c>
      <c r="CQ50" s="1">
        <v>1</v>
      </c>
      <c r="CR50" s="1">
        <v>1</v>
      </c>
      <c r="CS50" s="1">
        <v>1</v>
      </c>
      <c r="CT50" s="1">
        <v>1</v>
      </c>
      <c r="CV50" s="1" t="s">
        <v>129</v>
      </c>
      <c r="CW50" s="1" t="s">
        <v>142</v>
      </c>
      <c r="CZ50" s="1">
        <v>2</v>
      </c>
      <c r="DA50" s="1">
        <v>2</v>
      </c>
      <c r="DB50" s="1">
        <v>0</v>
      </c>
      <c r="DC50" s="1">
        <v>0</v>
      </c>
      <c r="DD50" s="1">
        <v>100</v>
      </c>
      <c r="DF50" s="1">
        <v>325434</v>
      </c>
      <c r="DG50" s="1" t="s">
        <v>442</v>
      </c>
      <c r="DH50" s="1" t="s">
        <v>443</v>
      </c>
      <c r="DJ50" s="1">
        <v>49</v>
      </c>
    </row>
    <row r="51" spans="1:114" x14ac:dyDescent="0.3">
      <c r="A51" s="1" t="s">
        <v>444</v>
      </c>
      <c r="B51" s="1" t="s">
        <v>445</v>
      </c>
      <c r="C51" s="1" t="s">
        <v>205</v>
      </c>
      <c r="D51" s="1" t="s">
        <v>446</v>
      </c>
      <c r="E51" s="1" t="s">
        <v>118</v>
      </c>
      <c r="F51" s="1" t="s">
        <v>119</v>
      </c>
      <c r="G51" s="1" t="s">
        <v>120</v>
      </c>
      <c r="H51" s="1">
        <v>102</v>
      </c>
      <c r="J51" s="1">
        <v>7</v>
      </c>
      <c r="K51" s="1">
        <v>4</v>
      </c>
      <c r="M51" s="1" t="s">
        <v>123</v>
      </c>
      <c r="P51" s="1">
        <v>4</v>
      </c>
      <c r="Q51" s="1">
        <v>4</v>
      </c>
      <c r="R51" s="1">
        <v>1</v>
      </c>
      <c r="S51" s="1">
        <v>1</v>
      </c>
      <c r="T51" s="1">
        <v>1</v>
      </c>
      <c r="U51" s="1" t="s">
        <v>128</v>
      </c>
      <c r="W51" s="1">
        <v>0</v>
      </c>
      <c r="Y51" s="1">
        <v>0</v>
      </c>
      <c r="Z51" s="1" t="s">
        <v>128</v>
      </c>
      <c r="AB51" s="1">
        <v>0</v>
      </c>
      <c r="AD51" s="1">
        <v>0</v>
      </c>
      <c r="AE51" s="1" t="s">
        <v>128</v>
      </c>
      <c r="AH51" s="1" t="s">
        <v>128</v>
      </c>
      <c r="AI51" s="1" t="s">
        <v>128</v>
      </c>
      <c r="AJ51" s="1" t="s">
        <v>129</v>
      </c>
      <c r="AK51" s="1" t="s">
        <v>128</v>
      </c>
      <c r="AL51" s="1" t="s">
        <v>128</v>
      </c>
      <c r="AM51" s="1" t="s">
        <v>129</v>
      </c>
      <c r="AN51" s="1" t="s">
        <v>129</v>
      </c>
      <c r="AO51" s="1" t="s">
        <v>129</v>
      </c>
      <c r="AP51" s="1" t="s">
        <v>129</v>
      </c>
      <c r="AQ51" s="1" t="s">
        <v>128</v>
      </c>
      <c r="AR51" s="1" t="s">
        <v>128</v>
      </c>
      <c r="AS51" s="1" t="s">
        <v>128</v>
      </c>
      <c r="AT51" s="1">
        <v>7</v>
      </c>
      <c r="AW51" s="1" t="s">
        <v>148</v>
      </c>
      <c r="AX51" s="1" t="s">
        <v>148</v>
      </c>
      <c r="AY51" s="1" t="s">
        <v>148</v>
      </c>
      <c r="AZ51" s="1" t="s">
        <v>148</v>
      </c>
      <c r="BA51" s="1" t="s">
        <v>148</v>
      </c>
      <c r="BB51" s="1">
        <v>0</v>
      </c>
      <c r="BC51" s="1">
        <v>0</v>
      </c>
      <c r="BD51" s="1">
        <v>0</v>
      </c>
      <c r="BE51" s="1">
        <v>0</v>
      </c>
      <c r="BF51" s="1">
        <v>0</v>
      </c>
      <c r="BG51" s="1">
        <v>0</v>
      </c>
      <c r="BH51" s="1">
        <v>2000</v>
      </c>
      <c r="BK51" s="1" t="s">
        <v>137</v>
      </c>
      <c r="BL51" s="1" t="s">
        <v>128</v>
      </c>
      <c r="BM51" s="1" t="s">
        <v>137</v>
      </c>
      <c r="BN51" s="1" t="s">
        <v>137</v>
      </c>
      <c r="BO51" s="1" t="s">
        <v>128</v>
      </c>
      <c r="BP51" s="1" t="s">
        <v>137</v>
      </c>
      <c r="BQ51" s="1" t="s">
        <v>137</v>
      </c>
      <c r="BR51" s="1" t="s">
        <v>137</v>
      </c>
      <c r="BS51" s="1" t="s">
        <v>137</v>
      </c>
      <c r="BT51" s="1" t="s">
        <v>128</v>
      </c>
      <c r="BU51" s="1" t="s">
        <v>137</v>
      </c>
      <c r="BV51" s="1" t="s">
        <v>136</v>
      </c>
      <c r="BW51" s="1" t="s">
        <v>136</v>
      </c>
      <c r="BX51" s="1" t="s">
        <v>128</v>
      </c>
      <c r="BY51" s="1" t="s">
        <v>137</v>
      </c>
      <c r="BZ51" s="1" t="s">
        <v>137</v>
      </c>
      <c r="CA51" s="1" t="s">
        <v>137</v>
      </c>
      <c r="CB51" s="1" t="s">
        <v>137</v>
      </c>
      <c r="CC51" s="1" t="s">
        <v>138</v>
      </c>
      <c r="CE51" s="1" t="s">
        <v>151</v>
      </c>
      <c r="CF51" s="1">
        <v>0</v>
      </c>
      <c r="CG51" s="1">
        <v>1</v>
      </c>
      <c r="CH51" s="1">
        <v>0</v>
      </c>
      <c r="CI51" s="1">
        <v>0</v>
      </c>
      <c r="CJ51" s="1">
        <v>0</v>
      </c>
      <c r="CK51" s="1">
        <v>0</v>
      </c>
      <c r="CL51" s="1">
        <v>0</v>
      </c>
      <c r="CN51" s="1" t="s">
        <v>128</v>
      </c>
      <c r="CO51" s="1" t="s">
        <v>171</v>
      </c>
      <c r="CP51" s="1">
        <v>0</v>
      </c>
      <c r="CQ51" s="1">
        <v>1</v>
      </c>
      <c r="CR51" s="1">
        <v>1</v>
      </c>
      <c r="CS51" s="1">
        <v>1</v>
      </c>
      <c r="CT51" s="1">
        <v>1</v>
      </c>
      <c r="CV51" s="1" t="s">
        <v>129</v>
      </c>
      <c r="CW51" s="1" t="s">
        <v>142</v>
      </c>
      <c r="CZ51" s="1">
        <v>1</v>
      </c>
      <c r="DA51" s="1">
        <v>1</v>
      </c>
      <c r="DB51" s="1">
        <v>0</v>
      </c>
      <c r="DC51" s="1">
        <v>0</v>
      </c>
      <c r="DD51" s="1">
        <v>100</v>
      </c>
      <c r="DF51" s="1">
        <v>325435</v>
      </c>
      <c r="DG51" s="1" t="s">
        <v>447</v>
      </c>
      <c r="DH51" s="1" t="s">
        <v>448</v>
      </c>
      <c r="DJ51" s="1">
        <v>50</v>
      </c>
    </row>
    <row r="52" spans="1:114" x14ac:dyDescent="0.3">
      <c r="A52" s="1" t="s">
        <v>449</v>
      </c>
      <c r="B52" s="1" t="s">
        <v>450</v>
      </c>
      <c r="C52" s="1" t="s">
        <v>205</v>
      </c>
      <c r="D52" s="1" t="s">
        <v>451</v>
      </c>
      <c r="E52" s="1" t="s">
        <v>118</v>
      </c>
      <c r="F52" s="1" t="s">
        <v>119</v>
      </c>
      <c r="G52" s="1" t="s">
        <v>120</v>
      </c>
      <c r="H52" s="1">
        <v>102</v>
      </c>
      <c r="J52" s="1">
        <v>7</v>
      </c>
      <c r="K52" s="1">
        <v>2</v>
      </c>
      <c r="M52" s="1" t="s">
        <v>123</v>
      </c>
      <c r="P52" s="1">
        <v>3</v>
      </c>
      <c r="Q52" s="1">
        <v>3</v>
      </c>
      <c r="R52" s="1">
        <v>1</v>
      </c>
      <c r="T52" s="1">
        <v>0</v>
      </c>
      <c r="U52" s="1" t="s">
        <v>128</v>
      </c>
      <c r="W52" s="1">
        <v>0</v>
      </c>
      <c r="Y52" s="1">
        <v>0</v>
      </c>
      <c r="Z52" s="1" t="s">
        <v>128</v>
      </c>
      <c r="AB52" s="1">
        <v>0</v>
      </c>
      <c r="AD52" s="1">
        <v>0</v>
      </c>
      <c r="AE52" s="1" t="s">
        <v>128</v>
      </c>
      <c r="AH52" s="1" t="s">
        <v>128</v>
      </c>
      <c r="AI52" s="1" t="s">
        <v>129</v>
      </c>
      <c r="AJ52" s="1" t="s">
        <v>129</v>
      </c>
      <c r="AK52" s="1" t="s">
        <v>129</v>
      </c>
      <c r="AL52" s="1" t="s">
        <v>128</v>
      </c>
      <c r="AM52" s="1" t="s">
        <v>129</v>
      </c>
      <c r="AN52" s="1" t="s">
        <v>128</v>
      </c>
      <c r="AO52" s="1" t="s">
        <v>129</v>
      </c>
      <c r="AP52" s="1" t="s">
        <v>129</v>
      </c>
      <c r="AQ52" s="1" t="s">
        <v>128</v>
      </c>
      <c r="AR52" s="1" t="s">
        <v>128</v>
      </c>
      <c r="AS52" s="1" t="s">
        <v>128</v>
      </c>
      <c r="AT52" s="1">
        <v>6</v>
      </c>
      <c r="AW52" s="1" t="s">
        <v>183</v>
      </c>
      <c r="AX52" s="1" t="s">
        <v>161</v>
      </c>
      <c r="AY52" s="1" t="s">
        <v>148</v>
      </c>
      <c r="AZ52" s="1" t="s">
        <v>148</v>
      </c>
      <c r="BA52" s="1" t="s">
        <v>148</v>
      </c>
      <c r="BB52" s="1">
        <v>7</v>
      </c>
      <c r="BC52" s="1">
        <v>2</v>
      </c>
      <c r="BD52" s="1">
        <v>0</v>
      </c>
      <c r="BE52" s="1">
        <v>0</v>
      </c>
      <c r="BF52" s="1">
        <v>0</v>
      </c>
      <c r="BG52" s="1">
        <v>9</v>
      </c>
      <c r="BH52" s="1">
        <v>2000</v>
      </c>
      <c r="BK52" s="1" t="s">
        <v>128</v>
      </c>
      <c r="BL52" s="1" t="s">
        <v>128</v>
      </c>
      <c r="BM52" s="1" t="s">
        <v>137</v>
      </c>
      <c r="BN52" s="1" t="s">
        <v>137</v>
      </c>
      <c r="BO52" s="1" t="s">
        <v>137</v>
      </c>
      <c r="BP52" s="1" t="s">
        <v>128</v>
      </c>
      <c r="BQ52" s="1" t="s">
        <v>136</v>
      </c>
      <c r="BR52" s="1" t="s">
        <v>128</v>
      </c>
      <c r="BS52" s="1" t="s">
        <v>136</v>
      </c>
      <c r="BT52" s="1" t="s">
        <v>128</v>
      </c>
      <c r="BU52" s="1" t="s">
        <v>128</v>
      </c>
      <c r="BV52" s="1" t="s">
        <v>137</v>
      </c>
      <c r="BW52" s="1" t="s">
        <v>137</v>
      </c>
      <c r="BX52" s="1" t="s">
        <v>137</v>
      </c>
      <c r="BY52" s="1" t="s">
        <v>137</v>
      </c>
      <c r="BZ52" s="1" t="s">
        <v>137</v>
      </c>
      <c r="CA52" s="1" t="s">
        <v>137</v>
      </c>
      <c r="CB52" s="1" t="s">
        <v>136</v>
      </c>
      <c r="CC52" s="1" t="s">
        <v>138</v>
      </c>
      <c r="CE52" s="1" t="s">
        <v>163</v>
      </c>
      <c r="CF52" s="1">
        <v>1</v>
      </c>
      <c r="CG52" s="1">
        <v>0</v>
      </c>
      <c r="CH52" s="1">
        <v>0</v>
      </c>
      <c r="CI52" s="1">
        <v>0</v>
      </c>
      <c r="CJ52" s="1">
        <v>0</v>
      </c>
      <c r="CK52" s="1">
        <v>0</v>
      </c>
      <c r="CL52" s="1">
        <v>0</v>
      </c>
      <c r="CN52" s="1" t="s">
        <v>128</v>
      </c>
      <c r="CO52" s="1" t="s">
        <v>171</v>
      </c>
      <c r="CP52" s="1">
        <v>0</v>
      </c>
      <c r="CQ52" s="1">
        <v>1</v>
      </c>
      <c r="CR52" s="1">
        <v>1</v>
      </c>
      <c r="CS52" s="1">
        <v>1</v>
      </c>
      <c r="CT52" s="1">
        <v>1</v>
      </c>
      <c r="CV52" s="1" t="s">
        <v>129</v>
      </c>
      <c r="CW52" s="1" t="s">
        <v>142</v>
      </c>
      <c r="CZ52" s="1">
        <v>1</v>
      </c>
      <c r="DA52" s="1">
        <v>1</v>
      </c>
      <c r="DB52" s="1">
        <v>0</v>
      </c>
      <c r="DC52" s="1">
        <v>0</v>
      </c>
      <c r="DD52" s="1">
        <v>100</v>
      </c>
      <c r="DF52" s="1">
        <v>325436</v>
      </c>
      <c r="DG52" s="1" t="s">
        <v>452</v>
      </c>
      <c r="DH52" s="1" t="s">
        <v>453</v>
      </c>
      <c r="DJ52" s="1">
        <v>51</v>
      </c>
    </row>
    <row r="53" spans="1:114" x14ac:dyDescent="0.3">
      <c r="A53" s="1" t="s">
        <v>454</v>
      </c>
      <c r="B53" s="1" t="s">
        <v>455</v>
      </c>
      <c r="C53" s="1" t="s">
        <v>205</v>
      </c>
      <c r="D53" s="1" t="s">
        <v>456</v>
      </c>
      <c r="E53" s="1" t="s">
        <v>118</v>
      </c>
      <c r="F53" s="1" t="s">
        <v>119</v>
      </c>
      <c r="G53" s="1" t="s">
        <v>120</v>
      </c>
      <c r="H53" s="1">
        <v>102</v>
      </c>
      <c r="J53" s="1">
        <v>7</v>
      </c>
      <c r="K53" s="1">
        <v>5</v>
      </c>
      <c r="M53" s="1" t="s">
        <v>123</v>
      </c>
      <c r="P53" s="1">
        <v>5</v>
      </c>
      <c r="R53" s="1">
        <v>0</v>
      </c>
      <c r="T53" s="1">
        <v>0</v>
      </c>
      <c r="U53" s="1" t="s">
        <v>128</v>
      </c>
      <c r="W53" s="1">
        <v>0</v>
      </c>
      <c r="Y53" s="1">
        <v>0</v>
      </c>
      <c r="Z53" s="1" t="s">
        <v>128</v>
      </c>
      <c r="AB53" s="1">
        <v>0</v>
      </c>
      <c r="AD53" s="1">
        <v>0</v>
      </c>
      <c r="AE53" s="1" t="s">
        <v>128</v>
      </c>
      <c r="AH53" s="1" t="s">
        <v>128</v>
      </c>
      <c r="AI53" s="1" t="s">
        <v>128</v>
      </c>
      <c r="AJ53" s="1" t="s">
        <v>129</v>
      </c>
      <c r="AK53" s="1" t="s">
        <v>128</v>
      </c>
      <c r="AL53" s="1" t="s">
        <v>129</v>
      </c>
      <c r="AM53" s="1" t="s">
        <v>129</v>
      </c>
      <c r="AN53" s="1" t="s">
        <v>128</v>
      </c>
      <c r="AO53" s="1" t="s">
        <v>129</v>
      </c>
      <c r="AP53" s="1" t="s">
        <v>129</v>
      </c>
      <c r="AQ53" s="1" t="s">
        <v>128</v>
      </c>
      <c r="AR53" s="1" t="s">
        <v>128</v>
      </c>
      <c r="AS53" s="1" t="s">
        <v>128</v>
      </c>
      <c r="AT53" s="1">
        <v>7</v>
      </c>
      <c r="AW53" s="1" t="s">
        <v>148</v>
      </c>
      <c r="AX53" s="1" t="s">
        <v>161</v>
      </c>
      <c r="AY53" s="1" t="s">
        <v>133</v>
      </c>
      <c r="AZ53" s="1" t="s">
        <v>132</v>
      </c>
      <c r="BA53" s="1" t="s">
        <v>148</v>
      </c>
      <c r="BB53" s="1">
        <v>0</v>
      </c>
      <c r="BC53" s="1">
        <v>2</v>
      </c>
      <c r="BD53" s="1">
        <v>3</v>
      </c>
      <c r="BE53" s="1">
        <v>6</v>
      </c>
      <c r="BF53" s="1">
        <v>0</v>
      </c>
      <c r="BG53" s="1">
        <v>11</v>
      </c>
      <c r="BH53" s="1">
        <v>2000</v>
      </c>
      <c r="BK53" s="1" t="s">
        <v>137</v>
      </c>
      <c r="BL53" s="1" t="s">
        <v>128</v>
      </c>
      <c r="BM53" s="1" t="s">
        <v>137</v>
      </c>
      <c r="BN53" s="1" t="s">
        <v>137</v>
      </c>
      <c r="BO53" s="1" t="s">
        <v>128</v>
      </c>
      <c r="BP53" s="1" t="s">
        <v>128</v>
      </c>
      <c r="BQ53" s="1" t="s">
        <v>137</v>
      </c>
      <c r="BR53" s="1" t="s">
        <v>137</v>
      </c>
      <c r="BS53" s="1" t="s">
        <v>128</v>
      </c>
      <c r="BT53" s="1" t="s">
        <v>128</v>
      </c>
      <c r="BU53" s="1" t="s">
        <v>136</v>
      </c>
      <c r="BV53" s="1" t="s">
        <v>136</v>
      </c>
      <c r="BW53" s="1" t="s">
        <v>136</v>
      </c>
      <c r="BX53" s="1" t="s">
        <v>136</v>
      </c>
      <c r="BY53" s="1" t="s">
        <v>137</v>
      </c>
      <c r="BZ53" s="1" t="s">
        <v>128</v>
      </c>
      <c r="CA53" s="1" t="s">
        <v>136</v>
      </c>
      <c r="CB53" s="1" t="s">
        <v>137</v>
      </c>
      <c r="CC53" s="1" t="s">
        <v>138</v>
      </c>
      <c r="CE53" s="1" t="s">
        <v>163</v>
      </c>
      <c r="CF53" s="1">
        <v>1</v>
      </c>
      <c r="CG53" s="1">
        <v>0</v>
      </c>
      <c r="CH53" s="1">
        <v>0</v>
      </c>
      <c r="CI53" s="1">
        <v>0</v>
      </c>
      <c r="CJ53" s="1">
        <v>0</v>
      </c>
      <c r="CK53" s="1">
        <v>0</v>
      </c>
      <c r="CL53" s="1">
        <v>0</v>
      </c>
      <c r="CN53" s="1" t="s">
        <v>128</v>
      </c>
      <c r="CO53" s="1" t="s">
        <v>171</v>
      </c>
      <c r="CP53" s="1">
        <v>0</v>
      </c>
      <c r="CQ53" s="1">
        <v>1</v>
      </c>
      <c r="CR53" s="1">
        <v>1</v>
      </c>
      <c r="CS53" s="1">
        <v>1</v>
      </c>
      <c r="CT53" s="1">
        <v>1</v>
      </c>
      <c r="CV53" s="1" t="s">
        <v>129</v>
      </c>
      <c r="CW53" s="1" t="s">
        <v>142</v>
      </c>
      <c r="CZ53" s="1">
        <v>0</v>
      </c>
      <c r="DA53" s="1">
        <v>0</v>
      </c>
      <c r="DB53" s="1">
        <v>0</v>
      </c>
      <c r="DC53" s="1">
        <v>0</v>
      </c>
      <c r="DF53" s="1">
        <v>325437</v>
      </c>
      <c r="DG53" s="1" t="s">
        <v>457</v>
      </c>
      <c r="DH53" s="1" t="s">
        <v>453</v>
      </c>
      <c r="DJ53" s="1">
        <v>52</v>
      </c>
    </row>
    <row r="54" spans="1:114" x14ac:dyDescent="0.3">
      <c r="A54" s="1" t="s">
        <v>458</v>
      </c>
      <c r="B54" s="1" t="s">
        <v>459</v>
      </c>
      <c r="C54" s="1" t="s">
        <v>367</v>
      </c>
      <c r="D54" s="1" t="s">
        <v>460</v>
      </c>
      <c r="E54" s="1" t="s">
        <v>118</v>
      </c>
      <c r="F54" s="1" t="s">
        <v>119</v>
      </c>
      <c r="G54" s="1" t="s">
        <v>120</v>
      </c>
      <c r="H54" s="1">
        <v>102</v>
      </c>
      <c r="J54" s="1">
        <v>6</v>
      </c>
      <c r="K54" s="1">
        <v>7</v>
      </c>
      <c r="M54" s="1" t="s">
        <v>123</v>
      </c>
      <c r="P54" s="1">
        <v>4</v>
      </c>
      <c r="Q54" s="1">
        <v>4</v>
      </c>
      <c r="R54" s="1">
        <v>1</v>
      </c>
      <c r="T54" s="1">
        <v>0</v>
      </c>
      <c r="U54" s="1" t="s">
        <v>128</v>
      </c>
      <c r="W54" s="1">
        <v>0</v>
      </c>
      <c r="Y54" s="1">
        <v>0</v>
      </c>
      <c r="Z54" s="1" t="s">
        <v>128</v>
      </c>
      <c r="AB54" s="1">
        <v>0</v>
      </c>
      <c r="AD54" s="1">
        <v>0</v>
      </c>
      <c r="AE54" s="1" t="s">
        <v>128</v>
      </c>
      <c r="AH54" s="1" t="s">
        <v>128</v>
      </c>
      <c r="AI54" s="1" t="s">
        <v>129</v>
      </c>
      <c r="AJ54" s="1" t="s">
        <v>128</v>
      </c>
      <c r="AK54" s="1" t="s">
        <v>129</v>
      </c>
      <c r="AL54" s="1" t="s">
        <v>128</v>
      </c>
      <c r="AM54" s="1" t="s">
        <v>129</v>
      </c>
      <c r="AN54" s="1" t="s">
        <v>129</v>
      </c>
      <c r="AO54" s="1" t="s">
        <v>128</v>
      </c>
      <c r="AP54" s="1" t="s">
        <v>128</v>
      </c>
      <c r="AQ54" s="1" t="s">
        <v>128</v>
      </c>
      <c r="AR54" s="1" t="s">
        <v>128</v>
      </c>
      <c r="AS54" s="1" t="s">
        <v>128</v>
      </c>
      <c r="AT54" s="1">
        <v>8</v>
      </c>
      <c r="AW54" s="1" t="s">
        <v>149</v>
      </c>
      <c r="AX54" s="1" t="s">
        <v>149</v>
      </c>
      <c r="AY54" s="1" t="s">
        <v>148</v>
      </c>
      <c r="AZ54" s="1" t="s">
        <v>132</v>
      </c>
      <c r="BA54" s="1" t="s">
        <v>183</v>
      </c>
      <c r="BB54" s="1">
        <v>4</v>
      </c>
      <c r="BC54" s="1">
        <v>8</v>
      </c>
      <c r="BD54" s="1">
        <v>0</v>
      </c>
      <c r="BE54" s="1">
        <v>6</v>
      </c>
      <c r="BF54" s="1">
        <v>7</v>
      </c>
      <c r="BG54" s="1">
        <v>25</v>
      </c>
      <c r="BH54" s="1">
        <v>2000</v>
      </c>
      <c r="BK54" s="1" t="s">
        <v>137</v>
      </c>
      <c r="BL54" s="1" t="s">
        <v>128</v>
      </c>
      <c r="BM54" s="1" t="s">
        <v>137</v>
      </c>
      <c r="BN54" s="1" t="s">
        <v>137</v>
      </c>
      <c r="BO54" s="1" t="s">
        <v>128</v>
      </c>
      <c r="BP54" s="1" t="s">
        <v>137</v>
      </c>
      <c r="BQ54" s="1" t="s">
        <v>137</v>
      </c>
      <c r="BR54" s="1" t="s">
        <v>137</v>
      </c>
      <c r="BS54" s="1" t="s">
        <v>137</v>
      </c>
      <c r="BT54" s="1" t="s">
        <v>137</v>
      </c>
      <c r="BU54" s="1" t="s">
        <v>137</v>
      </c>
      <c r="BV54" s="1" t="s">
        <v>137</v>
      </c>
      <c r="BW54" s="1" t="s">
        <v>137</v>
      </c>
      <c r="BX54" s="1" t="s">
        <v>136</v>
      </c>
      <c r="BY54" s="1" t="s">
        <v>137</v>
      </c>
      <c r="BZ54" s="1" t="s">
        <v>136</v>
      </c>
      <c r="CA54" s="1" t="s">
        <v>136</v>
      </c>
      <c r="CB54" s="1" t="s">
        <v>136</v>
      </c>
      <c r="CC54" s="1" t="s">
        <v>138</v>
      </c>
      <c r="CE54" s="1" t="s">
        <v>163</v>
      </c>
      <c r="CF54" s="1">
        <v>1</v>
      </c>
      <c r="CG54" s="1">
        <v>0</v>
      </c>
      <c r="CH54" s="1">
        <v>0</v>
      </c>
      <c r="CI54" s="1">
        <v>0</v>
      </c>
      <c r="CJ54" s="1">
        <v>0</v>
      </c>
      <c r="CK54" s="1">
        <v>0</v>
      </c>
      <c r="CL54" s="1">
        <v>0</v>
      </c>
      <c r="CN54" s="1" t="s">
        <v>129</v>
      </c>
      <c r="CO54" s="1" t="s">
        <v>171</v>
      </c>
      <c r="CP54" s="1">
        <v>0</v>
      </c>
      <c r="CQ54" s="1">
        <v>1</v>
      </c>
      <c r="CR54" s="1">
        <v>1</v>
      </c>
      <c r="CS54" s="1">
        <v>1</v>
      </c>
      <c r="CT54" s="1">
        <v>1</v>
      </c>
      <c r="CV54" s="1" t="s">
        <v>129</v>
      </c>
      <c r="CW54" s="1" t="s">
        <v>142</v>
      </c>
      <c r="CZ54" s="1">
        <v>0</v>
      </c>
      <c r="DA54" s="1">
        <v>0</v>
      </c>
      <c r="DB54" s="1">
        <v>0</v>
      </c>
      <c r="DC54" s="1">
        <v>0</v>
      </c>
      <c r="DF54" s="1">
        <v>325438</v>
      </c>
      <c r="DG54" s="1" t="s">
        <v>462</v>
      </c>
      <c r="DH54" s="1" t="s">
        <v>463</v>
      </c>
      <c r="DJ54" s="1">
        <v>53</v>
      </c>
    </row>
    <row r="55" spans="1:114" x14ac:dyDescent="0.3">
      <c r="A55" s="1" t="s">
        <v>464</v>
      </c>
      <c r="B55" s="1" t="s">
        <v>465</v>
      </c>
      <c r="C55" s="1" t="s">
        <v>205</v>
      </c>
      <c r="D55" s="1" t="s">
        <v>466</v>
      </c>
      <c r="E55" s="1" t="s">
        <v>118</v>
      </c>
      <c r="F55" s="1" t="s">
        <v>119</v>
      </c>
      <c r="G55" s="1" t="s">
        <v>433</v>
      </c>
      <c r="H55" s="1">
        <v>102</v>
      </c>
      <c r="J55" s="1">
        <v>7</v>
      </c>
      <c r="K55" s="1">
        <v>6</v>
      </c>
      <c r="M55" s="1" t="s">
        <v>212</v>
      </c>
      <c r="CV55" s="1" t="s">
        <v>467</v>
      </c>
      <c r="CZ55" s="1">
        <v>0</v>
      </c>
      <c r="DA55" s="1">
        <v>0</v>
      </c>
      <c r="DB55" s="1">
        <v>0</v>
      </c>
      <c r="DC55" s="1">
        <v>0</v>
      </c>
      <c r="DF55" s="1">
        <v>325439</v>
      </c>
      <c r="DG55" s="1" t="s">
        <v>468</v>
      </c>
      <c r="DH55" s="1" t="s">
        <v>463</v>
      </c>
      <c r="DJ55" s="1">
        <v>54</v>
      </c>
    </row>
    <row r="56" spans="1:114" x14ac:dyDescent="0.3">
      <c r="A56" s="1" t="s">
        <v>469</v>
      </c>
      <c r="B56" s="1" t="s">
        <v>470</v>
      </c>
      <c r="C56" s="1" t="s">
        <v>367</v>
      </c>
      <c r="D56" s="1" t="s">
        <v>471</v>
      </c>
      <c r="E56" s="1" t="s">
        <v>118</v>
      </c>
      <c r="F56" s="1" t="s">
        <v>119</v>
      </c>
      <c r="G56" s="1" t="s">
        <v>120</v>
      </c>
      <c r="H56" s="1">
        <v>102</v>
      </c>
      <c r="J56" s="1">
        <v>6</v>
      </c>
      <c r="K56" s="1">
        <v>8</v>
      </c>
      <c r="M56" s="1" t="s">
        <v>123</v>
      </c>
      <c r="P56" s="1">
        <v>3</v>
      </c>
      <c r="R56" s="1">
        <v>0</v>
      </c>
      <c r="T56" s="1">
        <v>0</v>
      </c>
      <c r="U56" s="1" t="s">
        <v>128</v>
      </c>
      <c r="W56" s="1">
        <v>0</v>
      </c>
      <c r="Y56" s="1">
        <v>0</v>
      </c>
      <c r="Z56" s="1" t="s">
        <v>128</v>
      </c>
      <c r="AB56" s="1">
        <v>0</v>
      </c>
      <c r="AD56" s="1">
        <v>0</v>
      </c>
      <c r="AE56" s="1" t="s">
        <v>128</v>
      </c>
      <c r="AH56" s="1" t="s">
        <v>128</v>
      </c>
      <c r="AI56" s="1" t="s">
        <v>129</v>
      </c>
      <c r="AJ56" s="1" t="s">
        <v>128</v>
      </c>
      <c r="AK56" s="1" t="s">
        <v>129</v>
      </c>
      <c r="AL56" s="1" t="s">
        <v>129</v>
      </c>
      <c r="AM56" s="1" t="s">
        <v>129</v>
      </c>
      <c r="AN56" s="1" t="s">
        <v>129</v>
      </c>
      <c r="AO56" s="1" t="s">
        <v>128</v>
      </c>
      <c r="AP56" s="1" t="s">
        <v>128</v>
      </c>
      <c r="AQ56" s="1" t="s">
        <v>128</v>
      </c>
      <c r="AR56" s="1" t="s">
        <v>128</v>
      </c>
      <c r="AS56" s="1" t="s">
        <v>128</v>
      </c>
      <c r="AT56" s="1">
        <v>7</v>
      </c>
      <c r="AW56" s="1" t="s">
        <v>133</v>
      </c>
      <c r="AX56" s="1" t="s">
        <v>148</v>
      </c>
      <c r="AY56" s="1" t="s">
        <v>133</v>
      </c>
      <c r="AZ56" s="1" t="s">
        <v>132</v>
      </c>
      <c r="BA56" s="1" t="s">
        <v>183</v>
      </c>
      <c r="BB56" s="1">
        <v>3</v>
      </c>
      <c r="BC56" s="1">
        <v>0</v>
      </c>
      <c r="BD56" s="1">
        <v>3</v>
      </c>
      <c r="BE56" s="1">
        <v>6</v>
      </c>
      <c r="BF56" s="1">
        <v>7</v>
      </c>
      <c r="BG56" s="1">
        <v>19</v>
      </c>
      <c r="BH56" s="1">
        <v>2000</v>
      </c>
      <c r="BK56" s="1" t="s">
        <v>137</v>
      </c>
      <c r="BL56" s="1" t="s">
        <v>128</v>
      </c>
      <c r="BM56" s="1" t="s">
        <v>136</v>
      </c>
      <c r="BN56" s="1" t="s">
        <v>128</v>
      </c>
      <c r="BO56" s="1" t="s">
        <v>128</v>
      </c>
      <c r="BP56" s="1" t="s">
        <v>128</v>
      </c>
      <c r="BQ56" s="1" t="s">
        <v>136</v>
      </c>
      <c r="BR56" s="1" t="s">
        <v>136</v>
      </c>
      <c r="BS56" s="1" t="s">
        <v>136</v>
      </c>
      <c r="BT56" s="1" t="s">
        <v>128</v>
      </c>
      <c r="BU56" s="1" t="s">
        <v>136</v>
      </c>
      <c r="BV56" s="1" t="s">
        <v>136</v>
      </c>
      <c r="BW56" s="1" t="s">
        <v>136</v>
      </c>
      <c r="BX56" s="1" t="s">
        <v>136</v>
      </c>
      <c r="BY56" s="1" t="s">
        <v>137</v>
      </c>
      <c r="BZ56" s="1" t="s">
        <v>137</v>
      </c>
      <c r="CA56" s="1" t="s">
        <v>136</v>
      </c>
      <c r="CB56" s="1" t="s">
        <v>136</v>
      </c>
      <c r="CC56" s="1" t="s">
        <v>434</v>
      </c>
      <c r="CE56" s="1" t="s">
        <v>163</v>
      </c>
      <c r="CF56" s="1">
        <v>1</v>
      </c>
      <c r="CG56" s="1">
        <v>0</v>
      </c>
      <c r="CH56" s="1">
        <v>0</v>
      </c>
      <c r="CI56" s="1">
        <v>0</v>
      </c>
      <c r="CJ56" s="1">
        <v>0</v>
      </c>
      <c r="CK56" s="1">
        <v>0</v>
      </c>
      <c r="CL56" s="1">
        <v>0</v>
      </c>
      <c r="CN56" s="1" t="s">
        <v>129</v>
      </c>
      <c r="CO56" s="1" t="s">
        <v>171</v>
      </c>
      <c r="CP56" s="1">
        <v>0</v>
      </c>
      <c r="CQ56" s="1">
        <v>1</v>
      </c>
      <c r="CR56" s="1">
        <v>1</v>
      </c>
      <c r="CS56" s="1">
        <v>1</v>
      </c>
      <c r="CT56" s="1">
        <v>1</v>
      </c>
      <c r="CV56" s="1" t="s">
        <v>472</v>
      </c>
      <c r="CW56" s="1" t="s">
        <v>142</v>
      </c>
      <c r="CZ56" s="1">
        <v>0</v>
      </c>
      <c r="DA56" s="1">
        <v>0</v>
      </c>
      <c r="DB56" s="1">
        <v>0</v>
      </c>
      <c r="DC56" s="1">
        <v>0</v>
      </c>
      <c r="DF56" s="1">
        <v>325440</v>
      </c>
      <c r="DG56" s="1" t="s">
        <v>473</v>
      </c>
      <c r="DH56" s="1" t="s">
        <v>474</v>
      </c>
      <c r="DJ56" s="1">
        <v>55</v>
      </c>
    </row>
    <row r="57" spans="1:114" x14ac:dyDescent="0.3">
      <c r="A57" s="1" t="s">
        <v>475</v>
      </c>
      <c r="B57" s="1" t="s">
        <v>476</v>
      </c>
      <c r="C57" s="1" t="s">
        <v>367</v>
      </c>
      <c r="D57" s="1" t="s">
        <v>477</v>
      </c>
      <c r="E57" s="1" t="s">
        <v>118</v>
      </c>
      <c r="F57" s="1" t="s">
        <v>119</v>
      </c>
      <c r="G57" s="1" t="s">
        <v>159</v>
      </c>
      <c r="H57" s="1">
        <v>102</v>
      </c>
      <c r="J57" s="1">
        <v>6</v>
      </c>
      <c r="K57" s="1">
        <v>9</v>
      </c>
      <c r="M57" s="1" t="s">
        <v>212</v>
      </c>
      <c r="CV57" s="1" t="s">
        <v>478</v>
      </c>
      <c r="CZ57" s="1">
        <v>0</v>
      </c>
      <c r="DA57" s="1">
        <v>0</v>
      </c>
      <c r="DB57" s="1">
        <v>0</v>
      </c>
      <c r="DC57" s="1">
        <v>0</v>
      </c>
      <c r="DF57" s="1">
        <v>325441</v>
      </c>
      <c r="DG57" s="1" t="s">
        <v>479</v>
      </c>
      <c r="DH57" s="1" t="s">
        <v>480</v>
      </c>
      <c r="DJ57" s="1">
        <v>56</v>
      </c>
    </row>
    <row r="58" spans="1:114" x14ac:dyDescent="0.3">
      <c r="A58" s="1" t="s">
        <v>481</v>
      </c>
      <c r="B58" s="1" t="s">
        <v>482</v>
      </c>
      <c r="C58" s="1" t="s">
        <v>367</v>
      </c>
      <c r="D58" s="1" t="s">
        <v>483</v>
      </c>
      <c r="E58" s="1" t="s">
        <v>118</v>
      </c>
      <c r="F58" s="1" t="s">
        <v>119</v>
      </c>
      <c r="G58" s="1" t="s">
        <v>159</v>
      </c>
      <c r="H58" s="1">
        <v>102</v>
      </c>
      <c r="J58" s="1">
        <v>6</v>
      </c>
      <c r="K58" s="1">
        <v>10</v>
      </c>
      <c r="M58" s="1" t="s">
        <v>123</v>
      </c>
      <c r="P58" s="1">
        <v>2</v>
      </c>
      <c r="R58" s="1">
        <v>0</v>
      </c>
      <c r="T58" s="1">
        <v>0</v>
      </c>
      <c r="U58" s="1" t="s">
        <v>128</v>
      </c>
      <c r="W58" s="1">
        <v>0</v>
      </c>
      <c r="Y58" s="1">
        <v>0</v>
      </c>
      <c r="Z58" s="1" t="s">
        <v>128</v>
      </c>
      <c r="AB58" s="1">
        <v>0</v>
      </c>
      <c r="AD58" s="1">
        <v>0</v>
      </c>
      <c r="AE58" s="1" t="s">
        <v>128</v>
      </c>
      <c r="AH58" s="1" t="s">
        <v>128</v>
      </c>
      <c r="AI58" s="1" t="s">
        <v>128</v>
      </c>
      <c r="AJ58" s="1" t="s">
        <v>129</v>
      </c>
      <c r="AK58" s="1" t="s">
        <v>129</v>
      </c>
      <c r="AL58" s="1" t="s">
        <v>129</v>
      </c>
      <c r="AM58" s="1" t="s">
        <v>129</v>
      </c>
      <c r="AN58" s="1" t="s">
        <v>129</v>
      </c>
      <c r="AO58" s="1" t="s">
        <v>128</v>
      </c>
      <c r="AP58" s="1" t="s">
        <v>129</v>
      </c>
      <c r="AQ58" s="1" t="s">
        <v>128</v>
      </c>
      <c r="AR58" s="1" t="s">
        <v>129</v>
      </c>
      <c r="AS58" s="1" t="s">
        <v>128</v>
      </c>
      <c r="AT58" s="1">
        <v>5</v>
      </c>
      <c r="AW58" s="1" t="s">
        <v>133</v>
      </c>
      <c r="AX58" s="1" t="s">
        <v>148</v>
      </c>
      <c r="AY58" s="1" t="s">
        <v>133</v>
      </c>
      <c r="AZ58" s="1" t="s">
        <v>133</v>
      </c>
      <c r="BA58" s="1" t="s">
        <v>148</v>
      </c>
      <c r="BB58" s="1">
        <v>3</v>
      </c>
      <c r="BC58" s="1">
        <v>0</v>
      </c>
      <c r="BD58" s="1">
        <v>3</v>
      </c>
      <c r="BE58" s="1">
        <v>9</v>
      </c>
      <c r="BF58" s="1">
        <v>0</v>
      </c>
      <c r="BG58" s="1">
        <v>15</v>
      </c>
      <c r="BH58" s="1">
        <v>2000</v>
      </c>
      <c r="BK58" s="1" t="s">
        <v>137</v>
      </c>
      <c r="BL58" s="1" t="s">
        <v>128</v>
      </c>
      <c r="BM58" s="1" t="s">
        <v>136</v>
      </c>
      <c r="BN58" s="1" t="s">
        <v>137</v>
      </c>
      <c r="BO58" s="1" t="s">
        <v>137</v>
      </c>
      <c r="BP58" s="1" t="s">
        <v>137</v>
      </c>
      <c r="BQ58" s="1" t="s">
        <v>136</v>
      </c>
      <c r="BR58" s="1" t="s">
        <v>136</v>
      </c>
      <c r="BS58" s="1" t="s">
        <v>136</v>
      </c>
      <c r="BT58" s="1" t="s">
        <v>128</v>
      </c>
      <c r="BU58" s="1" t="s">
        <v>136</v>
      </c>
      <c r="BV58" s="1" t="s">
        <v>136</v>
      </c>
      <c r="BW58" s="1" t="s">
        <v>136</v>
      </c>
      <c r="BX58" s="1" t="s">
        <v>136</v>
      </c>
      <c r="BY58" s="1" t="s">
        <v>128</v>
      </c>
      <c r="BZ58" s="1" t="s">
        <v>137</v>
      </c>
      <c r="CA58" s="1" t="s">
        <v>136</v>
      </c>
      <c r="CB58" s="1" t="s">
        <v>137</v>
      </c>
      <c r="CC58" s="1" t="s">
        <v>138</v>
      </c>
      <c r="CE58" s="1" t="s">
        <v>151</v>
      </c>
      <c r="CF58" s="1">
        <v>0</v>
      </c>
      <c r="CG58" s="1">
        <v>1</v>
      </c>
      <c r="CH58" s="1">
        <v>0</v>
      </c>
      <c r="CI58" s="1">
        <v>0</v>
      </c>
      <c r="CJ58" s="1">
        <v>0</v>
      </c>
      <c r="CK58" s="1">
        <v>0</v>
      </c>
      <c r="CL58" s="1">
        <v>0</v>
      </c>
      <c r="CN58" s="1" t="s">
        <v>128</v>
      </c>
      <c r="CO58" s="1" t="s">
        <v>171</v>
      </c>
      <c r="CP58" s="1">
        <v>0</v>
      </c>
      <c r="CQ58" s="1">
        <v>1</v>
      </c>
      <c r="CR58" s="1">
        <v>1</v>
      </c>
      <c r="CS58" s="1">
        <v>1</v>
      </c>
      <c r="CT58" s="1">
        <v>1</v>
      </c>
      <c r="CV58" s="1" t="s">
        <v>484</v>
      </c>
      <c r="CW58" s="1" t="s">
        <v>142</v>
      </c>
      <c r="CZ58" s="1">
        <v>0</v>
      </c>
      <c r="DA58" s="1">
        <v>0</v>
      </c>
      <c r="DB58" s="1">
        <v>0</v>
      </c>
      <c r="DC58" s="1">
        <v>0</v>
      </c>
      <c r="DF58" s="1">
        <v>325442</v>
      </c>
      <c r="DG58" s="1" t="s">
        <v>485</v>
      </c>
      <c r="DH58" s="1" t="s">
        <v>486</v>
      </c>
      <c r="DJ58" s="1">
        <v>57</v>
      </c>
    </row>
    <row r="59" spans="1:114" x14ac:dyDescent="0.3">
      <c r="A59" s="1" t="s">
        <v>487</v>
      </c>
      <c r="B59" s="1" t="s">
        <v>488</v>
      </c>
      <c r="C59" s="1" t="s">
        <v>367</v>
      </c>
      <c r="D59" s="1" t="s">
        <v>489</v>
      </c>
      <c r="E59" s="1" t="s">
        <v>118</v>
      </c>
      <c r="F59" s="1" t="s">
        <v>119</v>
      </c>
      <c r="G59" s="1" t="s">
        <v>159</v>
      </c>
      <c r="H59" s="1">
        <v>102</v>
      </c>
      <c r="J59" s="1">
        <v>6</v>
      </c>
      <c r="K59" s="1">
        <v>12</v>
      </c>
      <c r="M59" s="1" t="s">
        <v>123</v>
      </c>
      <c r="P59" s="1">
        <v>4</v>
      </c>
      <c r="R59" s="1">
        <v>0</v>
      </c>
      <c r="T59" s="1">
        <v>0</v>
      </c>
      <c r="U59" s="1" t="s">
        <v>128</v>
      </c>
      <c r="W59" s="1">
        <v>0</v>
      </c>
      <c r="Y59" s="1">
        <v>0</v>
      </c>
      <c r="Z59" s="1" t="s">
        <v>128</v>
      </c>
      <c r="AB59" s="1">
        <v>0</v>
      </c>
      <c r="AD59" s="1">
        <v>0</v>
      </c>
      <c r="AE59" s="1" t="s">
        <v>128</v>
      </c>
      <c r="AH59" s="1" t="s">
        <v>128</v>
      </c>
      <c r="AI59" s="1" t="s">
        <v>128</v>
      </c>
      <c r="AJ59" s="1" t="s">
        <v>128</v>
      </c>
      <c r="AK59" s="1" t="s">
        <v>128</v>
      </c>
      <c r="AL59" s="1" t="s">
        <v>128</v>
      </c>
      <c r="AM59" s="1" t="s">
        <v>129</v>
      </c>
      <c r="AN59" s="1" t="s">
        <v>128</v>
      </c>
      <c r="AO59" s="1" t="s">
        <v>128</v>
      </c>
      <c r="AP59" s="1" t="s">
        <v>129</v>
      </c>
      <c r="AQ59" s="1" t="s">
        <v>128</v>
      </c>
      <c r="AR59" s="1" t="s">
        <v>128</v>
      </c>
      <c r="AS59" s="1" t="s">
        <v>128</v>
      </c>
      <c r="AT59" s="1">
        <v>10</v>
      </c>
      <c r="AW59" s="1" t="s">
        <v>133</v>
      </c>
      <c r="AX59" s="1" t="s">
        <v>148</v>
      </c>
      <c r="AY59" s="1" t="s">
        <v>132</v>
      </c>
      <c r="AZ59" s="1" t="s">
        <v>132</v>
      </c>
      <c r="BA59" s="1" t="s">
        <v>148</v>
      </c>
      <c r="BB59" s="1">
        <v>3</v>
      </c>
      <c r="BC59" s="1">
        <v>0</v>
      </c>
      <c r="BD59" s="1">
        <v>2</v>
      </c>
      <c r="BE59" s="1">
        <v>6</v>
      </c>
      <c r="BF59" s="1">
        <v>0</v>
      </c>
      <c r="BG59" s="1">
        <v>11</v>
      </c>
      <c r="BH59" s="1">
        <v>2000</v>
      </c>
      <c r="BK59" s="1" t="s">
        <v>137</v>
      </c>
      <c r="BL59" s="1" t="s">
        <v>128</v>
      </c>
      <c r="BM59" s="1" t="s">
        <v>137</v>
      </c>
      <c r="BN59" s="1" t="s">
        <v>137</v>
      </c>
      <c r="BO59" s="1" t="s">
        <v>137</v>
      </c>
      <c r="BP59" s="1" t="s">
        <v>137</v>
      </c>
      <c r="BQ59" s="1" t="s">
        <v>137</v>
      </c>
      <c r="BR59" s="1" t="s">
        <v>137</v>
      </c>
      <c r="BS59" s="1" t="s">
        <v>137</v>
      </c>
      <c r="BT59" s="1" t="s">
        <v>128</v>
      </c>
      <c r="BU59" s="1" t="s">
        <v>136</v>
      </c>
      <c r="BV59" s="1" t="s">
        <v>136</v>
      </c>
      <c r="BW59" s="1" t="s">
        <v>136</v>
      </c>
      <c r="BX59" s="1" t="s">
        <v>137</v>
      </c>
      <c r="BY59" s="1" t="s">
        <v>137</v>
      </c>
      <c r="BZ59" s="1" t="s">
        <v>137</v>
      </c>
      <c r="CA59" s="1" t="s">
        <v>136</v>
      </c>
      <c r="CB59" s="1" t="s">
        <v>128</v>
      </c>
      <c r="CC59" s="1" t="s">
        <v>138</v>
      </c>
      <c r="CE59" s="1" t="s">
        <v>151</v>
      </c>
      <c r="CF59" s="1">
        <v>0</v>
      </c>
      <c r="CG59" s="1">
        <v>1</v>
      </c>
      <c r="CH59" s="1">
        <v>0</v>
      </c>
      <c r="CI59" s="1">
        <v>0</v>
      </c>
      <c r="CJ59" s="1">
        <v>0</v>
      </c>
      <c r="CK59" s="1">
        <v>0</v>
      </c>
      <c r="CL59" s="1">
        <v>0</v>
      </c>
      <c r="CN59" s="1" t="s">
        <v>128</v>
      </c>
      <c r="CO59" s="1" t="s">
        <v>171</v>
      </c>
      <c r="CP59" s="1">
        <v>0</v>
      </c>
      <c r="CQ59" s="1">
        <v>1</v>
      </c>
      <c r="CR59" s="1">
        <v>1</v>
      </c>
      <c r="CS59" s="1">
        <v>1</v>
      </c>
      <c r="CT59" s="1">
        <v>1</v>
      </c>
      <c r="CV59" s="1" t="s">
        <v>490</v>
      </c>
      <c r="CW59" s="1" t="s">
        <v>142</v>
      </c>
      <c r="CZ59" s="1">
        <v>0</v>
      </c>
      <c r="DA59" s="1">
        <v>0</v>
      </c>
      <c r="DB59" s="1">
        <v>0</v>
      </c>
      <c r="DC59" s="1">
        <v>0</v>
      </c>
      <c r="DF59" s="1">
        <v>325443</v>
      </c>
      <c r="DG59" s="1" t="s">
        <v>491</v>
      </c>
      <c r="DH59" s="1" t="s">
        <v>492</v>
      </c>
      <c r="DJ59" s="1">
        <v>58</v>
      </c>
    </row>
    <row r="60" spans="1:114" x14ac:dyDescent="0.3">
      <c r="A60" s="1" t="s">
        <v>493</v>
      </c>
      <c r="B60" s="1" t="s">
        <v>494</v>
      </c>
      <c r="C60" s="1" t="s">
        <v>367</v>
      </c>
      <c r="D60" s="1" t="s">
        <v>495</v>
      </c>
      <c r="E60" s="1" t="s">
        <v>118</v>
      </c>
      <c r="F60" s="1" t="s">
        <v>119</v>
      </c>
      <c r="G60" s="1" t="s">
        <v>159</v>
      </c>
      <c r="H60" s="1">
        <v>102</v>
      </c>
      <c r="J60" s="1">
        <v>6</v>
      </c>
      <c r="K60" s="1">
        <v>11</v>
      </c>
      <c r="M60" s="1" t="s">
        <v>123</v>
      </c>
      <c r="P60" s="1">
        <v>3</v>
      </c>
      <c r="R60" s="1">
        <v>0</v>
      </c>
      <c r="T60" s="1">
        <v>0</v>
      </c>
      <c r="U60" s="1" t="s">
        <v>128</v>
      </c>
      <c r="W60" s="1">
        <v>0</v>
      </c>
      <c r="Y60" s="1">
        <v>0</v>
      </c>
      <c r="Z60" s="1" t="s">
        <v>128</v>
      </c>
      <c r="AB60" s="1">
        <v>0</v>
      </c>
      <c r="AD60" s="1">
        <v>0</v>
      </c>
      <c r="AE60" s="1" t="s">
        <v>128</v>
      </c>
      <c r="AH60" s="1" t="s">
        <v>128</v>
      </c>
      <c r="AI60" s="1" t="s">
        <v>129</v>
      </c>
      <c r="AJ60" s="1" t="s">
        <v>129</v>
      </c>
      <c r="AK60" s="1" t="s">
        <v>128</v>
      </c>
      <c r="AL60" s="1" t="s">
        <v>128</v>
      </c>
      <c r="AM60" s="1" t="s">
        <v>129</v>
      </c>
      <c r="AN60" s="1" t="s">
        <v>128</v>
      </c>
      <c r="AO60" s="1" t="s">
        <v>128</v>
      </c>
      <c r="AP60" s="1" t="s">
        <v>128</v>
      </c>
      <c r="AQ60" s="1" t="s">
        <v>128</v>
      </c>
      <c r="AR60" s="1" t="s">
        <v>128</v>
      </c>
      <c r="AS60" s="1" t="s">
        <v>128</v>
      </c>
      <c r="AT60" s="1">
        <v>9</v>
      </c>
      <c r="AW60" s="1" t="s">
        <v>148</v>
      </c>
      <c r="AX60" s="1" t="s">
        <v>148</v>
      </c>
      <c r="AY60" s="1" t="s">
        <v>148</v>
      </c>
      <c r="AZ60" s="1" t="s">
        <v>148</v>
      </c>
      <c r="BA60" s="1" t="s">
        <v>132</v>
      </c>
      <c r="BB60" s="1">
        <v>0</v>
      </c>
      <c r="BC60" s="1">
        <v>0</v>
      </c>
      <c r="BD60" s="1">
        <v>0</v>
      </c>
      <c r="BE60" s="1">
        <v>0</v>
      </c>
      <c r="BF60" s="1">
        <v>2</v>
      </c>
      <c r="BG60" s="1">
        <v>2</v>
      </c>
      <c r="BH60" s="1">
        <v>2000</v>
      </c>
      <c r="BK60" s="1" t="s">
        <v>137</v>
      </c>
      <c r="BL60" s="1" t="s">
        <v>128</v>
      </c>
      <c r="BM60" s="1" t="s">
        <v>136</v>
      </c>
      <c r="BN60" s="1" t="s">
        <v>137</v>
      </c>
      <c r="BO60" s="1" t="s">
        <v>137</v>
      </c>
      <c r="BP60" s="1" t="s">
        <v>137</v>
      </c>
      <c r="BQ60" s="1" t="s">
        <v>150</v>
      </c>
      <c r="BR60" s="1" t="s">
        <v>137</v>
      </c>
      <c r="BS60" s="1" t="s">
        <v>137</v>
      </c>
      <c r="BT60" s="1" t="s">
        <v>137</v>
      </c>
      <c r="BU60" s="1" t="s">
        <v>136</v>
      </c>
      <c r="BV60" s="1" t="s">
        <v>136</v>
      </c>
      <c r="BW60" s="1" t="s">
        <v>136</v>
      </c>
      <c r="BX60" s="1" t="s">
        <v>136</v>
      </c>
      <c r="BY60" s="1" t="s">
        <v>137</v>
      </c>
      <c r="BZ60" s="1" t="s">
        <v>137</v>
      </c>
      <c r="CA60" s="1" t="s">
        <v>136</v>
      </c>
      <c r="CB60" s="1" t="s">
        <v>137</v>
      </c>
      <c r="CC60" s="1" t="s">
        <v>138</v>
      </c>
      <c r="CE60" s="1" t="s">
        <v>163</v>
      </c>
      <c r="CF60" s="1">
        <v>1</v>
      </c>
      <c r="CG60" s="1">
        <v>0</v>
      </c>
      <c r="CH60" s="1">
        <v>0</v>
      </c>
      <c r="CI60" s="1">
        <v>0</v>
      </c>
      <c r="CJ60" s="1">
        <v>0</v>
      </c>
      <c r="CK60" s="1">
        <v>0</v>
      </c>
      <c r="CL60" s="1">
        <v>0</v>
      </c>
      <c r="CN60" s="1" t="s">
        <v>128</v>
      </c>
      <c r="CO60" s="1" t="s">
        <v>171</v>
      </c>
      <c r="CP60" s="1">
        <v>0</v>
      </c>
      <c r="CQ60" s="1">
        <v>1</v>
      </c>
      <c r="CR60" s="1">
        <v>1</v>
      </c>
      <c r="CS60" s="1">
        <v>1</v>
      </c>
      <c r="CT60" s="1">
        <v>1</v>
      </c>
      <c r="CV60" s="1" t="s">
        <v>496</v>
      </c>
      <c r="CW60" s="1" t="s">
        <v>142</v>
      </c>
      <c r="CZ60" s="1">
        <v>0</v>
      </c>
      <c r="DA60" s="1">
        <v>0</v>
      </c>
      <c r="DB60" s="1">
        <v>0</v>
      </c>
      <c r="DC60" s="1">
        <v>0</v>
      </c>
      <c r="DF60" s="1">
        <v>325444</v>
      </c>
      <c r="DG60" s="1" t="s">
        <v>497</v>
      </c>
      <c r="DH60" s="1" t="s">
        <v>498</v>
      </c>
      <c r="DJ60" s="1">
        <v>59</v>
      </c>
    </row>
    <row r="61" spans="1:114" x14ac:dyDescent="0.3">
      <c r="A61" s="1" t="s">
        <v>499</v>
      </c>
      <c r="B61" s="1" t="s">
        <v>500</v>
      </c>
      <c r="C61" s="1" t="s">
        <v>501</v>
      </c>
      <c r="D61" s="1" t="s">
        <v>502</v>
      </c>
      <c r="E61" s="1" t="s">
        <v>118</v>
      </c>
      <c r="F61" s="1" t="s">
        <v>503</v>
      </c>
      <c r="G61" s="1" t="s">
        <v>504</v>
      </c>
      <c r="H61" s="1">
        <v>153</v>
      </c>
      <c r="J61" s="1">
        <v>12</v>
      </c>
      <c r="K61" s="1">
        <v>1</v>
      </c>
      <c r="M61" s="1" t="s">
        <v>123</v>
      </c>
      <c r="P61" s="1">
        <v>4</v>
      </c>
      <c r="Q61" s="1">
        <v>4</v>
      </c>
      <c r="R61" s="1">
        <v>1</v>
      </c>
      <c r="T61" s="1">
        <v>0</v>
      </c>
      <c r="U61" s="1" t="s">
        <v>128</v>
      </c>
      <c r="W61" s="1">
        <v>0</v>
      </c>
      <c r="Y61" s="1">
        <v>0</v>
      </c>
      <c r="Z61" s="1" t="s">
        <v>128</v>
      </c>
      <c r="AB61" s="1">
        <v>0</v>
      </c>
      <c r="AD61" s="1">
        <v>0</v>
      </c>
      <c r="AE61" s="1" t="s">
        <v>128</v>
      </c>
      <c r="AH61" s="1" t="s">
        <v>128</v>
      </c>
      <c r="AI61" s="1" t="s">
        <v>129</v>
      </c>
      <c r="AJ61" s="1" t="s">
        <v>129</v>
      </c>
      <c r="AK61" s="1" t="s">
        <v>128</v>
      </c>
      <c r="AL61" s="1" t="s">
        <v>129</v>
      </c>
      <c r="AM61" s="1" t="s">
        <v>128</v>
      </c>
      <c r="AN61" s="1" t="s">
        <v>129</v>
      </c>
      <c r="AO61" s="1" t="s">
        <v>128</v>
      </c>
      <c r="AP61" s="1" t="s">
        <v>129</v>
      </c>
      <c r="AQ61" s="1" t="s">
        <v>128</v>
      </c>
      <c r="AR61" s="1" t="s">
        <v>128</v>
      </c>
      <c r="AS61" s="1" t="s">
        <v>128</v>
      </c>
      <c r="AT61" s="1">
        <v>7</v>
      </c>
      <c r="AW61" s="1" t="s">
        <v>183</v>
      </c>
      <c r="AX61" s="1" t="s">
        <v>183</v>
      </c>
      <c r="AY61" s="1" t="s">
        <v>183</v>
      </c>
      <c r="AZ61" s="1" t="s">
        <v>183</v>
      </c>
      <c r="BA61" s="1" t="s">
        <v>148</v>
      </c>
      <c r="BB61" s="1">
        <v>7</v>
      </c>
      <c r="BC61" s="1">
        <v>14</v>
      </c>
      <c r="BD61" s="1">
        <v>7</v>
      </c>
      <c r="BE61" s="1">
        <v>21</v>
      </c>
      <c r="BF61" s="1">
        <v>0</v>
      </c>
      <c r="BG61" s="1">
        <v>49</v>
      </c>
      <c r="BH61" s="1">
        <v>2000</v>
      </c>
      <c r="BK61" s="1" t="s">
        <v>137</v>
      </c>
      <c r="BL61" s="1" t="s">
        <v>128</v>
      </c>
      <c r="BM61" s="1" t="s">
        <v>137</v>
      </c>
      <c r="BN61" s="1" t="s">
        <v>137</v>
      </c>
      <c r="BO61" s="1" t="s">
        <v>128</v>
      </c>
      <c r="BP61" s="1" t="s">
        <v>128</v>
      </c>
      <c r="BQ61" s="1" t="s">
        <v>137</v>
      </c>
      <c r="BR61" s="1" t="s">
        <v>137</v>
      </c>
      <c r="BS61" s="1" t="s">
        <v>137</v>
      </c>
      <c r="BT61" s="1" t="s">
        <v>137</v>
      </c>
      <c r="BU61" s="1" t="s">
        <v>137</v>
      </c>
      <c r="BV61" s="1" t="s">
        <v>137</v>
      </c>
      <c r="BW61" s="1" t="s">
        <v>137</v>
      </c>
      <c r="BX61" s="1" t="s">
        <v>137</v>
      </c>
      <c r="BY61" s="1" t="s">
        <v>137</v>
      </c>
      <c r="BZ61" s="1" t="s">
        <v>137</v>
      </c>
      <c r="CA61" s="1" t="s">
        <v>137</v>
      </c>
      <c r="CB61" s="1" t="s">
        <v>137</v>
      </c>
      <c r="CC61" s="1" t="s">
        <v>138</v>
      </c>
      <c r="CE61" s="1" t="s">
        <v>163</v>
      </c>
      <c r="CF61" s="1">
        <v>1</v>
      </c>
      <c r="CG61" s="1">
        <v>0</v>
      </c>
      <c r="CH61" s="1">
        <v>0</v>
      </c>
      <c r="CI61" s="1">
        <v>0</v>
      </c>
      <c r="CJ61" s="1">
        <v>0</v>
      </c>
      <c r="CK61" s="1">
        <v>0</v>
      </c>
      <c r="CL61" s="1">
        <v>0</v>
      </c>
      <c r="CN61" s="1" t="s">
        <v>128</v>
      </c>
      <c r="CO61" s="1" t="s">
        <v>171</v>
      </c>
      <c r="CP61" s="1">
        <v>0</v>
      </c>
      <c r="CQ61" s="1">
        <v>1</v>
      </c>
      <c r="CR61" s="1">
        <v>1</v>
      </c>
      <c r="CS61" s="1">
        <v>1</v>
      </c>
      <c r="CT61" s="1">
        <v>1</v>
      </c>
      <c r="CW61" s="1" t="s">
        <v>142</v>
      </c>
      <c r="CZ61" s="1">
        <v>1</v>
      </c>
      <c r="DA61" s="1">
        <v>1</v>
      </c>
      <c r="DB61" s="1">
        <v>0</v>
      </c>
      <c r="DC61" s="1">
        <v>0</v>
      </c>
      <c r="DD61" s="1">
        <v>100</v>
      </c>
      <c r="DF61" s="1">
        <v>325445</v>
      </c>
      <c r="DG61" s="1" t="s">
        <v>505</v>
      </c>
      <c r="DH61" s="1" t="s">
        <v>506</v>
      </c>
      <c r="DJ61" s="1">
        <v>60</v>
      </c>
    </row>
    <row r="62" spans="1:114" x14ac:dyDescent="0.3">
      <c r="A62" s="1" t="s">
        <v>507</v>
      </c>
      <c r="B62" s="1" t="s">
        <v>508</v>
      </c>
      <c r="C62" s="1" t="s">
        <v>501</v>
      </c>
      <c r="D62" s="1" t="s">
        <v>509</v>
      </c>
      <c r="E62" s="1" t="s">
        <v>118</v>
      </c>
      <c r="F62" s="1" t="s">
        <v>503</v>
      </c>
      <c r="G62" s="1" t="s">
        <v>504</v>
      </c>
      <c r="H62" s="1">
        <v>153</v>
      </c>
      <c r="J62" s="1">
        <v>12</v>
      </c>
      <c r="K62" s="1">
        <v>4</v>
      </c>
      <c r="M62" s="1" t="s">
        <v>123</v>
      </c>
      <c r="P62" s="1">
        <v>1</v>
      </c>
      <c r="R62" s="1">
        <v>0</v>
      </c>
      <c r="T62" s="1">
        <v>0</v>
      </c>
      <c r="U62" s="1" t="s">
        <v>128</v>
      </c>
      <c r="W62" s="1">
        <v>0</v>
      </c>
      <c r="Y62" s="1">
        <v>0</v>
      </c>
      <c r="Z62" s="1" t="s">
        <v>128</v>
      </c>
      <c r="AB62" s="1">
        <v>0</v>
      </c>
      <c r="AD62" s="1">
        <v>0</v>
      </c>
      <c r="AE62" s="1" t="s">
        <v>128</v>
      </c>
      <c r="AH62" s="1" t="s">
        <v>128</v>
      </c>
      <c r="AI62" s="1" t="s">
        <v>128</v>
      </c>
      <c r="AJ62" s="1" t="s">
        <v>129</v>
      </c>
      <c r="AK62" s="1" t="s">
        <v>129</v>
      </c>
      <c r="AL62" s="1" t="s">
        <v>129</v>
      </c>
      <c r="AM62" s="1" t="s">
        <v>129</v>
      </c>
      <c r="AN62" s="1" t="s">
        <v>128</v>
      </c>
      <c r="AO62" s="1" t="s">
        <v>128</v>
      </c>
      <c r="AP62" s="1" t="s">
        <v>129</v>
      </c>
      <c r="AQ62" s="1" t="s">
        <v>128</v>
      </c>
      <c r="AR62" s="1" t="s">
        <v>128</v>
      </c>
      <c r="AS62" s="1" t="s">
        <v>129</v>
      </c>
      <c r="AT62" s="1">
        <v>6</v>
      </c>
      <c r="AW62" s="1" t="s">
        <v>183</v>
      </c>
      <c r="AX62" s="1" t="s">
        <v>149</v>
      </c>
      <c r="AY62" s="1" t="s">
        <v>183</v>
      </c>
      <c r="AZ62" s="1" t="s">
        <v>148</v>
      </c>
      <c r="BA62" s="1" t="s">
        <v>183</v>
      </c>
      <c r="BB62" s="1">
        <v>7</v>
      </c>
      <c r="BC62" s="1">
        <v>8</v>
      </c>
      <c r="BD62" s="1">
        <v>7</v>
      </c>
      <c r="BE62" s="1">
        <v>0</v>
      </c>
      <c r="BF62" s="1">
        <v>7</v>
      </c>
      <c r="BG62" s="1">
        <v>29</v>
      </c>
      <c r="BH62" s="1">
        <v>2000</v>
      </c>
      <c r="BK62" s="1" t="s">
        <v>128</v>
      </c>
      <c r="BL62" s="1" t="s">
        <v>128</v>
      </c>
      <c r="BM62" s="1" t="s">
        <v>137</v>
      </c>
      <c r="BN62" s="1" t="s">
        <v>128</v>
      </c>
      <c r="BO62" s="1" t="s">
        <v>128</v>
      </c>
      <c r="BP62" s="1" t="s">
        <v>128</v>
      </c>
      <c r="BQ62" s="1" t="s">
        <v>137</v>
      </c>
      <c r="BR62" s="1" t="s">
        <v>137</v>
      </c>
      <c r="BS62" s="1" t="s">
        <v>137</v>
      </c>
      <c r="BT62" s="1" t="s">
        <v>128</v>
      </c>
      <c r="BU62" s="1" t="s">
        <v>137</v>
      </c>
      <c r="BV62" s="1" t="s">
        <v>137</v>
      </c>
      <c r="BW62" s="1" t="s">
        <v>137</v>
      </c>
      <c r="BX62" s="1" t="s">
        <v>137</v>
      </c>
      <c r="BY62" s="1" t="s">
        <v>128</v>
      </c>
      <c r="BZ62" s="1" t="s">
        <v>136</v>
      </c>
      <c r="CA62" s="1" t="s">
        <v>136</v>
      </c>
      <c r="CB62" s="1" t="s">
        <v>137</v>
      </c>
      <c r="CC62" s="1" t="s">
        <v>138</v>
      </c>
      <c r="CE62" s="1" t="s">
        <v>151</v>
      </c>
      <c r="CF62" s="1">
        <v>0</v>
      </c>
      <c r="CG62" s="1">
        <v>1</v>
      </c>
      <c r="CH62" s="1">
        <v>0</v>
      </c>
      <c r="CI62" s="1">
        <v>0</v>
      </c>
      <c r="CJ62" s="1">
        <v>0</v>
      </c>
      <c r="CK62" s="1">
        <v>0</v>
      </c>
      <c r="CL62" s="1">
        <v>0</v>
      </c>
      <c r="CN62" s="1" t="s">
        <v>128</v>
      </c>
      <c r="CO62" s="1" t="s">
        <v>171</v>
      </c>
      <c r="CP62" s="1">
        <v>0</v>
      </c>
      <c r="CQ62" s="1">
        <v>1</v>
      </c>
      <c r="CR62" s="1">
        <v>1</v>
      </c>
      <c r="CS62" s="1">
        <v>1</v>
      </c>
      <c r="CT62" s="1">
        <v>1</v>
      </c>
      <c r="CW62" s="1" t="s">
        <v>142</v>
      </c>
      <c r="CZ62" s="1">
        <v>0</v>
      </c>
      <c r="DA62" s="1">
        <v>0</v>
      </c>
      <c r="DB62" s="1">
        <v>0</v>
      </c>
      <c r="DC62" s="1">
        <v>0</v>
      </c>
      <c r="DF62" s="1">
        <v>325446</v>
      </c>
      <c r="DG62" s="1" t="s">
        <v>510</v>
      </c>
      <c r="DH62" s="1" t="s">
        <v>511</v>
      </c>
      <c r="DJ62" s="1">
        <v>61</v>
      </c>
    </row>
    <row r="63" spans="1:114" x14ac:dyDescent="0.3">
      <c r="A63" s="1" t="s">
        <v>512</v>
      </c>
      <c r="B63" s="1" t="s">
        <v>513</v>
      </c>
      <c r="C63" s="1" t="s">
        <v>501</v>
      </c>
      <c r="D63" s="1" t="s">
        <v>514</v>
      </c>
      <c r="E63" s="1" t="s">
        <v>118</v>
      </c>
      <c r="F63" s="1" t="s">
        <v>503</v>
      </c>
      <c r="G63" s="1" t="s">
        <v>504</v>
      </c>
      <c r="H63" s="1">
        <v>153</v>
      </c>
      <c r="J63" s="1">
        <v>12</v>
      </c>
      <c r="K63" s="1">
        <v>5</v>
      </c>
      <c r="M63" s="1" t="s">
        <v>123</v>
      </c>
      <c r="P63" s="1">
        <v>3</v>
      </c>
      <c r="Q63" s="1">
        <v>3</v>
      </c>
      <c r="R63" s="1">
        <v>1</v>
      </c>
      <c r="T63" s="1">
        <v>0</v>
      </c>
      <c r="U63" s="1" t="s">
        <v>128</v>
      </c>
      <c r="W63" s="1">
        <v>0</v>
      </c>
      <c r="Y63" s="1">
        <v>0</v>
      </c>
      <c r="Z63" s="1" t="s">
        <v>128</v>
      </c>
      <c r="AB63" s="1">
        <v>0</v>
      </c>
      <c r="AD63" s="1">
        <v>0</v>
      </c>
      <c r="AE63" s="1" t="s">
        <v>128</v>
      </c>
      <c r="AH63" s="1" t="s">
        <v>128</v>
      </c>
      <c r="AI63" s="1" t="s">
        <v>129</v>
      </c>
      <c r="AJ63" s="1" t="s">
        <v>129</v>
      </c>
      <c r="AK63" s="1" t="s">
        <v>129</v>
      </c>
      <c r="AL63" s="1" t="s">
        <v>129</v>
      </c>
      <c r="AM63" s="1" t="s">
        <v>128</v>
      </c>
      <c r="AN63" s="1" t="s">
        <v>129</v>
      </c>
      <c r="AO63" s="1" t="s">
        <v>128</v>
      </c>
      <c r="AP63" s="1" t="s">
        <v>128</v>
      </c>
      <c r="AQ63" s="1" t="s">
        <v>128</v>
      </c>
      <c r="AR63" s="1" t="s">
        <v>128</v>
      </c>
      <c r="AS63" s="1" t="s">
        <v>128</v>
      </c>
      <c r="AT63" s="1">
        <v>7</v>
      </c>
      <c r="AW63" s="1" t="s">
        <v>183</v>
      </c>
      <c r="AX63" s="1" t="s">
        <v>183</v>
      </c>
      <c r="AY63" s="1" t="s">
        <v>183</v>
      </c>
      <c r="AZ63" s="1" t="s">
        <v>183</v>
      </c>
      <c r="BA63" s="1" t="s">
        <v>132</v>
      </c>
      <c r="BB63" s="1">
        <v>7</v>
      </c>
      <c r="BC63" s="1">
        <v>14</v>
      </c>
      <c r="BD63" s="1">
        <v>7</v>
      </c>
      <c r="BE63" s="1">
        <v>21</v>
      </c>
      <c r="BF63" s="1">
        <v>2</v>
      </c>
      <c r="BG63" s="1">
        <v>51</v>
      </c>
      <c r="BH63" s="1">
        <v>2000</v>
      </c>
      <c r="BK63" s="1" t="s">
        <v>128</v>
      </c>
      <c r="BL63" s="1" t="s">
        <v>128</v>
      </c>
      <c r="BM63" s="1" t="s">
        <v>137</v>
      </c>
      <c r="BN63" s="1" t="s">
        <v>128</v>
      </c>
      <c r="BO63" s="1" t="s">
        <v>128</v>
      </c>
      <c r="BP63" s="1" t="s">
        <v>128</v>
      </c>
      <c r="BQ63" s="1" t="s">
        <v>137</v>
      </c>
      <c r="BR63" s="1" t="s">
        <v>137</v>
      </c>
      <c r="BS63" s="1" t="s">
        <v>137</v>
      </c>
      <c r="BT63" s="1" t="s">
        <v>128</v>
      </c>
      <c r="BU63" s="1" t="s">
        <v>137</v>
      </c>
      <c r="BV63" s="1" t="s">
        <v>137</v>
      </c>
      <c r="BW63" s="1" t="s">
        <v>137</v>
      </c>
      <c r="BX63" s="1" t="s">
        <v>137</v>
      </c>
      <c r="BY63" s="1" t="s">
        <v>128</v>
      </c>
      <c r="BZ63" s="1" t="s">
        <v>137</v>
      </c>
      <c r="CA63" s="1" t="s">
        <v>137</v>
      </c>
      <c r="CB63" s="1" t="s">
        <v>137</v>
      </c>
      <c r="CC63" s="1" t="s">
        <v>138</v>
      </c>
      <c r="CE63" s="1" t="s">
        <v>151</v>
      </c>
      <c r="CF63" s="1">
        <v>0</v>
      </c>
      <c r="CG63" s="1">
        <v>1</v>
      </c>
      <c r="CH63" s="1">
        <v>0</v>
      </c>
      <c r="CI63" s="1">
        <v>0</v>
      </c>
      <c r="CJ63" s="1">
        <v>0</v>
      </c>
      <c r="CK63" s="1">
        <v>0</v>
      </c>
      <c r="CL63" s="1">
        <v>0</v>
      </c>
      <c r="CN63" s="1" t="s">
        <v>128</v>
      </c>
      <c r="CO63" s="1" t="s">
        <v>171</v>
      </c>
      <c r="CP63" s="1">
        <v>0</v>
      </c>
      <c r="CQ63" s="1">
        <v>1</v>
      </c>
      <c r="CR63" s="1">
        <v>1</v>
      </c>
      <c r="CS63" s="1">
        <v>1</v>
      </c>
      <c r="CT63" s="1">
        <v>1</v>
      </c>
      <c r="CW63" s="1" t="s">
        <v>142</v>
      </c>
      <c r="CZ63" s="1">
        <v>0</v>
      </c>
      <c r="DA63" s="1">
        <v>0</v>
      </c>
      <c r="DB63" s="1">
        <v>0</v>
      </c>
      <c r="DC63" s="1">
        <v>0</v>
      </c>
      <c r="DF63" s="1">
        <v>325447</v>
      </c>
      <c r="DG63" s="1" t="s">
        <v>515</v>
      </c>
      <c r="DH63" s="1" t="s">
        <v>516</v>
      </c>
      <c r="DJ63" s="1">
        <v>62</v>
      </c>
    </row>
    <row r="64" spans="1:114" x14ac:dyDescent="0.3">
      <c r="A64" s="1" t="s">
        <v>517</v>
      </c>
      <c r="B64" s="1" t="s">
        <v>518</v>
      </c>
      <c r="C64" s="1" t="s">
        <v>501</v>
      </c>
      <c r="D64" s="1" t="s">
        <v>519</v>
      </c>
      <c r="E64" s="1" t="s">
        <v>118</v>
      </c>
      <c r="F64" s="1" t="s">
        <v>503</v>
      </c>
      <c r="G64" s="1" t="s">
        <v>504</v>
      </c>
      <c r="H64" s="1">
        <v>153</v>
      </c>
      <c r="J64" s="1">
        <v>12</v>
      </c>
      <c r="K64" s="1">
        <v>7</v>
      </c>
      <c r="M64" s="1" t="s">
        <v>123</v>
      </c>
      <c r="P64" s="1">
        <v>4</v>
      </c>
      <c r="R64" s="1">
        <v>0</v>
      </c>
      <c r="T64" s="1">
        <v>0</v>
      </c>
      <c r="U64" s="1" t="s">
        <v>128</v>
      </c>
      <c r="W64" s="1">
        <v>0</v>
      </c>
      <c r="Y64" s="1">
        <v>0</v>
      </c>
      <c r="Z64" s="1" t="s">
        <v>128</v>
      </c>
      <c r="AB64" s="1">
        <v>0</v>
      </c>
      <c r="AD64" s="1">
        <v>0</v>
      </c>
      <c r="AE64" s="1" t="s">
        <v>128</v>
      </c>
      <c r="AH64" s="1" t="s">
        <v>128</v>
      </c>
      <c r="AI64" s="1" t="s">
        <v>128</v>
      </c>
      <c r="AJ64" s="1" t="s">
        <v>128</v>
      </c>
      <c r="AK64" s="1" t="s">
        <v>129</v>
      </c>
      <c r="AL64" s="1" t="s">
        <v>128</v>
      </c>
      <c r="AM64" s="1" t="s">
        <v>129</v>
      </c>
      <c r="AN64" s="1" t="s">
        <v>129</v>
      </c>
      <c r="AO64" s="1" t="s">
        <v>129</v>
      </c>
      <c r="AP64" s="1" t="s">
        <v>129</v>
      </c>
      <c r="AQ64" s="1" t="s">
        <v>128</v>
      </c>
      <c r="AR64" s="1" t="s">
        <v>128</v>
      </c>
      <c r="AS64" s="1" t="s">
        <v>128</v>
      </c>
      <c r="AT64" s="1">
        <v>7</v>
      </c>
      <c r="AW64" s="1" t="s">
        <v>149</v>
      </c>
      <c r="AX64" s="1" t="s">
        <v>148</v>
      </c>
      <c r="AY64" s="1" t="s">
        <v>133</v>
      </c>
      <c r="AZ64" s="1" t="s">
        <v>183</v>
      </c>
      <c r="BA64" s="1" t="s">
        <v>183</v>
      </c>
      <c r="BB64" s="1">
        <v>4</v>
      </c>
      <c r="BC64" s="1">
        <v>0</v>
      </c>
      <c r="BD64" s="1">
        <v>3</v>
      </c>
      <c r="BE64" s="1">
        <v>21</v>
      </c>
      <c r="BF64" s="1">
        <v>7</v>
      </c>
      <c r="BG64" s="1">
        <v>35</v>
      </c>
      <c r="BH64" s="1">
        <v>2000</v>
      </c>
      <c r="BK64" s="1" t="s">
        <v>136</v>
      </c>
      <c r="BL64" s="1" t="s">
        <v>128</v>
      </c>
      <c r="BM64" s="1" t="s">
        <v>136</v>
      </c>
      <c r="BN64" s="1" t="s">
        <v>128</v>
      </c>
      <c r="BO64" s="1" t="s">
        <v>128</v>
      </c>
      <c r="BP64" s="1" t="s">
        <v>128</v>
      </c>
      <c r="BQ64" s="1" t="s">
        <v>137</v>
      </c>
      <c r="BR64" s="1" t="s">
        <v>137</v>
      </c>
      <c r="BS64" s="1" t="s">
        <v>128</v>
      </c>
      <c r="BT64" s="1" t="s">
        <v>128</v>
      </c>
      <c r="BU64" s="1" t="s">
        <v>136</v>
      </c>
      <c r="BV64" s="1" t="s">
        <v>136</v>
      </c>
      <c r="BW64" s="1" t="s">
        <v>136</v>
      </c>
      <c r="BX64" s="1" t="s">
        <v>136</v>
      </c>
      <c r="BY64" s="1" t="s">
        <v>137</v>
      </c>
      <c r="BZ64" s="1" t="s">
        <v>137</v>
      </c>
      <c r="CA64" s="1" t="s">
        <v>136</v>
      </c>
      <c r="CB64" s="1" t="s">
        <v>136</v>
      </c>
      <c r="CC64" s="1" t="s">
        <v>138</v>
      </c>
      <c r="CE64" s="1" t="s">
        <v>163</v>
      </c>
      <c r="CF64" s="1">
        <v>1</v>
      </c>
      <c r="CG64" s="1">
        <v>0</v>
      </c>
      <c r="CH64" s="1">
        <v>0</v>
      </c>
      <c r="CI64" s="1">
        <v>0</v>
      </c>
      <c r="CJ64" s="1">
        <v>0</v>
      </c>
      <c r="CK64" s="1">
        <v>0</v>
      </c>
      <c r="CL64" s="1">
        <v>0</v>
      </c>
      <c r="CN64" s="1" t="s">
        <v>128</v>
      </c>
      <c r="CO64" s="1" t="s">
        <v>520</v>
      </c>
      <c r="CP64" s="1">
        <v>1</v>
      </c>
      <c r="CQ64" s="1">
        <v>0</v>
      </c>
      <c r="CR64" s="1">
        <v>1</v>
      </c>
      <c r="CS64" s="1">
        <v>1</v>
      </c>
      <c r="CT64" s="1">
        <v>1</v>
      </c>
      <c r="CW64" s="1" t="s">
        <v>142</v>
      </c>
      <c r="CZ64" s="1">
        <v>0</v>
      </c>
      <c r="DA64" s="1">
        <v>0</v>
      </c>
      <c r="DB64" s="1">
        <v>0</v>
      </c>
      <c r="DC64" s="1">
        <v>0</v>
      </c>
      <c r="DF64" s="1">
        <v>325448</v>
      </c>
      <c r="DG64" s="1" t="s">
        <v>521</v>
      </c>
      <c r="DH64" s="1" t="s">
        <v>522</v>
      </c>
      <c r="DJ64" s="1">
        <v>63</v>
      </c>
    </row>
    <row r="65" spans="1:114" x14ac:dyDescent="0.3">
      <c r="A65" s="1" t="s">
        <v>523</v>
      </c>
      <c r="B65" s="1" t="s">
        <v>524</v>
      </c>
      <c r="C65" s="1" t="s">
        <v>501</v>
      </c>
      <c r="D65" s="1" t="s">
        <v>525</v>
      </c>
      <c r="E65" s="1" t="s">
        <v>118</v>
      </c>
      <c r="F65" s="1" t="s">
        <v>503</v>
      </c>
      <c r="G65" s="1" t="s">
        <v>504</v>
      </c>
      <c r="H65" s="1">
        <v>153</v>
      </c>
      <c r="J65" s="1">
        <v>12</v>
      </c>
      <c r="K65" s="1">
        <v>10</v>
      </c>
      <c r="M65" s="1" t="s">
        <v>123</v>
      </c>
      <c r="P65" s="1">
        <v>3</v>
      </c>
      <c r="Q65" s="1">
        <v>3</v>
      </c>
      <c r="R65" s="1">
        <v>1</v>
      </c>
      <c r="T65" s="1">
        <v>0</v>
      </c>
      <c r="U65" s="1" t="s">
        <v>128</v>
      </c>
      <c r="W65" s="1">
        <v>0</v>
      </c>
      <c r="Y65" s="1">
        <v>0</v>
      </c>
      <c r="Z65" s="1" t="s">
        <v>128</v>
      </c>
      <c r="AB65" s="1">
        <v>0</v>
      </c>
      <c r="AD65" s="1">
        <v>0</v>
      </c>
      <c r="AE65" s="1" t="s">
        <v>128</v>
      </c>
      <c r="AH65" s="1" t="s">
        <v>128</v>
      </c>
      <c r="AI65" s="1" t="s">
        <v>128</v>
      </c>
      <c r="AJ65" s="1" t="s">
        <v>128</v>
      </c>
      <c r="AK65" s="1" t="s">
        <v>128</v>
      </c>
      <c r="AL65" s="1" t="s">
        <v>128</v>
      </c>
      <c r="AM65" s="1" t="s">
        <v>129</v>
      </c>
      <c r="AN65" s="1" t="s">
        <v>129</v>
      </c>
      <c r="AO65" s="1" t="s">
        <v>128</v>
      </c>
      <c r="AP65" s="1" t="s">
        <v>128</v>
      </c>
      <c r="AQ65" s="1" t="s">
        <v>128</v>
      </c>
      <c r="AR65" s="1" t="s">
        <v>128</v>
      </c>
      <c r="AS65" s="1" t="s">
        <v>128</v>
      </c>
      <c r="AT65" s="1">
        <v>10</v>
      </c>
      <c r="AW65" s="1" t="s">
        <v>183</v>
      </c>
      <c r="AX65" s="1" t="s">
        <v>149</v>
      </c>
      <c r="AY65" s="1" t="s">
        <v>183</v>
      </c>
      <c r="AZ65" s="1" t="s">
        <v>183</v>
      </c>
      <c r="BA65" s="1" t="s">
        <v>132</v>
      </c>
      <c r="BB65" s="1">
        <v>7</v>
      </c>
      <c r="BC65" s="1">
        <v>8</v>
      </c>
      <c r="BD65" s="1">
        <v>7</v>
      </c>
      <c r="BE65" s="1">
        <v>21</v>
      </c>
      <c r="BF65" s="1">
        <v>2</v>
      </c>
      <c r="BG65" s="1">
        <v>45</v>
      </c>
      <c r="BH65" s="1">
        <v>2000</v>
      </c>
      <c r="BK65" s="1" t="s">
        <v>137</v>
      </c>
      <c r="BL65" s="1" t="s">
        <v>128</v>
      </c>
      <c r="BM65" s="1" t="s">
        <v>137</v>
      </c>
      <c r="BN65" s="1" t="s">
        <v>128</v>
      </c>
      <c r="BO65" s="1" t="s">
        <v>128</v>
      </c>
      <c r="BP65" s="1" t="s">
        <v>128</v>
      </c>
      <c r="BQ65" s="1" t="s">
        <v>128</v>
      </c>
      <c r="BR65" s="1" t="s">
        <v>136</v>
      </c>
      <c r="BS65" s="1" t="s">
        <v>136</v>
      </c>
      <c r="BT65" s="1" t="s">
        <v>128</v>
      </c>
      <c r="BU65" s="1" t="s">
        <v>137</v>
      </c>
      <c r="BV65" s="1" t="s">
        <v>136</v>
      </c>
      <c r="BW65" s="1" t="s">
        <v>136</v>
      </c>
      <c r="BX65" s="1" t="s">
        <v>137</v>
      </c>
      <c r="BY65" s="1" t="s">
        <v>137</v>
      </c>
      <c r="BZ65" s="1" t="s">
        <v>137</v>
      </c>
      <c r="CA65" s="1" t="s">
        <v>136</v>
      </c>
      <c r="CB65" s="1" t="s">
        <v>137</v>
      </c>
      <c r="CC65" s="1" t="s">
        <v>138</v>
      </c>
      <c r="CE65" s="1" t="s">
        <v>151</v>
      </c>
      <c r="CF65" s="1">
        <v>0</v>
      </c>
      <c r="CG65" s="1">
        <v>1</v>
      </c>
      <c r="CH65" s="1">
        <v>0</v>
      </c>
      <c r="CI65" s="1">
        <v>0</v>
      </c>
      <c r="CJ65" s="1">
        <v>0</v>
      </c>
      <c r="CK65" s="1">
        <v>0</v>
      </c>
      <c r="CL65" s="1">
        <v>0</v>
      </c>
      <c r="CN65" s="1" t="s">
        <v>128</v>
      </c>
      <c r="CO65" s="1" t="s">
        <v>171</v>
      </c>
      <c r="CP65" s="1">
        <v>0</v>
      </c>
      <c r="CQ65" s="1">
        <v>1</v>
      </c>
      <c r="CR65" s="1">
        <v>1</v>
      </c>
      <c r="CS65" s="1">
        <v>1</v>
      </c>
      <c r="CT65" s="1">
        <v>1</v>
      </c>
      <c r="CW65" s="1" t="s">
        <v>142</v>
      </c>
      <c r="CZ65" s="1">
        <v>0</v>
      </c>
      <c r="DA65" s="1">
        <v>0</v>
      </c>
      <c r="DB65" s="1">
        <v>0</v>
      </c>
      <c r="DC65" s="1">
        <v>0</v>
      </c>
      <c r="DF65" s="1">
        <v>325449</v>
      </c>
      <c r="DG65" s="1" t="s">
        <v>526</v>
      </c>
      <c r="DH65" s="1" t="s">
        <v>527</v>
      </c>
      <c r="DJ65" s="1">
        <v>64</v>
      </c>
    </row>
    <row r="66" spans="1:114" x14ac:dyDescent="0.3">
      <c r="A66" s="1" t="s">
        <v>528</v>
      </c>
      <c r="B66" s="1" t="s">
        <v>529</v>
      </c>
      <c r="C66" s="1" t="s">
        <v>501</v>
      </c>
      <c r="D66" s="1" t="s">
        <v>530</v>
      </c>
      <c r="E66" s="1" t="s">
        <v>118</v>
      </c>
      <c r="F66" s="1" t="s">
        <v>503</v>
      </c>
      <c r="G66" s="1" t="s">
        <v>504</v>
      </c>
      <c r="H66" s="1">
        <v>153</v>
      </c>
      <c r="J66" s="1">
        <v>12</v>
      </c>
      <c r="K66" s="1">
        <v>9</v>
      </c>
      <c r="M66" s="1" t="s">
        <v>123</v>
      </c>
      <c r="P66" s="1">
        <v>6</v>
      </c>
      <c r="R66" s="1">
        <v>0</v>
      </c>
      <c r="T66" s="1">
        <v>0</v>
      </c>
      <c r="U66" s="1" t="s">
        <v>128</v>
      </c>
      <c r="W66" s="1">
        <v>0</v>
      </c>
      <c r="Y66" s="1">
        <v>0</v>
      </c>
      <c r="Z66" s="1" t="s">
        <v>128</v>
      </c>
      <c r="AB66" s="1">
        <v>0</v>
      </c>
      <c r="AD66" s="1">
        <v>0</v>
      </c>
      <c r="AE66" s="1" t="s">
        <v>128</v>
      </c>
      <c r="AH66" s="1" t="s">
        <v>128</v>
      </c>
      <c r="AI66" s="1" t="s">
        <v>129</v>
      </c>
      <c r="AJ66" s="1" t="s">
        <v>129</v>
      </c>
      <c r="AK66" s="1" t="s">
        <v>129</v>
      </c>
      <c r="AL66" s="1" t="s">
        <v>129</v>
      </c>
      <c r="AM66" s="1" t="s">
        <v>129</v>
      </c>
      <c r="AN66" s="1" t="s">
        <v>128</v>
      </c>
      <c r="AO66" s="1" t="s">
        <v>128</v>
      </c>
      <c r="AP66" s="1" t="s">
        <v>129</v>
      </c>
      <c r="AQ66" s="1" t="s">
        <v>128</v>
      </c>
      <c r="AR66" s="1" t="s">
        <v>128</v>
      </c>
      <c r="AS66" s="1" t="s">
        <v>129</v>
      </c>
      <c r="AT66" s="1">
        <v>5</v>
      </c>
      <c r="AW66" s="1" t="s">
        <v>183</v>
      </c>
      <c r="AX66" s="1" t="s">
        <v>148</v>
      </c>
      <c r="AY66" s="1" t="s">
        <v>183</v>
      </c>
      <c r="AZ66" s="1" t="s">
        <v>183</v>
      </c>
      <c r="BA66" s="1" t="s">
        <v>183</v>
      </c>
      <c r="BB66" s="1">
        <v>7</v>
      </c>
      <c r="BC66" s="1">
        <v>0</v>
      </c>
      <c r="BD66" s="1">
        <v>7</v>
      </c>
      <c r="BE66" s="1">
        <v>21</v>
      </c>
      <c r="BF66" s="1">
        <v>7</v>
      </c>
      <c r="BG66" s="1">
        <v>42</v>
      </c>
      <c r="BH66" s="1">
        <v>2000</v>
      </c>
      <c r="BK66" s="1" t="s">
        <v>137</v>
      </c>
      <c r="BL66" s="1" t="s">
        <v>128</v>
      </c>
      <c r="BM66" s="1" t="s">
        <v>137</v>
      </c>
      <c r="BN66" s="1" t="s">
        <v>128</v>
      </c>
      <c r="BO66" s="1" t="s">
        <v>128</v>
      </c>
      <c r="BP66" s="1" t="s">
        <v>128</v>
      </c>
      <c r="BQ66" s="1" t="s">
        <v>137</v>
      </c>
      <c r="BR66" s="1" t="s">
        <v>136</v>
      </c>
      <c r="BS66" s="1" t="s">
        <v>137</v>
      </c>
      <c r="BT66" s="1" t="s">
        <v>128</v>
      </c>
      <c r="BU66" s="1" t="s">
        <v>136</v>
      </c>
      <c r="BV66" s="1" t="s">
        <v>136</v>
      </c>
      <c r="BW66" s="1" t="s">
        <v>136</v>
      </c>
      <c r="BX66" s="1" t="s">
        <v>136</v>
      </c>
      <c r="BY66" s="1" t="s">
        <v>128</v>
      </c>
      <c r="BZ66" s="1" t="s">
        <v>136</v>
      </c>
      <c r="CA66" s="1" t="s">
        <v>136</v>
      </c>
      <c r="CB66" s="1" t="s">
        <v>137</v>
      </c>
      <c r="CC66" s="1" t="s">
        <v>138</v>
      </c>
      <c r="CE66" s="1" t="s">
        <v>151</v>
      </c>
      <c r="CF66" s="1">
        <v>0</v>
      </c>
      <c r="CG66" s="1">
        <v>1</v>
      </c>
      <c r="CH66" s="1">
        <v>0</v>
      </c>
      <c r="CI66" s="1">
        <v>0</v>
      </c>
      <c r="CJ66" s="1">
        <v>0</v>
      </c>
      <c r="CK66" s="1">
        <v>0</v>
      </c>
      <c r="CL66" s="1">
        <v>0</v>
      </c>
      <c r="CN66" s="1" t="s">
        <v>128</v>
      </c>
      <c r="CO66" s="1" t="s">
        <v>171</v>
      </c>
      <c r="CP66" s="1">
        <v>0</v>
      </c>
      <c r="CQ66" s="1">
        <v>1</v>
      </c>
      <c r="CR66" s="1">
        <v>1</v>
      </c>
      <c r="CS66" s="1">
        <v>1</v>
      </c>
      <c r="CT66" s="1">
        <v>1</v>
      </c>
      <c r="CW66" s="1" t="s">
        <v>142</v>
      </c>
      <c r="CZ66" s="1">
        <v>0</v>
      </c>
      <c r="DA66" s="1">
        <v>0</v>
      </c>
      <c r="DB66" s="1">
        <v>0</v>
      </c>
      <c r="DC66" s="1">
        <v>0</v>
      </c>
      <c r="DF66" s="1">
        <v>325450</v>
      </c>
      <c r="DG66" s="1" t="s">
        <v>531</v>
      </c>
      <c r="DH66" s="1" t="s">
        <v>532</v>
      </c>
      <c r="DJ66" s="1">
        <v>65</v>
      </c>
    </row>
    <row r="67" spans="1:114" x14ac:dyDescent="0.3">
      <c r="A67" s="1" t="s">
        <v>533</v>
      </c>
      <c r="B67" s="1" t="s">
        <v>534</v>
      </c>
      <c r="C67" s="1" t="s">
        <v>501</v>
      </c>
      <c r="D67" s="1" t="s">
        <v>535</v>
      </c>
      <c r="E67" s="1" t="s">
        <v>118</v>
      </c>
      <c r="F67" s="1" t="s">
        <v>503</v>
      </c>
      <c r="G67" s="1" t="s">
        <v>504</v>
      </c>
      <c r="H67" s="1">
        <v>153</v>
      </c>
      <c r="J67" s="1">
        <v>12</v>
      </c>
      <c r="K67" s="1">
        <v>12</v>
      </c>
      <c r="M67" s="1" t="s">
        <v>123</v>
      </c>
      <c r="P67" s="1">
        <v>7</v>
      </c>
      <c r="Q67" s="1">
        <v>7</v>
      </c>
      <c r="R67" s="1">
        <v>1</v>
      </c>
      <c r="T67" s="1">
        <v>0</v>
      </c>
      <c r="U67" s="1" t="s">
        <v>128</v>
      </c>
      <c r="W67" s="1">
        <v>0</v>
      </c>
      <c r="Y67" s="1">
        <v>0</v>
      </c>
      <c r="Z67" s="1" t="s">
        <v>128</v>
      </c>
      <c r="AB67" s="1">
        <v>0</v>
      </c>
      <c r="AD67" s="1">
        <v>0</v>
      </c>
      <c r="AE67" s="1" t="s">
        <v>128</v>
      </c>
      <c r="AH67" s="1" t="s">
        <v>128</v>
      </c>
      <c r="AI67" s="1" t="s">
        <v>129</v>
      </c>
      <c r="AJ67" s="1" t="s">
        <v>128</v>
      </c>
      <c r="AK67" s="1" t="s">
        <v>128</v>
      </c>
      <c r="AL67" s="1" t="s">
        <v>129</v>
      </c>
      <c r="AM67" s="1" t="s">
        <v>128</v>
      </c>
      <c r="AN67" s="1" t="s">
        <v>128</v>
      </c>
      <c r="AO67" s="1" t="s">
        <v>128</v>
      </c>
      <c r="AP67" s="1" t="s">
        <v>129</v>
      </c>
      <c r="AQ67" s="1" t="s">
        <v>128</v>
      </c>
      <c r="AR67" s="1" t="s">
        <v>128</v>
      </c>
      <c r="AS67" s="1" t="s">
        <v>128</v>
      </c>
      <c r="AT67" s="1">
        <v>9</v>
      </c>
      <c r="AW67" s="1" t="s">
        <v>183</v>
      </c>
      <c r="AX67" s="1" t="s">
        <v>183</v>
      </c>
      <c r="AY67" s="1" t="s">
        <v>183</v>
      </c>
      <c r="AZ67" s="1" t="s">
        <v>183</v>
      </c>
      <c r="BA67" s="1" t="s">
        <v>148</v>
      </c>
      <c r="BB67" s="1">
        <v>7</v>
      </c>
      <c r="BC67" s="1">
        <v>14</v>
      </c>
      <c r="BD67" s="1">
        <v>7</v>
      </c>
      <c r="BE67" s="1">
        <v>21</v>
      </c>
      <c r="BF67" s="1">
        <v>0</v>
      </c>
      <c r="BG67" s="1">
        <v>49</v>
      </c>
      <c r="BH67" s="1">
        <v>2000</v>
      </c>
      <c r="BK67" s="1" t="s">
        <v>137</v>
      </c>
      <c r="BL67" s="1" t="s">
        <v>137</v>
      </c>
      <c r="BM67" s="1" t="s">
        <v>137</v>
      </c>
      <c r="BN67" s="1" t="s">
        <v>137</v>
      </c>
      <c r="BO67" s="1" t="s">
        <v>137</v>
      </c>
      <c r="BP67" s="1" t="s">
        <v>128</v>
      </c>
      <c r="BQ67" s="1" t="s">
        <v>137</v>
      </c>
      <c r="BR67" s="1" t="s">
        <v>137</v>
      </c>
      <c r="BS67" s="1" t="s">
        <v>137</v>
      </c>
      <c r="BT67" s="1" t="s">
        <v>128</v>
      </c>
      <c r="BU67" s="1" t="s">
        <v>137</v>
      </c>
      <c r="BV67" s="1" t="s">
        <v>137</v>
      </c>
      <c r="BW67" s="1" t="s">
        <v>137</v>
      </c>
      <c r="BX67" s="1" t="s">
        <v>137</v>
      </c>
      <c r="BY67" s="1" t="s">
        <v>128</v>
      </c>
      <c r="BZ67" s="1" t="s">
        <v>137</v>
      </c>
      <c r="CA67" s="1" t="s">
        <v>137</v>
      </c>
      <c r="CB67" s="1" t="s">
        <v>128</v>
      </c>
      <c r="CC67" s="1" t="s">
        <v>138</v>
      </c>
      <c r="CE67" s="1" t="s">
        <v>536</v>
      </c>
      <c r="CF67" s="1">
        <v>1</v>
      </c>
      <c r="CG67" s="1">
        <v>0</v>
      </c>
      <c r="CH67" s="1">
        <v>1</v>
      </c>
      <c r="CI67" s="1">
        <v>0</v>
      </c>
      <c r="CJ67" s="1">
        <v>0</v>
      </c>
      <c r="CK67" s="1">
        <v>0</v>
      </c>
      <c r="CL67" s="1">
        <v>0</v>
      </c>
      <c r="CN67" s="1" t="s">
        <v>128</v>
      </c>
      <c r="CO67" s="1" t="s">
        <v>171</v>
      </c>
      <c r="CP67" s="1">
        <v>0</v>
      </c>
      <c r="CQ67" s="1">
        <v>1</v>
      </c>
      <c r="CR67" s="1">
        <v>1</v>
      </c>
      <c r="CS67" s="1">
        <v>1</v>
      </c>
      <c r="CT67" s="1">
        <v>1</v>
      </c>
      <c r="CW67" s="1" t="s">
        <v>142</v>
      </c>
      <c r="CZ67" s="1">
        <v>0</v>
      </c>
      <c r="DA67" s="1">
        <v>0</v>
      </c>
      <c r="DB67" s="1">
        <v>0</v>
      </c>
      <c r="DC67" s="1">
        <v>0</v>
      </c>
      <c r="DF67" s="1">
        <v>325451</v>
      </c>
      <c r="DG67" s="1" t="s">
        <v>537</v>
      </c>
      <c r="DH67" s="1" t="s">
        <v>538</v>
      </c>
      <c r="DJ67" s="1">
        <v>66</v>
      </c>
    </row>
    <row r="68" spans="1:114" x14ac:dyDescent="0.3">
      <c r="A68" s="1" t="s">
        <v>539</v>
      </c>
      <c r="B68" s="1" t="s">
        <v>540</v>
      </c>
      <c r="C68" s="1" t="s">
        <v>541</v>
      </c>
      <c r="D68" s="1" t="s">
        <v>542</v>
      </c>
      <c r="E68" s="1" t="s">
        <v>118</v>
      </c>
      <c r="F68" s="1" t="s">
        <v>503</v>
      </c>
      <c r="G68" s="1" t="s">
        <v>543</v>
      </c>
      <c r="H68" s="1">
        <v>153</v>
      </c>
      <c r="J68" s="1">
        <v>12</v>
      </c>
      <c r="K68" s="1">
        <v>2</v>
      </c>
      <c r="M68" s="1" t="s">
        <v>123</v>
      </c>
      <c r="P68" s="1">
        <v>4</v>
      </c>
      <c r="R68" s="1">
        <v>0</v>
      </c>
      <c r="T68" s="1">
        <v>0</v>
      </c>
      <c r="U68" s="1" t="s">
        <v>128</v>
      </c>
      <c r="W68" s="1">
        <v>0</v>
      </c>
      <c r="Y68" s="1">
        <v>0</v>
      </c>
      <c r="Z68" s="1" t="s">
        <v>128</v>
      </c>
      <c r="AB68" s="1">
        <v>0</v>
      </c>
      <c r="AD68" s="1">
        <v>0</v>
      </c>
      <c r="AE68" s="1" t="s">
        <v>128</v>
      </c>
      <c r="AH68" s="1" t="s">
        <v>128</v>
      </c>
      <c r="AI68" s="1" t="s">
        <v>128</v>
      </c>
      <c r="AJ68" s="1" t="s">
        <v>129</v>
      </c>
      <c r="AK68" s="1" t="s">
        <v>129</v>
      </c>
      <c r="AL68" s="1" t="s">
        <v>129</v>
      </c>
      <c r="AM68" s="1" t="s">
        <v>128</v>
      </c>
      <c r="AN68" s="1" t="s">
        <v>129</v>
      </c>
      <c r="AO68" s="1" t="s">
        <v>129</v>
      </c>
      <c r="AP68" s="1" t="s">
        <v>129</v>
      </c>
      <c r="AQ68" s="1" t="s">
        <v>128</v>
      </c>
      <c r="AR68" s="1" t="s">
        <v>128</v>
      </c>
      <c r="AS68" s="1" t="s">
        <v>128</v>
      </c>
      <c r="AT68" s="1">
        <v>6</v>
      </c>
      <c r="AW68" s="1" t="s">
        <v>133</v>
      </c>
      <c r="AX68" s="1" t="s">
        <v>183</v>
      </c>
      <c r="AY68" s="1" t="s">
        <v>133</v>
      </c>
      <c r="AZ68" s="1" t="s">
        <v>148</v>
      </c>
      <c r="BA68" s="1" t="s">
        <v>149</v>
      </c>
      <c r="BB68" s="1">
        <v>3</v>
      </c>
      <c r="BC68" s="1">
        <v>14</v>
      </c>
      <c r="BD68" s="1">
        <v>3</v>
      </c>
      <c r="BE68" s="1">
        <v>0</v>
      </c>
      <c r="BF68" s="1">
        <v>4</v>
      </c>
      <c r="BG68" s="1">
        <v>24</v>
      </c>
      <c r="BH68" s="1">
        <v>2000</v>
      </c>
      <c r="BK68" s="1" t="s">
        <v>137</v>
      </c>
      <c r="BL68" s="1" t="s">
        <v>128</v>
      </c>
      <c r="BM68" s="1" t="s">
        <v>136</v>
      </c>
      <c r="BN68" s="1" t="s">
        <v>136</v>
      </c>
      <c r="BO68" s="1" t="s">
        <v>128</v>
      </c>
      <c r="BP68" s="1" t="s">
        <v>128</v>
      </c>
      <c r="BQ68" s="1" t="s">
        <v>136</v>
      </c>
      <c r="BR68" s="1" t="s">
        <v>136</v>
      </c>
      <c r="BS68" s="1" t="s">
        <v>136</v>
      </c>
      <c r="BT68" s="1" t="s">
        <v>128</v>
      </c>
      <c r="BU68" s="1" t="s">
        <v>136</v>
      </c>
      <c r="BV68" s="1" t="s">
        <v>136</v>
      </c>
      <c r="BW68" s="1" t="s">
        <v>136</v>
      </c>
      <c r="BX68" s="1" t="s">
        <v>137</v>
      </c>
      <c r="BY68" s="1" t="s">
        <v>136</v>
      </c>
      <c r="BZ68" s="1" t="s">
        <v>137</v>
      </c>
      <c r="CA68" s="1" t="s">
        <v>128</v>
      </c>
      <c r="CB68" s="1" t="s">
        <v>137</v>
      </c>
      <c r="CC68" s="1" t="s">
        <v>138</v>
      </c>
      <c r="CE68" s="1" t="s">
        <v>163</v>
      </c>
      <c r="CF68" s="1">
        <v>1</v>
      </c>
      <c r="CG68" s="1">
        <v>0</v>
      </c>
      <c r="CH68" s="1">
        <v>0</v>
      </c>
      <c r="CI68" s="1">
        <v>0</v>
      </c>
      <c r="CJ68" s="1">
        <v>0</v>
      </c>
      <c r="CK68" s="1">
        <v>0</v>
      </c>
      <c r="CL68" s="1">
        <v>0</v>
      </c>
      <c r="CN68" s="1" t="s">
        <v>128</v>
      </c>
      <c r="CO68" s="1" t="s">
        <v>545</v>
      </c>
      <c r="CP68" s="1">
        <v>0</v>
      </c>
      <c r="CQ68" s="1">
        <v>1</v>
      </c>
      <c r="CR68" s="1">
        <v>1</v>
      </c>
      <c r="CS68" s="1">
        <v>1</v>
      </c>
      <c r="CT68" s="1">
        <v>1</v>
      </c>
      <c r="CV68" s="1" t="s">
        <v>546</v>
      </c>
      <c r="CW68" s="1" t="s">
        <v>142</v>
      </c>
      <c r="CZ68" s="1">
        <v>0</v>
      </c>
      <c r="DA68" s="1">
        <v>0</v>
      </c>
      <c r="DB68" s="1">
        <v>0</v>
      </c>
      <c r="DC68" s="1">
        <v>0</v>
      </c>
      <c r="DF68" s="1">
        <v>325452</v>
      </c>
      <c r="DG68" s="1" t="s">
        <v>547</v>
      </c>
      <c r="DH68" s="1" t="s">
        <v>548</v>
      </c>
      <c r="DJ68" s="1">
        <v>67</v>
      </c>
    </row>
    <row r="69" spans="1:114" x14ac:dyDescent="0.3">
      <c r="A69" s="1" t="s">
        <v>549</v>
      </c>
      <c r="B69" s="1" t="s">
        <v>550</v>
      </c>
      <c r="C69" s="1" t="s">
        <v>541</v>
      </c>
      <c r="D69" s="1" t="s">
        <v>551</v>
      </c>
      <c r="E69" s="1" t="s">
        <v>118</v>
      </c>
      <c r="F69" s="1" t="s">
        <v>503</v>
      </c>
      <c r="G69" s="1" t="s">
        <v>543</v>
      </c>
      <c r="H69" s="1">
        <v>153</v>
      </c>
      <c r="J69" s="1">
        <v>12</v>
      </c>
      <c r="K69" s="1">
        <v>3</v>
      </c>
      <c r="M69" s="1" t="s">
        <v>123</v>
      </c>
      <c r="P69" s="1">
        <v>2</v>
      </c>
      <c r="R69" s="1">
        <v>0</v>
      </c>
      <c r="T69" s="1">
        <v>0</v>
      </c>
      <c r="U69" s="1" t="s">
        <v>128</v>
      </c>
      <c r="W69" s="1">
        <v>3</v>
      </c>
      <c r="Y69" s="1">
        <v>3</v>
      </c>
      <c r="Z69" s="1" t="s">
        <v>128</v>
      </c>
      <c r="AB69" s="1">
        <v>0</v>
      </c>
      <c r="AD69" s="1">
        <v>0</v>
      </c>
      <c r="AE69" s="1" t="s">
        <v>128</v>
      </c>
      <c r="AH69" s="1" t="s">
        <v>128</v>
      </c>
      <c r="AI69" s="1" t="s">
        <v>128</v>
      </c>
      <c r="AJ69" s="1" t="s">
        <v>129</v>
      </c>
      <c r="AK69" s="1" t="s">
        <v>128</v>
      </c>
      <c r="AL69" s="1" t="s">
        <v>128</v>
      </c>
      <c r="AM69" s="1" t="s">
        <v>129</v>
      </c>
      <c r="AN69" s="1" t="s">
        <v>128</v>
      </c>
      <c r="AO69" s="1" t="s">
        <v>128</v>
      </c>
      <c r="AP69" s="1" t="s">
        <v>128</v>
      </c>
      <c r="AQ69" s="1" t="s">
        <v>128</v>
      </c>
      <c r="AR69" s="1" t="s">
        <v>128</v>
      </c>
      <c r="AS69" s="1" t="s">
        <v>128</v>
      </c>
      <c r="AT69" s="1">
        <v>10</v>
      </c>
      <c r="AW69" s="1" t="s">
        <v>133</v>
      </c>
      <c r="AX69" s="1" t="s">
        <v>132</v>
      </c>
      <c r="AY69" s="1" t="s">
        <v>132</v>
      </c>
      <c r="AZ69" s="1" t="s">
        <v>148</v>
      </c>
      <c r="BA69" s="1" t="s">
        <v>148</v>
      </c>
      <c r="BB69" s="1">
        <v>3</v>
      </c>
      <c r="BC69" s="1">
        <v>4</v>
      </c>
      <c r="BD69" s="1">
        <v>2</v>
      </c>
      <c r="BE69" s="1">
        <v>0</v>
      </c>
      <c r="BF69" s="1">
        <v>0</v>
      </c>
      <c r="BG69" s="1">
        <v>9</v>
      </c>
      <c r="BH69" s="1">
        <v>2000</v>
      </c>
      <c r="BK69" s="1" t="s">
        <v>128</v>
      </c>
      <c r="BL69" s="1" t="s">
        <v>136</v>
      </c>
      <c r="BM69" s="1" t="s">
        <v>136</v>
      </c>
      <c r="BN69" s="1" t="s">
        <v>136</v>
      </c>
      <c r="BO69" s="1" t="s">
        <v>128</v>
      </c>
      <c r="BP69" s="1" t="s">
        <v>136</v>
      </c>
      <c r="BQ69" s="1" t="s">
        <v>136</v>
      </c>
      <c r="BR69" s="1" t="s">
        <v>136</v>
      </c>
      <c r="BS69" s="1" t="s">
        <v>136</v>
      </c>
      <c r="BT69" s="1" t="s">
        <v>137</v>
      </c>
      <c r="BU69" s="1" t="s">
        <v>136</v>
      </c>
      <c r="BV69" s="1" t="s">
        <v>136</v>
      </c>
      <c r="BW69" s="1" t="s">
        <v>136</v>
      </c>
      <c r="BX69" s="1" t="s">
        <v>136</v>
      </c>
      <c r="BY69" s="1" t="s">
        <v>136</v>
      </c>
      <c r="BZ69" s="1" t="s">
        <v>136</v>
      </c>
      <c r="CA69" s="1" t="s">
        <v>136</v>
      </c>
      <c r="CB69" s="1" t="s">
        <v>137</v>
      </c>
      <c r="CC69" s="1" t="s">
        <v>138</v>
      </c>
      <c r="CE69" s="1" t="s">
        <v>163</v>
      </c>
      <c r="CF69" s="1">
        <v>1</v>
      </c>
      <c r="CG69" s="1">
        <v>0</v>
      </c>
      <c r="CH69" s="1">
        <v>0</v>
      </c>
      <c r="CI69" s="1">
        <v>0</v>
      </c>
      <c r="CJ69" s="1">
        <v>0</v>
      </c>
      <c r="CK69" s="1">
        <v>0</v>
      </c>
      <c r="CL69" s="1">
        <v>0</v>
      </c>
      <c r="CN69" s="1" t="s">
        <v>128</v>
      </c>
      <c r="CO69" s="1" t="s">
        <v>171</v>
      </c>
      <c r="CP69" s="1">
        <v>0</v>
      </c>
      <c r="CQ69" s="1">
        <v>1</v>
      </c>
      <c r="CR69" s="1">
        <v>1</v>
      </c>
      <c r="CS69" s="1">
        <v>1</v>
      </c>
      <c r="CT69" s="1">
        <v>1</v>
      </c>
      <c r="CV69" s="1" t="s">
        <v>552</v>
      </c>
      <c r="CW69" s="1" t="s">
        <v>142</v>
      </c>
      <c r="CZ69" s="1">
        <v>0</v>
      </c>
      <c r="DA69" s="1">
        <v>0</v>
      </c>
      <c r="DB69" s="1">
        <v>0</v>
      </c>
      <c r="DC69" s="1">
        <v>0</v>
      </c>
      <c r="DF69" s="1">
        <v>325453</v>
      </c>
      <c r="DG69" s="1" t="s">
        <v>553</v>
      </c>
      <c r="DH69" s="1" t="s">
        <v>554</v>
      </c>
      <c r="DJ69" s="1">
        <v>68</v>
      </c>
    </row>
    <row r="70" spans="1:114" x14ac:dyDescent="0.3">
      <c r="A70" s="1" t="s">
        <v>555</v>
      </c>
      <c r="B70" s="1" t="s">
        <v>556</v>
      </c>
      <c r="C70" s="1" t="s">
        <v>541</v>
      </c>
      <c r="D70" s="1" t="s">
        <v>557</v>
      </c>
      <c r="E70" s="1" t="s">
        <v>118</v>
      </c>
      <c r="F70" s="1" t="s">
        <v>503</v>
      </c>
      <c r="G70" s="1" t="s">
        <v>543</v>
      </c>
      <c r="H70" s="1">
        <v>153</v>
      </c>
      <c r="J70" s="1">
        <v>12</v>
      </c>
      <c r="K70" s="1">
        <v>6</v>
      </c>
      <c r="M70" s="1" t="s">
        <v>123</v>
      </c>
      <c r="P70" s="1">
        <v>2</v>
      </c>
      <c r="R70" s="1">
        <v>0</v>
      </c>
      <c r="T70" s="1">
        <v>0</v>
      </c>
      <c r="U70" s="1" t="s">
        <v>128</v>
      </c>
      <c r="W70" s="1">
        <v>0</v>
      </c>
      <c r="Y70" s="1">
        <v>0</v>
      </c>
      <c r="Z70" s="1" t="s">
        <v>128</v>
      </c>
      <c r="AB70" s="1">
        <v>0</v>
      </c>
      <c r="AD70" s="1">
        <v>0</v>
      </c>
      <c r="AE70" s="1" t="s">
        <v>128</v>
      </c>
      <c r="AH70" s="1" t="s">
        <v>128</v>
      </c>
      <c r="AI70" s="1" t="s">
        <v>128</v>
      </c>
      <c r="AJ70" s="1" t="s">
        <v>129</v>
      </c>
      <c r="AK70" s="1" t="s">
        <v>129</v>
      </c>
      <c r="AL70" s="1" t="s">
        <v>128</v>
      </c>
      <c r="AM70" s="1" t="s">
        <v>129</v>
      </c>
      <c r="AN70" s="1" t="s">
        <v>129</v>
      </c>
      <c r="AO70" s="1" t="s">
        <v>128</v>
      </c>
      <c r="AP70" s="1" t="s">
        <v>128</v>
      </c>
      <c r="AQ70" s="1" t="s">
        <v>128</v>
      </c>
      <c r="AR70" s="1" t="s">
        <v>128</v>
      </c>
      <c r="AS70" s="1" t="s">
        <v>128</v>
      </c>
      <c r="AT70" s="1">
        <v>8</v>
      </c>
      <c r="AW70" s="1" t="s">
        <v>148</v>
      </c>
      <c r="AX70" s="1" t="s">
        <v>148</v>
      </c>
      <c r="AY70" s="1" t="s">
        <v>148</v>
      </c>
      <c r="AZ70" s="1" t="s">
        <v>148</v>
      </c>
      <c r="BA70" s="1" t="s">
        <v>148</v>
      </c>
      <c r="BB70" s="1">
        <v>0</v>
      </c>
      <c r="BC70" s="1">
        <v>0</v>
      </c>
      <c r="BD70" s="1">
        <v>0</v>
      </c>
      <c r="BE70" s="1">
        <v>0</v>
      </c>
      <c r="BF70" s="1">
        <v>0</v>
      </c>
      <c r="BG70" s="1">
        <v>0</v>
      </c>
      <c r="BH70" s="1">
        <v>2000</v>
      </c>
      <c r="BK70" s="1" t="s">
        <v>136</v>
      </c>
      <c r="BL70" s="1" t="s">
        <v>136</v>
      </c>
      <c r="BM70" s="1" t="s">
        <v>136</v>
      </c>
      <c r="BN70" s="1" t="s">
        <v>136</v>
      </c>
      <c r="BO70" s="1" t="s">
        <v>136</v>
      </c>
      <c r="BP70" s="1" t="s">
        <v>136</v>
      </c>
      <c r="BQ70" s="1" t="s">
        <v>136</v>
      </c>
      <c r="BR70" s="1" t="s">
        <v>136</v>
      </c>
      <c r="BS70" s="1" t="s">
        <v>136</v>
      </c>
      <c r="BT70" s="1" t="s">
        <v>137</v>
      </c>
      <c r="BU70" s="1" t="s">
        <v>136</v>
      </c>
      <c r="BV70" s="1" t="s">
        <v>136</v>
      </c>
      <c r="BW70" s="1" t="s">
        <v>136</v>
      </c>
      <c r="BX70" s="1" t="s">
        <v>136</v>
      </c>
      <c r="BY70" s="1" t="s">
        <v>136</v>
      </c>
      <c r="BZ70" s="1" t="s">
        <v>136</v>
      </c>
      <c r="CA70" s="1" t="s">
        <v>136</v>
      </c>
      <c r="CB70" s="1" t="s">
        <v>136</v>
      </c>
      <c r="CC70" s="1" t="s">
        <v>138</v>
      </c>
      <c r="CE70" s="1" t="s">
        <v>558</v>
      </c>
      <c r="CF70" s="1">
        <v>1</v>
      </c>
      <c r="CG70" s="1">
        <v>1</v>
      </c>
      <c r="CH70" s="1">
        <v>0</v>
      </c>
      <c r="CI70" s="1">
        <v>0</v>
      </c>
      <c r="CJ70" s="1">
        <v>0</v>
      </c>
      <c r="CK70" s="1">
        <v>0</v>
      </c>
      <c r="CL70" s="1">
        <v>0</v>
      </c>
      <c r="CN70" s="1" t="s">
        <v>128</v>
      </c>
      <c r="CO70" s="1" t="s">
        <v>171</v>
      </c>
      <c r="CP70" s="1">
        <v>0</v>
      </c>
      <c r="CQ70" s="1">
        <v>1</v>
      </c>
      <c r="CR70" s="1">
        <v>1</v>
      </c>
      <c r="CS70" s="1">
        <v>1</v>
      </c>
      <c r="CT70" s="1">
        <v>1</v>
      </c>
      <c r="CV70" s="1" t="s">
        <v>559</v>
      </c>
      <c r="CW70" s="1" t="s">
        <v>142</v>
      </c>
      <c r="CZ70" s="1">
        <v>0</v>
      </c>
      <c r="DA70" s="1">
        <v>0</v>
      </c>
      <c r="DB70" s="1">
        <v>0</v>
      </c>
      <c r="DC70" s="1">
        <v>0</v>
      </c>
      <c r="DF70" s="1">
        <v>325454</v>
      </c>
      <c r="DG70" s="1" t="s">
        <v>560</v>
      </c>
      <c r="DH70" s="1" t="s">
        <v>554</v>
      </c>
      <c r="DJ70" s="1">
        <v>69</v>
      </c>
    </row>
    <row r="71" spans="1:114" x14ac:dyDescent="0.3">
      <c r="A71" s="1" t="s">
        <v>561</v>
      </c>
      <c r="B71" s="1" t="s">
        <v>562</v>
      </c>
      <c r="C71" s="1" t="s">
        <v>541</v>
      </c>
      <c r="D71" s="1" t="s">
        <v>563</v>
      </c>
      <c r="E71" s="1" t="s">
        <v>118</v>
      </c>
      <c r="F71" s="1" t="s">
        <v>503</v>
      </c>
      <c r="G71" s="1" t="s">
        <v>543</v>
      </c>
      <c r="H71" s="1">
        <v>153</v>
      </c>
      <c r="J71" s="1">
        <v>12</v>
      </c>
      <c r="K71" s="1">
        <v>8</v>
      </c>
      <c r="M71" s="1" t="s">
        <v>123</v>
      </c>
      <c r="P71" s="1">
        <v>2</v>
      </c>
      <c r="R71" s="1">
        <v>0</v>
      </c>
      <c r="S71" s="1">
        <v>2</v>
      </c>
      <c r="T71" s="1">
        <v>1</v>
      </c>
      <c r="U71" s="1" t="s">
        <v>128</v>
      </c>
      <c r="W71" s="1">
        <v>2</v>
      </c>
      <c r="Y71" s="1">
        <v>2</v>
      </c>
      <c r="Z71" s="1" t="s">
        <v>128</v>
      </c>
      <c r="AB71" s="1">
        <v>0</v>
      </c>
      <c r="AD71" s="1">
        <v>0</v>
      </c>
      <c r="AE71" s="1" t="s">
        <v>128</v>
      </c>
      <c r="AH71" s="1" t="s">
        <v>128</v>
      </c>
      <c r="AI71" s="1" t="s">
        <v>128</v>
      </c>
      <c r="AJ71" s="1" t="s">
        <v>129</v>
      </c>
      <c r="AK71" s="1" t="s">
        <v>129</v>
      </c>
      <c r="AL71" s="1" t="s">
        <v>128</v>
      </c>
      <c r="AM71" s="1" t="s">
        <v>129</v>
      </c>
      <c r="AN71" s="1" t="s">
        <v>128</v>
      </c>
      <c r="AO71" s="1" t="s">
        <v>129</v>
      </c>
      <c r="AP71" s="1" t="s">
        <v>128</v>
      </c>
      <c r="AQ71" s="1" t="s">
        <v>128</v>
      </c>
      <c r="AR71" s="1" t="s">
        <v>128</v>
      </c>
      <c r="AS71" s="1" t="s">
        <v>128</v>
      </c>
      <c r="AT71" s="1">
        <v>8</v>
      </c>
      <c r="AW71" s="1" t="s">
        <v>148</v>
      </c>
      <c r="AX71" s="1" t="s">
        <v>148</v>
      </c>
      <c r="AY71" s="1" t="s">
        <v>148</v>
      </c>
      <c r="AZ71" s="1" t="s">
        <v>148</v>
      </c>
      <c r="BA71" s="1" t="s">
        <v>148</v>
      </c>
      <c r="BB71" s="1">
        <v>0</v>
      </c>
      <c r="BC71" s="1">
        <v>0</v>
      </c>
      <c r="BD71" s="1">
        <v>0</v>
      </c>
      <c r="BE71" s="1">
        <v>0</v>
      </c>
      <c r="BF71" s="1">
        <v>0</v>
      </c>
      <c r="BG71" s="1">
        <v>0</v>
      </c>
      <c r="BH71" s="1">
        <v>2000</v>
      </c>
      <c r="BK71" s="1" t="s">
        <v>136</v>
      </c>
      <c r="BL71" s="1" t="s">
        <v>136</v>
      </c>
      <c r="BM71" s="1" t="s">
        <v>136</v>
      </c>
      <c r="BN71" s="1" t="s">
        <v>136</v>
      </c>
      <c r="BO71" s="1" t="s">
        <v>128</v>
      </c>
      <c r="BP71" s="1" t="s">
        <v>128</v>
      </c>
      <c r="BQ71" s="1" t="s">
        <v>136</v>
      </c>
      <c r="BR71" s="1" t="s">
        <v>136</v>
      </c>
      <c r="BS71" s="1" t="s">
        <v>136</v>
      </c>
      <c r="BT71" s="1" t="s">
        <v>136</v>
      </c>
      <c r="BU71" s="1" t="s">
        <v>136</v>
      </c>
      <c r="BV71" s="1" t="s">
        <v>136</v>
      </c>
      <c r="BW71" s="1" t="s">
        <v>136</v>
      </c>
      <c r="BX71" s="1" t="s">
        <v>136</v>
      </c>
      <c r="BY71" s="1" t="s">
        <v>136</v>
      </c>
      <c r="BZ71" s="1" t="s">
        <v>136</v>
      </c>
      <c r="CA71" s="1" t="s">
        <v>136</v>
      </c>
      <c r="CB71" s="1" t="s">
        <v>136</v>
      </c>
      <c r="CC71" s="1" t="s">
        <v>138</v>
      </c>
      <c r="CE71" s="1" t="s">
        <v>163</v>
      </c>
      <c r="CF71" s="1">
        <v>1</v>
      </c>
      <c r="CG71" s="1">
        <v>0</v>
      </c>
      <c r="CH71" s="1">
        <v>0</v>
      </c>
      <c r="CI71" s="1">
        <v>0</v>
      </c>
      <c r="CJ71" s="1">
        <v>0</v>
      </c>
      <c r="CK71" s="1">
        <v>0</v>
      </c>
      <c r="CL71" s="1">
        <v>0</v>
      </c>
      <c r="CN71" s="1" t="s">
        <v>128</v>
      </c>
      <c r="CO71" s="1" t="s">
        <v>171</v>
      </c>
      <c r="CP71" s="1">
        <v>0</v>
      </c>
      <c r="CQ71" s="1">
        <v>1</v>
      </c>
      <c r="CR71" s="1">
        <v>1</v>
      </c>
      <c r="CS71" s="1">
        <v>1</v>
      </c>
      <c r="CT71" s="1">
        <v>1</v>
      </c>
      <c r="CV71" s="1" t="s">
        <v>564</v>
      </c>
      <c r="CW71" s="1" t="s">
        <v>142</v>
      </c>
      <c r="CZ71" s="1">
        <v>0</v>
      </c>
      <c r="DA71" s="1">
        <v>0</v>
      </c>
      <c r="DB71" s="1">
        <v>0</v>
      </c>
      <c r="DC71" s="1">
        <v>0</v>
      </c>
      <c r="DF71" s="1">
        <v>325455</v>
      </c>
      <c r="DG71" s="1" t="s">
        <v>565</v>
      </c>
      <c r="DH71" s="1" t="s">
        <v>566</v>
      </c>
      <c r="DJ71" s="1">
        <v>70</v>
      </c>
    </row>
    <row r="72" spans="1:114" x14ac:dyDescent="0.3">
      <c r="A72" s="1" t="s">
        <v>567</v>
      </c>
      <c r="B72" s="1" t="s">
        <v>568</v>
      </c>
      <c r="C72" s="1" t="s">
        <v>541</v>
      </c>
      <c r="D72" s="1" t="s">
        <v>569</v>
      </c>
      <c r="E72" s="1" t="s">
        <v>118</v>
      </c>
      <c r="F72" s="1" t="s">
        <v>503</v>
      </c>
      <c r="G72" s="1" t="s">
        <v>543</v>
      </c>
      <c r="H72" s="1">
        <v>153</v>
      </c>
      <c r="J72" s="1">
        <v>12</v>
      </c>
      <c r="K72" s="1">
        <v>11</v>
      </c>
      <c r="M72" s="1" t="s">
        <v>123</v>
      </c>
      <c r="P72" s="1">
        <v>2</v>
      </c>
      <c r="Q72" s="1">
        <v>2</v>
      </c>
      <c r="R72" s="1">
        <v>1</v>
      </c>
      <c r="T72" s="1">
        <v>0</v>
      </c>
      <c r="U72" s="1" t="s">
        <v>128</v>
      </c>
      <c r="W72" s="1">
        <v>0</v>
      </c>
      <c r="Y72" s="1">
        <v>0</v>
      </c>
      <c r="Z72" s="1" t="s">
        <v>128</v>
      </c>
      <c r="AB72" s="1">
        <v>0</v>
      </c>
      <c r="AD72" s="1">
        <v>0</v>
      </c>
      <c r="AE72" s="1" t="s">
        <v>128</v>
      </c>
      <c r="AH72" s="1" t="s">
        <v>128</v>
      </c>
      <c r="AI72" s="1" t="s">
        <v>128</v>
      </c>
      <c r="AJ72" s="1" t="s">
        <v>129</v>
      </c>
      <c r="AK72" s="1" t="s">
        <v>129</v>
      </c>
      <c r="AL72" s="1" t="s">
        <v>128</v>
      </c>
      <c r="AM72" s="1" t="s">
        <v>129</v>
      </c>
      <c r="AN72" s="1" t="s">
        <v>128</v>
      </c>
      <c r="AO72" s="1" t="s">
        <v>129</v>
      </c>
      <c r="AP72" s="1" t="s">
        <v>129</v>
      </c>
      <c r="AQ72" s="1" t="s">
        <v>128</v>
      </c>
      <c r="AR72" s="1" t="s">
        <v>128</v>
      </c>
      <c r="AS72" s="1" t="s">
        <v>128</v>
      </c>
      <c r="AT72" s="1">
        <v>7</v>
      </c>
      <c r="AW72" s="1" t="s">
        <v>133</v>
      </c>
      <c r="AX72" s="1" t="s">
        <v>149</v>
      </c>
      <c r="AY72" s="1" t="s">
        <v>148</v>
      </c>
      <c r="AZ72" s="1" t="s">
        <v>148</v>
      </c>
      <c r="BA72" s="1" t="s">
        <v>132</v>
      </c>
      <c r="BB72" s="1">
        <v>3</v>
      </c>
      <c r="BC72" s="1">
        <v>8</v>
      </c>
      <c r="BD72" s="1">
        <v>0</v>
      </c>
      <c r="BE72" s="1">
        <v>0</v>
      </c>
      <c r="BF72" s="1">
        <v>2</v>
      </c>
      <c r="BG72" s="1">
        <v>13</v>
      </c>
      <c r="BH72" s="1">
        <v>2000</v>
      </c>
      <c r="BK72" s="1" t="s">
        <v>128</v>
      </c>
      <c r="BL72" s="1" t="s">
        <v>137</v>
      </c>
      <c r="BM72" s="1" t="s">
        <v>136</v>
      </c>
      <c r="BN72" s="1" t="s">
        <v>128</v>
      </c>
      <c r="BO72" s="1" t="s">
        <v>128</v>
      </c>
      <c r="BP72" s="1" t="s">
        <v>128</v>
      </c>
      <c r="BQ72" s="1" t="s">
        <v>136</v>
      </c>
      <c r="BR72" s="1" t="s">
        <v>136</v>
      </c>
      <c r="BS72" s="1" t="s">
        <v>136</v>
      </c>
      <c r="BT72" s="1" t="s">
        <v>136</v>
      </c>
      <c r="BU72" s="1" t="s">
        <v>136</v>
      </c>
      <c r="BV72" s="1" t="s">
        <v>136</v>
      </c>
      <c r="BW72" s="1" t="s">
        <v>136</v>
      </c>
      <c r="BX72" s="1" t="s">
        <v>136</v>
      </c>
      <c r="BY72" s="1" t="s">
        <v>128</v>
      </c>
      <c r="BZ72" s="1" t="s">
        <v>136</v>
      </c>
      <c r="CA72" s="1" t="s">
        <v>136</v>
      </c>
      <c r="CB72" s="1" t="s">
        <v>136</v>
      </c>
      <c r="CC72" s="1" t="s">
        <v>138</v>
      </c>
      <c r="CE72" s="1" t="s">
        <v>151</v>
      </c>
      <c r="CF72" s="1">
        <v>0</v>
      </c>
      <c r="CG72" s="1">
        <v>1</v>
      </c>
      <c r="CH72" s="1">
        <v>0</v>
      </c>
      <c r="CI72" s="1">
        <v>0</v>
      </c>
      <c r="CJ72" s="1">
        <v>0</v>
      </c>
      <c r="CK72" s="1">
        <v>0</v>
      </c>
      <c r="CL72" s="1">
        <v>0</v>
      </c>
      <c r="CN72" s="1" t="s">
        <v>128</v>
      </c>
      <c r="CO72" s="1" t="s">
        <v>177</v>
      </c>
      <c r="CP72" s="1">
        <v>0</v>
      </c>
      <c r="CQ72" s="1">
        <v>1</v>
      </c>
      <c r="CR72" s="1">
        <v>1</v>
      </c>
      <c r="CS72" s="1">
        <v>1</v>
      </c>
      <c r="CT72" s="1">
        <v>1</v>
      </c>
      <c r="CV72" s="1" t="s">
        <v>570</v>
      </c>
      <c r="CW72" s="1" t="s">
        <v>142</v>
      </c>
      <c r="CZ72" s="1">
        <v>1</v>
      </c>
      <c r="DA72" s="1">
        <v>1</v>
      </c>
      <c r="DB72" s="1">
        <v>0</v>
      </c>
      <c r="DC72" s="1">
        <v>0</v>
      </c>
      <c r="DD72" s="1">
        <v>100</v>
      </c>
      <c r="DF72" s="1">
        <v>325456</v>
      </c>
      <c r="DG72" s="1" t="s">
        <v>571</v>
      </c>
      <c r="DH72" s="1" t="s">
        <v>572</v>
      </c>
      <c r="DJ72" s="1">
        <v>71</v>
      </c>
    </row>
    <row r="73" spans="1:114" x14ac:dyDescent="0.3">
      <c r="A73" s="1" t="s">
        <v>573</v>
      </c>
      <c r="B73" s="1" t="s">
        <v>574</v>
      </c>
      <c r="C73" s="1" t="s">
        <v>541</v>
      </c>
      <c r="D73" s="1" t="s">
        <v>575</v>
      </c>
      <c r="E73" s="1" t="s">
        <v>118</v>
      </c>
      <c r="F73" s="1" t="s">
        <v>503</v>
      </c>
      <c r="G73" s="1" t="s">
        <v>576</v>
      </c>
      <c r="H73" s="1">
        <v>161</v>
      </c>
      <c r="J73" s="1">
        <v>12</v>
      </c>
      <c r="K73" s="1">
        <v>2</v>
      </c>
      <c r="M73" s="1" t="s">
        <v>123</v>
      </c>
      <c r="P73" s="1">
        <v>1</v>
      </c>
      <c r="R73" s="1">
        <v>0</v>
      </c>
      <c r="T73" s="1">
        <v>0</v>
      </c>
      <c r="U73" s="1" t="s">
        <v>128</v>
      </c>
      <c r="W73" s="1">
        <v>0</v>
      </c>
      <c r="Y73" s="1">
        <v>0</v>
      </c>
      <c r="Z73" s="1" t="s">
        <v>128</v>
      </c>
      <c r="AB73" s="1">
        <v>0</v>
      </c>
      <c r="AD73" s="1">
        <v>0</v>
      </c>
      <c r="AE73" s="1" t="s">
        <v>128</v>
      </c>
      <c r="AH73" s="1" t="s">
        <v>128</v>
      </c>
      <c r="AI73" s="1" t="s">
        <v>129</v>
      </c>
      <c r="AJ73" s="1" t="s">
        <v>129</v>
      </c>
      <c r="AK73" s="1" t="s">
        <v>129</v>
      </c>
      <c r="AL73" s="1" t="s">
        <v>129</v>
      </c>
      <c r="AM73" s="1" t="s">
        <v>129</v>
      </c>
      <c r="AN73" s="1" t="s">
        <v>128</v>
      </c>
      <c r="AO73" s="1" t="s">
        <v>129</v>
      </c>
      <c r="AP73" s="1" t="s">
        <v>129</v>
      </c>
      <c r="AQ73" s="1" t="s">
        <v>128</v>
      </c>
      <c r="AR73" s="1" t="s">
        <v>128</v>
      </c>
      <c r="AS73" s="1" t="s">
        <v>128</v>
      </c>
      <c r="AT73" s="1">
        <v>5</v>
      </c>
      <c r="AW73" s="1" t="s">
        <v>133</v>
      </c>
      <c r="AX73" s="1" t="s">
        <v>183</v>
      </c>
      <c r="AY73" s="1" t="s">
        <v>131</v>
      </c>
      <c r="AZ73" s="1" t="s">
        <v>148</v>
      </c>
      <c r="BA73" s="1" t="s">
        <v>131</v>
      </c>
      <c r="BB73" s="1">
        <v>3</v>
      </c>
      <c r="BC73" s="1">
        <v>14</v>
      </c>
      <c r="BD73" s="1">
        <v>5</v>
      </c>
      <c r="BE73" s="1">
        <v>0</v>
      </c>
      <c r="BF73" s="1">
        <v>5</v>
      </c>
      <c r="BG73" s="1">
        <v>27</v>
      </c>
      <c r="BH73" s="1">
        <v>2000</v>
      </c>
      <c r="BK73" s="1" t="s">
        <v>136</v>
      </c>
      <c r="BL73" s="1" t="s">
        <v>136</v>
      </c>
      <c r="BM73" s="1" t="s">
        <v>136</v>
      </c>
      <c r="BN73" s="1" t="s">
        <v>136</v>
      </c>
      <c r="BO73" s="1" t="s">
        <v>128</v>
      </c>
      <c r="BP73" s="1" t="s">
        <v>128</v>
      </c>
      <c r="BQ73" s="1" t="s">
        <v>136</v>
      </c>
      <c r="BR73" s="1" t="s">
        <v>136</v>
      </c>
      <c r="BS73" s="1" t="s">
        <v>136</v>
      </c>
      <c r="BT73" s="1" t="s">
        <v>128</v>
      </c>
      <c r="BU73" s="1" t="s">
        <v>136</v>
      </c>
      <c r="BV73" s="1" t="s">
        <v>136</v>
      </c>
      <c r="BW73" s="1" t="s">
        <v>136</v>
      </c>
      <c r="BX73" s="1" t="s">
        <v>136</v>
      </c>
      <c r="BY73" s="1" t="s">
        <v>128</v>
      </c>
      <c r="BZ73" s="1" t="s">
        <v>137</v>
      </c>
      <c r="CA73" s="1" t="s">
        <v>136</v>
      </c>
      <c r="CB73" s="1" t="s">
        <v>136</v>
      </c>
      <c r="CC73" s="1" t="s">
        <v>138</v>
      </c>
      <c r="CE73" s="1" t="s">
        <v>163</v>
      </c>
      <c r="CF73" s="1">
        <v>1</v>
      </c>
      <c r="CG73" s="1">
        <v>0</v>
      </c>
      <c r="CH73" s="1">
        <v>0</v>
      </c>
      <c r="CI73" s="1">
        <v>0</v>
      </c>
      <c r="CJ73" s="1">
        <v>0</v>
      </c>
      <c r="CK73" s="1">
        <v>0</v>
      </c>
      <c r="CL73" s="1">
        <v>0</v>
      </c>
      <c r="CN73" s="1" t="s">
        <v>128</v>
      </c>
      <c r="CO73" s="1" t="s">
        <v>152</v>
      </c>
      <c r="CP73" s="1">
        <v>0</v>
      </c>
      <c r="CQ73" s="1">
        <v>1</v>
      </c>
      <c r="CR73" s="1">
        <v>1</v>
      </c>
      <c r="CS73" s="1">
        <v>0</v>
      </c>
      <c r="CT73" s="1">
        <v>0</v>
      </c>
      <c r="CV73" s="1" t="s">
        <v>577</v>
      </c>
      <c r="CW73" s="1" t="s">
        <v>142</v>
      </c>
      <c r="CZ73" s="1">
        <v>0</v>
      </c>
      <c r="DA73" s="1">
        <v>0</v>
      </c>
      <c r="DB73" s="1">
        <v>0</v>
      </c>
      <c r="DC73" s="1">
        <v>0</v>
      </c>
      <c r="DF73" s="1">
        <v>325525</v>
      </c>
      <c r="DG73" s="1" t="s">
        <v>578</v>
      </c>
      <c r="DH73" s="1" t="s">
        <v>579</v>
      </c>
      <c r="DJ73" s="1">
        <v>72</v>
      </c>
    </row>
    <row r="74" spans="1:114" x14ac:dyDescent="0.3">
      <c r="A74" s="1" t="s">
        <v>580</v>
      </c>
      <c r="B74" s="1" t="s">
        <v>581</v>
      </c>
      <c r="C74" s="1" t="s">
        <v>541</v>
      </c>
      <c r="D74" s="1" t="s">
        <v>582</v>
      </c>
      <c r="E74" s="1" t="s">
        <v>118</v>
      </c>
      <c r="F74" s="1" t="s">
        <v>503</v>
      </c>
      <c r="G74" s="1" t="s">
        <v>576</v>
      </c>
      <c r="H74" s="1">
        <v>161</v>
      </c>
      <c r="J74" s="1">
        <v>12</v>
      </c>
      <c r="K74" s="1">
        <v>4</v>
      </c>
      <c r="M74" s="1" t="s">
        <v>123</v>
      </c>
      <c r="P74" s="1">
        <v>3</v>
      </c>
      <c r="R74" s="1">
        <v>0</v>
      </c>
      <c r="T74" s="1">
        <v>0</v>
      </c>
      <c r="U74" s="1" t="s">
        <v>128</v>
      </c>
      <c r="W74" s="1">
        <v>0</v>
      </c>
      <c r="Y74" s="1">
        <v>0</v>
      </c>
      <c r="Z74" s="1" t="s">
        <v>128</v>
      </c>
      <c r="AB74" s="1">
        <v>0</v>
      </c>
      <c r="AD74" s="1">
        <v>0</v>
      </c>
      <c r="AE74" s="1" t="s">
        <v>128</v>
      </c>
      <c r="AH74" s="1" t="s">
        <v>128</v>
      </c>
      <c r="AI74" s="1" t="s">
        <v>129</v>
      </c>
      <c r="AJ74" s="1" t="s">
        <v>128</v>
      </c>
      <c r="AK74" s="1" t="s">
        <v>129</v>
      </c>
      <c r="AL74" s="1" t="s">
        <v>129</v>
      </c>
      <c r="AM74" s="1" t="s">
        <v>128</v>
      </c>
      <c r="AN74" s="1" t="s">
        <v>129</v>
      </c>
      <c r="AO74" s="1" t="s">
        <v>128</v>
      </c>
      <c r="AP74" s="1" t="s">
        <v>128</v>
      </c>
      <c r="AQ74" s="1" t="s">
        <v>128</v>
      </c>
      <c r="AR74" s="1" t="s">
        <v>128</v>
      </c>
      <c r="AS74" s="1" t="s">
        <v>128</v>
      </c>
      <c r="AT74" s="1">
        <v>8</v>
      </c>
      <c r="AW74" s="1" t="s">
        <v>261</v>
      </c>
      <c r="AX74" s="1" t="s">
        <v>133</v>
      </c>
      <c r="AY74" s="1" t="s">
        <v>131</v>
      </c>
      <c r="AZ74" s="1" t="s">
        <v>148</v>
      </c>
      <c r="BA74" s="1" t="s">
        <v>131</v>
      </c>
      <c r="BB74" s="1">
        <v>6</v>
      </c>
      <c r="BC74" s="1">
        <v>6</v>
      </c>
      <c r="BD74" s="1">
        <v>5</v>
      </c>
      <c r="BE74" s="1">
        <v>0</v>
      </c>
      <c r="BF74" s="1">
        <v>5</v>
      </c>
      <c r="BG74" s="1">
        <v>22</v>
      </c>
      <c r="BH74" s="1">
        <v>2000</v>
      </c>
      <c r="BK74" s="1" t="s">
        <v>128</v>
      </c>
      <c r="BL74" s="1" t="s">
        <v>128</v>
      </c>
      <c r="BM74" s="1" t="s">
        <v>136</v>
      </c>
      <c r="BN74" s="1" t="s">
        <v>128</v>
      </c>
      <c r="BO74" s="1" t="s">
        <v>128</v>
      </c>
      <c r="BP74" s="1" t="s">
        <v>128</v>
      </c>
      <c r="BQ74" s="1" t="s">
        <v>137</v>
      </c>
      <c r="BR74" s="1" t="s">
        <v>136</v>
      </c>
      <c r="BS74" s="1" t="s">
        <v>137</v>
      </c>
      <c r="BT74" s="1" t="s">
        <v>128</v>
      </c>
      <c r="BU74" s="1" t="s">
        <v>136</v>
      </c>
      <c r="BV74" s="1" t="s">
        <v>136</v>
      </c>
      <c r="BW74" s="1" t="s">
        <v>136</v>
      </c>
      <c r="BX74" s="1" t="s">
        <v>136</v>
      </c>
      <c r="BY74" s="1" t="s">
        <v>137</v>
      </c>
      <c r="BZ74" s="1" t="s">
        <v>136</v>
      </c>
      <c r="CA74" s="1" t="s">
        <v>136</v>
      </c>
      <c r="CB74" s="1" t="s">
        <v>136</v>
      </c>
      <c r="CC74" s="1" t="s">
        <v>138</v>
      </c>
      <c r="CE74" s="1" t="s">
        <v>163</v>
      </c>
      <c r="CF74" s="1">
        <v>1</v>
      </c>
      <c r="CG74" s="1">
        <v>0</v>
      </c>
      <c r="CH74" s="1">
        <v>0</v>
      </c>
      <c r="CI74" s="1">
        <v>0</v>
      </c>
      <c r="CJ74" s="1">
        <v>0</v>
      </c>
      <c r="CK74" s="1">
        <v>0</v>
      </c>
      <c r="CL74" s="1">
        <v>0</v>
      </c>
      <c r="CN74" s="1" t="s">
        <v>128</v>
      </c>
      <c r="CO74" s="1" t="s">
        <v>583</v>
      </c>
      <c r="CP74" s="1">
        <v>0</v>
      </c>
      <c r="CQ74" s="1">
        <v>1</v>
      </c>
      <c r="CR74" s="1">
        <v>1</v>
      </c>
      <c r="CS74" s="1">
        <v>0</v>
      </c>
      <c r="CT74" s="1">
        <v>1</v>
      </c>
      <c r="CV74" s="1" t="s">
        <v>584</v>
      </c>
      <c r="CW74" s="1" t="s">
        <v>142</v>
      </c>
      <c r="CZ74" s="1">
        <v>0</v>
      </c>
      <c r="DA74" s="1">
        <v>0</v>
      </c>
      <c r="DB74" s="1">
        <v>0</v>
      </c>
      <c r="DC74" s="1">
        <v>0</v>
      </c>
      <c r="DF74" s="1">
        <v>325526</v>
      </c>
      <c r="DG74" s="1" t="s">
        <v>585</v>
      </c>
      <c r="DH74" s="1" t="s">
        <v>586</v>
      </c>
      <c r="DJ74" s="1">
        <v>73</v>
      </c>
    </row>
    <row r="75" spans="1:114" x14ac:dyDescent="0.3">
      <c r="A75" s="1" t="s">
        <v>587</v>
      </c>
      <c r="B75" s="1" t="s">
        <v>588</v>
      </c>
      <c r="C75" s="1" t="s">
        <v>541</v>
      </c>
      <c r="D75" s="1" t="s">
        <v>589</v>
      </c>
      <c r="E75" s="1" t="s">
        <v>118</v>
      </c>
      <c r="F75" s="1" t="s">
        <v>503</v>
      </c>
      <c r="G75" s="1" t="s">
        <v>576</v>
      </c>
      <c r="H75" s="1">
        <v>161</v>
      </c>
      <c r="J75" s="1">
        <v>12</v>
      </c>
      <c r="K75" s="1">
        <v>12</v>
      </c>
      <c r="M75" s="1" t="s">
        <v>123</v>
      </c>
      <c r="P75" s="1">
        <v>6</v>
      </c>
      <c r="Q75" s="1">
        <v>3</v>
      </c>
      <c r="R75" s="1">
        <v>1</v>
      </c>
      <c r="T75" s="1">
        <v>0</v>
      </c>
      <c r="U75" s="1" t="s">
        <v>128</v>
      </c>
      <c r="W75" s="1">
        <v>0</v>
      </c>
      <c r="Y75" s="1">
        <v>0</v>
      </c>
      <c r="Z75" s="1" t="s">
        <v>128</v>
      </c>
      <c r="AB75" s="1">
        <v>0</v>
      </c>
      <c r="AD75" s="1">
        <v>0</v>
      </c>
      <c r="AE75" s="1" t="s">
        <v>128</v>
      </c>
      <c r="AH75" s="1" t="s">
        <v>128</v>
      </c>
      <c r="AI75" s="1" t="s">
        <v>129</v>
      </c>
      <c r="AJ75" s="1" t="s">
        <v>129</v>
      </c>
      <c r="AK75" s="1" t="s">
        <v>129</v>
      </c>
      <c r="AL75" s="1" t="s">
        <v>129</v>
      </c>
      <c r="AM75" s="1" t="s">
        <v>129</v>
      </c>
      <c r="AN75" s="1" t="s">
        <v>129</v>
      </c>
      <c r="AO75" s="1" t="s">
        <v>129</v>
      </c>
      <c r="AP75" s="1" t="s">
        <v>129</v>
      </c>
      <c r="AQ75" s="1" t="s">
        <v>129</v>
      </c>
      <c r="AR75" s="1" t="s">
        <v>128</v>
      </c>
      <c r="AS75" s="1" t="s">
        <v>129</v>
      </c>
      <c r="AT75" s="1">
        <v>2</v>
      </c>
      <c r="AW75" s="1" t="s">
        <v>183</v>
      </c>
      <c r="AX75" s="1" t="s">
        <v>183</v>
      </c>
      <c r="AY75" s="1" t="s">
        <v>183</v>
      </c>
      <c r="AZ75" s="1" t="s">
        <v>183</v>
      </c>
      <c r="BA75" s="1" t="s">
        <v>183</v>
      </c>
      <c r="BB75" s="1">
        <v>7</v>
      </c>
      <c r="BC75" s="1">
        <v>14</v>
      </c>
      <c r="BD75" s="1">
        <v>7</v>
      </c>
      <c r="BE75" s="1">
        <v>21</v>
      </c>
      <c r="BF75" s="1">
        <v>7</v>
      </c>
      <c r="BG75" s="1">
        <v>56</v>
      </c>
      <c r="BH75" s="1">
        <v>2000</v>
      </c>
      <c r="BK75" s="1" t="s">
        <v>136</v>
      </c>
      <c r="BL75" s="1" t="s">
        <v>128</v>
      </c>
      <c r="BM75" s="1" t="s">
        <v>136</v>
      </c>
      <c r="BN75" s="1" t="s">
        <v>128</v>
      </c>
      <c r="BO75" s="1" t="s">
        <v>128</v>
      </c>
      <c r="BP75" s="1" t="s">
        <v>128</v>
      </c>
      <c r="BQ75" s="1" t="s">
        <v>137</v>
      </c>
      <c r="BR75" s="1" t="s">
        <v>136</v>
      </c>
      <c r="BS75" s="1" t="s">
        <v>128</v>
      </c>
      <c r="BT75" s="1" t="s">
        <v>128</v>
      </c>
      <c r="BU75" s="1" t="s">
        <v>136</v>
      </c>
      <c r="BV75" s="1" t="s">
        <v>136</v>
      </c>
      <c r="BW75" s="1" t="s">
        <v>136</v>
      </c>
      <c r="BX75" s="1" t="s">
        <v>136</v>
      </c>
      <c r="BY75" s="1" t="s">
        <v>128</v>
      </c>
      <c r="BZ75" s="1" t="s">
        <v>590</v>
      </c>
      <c r="CA75" s="1" t="s">
        <v>136</v>
      </c>
      <c r="CB75" s="1" t="s">
        <v>137</v>
      </c>
      <c r="CC75" s="1" t="s">
        <v>138</v>
      </c>
      <c r="CE75" s="1" t="s">
        <v>163</v>
      </c>
      <c r="CF75" s="1">
        <v>1</v>
      </c>
      <c r="CG75" s="1">
        <v>0</v>
      </c>
      <c r="CH75" s="1">
        <v>0</v>
      </c>
      <c r="CI75" s="1">
        <v>0</v>
      </c>
      <c r="CJ75" s="1">
        <v>0</v>
      </c>
      <c r="CK75" s="1">
        <v>0</v>
      </c>
      <c r="CL75" s="1">
        <v>0</v>
      </c>
      <c r="CN75" s="1" t="s">
        <v>128</v>
      </c>
      <c r="CO75" s="1" t="s">
        <v>337</v>
      </c>
      <c r="CP75" s="1">
        <v>0</v>
      </c>
      <c r="CQ75" s="1">
        <v>1</v>
      </c>
      <c r="CR75" s="1">
        <v>1</v>
      </c>
      <c r="CS75" s="1">
        <v>1</v>
      </c>
      <c r="CT75" s="1">
        <v>0</v>
      </c>
      <c r="CV75" s="1" t="s">
        <v>591</v>
      </c>
      <c r="CW75" s="1" t="s">
        <v>142</v>
      </c>
      <c r="CZ75" s="1">
        <v>1</v>
      </c>
      <c r="DA75" s="1">
        <v>1</v>
      </c>
      <c r="DB75" s="1">
        <v>0</v>
      </c>
      <c r="DC75" s="1">
        <v>0</v>
      </c>
      <c r="DD75" s="1">
        <v>100</v>
      </c>
      <c r="DF75" s="1">
        <v>325527</v>
      </c>
      <c r="DG75" s="1" t="s">
        <v>592</v>
      </c>
      <c r="DH75" s="1" t="s">
        <v>593</v>
      </c>
      <c r="DJ75" s="1">
        <v>74</v>
      </c>
    </row>
    <row r="76" spans="1:114" x14ac:dyDescent="0.3">
      <c r="A76" s="1" t="s">
        <v>594</v>
      </c>
      <c r="B76" s="1" t="s">
        <v>595</v>
      </c>
      <c r="C76" s="1" t="s">
        <v>541</v>
      </c>
      <c r="D76" s="1" t="s">
        <v>596</v>
      </c>
      <c r="E76" s="1" t="s">
        <v>118</v>
      </c>
      <c r="F76" s="1" t="s">
        <v>503</v>
      </c>
      <c r="G76" s="1" t="s">
        <v>576</v>
      </c>
      <c r="H76" s="1">
        <v>161</v>
      </c>
      <c r="J76" s="1">
        <v>12</v>
      </c>
      <c r="K76" s="1">
        <v>5</v>
      </c>
      <c r="M76" s="1" t="s">
        <v>212</v>
      </c>
      <c r="CV76" s="1" t="s">
        <v>597</v>
      </c>
      <c r="CZ76" s="1">
        <v>0</v>
      </c>
      <c r="DA76" s="1">
        <v>0</v>
      </c>
      <c r="DB76" s="1">
        <v>0</v>
      </c>
      <c r="DC76" s="1">
        <v>0</v>
      </c>
      <c r="DF76" s="1">
        <v>325528</v>
      </c>
      <c r="DG76" s="1" t="s">
        <v>598</v>
      </c>
      <c r="DH76" s="1" t="s">
        <v>599</v>
      </c>
      <c r="DJ76" s="1">
        <v>75</v>
      </c>
    </row>
    <row r="77" spans="1:114" x14ac:dyDescent="0.3">
      <c r="A77" s="1" t="s">
        <v>600</v>
      </c>
      <c r="B77" s="1" t="s">
        <v>601</v>
      </c>
      <c r="C77" s="1" t="s">
        <v>541</v>
      </c>
      <c r="D77" s="1" t="s">
        <v>602</v>
      </c>
      <c r="E77" s="1" t="s">
        <v>118</v>
      </c>
      <c r="F77" s="1" t="s">
        <v>503</v>
      </c>
      <c r="G77" s="1" t="s">
        <v>576</v>
      </c>
      <c r="H77" s="1">
        <v>161</v>
      </c>
      <c r="J77" s="1">
        <v>12</v>
      </c>
      <c r="K77" s="1">
        <v>6</v>
      </c>
      <c r="M77" s="1" t="s">
        <v>603</v>
      </c>
      <c r="CV77" s="1" t="s">
        <v>604</v>
      </c>
      <c r="CX77" s="1" t="s">
        <v>126</v>
      </c>
      <c r="CZ77" s="1">
        <v>0</v>
      </c>
      <c r="DA77" s="1">
        <v>0</v>
      </c>
      <c r="DB77" s="1">
        <v>0</v>
      </c>
      <c r="DC77" s="1">
        <v>0</v>
      </c>
      <c r="DF77" s="1">
        <v>325529</v>
      </c>
      <c r="DG77" s="1" t="s">
        <v>605</v>
      </c>
      <c r="DH77" s="1" t="s">
        <v>606</v>
      </c>
      <c r="DJ77" s="1">
        <v>76</v>
      </c>
    </row>
    <row r="78" spans="1:114" x14ac:dyDescent="0.3">
      <c r="A78" s="1" t="s">
        <v>607</v>
      </c>
      <c r="B78" s="1" t="s">
        <v>608</v>
      </c>
      <c r="C78" s="1" t="s">
        <v>609</v>
      </c>
      <c r="D78" s="1" t="s">
        <v>610</v>
      </c>
      <c r="E78" s="1" t="s">
        <v>118</v>
      </c>
      <c r="F78" s="1" t="s">
        <v>503</v>
      </c>
      <c r="G78" s="1" t="s">
        <v>611</v>
      </c>
      <c r="H78" s="1">
        <v>161</v>
      </c>
      <c r="J78" s="1">
        <v>12</v>
      </c>
      <c r="K78" s="1">
        <v>3</v>
      </c>
      <c r="M78" s="1" t="s">
        <v>123</v>
      </c>
      <c r="P78" s="1">
        <v>4</v>
      </c>
      <c r="R78" s="1">
        <v>0</v>
      </c>
      <c r="T78" s="1">
        <v>0</v>
      </c>
      <c r="U78" s="1" t="s">
        <v>128</v>
      </c>
      <c r="W78" s="1">
        <v>0</v>
      </c>
      <c r="Y78" s="1">
        <v>0</v>
      </c>
      <c r="Z78" s="1" t="s">
        <v>128</v>
      </c>
      <c r="AB78" s="1">
        <v>0</v>
      </c>
      <c r="AD78" s="1">
        <v>0</v>
      </c>
      <c r="AE78" s="1" t="s">
        <v>128</v>
      </c>
      <c r="AH78" s="1" t="s">
        <v>128</v>
      </c>
      <c r="AI78" s="1" t="s">
        <v>128</v>
      </c>
      <c r="AJ78" s="1" t="s">
        <v>129</v>
      </c>
      <c r="AK78" s="1" t="s">
        <v>128</v>
      </c>
      <c r="AL78" s="1" t="s">
        <v>128</v>
      </c>
      <c r="AM78" s="1" t="s">
        <v>128</v>
      </c>
      <c r="AN78" s="1" t="s">
        <v>129</v>
      </c>
      <c r="AO78" s="1" t="s">
        <v>129</v>
      </c>
      <c r="AP78" s="1" t="s">
        <v>128</v>
      </c>
      <c r="AQ78" s="1" t="s">
        <v>128</v>
      </c>
      <c r="AR78" s="1" t="s">
        <v>128</v>
      </c>
      <c r="AS78" s="1" t="s">
        <v>128</v>
      </c>
      <c r="AT78" s="1">
        <v>9</v>
      </c>
      <c r="AW78" s="1" t="s">
        <v>132</v>
      </c>
      <c r="AX78" s="1" t="s">
        <v>148</v>
      </c>
      <c r="AY78" s="1" t="s">
        <v>148</v>
      </c>
      <c r="AZ78" s="1" t="s">
        <v>148</v>
      </c>
      <c r="BA78" s="1" t="s">
        <v>148</v>
      </c>
      <c r="BB78" s="1">
        <v>2</v>
      </c>
      <c r="BC78" s="1">
        <v>0</v>
      </c>
      <c r="BD78" s="1">
        <v>0</v>
      </c>
      <c r="BE78" s="1">
        <v>0</v>
      </c>
      <c r="BF78" s="1">
        <v>0</v>
      </c>
      <c r="BG78" s="1">
        <v>2</v>
      </c>
      <c r="BH78" s="1">
        <v>2000</v>
      </c>
      <c r="BK78" s="1" t="s">
        <v>137</v>
      </c>
      <c r="BL78" s="1" t="s">
        <v>128</v>
      </c>
      <c r="BM78" s="1" t="s">
        <v>137</v>
      </c>
      <c r="BN78" s="1" t="s">
        <v>137</v>
      </c>
      <c r="BO78" s="1" t="s">
        <v>128</v>
      </c>
      <c r="BP78" s="1" t="s">
        <v>137</v>
      </c>
      <c r="BQ78" s="1" t="s">
        <v>136</v>
      </c>
      <c r="BR78" s="1" t="s">
        <v>136</v>
      </c>
      <c r="BS78" s="1" t="s">
        <v>136</v>
      </c>
      <c r="BT78" s="1" t="s">
        <v>128</v>
      </c>
      <c r="BU78" s="1" t="s">
        <v>136</v>
      </c>
      <c r="BV78" s="1" t="s">
        <v>136</v>
      </c>
      <c r="BW78" s="1" t="s">
        <v>136</v>
      </c>
      <c r="BX78" s="1" t="s">
        <v>137</v>
      </c>
      <c r="BY78" s="1" t="s">
        <v>137</v>
      </c>
      <c r="BZ78" s="1" t="s">
        <v>137</v>
      </c>
      <c r="CA78" s="1" t="s">
        <v>137</v>
      </c>
      <c r="CB78" s="1" t="s">
        <v>137</v>
      </c>
      <c r="CC78" s="1" t="s">
        <v>612</v>
      </c>
      <c r="CE78" s="1" t="s">
        <v>163</v>
      </c>
      <c r="CF78" s="1">
        <v>1</v>
      </c>
      <c r="CG78" s="1">
        <v>0</v>
      </c>
      <c r="CH78" s="1">
        <v>0</v>
      </c>
      <c r="CI78" s="1">
        <v>0</v>
      </c>
      <c r="CJ78" s="1">
        <v>0</v>
      </c>
      <c r="CK78" s="1">
        <v>0</v>
      </c>
      <c r="CL78" s="1">
        <v>0</v>
      </c>
      <c r="CN78" s="1" t="s">
        <v>128</v>
      </c>
      <c r="CO78" s="1" t="s">
        <v>171</v>
      </c>
      <c r="CP78" s="1">
        <v>0</v>
      </c>
      <c r="CQ78" s="1">
        <v>1</v>
      </c>
      <c r="CR78" s="1">
        <v>1</v>
      </c>
      <c r="CS78" s="1">
        <v>1</v>
      </c>
      <c r="CT78" s="1">
        <v>1</v>
      </c>
      <c r="CW78" s="1" t="s">
        <v>142</v>
      </c>
      <c r="CZ78" s="1">
        <v>0</v>
      </c>
      <c r="DA78" s="1">
        <v>0</v>
      </c>
      <c r="DB78" s="1">
        <v>0</v>
      </c>
      <c r="DC78" s="1">
        <v>0</v>
      </c>
      <c r="DF78" s="1">
        <v>325530</v>
      </c>
      <c r="DG78" s="1" t="s">
        <v>613</v>
      </c>
      <c r="DH78" s="1" t="s">
        <v>614</v>
      </c>
      <c r="DJ78" s="1">
        <v>77</v>
      </c>
    </row>
    <row r="79" spans="1:114" x14ac:dyDescent="0.3">
      <c r="A79" s="1" t="s">
        <v>615</v>
      </c>
      <c r="B79" s="1" t="s">
        <v>616</v>
      </c>
      <c r="C79" s="1" t="s">
        <v>541</v>
      </c>
      <c r="D79" s="1" t="s">
        <v>617</v>
      </c>
      <c r="E79" s="1" t="s">
        <v>118</v>
      </c>
      <c r="F79" s="1" t="s">
        <v>503</v>
      </c>
      <c r="G79" s="1" t="s">
        <v>576</v>
      </c>
      <c r="H79" s="1">
        <v>161</v>
      </c>
      <c r="J79" s="1">
        <v>12</v>
      </c>
      <c r="K79" s="1">
        <v>7</v>
      </c>
      <c r="M79" s="1" t="s">
        <v>123</v>
      </c>
      <c r="P79" s="1">
        <v>3</v>
      </c>
      <c r="R79" s="1">
        <v>0</v>
      </c>
      <c r="T79" s="1">
        <v>0</v>
      </c>
      <c r="U79" s="1" t="s">
        <v>128</v>
      </c>
      <c r="W79" s="1">
        <v>0</v>
      </c>
      <c r="Y79" s="1">
        <v>0</v>
      </c>
      <c r="Z79" s="1" t="s">
        <v>128</v>
      </c>
      <c r="AB79" s="1">
        <v>0</v>
      </c>
      <c r="AD79" s="1">
        <v>0</v>
      </c>
      <c r="AE79" s="1" t="s">
        <v>128</v>
      </c>
      <c r="AH79" s="1" t="s">
        <v>128</v>
      </c>
      <c r="AI79" s="1" t="s">
        <v>128</v>
      </c>
      <c r="AJ79" s="1" t="s">
        <v>129</v>
      </c>
      <c r="AK79" s="1" t="s">
        <v>129</v>
      </c>
      <c r="AL79" s="1" t="s">
        <v>128</v>
      </c>
      <c r="AM79" s="1" t="s">
        <v>129</v>
      </c>
      <c r="AN79" s="1" t="s">
        <v>129</v>
      </c>
      <c r="AO79" s="1" t="s">
        <v>129</v>
      </c>
      <c r="AP79" s="1" t="s">
        <v>129</v>
      </c>
      <c r="AQ79" s="1" t="s">
        <v>128</v>
      </c>
      <c r="AR79" s="1" t="s">
        <v>128</v>
      </c>
      <c r="AS79" s="1" t="s">
        <v>128</v>
      </c>
      <c r="AT79" s="1">
        <v>6</v>
      </c>
      <c r="AW79" s="1" t="s">
        <v>183</v>
      </c>
      <c r="AX79" s="1" t="s">
        <v>148</v>
      </c>
      <c r="AY79" s="1" t="s">
        <v>132</v>
      </c>
      <c r="AZ79" s="1" t="s">
        <v>148</v>
      </c>
      <c r="BA79" s="1" t="s">
        <v>148</v>
      </c>
      <c r="BB79" s="1">
        <v>7</v>
      </c>
      <c r="BC79" s="1">
        <v>0</v>
      </c>
      <c r="BD79" s="1">
        <v>2</v>
      </c>
      <c r="BE79" s="1">
        <v>0</v>
      </c>
      <c r="BF79" s="1">
        <v>0</v>
      </c>
      <c r="BG79" s="1">
        <v>9</v>
      </c>
      <c r="BH79" s="1">
        <v>2000</v>
      </c>
      <c r="BK79" s="1" t="s">
        <v>137</v>
      </c>
      <c r="BL79" s="1" t="s">
        <v>137</v>
      </c>
      <c r="BM79" s="1" t="s">
        <v>136</v>
      </c>
      <c r="BN79" s="1" t="s">
        <v>128</v>
      </c>
      <c r="BO79" s="1" t="s">
        <v>137</v>
      </c>
      <c r="BP79" s="1" t="s">
        <v>128</v>
      </c>
      <c r="BQ79" s="1" t="s">
        <v>137</v>
      </c>
      <c r="BR79" s="1" t="s">
        <v>136</v>
      </c>
      <c r="BS79" s="1" t="s">
        <v>137</v>
      </c>
      <c r="BT79" s="1" t="s">
        <v>137</v>
      </c>
      <c r="BU79" s="1" t="s">
        <v>136</v>
      </c>
      <c r="BV79" s="1" t="s">
        <v>136</v>
      </c>
      <c r="BW79" s="1" t="s">
        <v>136</v>
      </c>
      <c r="BX79" s="1" t="s">
        <v>137</v>
      </c>
      <c r="BY79" s="1" t="s">
        <v>137</v>
      </c>
      <c r="BZ79" s="1" t="s">
        <v>137</v>
      </c>
      <c r="CA79" s="1" t="s">
        <v>136</v>
      </c>
      <c r="CB79" s="1" t="s">
        <v>136</v>
      </c>
      <c r="CC79" s="1" t="s">
        <v>138</v>
      </c>
      <c r="CE79" s="1" t="s">
        <v>163</v>
      </c>
      <c r="CF79" s="1">
        <v>1</v>
      </c>
      <c r="CG79" s="1">
        <v>0</v>
      </c>
      <c r="CH79" s="1">
        <v>0</v>
      </c>
      <c r="CI79" s="1">
        <v>0</v>
      </c>
      <c r="CJ79" s="1">
        <v>0</v>
      </c>
      <c r="CK79" s="1">
        <v>0</v>
      </c>
      <c r="CL79" s="1">
        <v>0</v>
      </c>
      <c r="CN79" s="1" t="s">
        <v>128</v>
      </c>
      <c r="CO79" s="1" t="s">
        <v>171</v>
      </c>
      <c r="CP79" s="1">
        <v>0</v>
      </c>
      <c r="CQ79" s="1">
        <v>1</v>
      </c>
      <c r="CR79" s="1">
        <v>1</v>
      </c>
      <c r="CS79" s="1">
        <v>1</v>
      </c>
      <c r="CT79" s="1">
        <v>1</v>
      </c>
      <c r="CW79" s="1" t="s">
        <v>142</v>
      </c>
      <c r="CZ79" s="1">
        <v>0</v>
      </c>
      <c r="DA79" s="1">
        <v>0</v>
      </c>
      <c r="DB79" s="1">
        <v>0</v>
      </c>
      <c r="DC79" s="1">
        <v>0</v>
      </c>
      <c r="DF79" s="1">
        <v>325534</v>
      </c>
      <c r="DG79" s="1" t="s">
        <v>618</v>
      </c>
      <c r="DH79" s="1" t="s">
        <v>619</v>
      </c>
      <c r="DJ79" s="1">
        <v>78</v>
      </c>
    </row>
    <row r="80" spans="1:114" x14ac:dyDescent="0.3">
      <c r="A80" s="1" t="s">
        <v>620</v>
      </c>
      <c r="B80" s="1" t="s">
        <v>621</v>
      </c>
      <c r="C80" s="1" t="s">
        <v>622</v>
      </c>
      <c r="D80" s="1" t="s">
        <v>623</v>
      </c>
      <c r="E80" s="1" t="s">
        <v>118</v>
      </c>
      <c r="F80" s="1" t="s">
        <v>503</v>
      </c>
      <c r="G80" s="1" t="s">
        <v>624</v>
      </c>
      <c r="H80" s="1">
        <v>0</v>
      </c>
      <c r="I80" s="1" t="s">
        <v>625</v>
      </c>
      <c r="J80" s="1">
        <v>11</v>
      </c>
      <c r="K80" s="1">
        <v>2</v>
      </c>
      <c r="M80" s="1" t="s">
        <v>212</v>
      </c>
      <c r="CV80" s="1" t="s">
        <v>626</v>
      </c>
      <c r="CZ80" s="1">
        <v>0</v>
      </c>
      <c r="DA80" s="1">
        <v>0</v>
      </c>
      <c r="DB80" s="1">
        <v>0</v>
      </c>
      <c r="DC80" s="1">
        <v>0</v>
      </c>
      <c r="DF80" s="1">
        <v>325561</v>
      </c>
      <c r="DG80" s="1" t="s">
        <v>627</v>
      </c>
      <c r="DH80" s="1" t="s">
        <v>628</v>
      </c>
      <c r="DJ80" s="1">
        <v>79</v>
      </c>
    </row>
    <row r="81" spans="1:114" x14ac:dyDescent="0.3">
      <c r="A81" s="1" t="s">
        <v>629</v>
      </c>
      <c r="B81" s="1" t="s">
        <v>630</v>
      </c>
      <c r="C81" s="1" t="s">
        <v>622</v>
      </c>
      <c r="D81" s="1" t="s">
        <v>631</v>
      </c>
      <c r="E81" s="1" t="s">
        <v>118</v>
      </c>
      <c r="F81" s="1" t="s">
        <v>503</v>
      </c>
      <c r="G81" s="1" t="s">
        <v>624</v>
      </c>
      <c r="H81" s="1">
        <v>0</v>
      </c>
      <c r="I81" s="1" t="s">
        <v>625</v>
      </c>
      <c r="J81" s="1">
        <v>11</v>
      </c>
      <c r="K81" s="1">
        <v>3</v>
      </c>
      <c r="M81" s="1" t="s">
        <v>123</v>
      </c>
      <c r="P81" s="1">
        <v>8</v>
      </c>
      <c r="R81" s="1">
        <v>0</v>
      </c>
      <c r="S81" s="1">
        <v>1</v>
      </c>
      <c r="T81" s="1">
        <v>1</v>
      </c>
      <c r="U81" s="1" t="s">
        <v>128</v>
      </c>
      <c r="W81" s="1">
        <v>0</v>
      </c>
      <c r="Y81" s="1">
        <v>0</v>
      </c>
      <c r="Z81" s="1" t="s">
        <v>128</v>
      </c>
      <c r="AB81" s="1">
        <v>0</v>
      </c>
      <c r="AD81" s="1">
        <v>0</v>
      </c>
      <c r="AE81" s="1" t="s">
        <v>128</v>
      </c>
      <c r="AH81" s="1" t="s">
        <v>128</v>
      </c>
      <c r="AI81" s="1" t="s">
        <v>128</v>
      </c>
      <c r="AJ81" s="1" t="s">
        <v>128</v>
      </c>
      <c r="AK81" s="1" t="s">
        <v>128</v>
      </c>
      <c r="AL81" s="1" t="s">
        <v>128</v>
      </c>
      <c r="AM81" s="1" t="s">
        <v>128</v>
      </c>
      <c r="AN81" s="1" t="s">
        <v>128</v>
      </c>
      <c r="AO81" s="1" t="s">
        <v>128</v>
      </c>
      <c r="AP81" s="1" t="s">
        <v>128</v>
      </c>
      <c r="AQ81" s="1" t="s">
        <v>128</v>
      </c>
      <c r="AR81" s="1" t="s">
        <v>128</v>
      </c>
      <c r="AS81" s="1" t="s">
        <v>129</v>
      </c>
      <c r="AT81" s="1">
        <v>11</v>
      </c>
      <c r="AW81" s="1" t="s">
        <v>148</v>
      </c>
      <c r="AX81" s="1" t="s">
        <v>148</v>
      </c>
      <c r="AY81" s="1" t="s">
        <v>148</v>
      </c>
      <c r="AZ81" s="1" t="s">
        <v>148</v>
      </c>
      <c r="BA81" s="1" t="s">
        <v>148</v>
      </c>
      <c r="BB81" s="1">
        <v>0</v>
      </c>
      <c r="BC81" s="1">
        <v>0</v>
      </c>
      <c r="BD81" s="1">
        <v>0</v>
      </c>
      <c r="BE81" s="1">
        <v>0</v>
      </c>
      <c r="BF81" s="1">
        <v>0</v>
      </c>
      <c r="BG81" s="1">
        <v>0</v>
      </c>
      <c r="BH81" s="1">
        <v>2000</v>
      </c>
      <c r="BK81" s="1" t="s">
        <v>137</v>
      </c>
      <c r="BL81" s="1" t="s">
        <v>137</v>
      </c>
      <c r="BM81" s="1" t="s">
        <v>136</v>
      </c>
      <c r="BN81" s="1" t="s">
        <v>137</v>
      </c>
      <c r="BO81" s="1" t="s">
        <v>137</v>
      </c>
      <c r="BP81" s="1" t="s">
        <v>137</v>
      </c>
      <c r="BQ81" s="1" t="s">
        <v>137</v>
      </c>
      <c r="BR81" s="1" t="s">
        <v>137</v>
      </c>
      <c r="BS81" s="1" t="s">
        <v>137</v>
      </c>
      <c r="BT81" s="1" t="s">
        <v>137</v>
      </c>
      <c r="BU81" s="1" t="s">
        <v>137</v>
      </c>
      <c r="BV81" s="1" t="s">
        <v>136</v>
      </c>
      <c r="BW81" s="1" t="s">
        <v>136</v>
      </c>
      <c r="BX81" s="1" t="s">
        <v>137</v>
      </c>
      <c r="BY81" s="1" t="s">
        <v>137</v>
      </c>
      <c r="BZ81" s="1" t="s">
        <v>136</v>
      </c>
      <c r="CA81" s="1" t="s">
        <v>136</v>
      </c>
      <c r="CB81" s="1" t="s">
        <v>136</v>
      </c>
      <c r="CC81" s="1" t="s">
        <v>138</v>
      </c>
      <c r="CE81" s="1" t="s">
        <v>163</v>
      </c>
      <c r="CF81" s="1">
        <v>1</v>
      </c>
      <c r="CG81" s="1">
        <v>0</v>
      </c>
      <c r="CH81" s="1">
        <v>0</v>
      </c>
      <c r="CI81" s="1">
        <v>0</v>
      </c>
      <c r="CJ81" s="1">
        <v>0</v>
      </c>
      <c r="CK81" s="1">
        <v>0</v>
      </c>
      <c r="CL81" s="1">
        <v>0</v>
      </c>
      <c r="CN81" s="1" t="s">
        <v>128</v>
      </c>
      <c r="CO81" s="1" t="s">
        <v>171</v>
      </c>
      <c r="CP81" s="1">
        <v>0</v>
      </c>
      <c r="CQ81" s="1">
        <v>1</v>
      </c>
      <c r="CR81" s="1">
        <v>1</v>
      </c>
      <c r="CS81" s="1">
        <v>1</v>
      </c>
      <c r="CT81" s="1">
        <v>1</v>
      </c>
      <c r="CW81" s="1" t="s">
        <v>142</v>
      </c>
      <c r="CZ81" s="1">
        <v>0</v>
      </c>
      <c r="DA81" s="1">
        <v>0</v>
      </c>
      <c r="DB81" s="1">
        <v>0</v>
      </c>
      <c r="DC81" s="1">
        <v>0</v>
      </c>
      <c r="DF81" s="1">
        <v>325562</v>
      </c>
      <c r="DG81" s="1" t="s">
        <v>632</v>
      </c>
      <c r="DH81" s="1" t="s">
        <v>633</v>
      </c>
      <c r="DJ81" s="1">
        <v>80</v>
      </c>
    </row>
    <row r="82" spans="1:114" x14ac:dyDescent="0.3">
      <c r="A82" s="1" t="s">
        <v>634</v>
      </c>
      <c r="B82" s="1" t="s">
        <v>635</v>
      </c>
      <c r="C82" s="1" t="s">
        <v>501</v>
      </c>
      <c r="D82" s="1" t="s">
        <v>636</v>
      </c>
      <c r="E82" s="1" t="s">
        <v>118</v>
      </c>
      <c r="F82" s="1" t="s">
        <v>503</v>
      </c>
      <c r="G82" s="1" t="s">
        <v>611</v>
      </c>
      <c r="H82" s="1">
        <v>161</v>
      </c>
      <c r="J82" s="1">
        <v>12</v>
      </c>
      <c r="K82" s="1">
        <v>1</v>
      </c>
      <c r="M82" s="1" t="s">
        <v>123</v>
      </c>
      <c r="P82" s="1">
        <v>3</v>
      </c>
      <c r="R82" s="1">
        <v>0</v>
      </c>
      <c r="T82" s="1">
        <v>0</v>
      </c>
      <c r="U82" s="1" t="s">
        <v>128</v>
      </c>
      <c r="W82" s="1">
        <v>0</v>
      </c>
      <c r="Y82" s="1">
        <v>0</v>
      </c>
      <c r="Z82" s="1" t="s">
        <v>128</v>
      </c>
      <c r="AB82" s="1">
        <v>0</v>
      </c>
      <c r="AD82" s="1">
        <v>0</v>
      </c>
      <c r="AE82" s="1" t="s">
        <v>128</v>
      </c>
      <c r="AH82" s="1" t="s">
        <v>128</v>
      </c>
      <c r="AI82" s="1" t="s">
        <v>128</v>
      </c>
      <c r="AJ82" s="1" t="s">
        <v>128</v>
      </c>
      <c r="AK82" s="1" t="s">
        <v>128</v>
      </c>
      <c r="AL82" s="1" t="s">
        <v>128</v>
      </c>
      <c r="AM82" s="1" t="s">
        <v>129</v>
      </c>
      <c r="AN82" s="1" t="s">
        <v>129</v>
      </c>
      <c r="AO82" s="1" t="s">
        <v>128</v>
      </c>
      <c r="AP82" s="1" t="s">
        <v>129</v>
      </c>
      <c r="AQ82" s="1" t="s">
        <v>128</v>
      </c>
      <c r="AR82" s="1" t="s">
        <v>128</v>
      </c>
      <c r="AS82" s="1" t="s">
        <v>128</v>
      </c>
      <c r="AT82" s="1">
        <v>9</v>
      </c>
      <c r="AW82" s="1" t="s">
        <v>183</v>
      </c>
      <c r="AX82" s="1" t="s">
        <v>148</v>
      </c>
      <c r="AY82" s="1" t="s">
        <v>148</v>
      </c>
      <c r="AZ82" s="1" t="s">
        <v>148</v>
      </c>
      <c r="BA82" s="1" t="s">
        <v>148</v>
      </c>
      <c r="BB82" s="1">
        <v>7</v>
      </c>
      <c r="BC82" s="1">
        <v>0</v>
      </c>
      <c r="BD82" s="1">
        <v>0</v>
      </c>
      <c r="BE82" s="1">
        <v>0</v>
      </c>
      <c r="BF82" s="1">
        <v>0</v>
      </c>
      <c r="BG82" s="1">
        <v>7</v>
      </c>
      <c r="BH82" s="1">
        <v>2000</v>
      </c>
      <c r="BK82" s="1" t="s">
        <v>137</v>
      </c>
      <c r="BL82" s="1" t="s">
        <v>128</v>
      </c>
      <c r="BM82" s="1" t="s">
        <v>137</v>
      </c>
      <c r="BN82" s="1" t="s">
        <v>128</v>
      </c>
      <c r="BO82" s="1" t="s">
        <v>128</v>
      </c>
      <c r="BP82" s="1" t="s">
        <v>128</v>
      </c>
      <c r="BQ82" s="1" t="s">
        <v>128</v>
      </c>
      <c r="BR82" s="1" t="s">
        <v>137</v>
      </c>
      <c r="BS82" s="1" t="s">
        <v>137</v>
      </c>
      <c r="BT82" s="1" t="s">
        <v>137</v>
      </c>
      <c r="BU82" s="1" t="s">
        <v>136</v>
      </c>
      <c r="BV82" s="1" t="s">
        <v>136</v>
      </c>
      <c r="BW82" s="1" t="s">
        <v>136</v>
      </c>
      <c r="BX82" s="1" t="s">
        <v>136</v>
      </c>
      <c r="BY82" s="1" t="s">
        <v>137</v>
      </c>
      <c r="BZ82" s="1" t="s">
        <v>136</v>
      </c>
      <c r="CA82" s="1" t="s">
        <v>136</v>
      </c>
      <c r="CB82" s="1" t="s">
        <v>137</v>
      </c>
      <c r="CC82" s="1" t="s">
        <v>138</v>
      </c>
      <c r="CE82" s="1" t="s">
        <v>435</v>
      </c>
      <c r="CF82" s="1">
        <v>0</v>
      </c>
      <c r="CG82" s="1">
        <v>0</v>
      </c>
      <c r="CH82" s="1">
        <v>0</v>
      </c>
      <c r="CI82" s="1">
        <v>0</v>
      </c>
      <c r="CJ82" s="1">
        <v>1</v>
      </c>
      <c r="CK82" s="1">
        <v>0</v>
      </c>
      <c r="CL82" s="1">
        <v>0</v>
      </c>
      <c r="CN82" s="1" t="s">
        <v>128</v>
      </c>
      <c r="CO82" s="1" t="s">
        <v>171</v>
      </c>
      <c r="CP82" s="1">
        <v>0</v>
      </c>
      <c r="CQ82" s="1">
        <v>1</v>
      </c>
      <c r="CR82" s="1">
        <v>1</v>
      </c>
      <c r="CS82" s="1">
        <v>1</v>
      </c>
      <c r="CT82" s="1">
        <v>1</v>
      </c>
      <c r="CW82" s="1" t="s">
        <v>142</v>
      </c>
      <c r="CZ82" s="1">
        <v>0</v>
      </c>
      <c r="DA82" s="1">
        <v>0</v>
      </c>
      <c r="DB82" s="1">
        <v>0</v>
      </c>
      <c r="DC82" s="1">
        <v>0</v>
      </c>
      <c r="DF82" s="1">
        <v>325573</v>
      </c>
      <c r="DG82" s="1" t="s">
        <v>637</v>
      </c>
      <c r="DH82" s="1" t="s">
        <v>638</v>
      </c>
      <c r="DJ82" s="1">
        <v>81</v>
      </c>
    </row>
    <row r="83" spans="1:114" x14ac:dyDescent="0.3">
      <c r="A83" s="1" t="s">
        <v>639</v>
      </c>
      <c r="B83" s="1" t="s">
        <v>640</v>
      </c>
      <c r="C83" s="1" t="s">
        <v>501</v>
      </c>
      <c r="D83" s="1" t="s">
        <v>641</v>
      </c>
      <c r="E83" s="1" t="s">
        <v>118</v>
      </c>
      <c r="F83" s="1" t="s">
        <v>503</v>
      </c>
      <c r="G83" s="1" t="s">
        <v>611</v>
      </c>
      <c r="H83" s="1">
        <v>161</v>
      </c>
      <c r="J83" s="1">
        <v>12</v>
      </c>
      <c r="K83" s="1">
        <v>9</v>
      </c>
      <c r="M83" s="1" t="s">
        <v>123</v>
      </c>
      <c r="P83" s="1">
        <v>6</v>
      </c>
      <c r="Q83" s="1">
        <v>3</v>
      </c>
      <c r="R83" s="1">
        <v>1</v>
      </c>
      <c r="S83" s="1">
        <v>1</v>
      </c>
      <c r="T83" s="1">
        <v>1</v>
      </c>
      <c r="U83" s="1" t="s">
        <v>128</v>
      </c>
      <c r="W83" s="1">
        <v>0</v>
      </c>
      <c r="Y83" s="1">
        <v>0</v>
      </c>
      <c r="Z83" s="1" t="s">
        <v>128</v>
      </c>
      <c r="AB83" s="1">
        <v>0</v>
      </c>
      <c r="AD83" s="1">
        <v>0</v>
      </c>
      <c r="AE83" s="1" t="s">
        <v>128</v>
      </c>
      <c r="AH83" s="1" t="s">
        <v>128</v>
      </c>
      <c r="AI83" s="1" t="s">
        <v>128</v>
      </c>
      <c r="AJ83" s="1" t="s">
        <v>129</v>
      </c>
      <c r="AK83" s="1" t="s">
        <v>129</v>
      </c>
      <c r="AL83" s="1" t="s">
        <v>129</v>
      </c>
      <c r="AM83" s="1" t="s">
        <v>128</v>
      </c>
      <c r="AN83" s="1" t="s">
        <v>128</v>
      </c>
      <c r="AO83" s="1" t="s">
        <v>128</v>
      </c>
      <c r="AP83" s="1" t="s">
        <v>128</v>
      </c>
      <c r="AQ83" s="1" t="s">
        <v>128</v>
      </c>
      <c r="AR83" s="1" t="s">
        <v>128</v>
      </c>
      <c r="AS83" s="1" t="s">
        <v>128</v>
      </c>
      <c r="AT83" s="1">
        <v>9</v>
      </c>
      <c r="AW83" s="1" t="s">
        <v>183</v>
      </c>
      <c r="AX83" s="1" t="s">
        <v>183</v>
      </c>
      <c r="AY83" s="1" t="s">
        <v>183</v>
      </c>
      <c r="AZ83" s="1" t="s">
        <v>183</v>
      </c>
      <c r="BA83" s="1" t="s">
        <v>133</v>
      </c>
      <c r="BB83" s="1">
        <v>7</v>
      </c>
      <c r="BC83" s="1">
        <v>14</v>
      </c>
      <c r="BD83" s="1">
        <v>7</v>
      </c>
      <c r="BE83" s="1">
        <v>21</v>
      </c>
      <c r="BF83" s="1">
        <v>3</v>
      </c>
      <c r="BG83" s="1">
        <v>52</v>
      </c>
      <c r="BH83" s="1">
        <v>2000</v>
      </c>
      <c r="BK83" s="1" t="s">
        <v>137</v>
      </c>
      <c r="BL83" s="1" t="s">
        <v>128</v>
      </c>
      <c r="BM83" s="1" t="s">
        <v>136</v>
      </c>
      <c r="BN83" s="1" t="s">
        <v>137</v>
      </c>
      <c r="BO83" s="1" t="s">
        <v>128</v>
      </c>
      <c r="BP83" s="1" t="s">
        <v>137</v>
      </c>
      <c r="BQ83" s="1" t="s">
        <v>137</v>
      </c>
      <c r="BR83" s="1" t="s">
        <v>136</v>
      </c>
      <c r="BS83" s="1" t="s">
        <v>137</v>
      </c>
      <c r="BT83" s="1" t="s">
        <v>128</v>
      </c>
      <c r="BU83" s="1" t="s">
        <v>136</v>
      </c>
      <c r="BV83" s="1" t="s">
        <v>136</v>
      </c>
      <c r="BW83" s="1" t="s">
        <v>136</v>
      </c>
      <c r="BX83" s="1" t="s">
        <v>137</v>
      </c>
      <c r="BY83" s="1" t="s">
        <v>128</v>
      </c>
      <c r="BZ83" s="1" t="s">
        <v>137</v>
      </c>
      <c r="CA83" s="1" t="s">
        <v>136</v>
      </c>
      <c r="CB83" s="1" t="s">
        <v>137</v>
      </c>
      <c r="CC83" s="1" t="s">
        <v>138</v>
      </c>
      <c r="CE83" s="1" t="s">
        <v>163</v>
      </c>
      <c r="CF83" s="1">
        <v>1</v>
      </c>
      <c r="CG83" s="1">
        <v>0</v>
      </c>
      <c r="CH83" s="1">
        <v>0</v>
      </c>
      <c r="CI83" s="1">
        <v>0</v>
      </c>
      <c r="CJ83" s="1">
        <v>0</v>
      </c>
      <c r="CK83" s="1">
        <v>0</v>
      </c>
      <c r="CL83" s="1">
        <v>0</v>
      </c>
      <c r="CN83" s="1" t="s">
        <v>128</v>
      </c>
      <c r="CO83" s="1" t="s">
        <v>171</v>
      </c>
      <c r="CP83" s="1">
        <v>0</v>
      </c>
      <c r="CQ83" s="1">
        <v>1</v>
      </c>
      <c r="CR83" s="1">
        <v>1</v>
      </c>
      <c r="CS83" s="1">
        <v>1</v>
      </c>
      <c r="CT83" s="1">
        <v>1</v>
      </c>
      <c r="CW83" s="1" t="s">
        <v>142</v>
      </c>
      <c r="CZ83" s="1">
        <v>1</v>
      </c>
      <c r="DA83" s="1">
        <v>1</v>
      </c>
      <c r="DB83" s="1">
        <v>0</v>
      </c>
      <c r="DC83" s="1">
        <v>0</v>
      </c>
      <c r="DD83" s="1">
        <v>100</v>
      </c>
      <c r="DF83" s="1">
        <v>325574</v>
      </c>
      <c r="DG83" s="1" t="s">
        <v>642</v>
      </c>
      <c r="DH83" s="1" t="s">
        <v>643</v>
      </c>
      <c r="DJ83" s="1">
        <v>82</v>
      </c>
    </row>
    <row r="84" spans="1:114" x14ac:dyDescent="0.3">
      <c r="A84" s="1" t="s">
        <v>644</v>
      </c>
      <c r="B84" s="1" t="s">
        <v>645</v>
      </c>
      <c r="C84" s="1" t="s">
        <v>501</v>
      </c>
      <c r="D84" s="1" t="s">
        <v>646</v>
      </c>
      <c r="E84" s="1" t="s">
        <v>118</v>
      </c>
      <c r="F84" s="1" t="s">
        <v>503</v>
      </c>
      <c r="G84" s="1" t="s">
        <v>611</v>
      </c>
      <c r="H84" s="1">
        <v>161</v>
      </c>
      <c r="J84" s="1">
        <v>12</v>
      </c>
      <c r="K84" s="1">
        <v>10</v>
      </c>
      <c r="M84" s="1" t="s">
        <v>123</v>
      </c>
      <c r="P84" s="1">
        <v>4</v>
      </c>
      <c r="Q84" s="1">
        <v>4</v>
      </c>
      <c r="R84" s="1">
        <v>1</v>
      </c>
      <c r="T84" s="1">
        <v>0</v>
      </c>
      <c r="U84" s="1" t="s">
        <v>128</v>
      </c>
      <c r="W84" s="1">
        <v>0</v>
      </c>
      <c r="Y84" s="1">
        <v>0</v>
      </c>
      <c r="Z84" s="1" t="s">
        <v>128</v>
      </c>
      <c r="AB84" s="1">
        <v>0</v>
      </c>
      <c r="AD84" s="1">
        <v>0</v>
      </c>
      <c r="AE84" s="1" t="s">
        <v>128</v>
      </c>
      <c r="AH84" s="1" t="s">
        <v>128</v>
      </c>
      <c r="AI84" s="1" t="s">
        <v>129</v>
      </c>
      <c r="AJ84" s="1" t="s">
        <v>129</v>
      </c>
      <c r="AK84" s="1" t="s">
        <v>129</v>
      </c>
      <c r="AL84" s="1" t="s">
        <v>129</v>
      </c>
      <c r="AM84" s="1" t="s">
        <v>128</v>
      </c>
      <c r="AN84" s="1" t="s">
        <v>129</v>
      </c>
      <c r="AO84" s="1" t="s">
        <v>128</v>
      </c>
      <c r="AP84" s="1" t="s">
        <v>128</v>
      </c>
      <c r="AQ84" s="1" t="s">
        <v>128</v>
      </c>
      <c r="AR84" s="1" t="s">
        <v>128</v>
      </c>
      <c r="AS84" s="1" t="s">
        <v>128</v>
      </c>
      <c r="AT84" s="1">
        <v>7</v>
      </c>
      <c r="AW84" s="1" t="s">
        <v>183</v>
      </c>
      <c r="AX84" s="1" t="s">
        <v>183</v>
      </c>
      <c r="AY84" s="1" t="s">
        <v>183</v>
      </c>
      <c r="AZ84" s="1" t="s">
        <v>183</v>
      </c>
      <c r="BA84" s="1" t="s">
        <v>149</v>
      </c>
      <c r="BB84" s="1">
        <v>7</v>
      </c>
      <c r="BC84" s="1">
        <v>14</v>
      </c>
      <c r="BD84" s="1">
        <v>7</v>
      </c>
      <c r="BE84" s="1">
        <v>21</v>
      </c>
      <c r="BF84" s="1">
        <v>4</v>
      </c>
      <c r="BG84" s="1">
        <v>53</v>
      </c>
      <c r="BH84" s="1">
        <v>2000</v>
      </c>
      <c r="BK84" s="1" t="s">
        <v>137</v>
      </c>
      <c r="BL84" s="1" t="s">
        <v>128</v>
      </c>
      <c r="BM84" s="1" t="s">
        <v>136</v>
      </c>
      <c r="BN84" s="1" t="s">
        <v>128</v>
      </c>
      <c r="BO84" s="1" t="s">
        <v>128</v>
      </c>
      <c r="BP84" s="1" t="s">
        <v>128</v>
      </c>
      <c r="BQ84" s="1" t="s">
        <v>136</v>
      </c>
      <c r="BR84" s="1" t="s">
        <v>136</v>
      </c>
      <c r="BS84" s="1" t="s">
        <v>136</v>
      </c>
      <c r="BT84" s="1" t="s">
        <v>128</v>
      </c>
      <c r="BU84" s="1" t="s">
        <v>136</v>
      </c>
      <c r="BV84" s="1" t="s">
        <v>136</v>
      </c>
      <c r="BW84" s="1" t="s">
        <v>136</v>
      </c>
      <c r="BX84" s="1" t="s">
        <v>136</v>
      </c>
      <c r="BY84" s="1" t="s">
        <v>128</v>
      </c>
      <c r="BZ84" s="1" t="s">
        <v>136</v>
      </c>
      <c r="CA84" s="1" t="s">
        <v>136</v>
      </c>
      <c r="CB84" s="1" t="s">
        <v>136</v>
      </c>
      <c r="CC84" s="1" t="s">
        <v>138</v>
      </c>
      <c r="CE84" s="1" t="s">
        <v>151</v>
      </c>
      <c r="CF84" s="1">
        <v>0</v>
      </c>
      <c r="CG84" s="1">
        <v>1</v>
      </c>
      <c r="CH84" s="1">
        <v>0</v>
      </c>
      <c r="CI84" s="1">
        <v>0</v>
      </c>
      <c r="CJ84" s="1">
        <v>0</v>
      </c>
      <c r="CK84" s="1">
        <v>0</v>
      </c>
      <c r="CL84" s="1">
        <v>0</v>
      </c>
      <c r="CN84" s="1" t="s">
        <v>128</v>
      </c>
      <c r="CO84" s="1" t="s">
        <v>171</v>
      </c>
      <c r="CP84" s="1">
        <v>0</v>
      </c>
      <c r="CQ84" s="1">
        <v>1</v>
      </c>
      <c r="CR84" s="1">
        <v>1</v>
      </c>
      <c r="CS84" s="1">
        <v>1</v>
      </c>
      <c r="CT84" s="1">
        <v>1</v>
      </c>
      <c r="CW84" s="1" t="s">
        <v>142</v>
      </c>
      <c r="CZ84" s="1">
        <v>1</v>
      </c>
      <c r="DA84" s="1">
        <v>1</v>
      </c>
      <c r="DB84" s="1">
        <v>0</v>
      </c>
      <c r="DC84" s="1">
        <v>0</v>
      </c>
      <c r="DD84" s="1">
        <v>100</v>
      </c>
      <c r="DF84" s="1">
        <v>325575</v>
      </c>
      <c r="DG84" s="1" t="s">
        <v>647</v>
      </c>
      <c r="DH84" s="1" t="s">
        <v>648</v>
      </c>
      <c r="DJ84" s="1">
        <v>83</v>
      </c>
    </row>
    <row r="85" spans="1:114" x14ac:dyDescent="0.3">
      <c r="A85" s="1" t="s">
        <v>649</v>
      </c>
      <c r="B85" s="1" t="s">
        <v>650</v>
      </c>
      <c r="C85" s="1" t="s">
        <v>501</v>
      </c>
      <c r="D85" s="1" t="s">
        <v>651</v>
      </c>
      <c r="E85" s="1" t="s">
        <v>118</v>
      </c>
      <c r="F85" s="1" t="s">
        <v>503</v>
      </c>
      <c r="G85" s="1" t="s">
        <v>611</v>
      </c>
      <c r="H85" s="1">
        <v>161</v>
      </c>
      <c r="J85" s="1">
        <v>12</v>
      </c>
      <c r="K85" s="1">
        <v>8</v>
      </c>
      <c r="M85" s="1" t="s">
        <v>603</v>
      </c>
      <c r="CV85" s="1" t="s">
        <v>652</v>
      </c>
      <c r="CX85" s="1" t="s">
        <v>126</v>
      </c>
      <c r="CZ85" s="1">
        <v>0</v>
      </c>
      <c r="DA85" s="1">
        <v>0</v>
      </c>
      <c r="DB85" s="1">
        <v>0</v>
      </c>
      <c r="DC85" s="1">
        <v>0</v>
      </c>
      <c r="DF85" s="1">
        <v>325576</v>
      </c>
      <c r="DG85" s="1" t="s">
        <v>653</v>
      </c>
      <c r="DH85" s="1" t="s">
        <v>654</v>
      </c>
      <c r="DJ85" s="1">
        <v>84</v>
      </c>
    </row>
    <row r="86" spans="1:114" x14ac:dyDescent="0.3">
      <c r="A86" s="1" t="s">
        <v>655</v>
      </c>
      <c r="B86" s="1" t="s">
        <v>656</v>
      </c>
      <c r="C86" s="1" t="s">
        <v>657</v>
      </c>
      <c r="D86" s="1" t="s">
        <v>658</v>
      </c>
      <c r="E86" s="1" t="s">
        <v>659</v>
      </c>
      <c r="F86" s="1" t="s">
        <v>503</v>
      </c>
      <c r="G86" s="1" t="s">
        <v>660</v>
      </c>
      <c r="H86" s="1">
        <v>0</v>
      </c>
      <c r="I86" s="1" t="s">
        <v>625</v>
      </c>
      <c r="J86" s="1">
        <v>11</v>
      </c>
      <c r="K86" s="1">
        <v>1</v>
      </c>
      <c r="M86" s="1" t="s">
        <v>123</v>
      </c>
      <c r="P86" s="1">
        <v>3</v>
      </c>
      <c r="R86" s="1">
        <v>0</v>
      </c>
      <c r="T86" s="1">
        <v>0</v>
      </c>
      <c r="U86" s="1" t="s">
        <v>128</v>
      </c>
      <c r="W86" s="1">
        <v>1</v>
      </c>
      <c r="Y86" s="1">
        <v>1</v>
      </c>
      <c r="Z86" s="1" t="s">
        <v>128</v>
      </c>
      <c r="AB86" s="1">
        <v>0</v>
      </c>
      <c r="AD86" s="1">
        <v>0</v>
      </c>
      <c r="AE86" s="1" t="s">
        <v>128</v>
      </c>
      <c r="AH86" s="1" t="s">
        <v>128</v>
      </c>
      <c r="AI86" s="1" t="s">
        <v>129</v>
      </c>
      <c r="AJ86" s="1" t="s">
        <v>128</v>
      </c>
      <c r="AK86" s="1" t="s">
        <v>128</v>
      </c>
      <c r="AL86" s="1" t="s">
        <v>129</v>
      </c>
      <c r="AM86" s="1" t="s">
        <v>129</v>
      </c>
      <c r="AN86" s="1" t="s">
        <v>129</v>
      </c>
      <c r="AO86" s="1" t="s">
        <v>128</v>
      </c>
      <c r="AP86" s="1" t="s">
        <v>128</v>
      </c>
      <c r="AQ86" s="1" t="s">
        <v>128</v>
      </c>
      <c r="AR86" s="1" t="s">
        <v>128</v>
      </c>
      <c r="AS86" s="1" t="s">
        <v>128</v>
      </c>
      <c r="AT86" s="1">
        <v>8</v>
      </c>
      <c r="AW86" s="1" t="s">
        <v>131</v>
      </c>
      <c r="AX86" s="1" t="s">
        <v>261</v>
      </c>
      <c r="AY86" s="1" t="s">
        <v>261</v>
      </c>
      <c r="AZ86" s="1" t="s">
        <v>261</v>
      </c>
      <c r="BA86" s="1" t="s">
        <v>132</v>
      </c>
      <c r="BB86" s="1">
        <v>5</v>
      </c>
      <c r="BC86" s="1">
        <v>12</v>
      </c>
      <c r="BD86" s="1">
        <v>6</v>
      </c>
      <c r="BE86" s="1">
        <v>18</v>
      </c>
      <c r="BF86" s="1">
        <v>2</v>
      </c>
      <c r="BG86" s="1">
        <v>43</v>
      </c>
      <c r="BH86" s="1">
        <v>2000</v>
      </c>
      <c r="BK86" s="1" t="s">
        <v>137</v>
      </c>
      <c r="BL86" s="1" t="s">
        <v>128</v>
      </c>
      <c r="BM86" s="1" t="s">
        <v>136</v>
      </c>
      <c r="BN86" s="1" t="s">
        <v>128</v>
      </c>
      <c r="BO86" s="1" t="s">
        <v>128</v>
      </c>
      <c r="BP86" s="1" t="s">
        <v>128</v>
      </c>
      <c r="BQ86" s="1" t="s">
        <v>137</v>
      </c>
      <c r="BR86" s="1" t="s">
        <v>128</v>
      </c>
      <c r="BS86" s="1" t="s">
        <v>137</v>
      </c>
      <c r="BT86" s="1" t="s">
        <v>128</v>
      </c>
      <c r="BU86" s="1" t="s">
        <v>136</v>
      </c>
      <c r="BV86" s="1" t="s">
        <v>136</v>
      </c>
      <c r="BW86" s="1" t="s">
        <v>136</v>
      </c>
      <c r="BX86" s="1" t="s">
        <v>137</v>
      </c>
      <c r="BY86" s="1" t="s">
        <v>128</v>
      </c>
      <c r="BZ86" s="1" t="s">
        <v>137</v>
      </c>
      <c r="CA86" s="1" t="s">
        <v>136</v>
      </c>
      <c r="CB86" s="1" t="s">
        <v>137</v>
      </c>
      <c r="CC86" s="1" t="s">
        <v>138</v>
      </c>
      <c r="CE86" s="1" t="s">
        <v>163</v>
      </c>
      <c r="CF86" s="1">
        <v>1</v>
      </c>
      <c r="CG86" s="1">
        <v>0</v>
      </c>
      <c r="CH86" s="1">
        <v>0</v>
      </c>
      <c r="CI86" s="1">
        <v>0</v>
      </c>
      <c r="CJ86" s="1">
        <v>0</v>
      </c>
      <c r="CK86" s="1">
        <v>0</v>
      </c>
      <c r="CL86" s="1">
        <v>0</v>
      </c>
      <c r="CN86" s="1" t="s">
        <v>128</v>
      </c>
      <c r="CO86" s="1" t="s">
        <v>171</v>
      </c>
      <c r="CP86" s="1">
        <v>0</v>
      </c>
      <c r="CQ86" s="1">
        <v>1</v>
      </c>
      <c r="CR86" s="1">
        <v>1</v>
      </c>
      <c r="CS86" s="1">
        <v>1</v>
      </c>
      <c r="CT86" s="1">
        <v>1</v>
      </c>
      <c r="CV86" s="1" t="s">
        <v>661</v>
      </c>
      <c r="CW86" s="1" t="s">
        <v>142</v>
      </c>
      <c r="CZ86" s="1">
        <v>0</v>
      </c>
      <c r="DA86" s="1">
        <v>0</v>
      </c>
      <c r="DB86" s="1">
        <v>0</v>
      </c>
      <c r="DC86" s="1">
        <v>0</v>
      </c>
      <c r="DF86" s="1">
        <v>325577</v>
      </c>
      <c r="DG86" s="1" t="s">
        <v>662</v>
      </c>
      <c r="DH86" s="1" t="s">
        <v>663</v>
      </c>
      <c r="DJ86" s="1">
        <v>85</v>
      </c>
    </row>
    <row r="87" spans="1:114" x14ac:dyDescent="0.3">
      <c r="A87" s="1" t="s">
        <v>664</v>
      </c>
      <c r="B87" s="1" t="s">
        <v>665</v>
      </c>
      <c r="C87" s="1" t="s">
        <v>657</v>
      </c>
      <c r="D87" s="1" t="s">
        <v>666</v>
      </c>
      <c r="E87" s="1" t="s">
        <v>659</v>
      </c>
      <c r="F87" s="1" t="s">
        <v>503</v>
      </c>
      <c r="G87" s="1" t="s">
        <v>667</v>
      </c>
      <c r="H87" s="1">
        <v>0</v>
      </c>
      <c r="I87" s="1" t="s">
        <v>625</v>
      </c>
      <c r="J87" s="1">
        <v>11</v>
      </c>
      <c r="K87" s="1">
        <v>4</v>
      </c>
      <c r="M87" s="1" t="s">
        <v>123</v>
      </c>
      <c r="P87" s="1">
        <v>2</v>
      </c>
      <c r="R87" s="1">
        <v>0</v>
      </c>
      <c r="T87" s="1">
        <v>0</v>
      </c>
      <c r="U87" s="1" t="s">
        <v>128</v>
      </c>
      <c r="W87" s="1">
        <v>0</v>
      </c>
      <c r="Y87" s="1">
        <v>0</v>
      </c>
      <c r="Z87" s="1" t="s">
        <v>128</v>
      </c>
      <c r="AD87" s="1">
        <v>0</v>
      </c>
      <c r="AE87" s="1" t="s">
        <v>128</v>
      </c>
      <c r="AH87" s="1" t="s">
        <v>128</v>
      </c>
      <c r="AI87" s="1" t="s">
        <v>129</v>
      </c>
      <c r="AJ87" s="1" t="s">
        <v>129</v>
      </c>
      <c r="AK87" s="1" t="s">
        <v>129</v>
      </c>
      <c r="AL87" s="1" t="s">
        <v>128</v>
      </c>
      <c r="AM87" s="1" t="s">
        <v>129</v>
      </c>
      <c r="AN87" s="1" t="s">
        <v>129</v>
      </c>
      <c r="AO87" s="1" t="s">
        <v>129</v>
      </c>
      <c r="AP87" s="1" t="s">
        <v>129</v>
      </c>
      <c r="AQ87" s="1" t="s">
        <v>128</v>
      </c>
      <c r="AR87" s="1" t="s">
        <v>128</v>
      </c>
      <c r="AS87" s="1" t="s">
        <v>128</v>
      </c>
      <c r="AT87" s="1">
        <v>5</v>
      </c>
      <c r="AW87" s="1" t="s">
        <v>148</v>
      </c>
      <c r="AX87" s="1" t="s">
        <v>132</v>
      </c>
      <c r="AY87" s="1" t="s">
        <v>161</v>
      </c>
      <c r="AZ87" s="1" t="s">
        <v>148</v>
      </c>
      <c r="BA87" s="1" t="s">
        <v>132</v>
      </c>
      <c r="BB87" s="1">
        <v>0</v>
      </c>
      <c r="BC87" s="1">
        <v>4</v>
      </c>
      <c r="BD87" s="1">
        <v>1</v>
      </c>
      <c r="BE87" s="1">
        <v>0</v>
      </c>
      <c r="BF87" s="1">
        <v>2</v>
      </c>
      <c r="BG87" s="1">
        <v>7</v>
      </c>
      <c r="BH87" s="1">
        <v>2000</v>
      </c>
      <c r="BK87" s="1" t="s">
        <v>137</v>
      </c>
      <c r="BL87" s="1" t="s">
        <v>128</v>
      </c>
      <c r="BM87" s="1" t="s">
        <v>137</v>
      </c>
      <c r="BN87" s="1" t="s">
        <v>136</v>
      </c>
      <c r="BO87" s="1" t="s">
        <v>128</v>
      </c>
      <c r="BP87" s="1" t="s">
        <v>128</v>
      </c>
      <c r="BQ87" s="1" t="s">
        <v>136</v>
      </c>
      <c r="BR87" s="1" t="s">
        <v>136</v>
      </c>
      <c r="BS87" s="1" t="s">
        <v>136</v>
      </c>
      <c r="BT87" s="1" t="s">
        <v>128</v>
      </c>
      <c r="BU87" s="1" t="s">
        <v>136</v>
      </c>
      <c r="BV87" s="1" t="s">
        <v>136</v>
      </c>
      <c r="BW87" s="1" t="s">
        <v>136</v>
      </c>
      <c r="BX87" s="1" t="s">
        <v>137</v>
      </c>
      <c r="BY87" s="1" t="s">
        <v>128</v>
      </c>
      <c r="BZ87" s="1" t="s">
        <v>137</v>
      </c>
      <c r="CA87" s="1" t="s">
        <v>136</v>
      </c>
      <c r="CB87" s="1" t="s">
        <v>137</v>
      </c>
      <c r="CC87" s="1" t="s">
        <v>138</v>
      </c>
      <c r="CE87" s="1" t="s">
        <v>151</v>
      </c>
      <c r="CF87" s="1">
        <v>0</v>
      </c>
      <c r="CG87" s="1">
        <v>1</v>
      </c>
      <c r="CH87" s="1">
        <v>0</v>
      </c>
      <c r="CI87" s="1">
        <v>0</v>
      </c>
      <c r="CJ87" s="1">
        <v>0</v>
      </c>
      <c r="CK87" s="1">
        <v>0</v>
      </c>
      <c r="CL87" s="1">
        <v>0</v>
      </c>
      <c r="CN87" s="1" t="s">
        <v>128</v>
      </c>
      <c r="CO87" s="1" t="s">
        <v>171</v>
      </c>
      <c r="CP87" s="1">
        <v>0</v>
      </c>
      <c r="CQ87" s="1">
        <v>1</v>
      </c>
      <c r="CR87" s="1">
        <v>1</v>
      </c>
      <c r="CS87" s="1">
        <v>1</v>
      </c>
      <c r="CT87" s="1">
        <v>1</v>
      </c>
      <c r="CV87" s="1" t="s">
        <v>668</v>
      </c>
      <c r="CW87" s="1" t="s">
        <v>142</v>
      </c>
      <c r="CZ87" s="1">
        <v>0</v>
      </c>
      <c r="DA87" s="1">
        <v>0</v>
      </c>
      <c r="DB87" s="1">
        <v>0</v>
      </c>
      <c r="DC87" s="1">
        <v>0</v>
      </c>
      <c r="DF87" s="1">
        <v>325578</v>
      </c>
      <c r="DG87" s="1" t="s">
        <v>669</v>
      </c>
      <c r="DH87" s="1" t="s">
        <v>670</v>
      </c>
      <c r="DJ87" s="1">
        <v>86</v>
      </c>
    </row>
    <row r="88" spans="1:114" x14ac:dyDescent="0.3">
      <c r="A88" s="1" t="s">
        <v>671</v>
      </c>
      <c r="B88" s="1" t="s">
        <v>672</v>
      </c>
      <c r="C88" s="1" t="s">
        <v>657</v>
      </c>
      <c r="D88" s="1" t="s">
        <v>673</v>
      </c>
      <c r="E88" s="1" t="s">
        <v>659</v>
      </c>
      <c r="F88" s="1" t="s">
        <v>503</v>
      </c>
      <c r="G88" s="1" t="s">
        <v>674</v>
      </c>
      <c r="H88" s="1">
        <v>0</v>
      </c>
      <c r="I88" s="1" t="s">
        <v>625</v>
      </c>
      <c r="J88" s="1">
        <v>11</v>
      </c>
      <c r="K88" s="1">
        <v>5</v>
      </c>
      <c r="M88" s="1" t="s">
        <v>603</v>
      </c>
      <c r="CV88" s="1" t="s">
        <v>675</v>
      </c>
      <c r="CX88" s="1" t="s">
        <v>126</v>
      </c>
      <c r="CZ88" s="1">
        <v>0</v>
      </c>
      <c r="DA88" s="1">
        <v>0</v>
      </c>
      <c r="DB88" s="1">
        <v>0</v>
      </c>
      <c r="DC88" s="1">
        <v>0</v>
      </c>
      <c r="DF88" s="1">
        <v>325579</v>
      </c>
      <c r="DG88" s="1" t="s">
        <v>676</v>
      </c>
      <c r="DH88" s="1" t="s">
        <v>677</v>
      </c>
      <c r="DJ88" s="1">
        <v>87</v>
      </c>
    </row>
    <row r="89" spans="1:114" x14ac:dyDescent="0.3">
      <c r="A89" s="1" t="s">
        <v>678</v>
      </c>
      <c r="B89" s="1" t="s">
        <v>679</v>
      </c>
      <c r="C89" s="1" t="s">
        <v>657</v>
      </c>
      <c r="D89" s="1" t="s">
        <v>680</v>
      </c>
      <c r="E89" s="1" t="s">
        <v>659</v>
      </c>
      <c r="F89" s="1" t="s">
        <v>503</v>
      </c>
      <c r="G89" s="1" t="s">
        <v>681</v>
      </c>
      <c r="H89" s="1">
        <v>0</v>
      </c>
      <c r="I89" s="1" t="s">
        <v>625</v>
      </c>
      <c r="J89" s="1">
        <v>11</v>
      </c>
      <c r="K89" s="1">
        <v>6</v>
      </c>
      <c r="M89" s="1" t="s">
        <v>123</v>
      </c>
      <c r="P89" s="1">
        <v>3</v>
      </c>
      <c r="R89" s="1">
        <v>0</v>
      </c>
      <c r="T89" s="1">
        <v>0</v>
      </c>
      <c r="U89" s="1" t="s">
        <v>128</v>
      </c>
      <c r="W89" s="1">
        <v>0</v>
      </c>
      <c r="Y89" s="1">
        <v>0</v>
      </c>
      <c r="Z89" s="1" t="s">
        <v>128</v>
      </c>
      <c r="AB89" s="1">
        <v>0</v>
      </c>
      <c r="AD89" s="1">
        <v>0</v>
      </c>
      <c r="AE89" s="1" t="s">
        <v>128</v>
      </c>
      <c r="AH89" s="1" t="s">
        <v>128</v>
      </c>
      <c r="AI89" s="1" t="s">
        <v>128</v>
      </c>
      <c r="AJ89" s="1" t="s">
        <v>129</v>
      </c>
      <c r="AK89" s="1" t="s">
        <v>129</v>
      </c>
      <c r="AL89" s="1" t="s">
        <v>128</v>
      </c>
      <c r="AM89" s="1" t="s">
        <v>129</v>
      </c>
      <c r="AN89" s="1" t="s">
        <v>129</v>
      </c>
      <c r="AO89" s="1" t="s">
        <v>128</v>
      </c>
      <c r="AP89" s="1" t="s">
        <v>128</v>
      </c>
      <c r="AQ89" s="1" t="s">
        <v>129</v>
      </c>
      <c r="AR89" s="1" t="s">
        <v>128</v>
      </c>
      <c r="AS89" s="1" t="s">
        <v>128</v>
      </c>
      <c r="AT89" s="1">
        <v>7</v>
      </c>
      <c r="AW89" s="1" t="s">
        <v>148</v>
      </c>
      <c r="AX89" s="1" t="s">
        <v>148</v>
      </c>
      <c r="AY89" s="1" t="s">
        <v>148</v>
      </c>
      <c r="AZ89" s="1" t="s">
        <v>148</v>
      </c>
      <c r="BA89" s="1" t="s">
        <v>161</v>
      </c>
      <c r="BB89" s="1">
        <v>0</v>
      </c>
      <c r="BC89" s="1">
        <v>0</v>
      </c>
      <c r="BD89" s="1">
        <v>0</v>
      </c>
      <c r="BE89" s="1">
        <v>0</v>
      </c>
      <c r="BF89" s="1">
        <v>1</v>
      </c>
      <c r="BG89" s="1">
        <v>1</v>
      </c>
      <c r="BH89" s="1">
        <v>2000</v>
      </c>
      <c r="BK89" s="1" t="s">
        <v>137</v>
      </c>
      <c r="BL89" s="1" t="s">
        <v>128</v>
      </c>
      <c r="BM89" s="1" t="s">
        <v>136</v>
      </c>
      <c r="BN89" s="1" t="s">
        <v>137</v>
      </c>
      <c r="BO89" s="1" t="s">
        <v>137</v>
      </c>
      <c r="BP89" s="1" t="s">
        <v>137</v>
      </c>
      <c r="BQ89" s="1" t="s">
        <v>137</v>
      </c>
      <c r="BR89" s="1" t="s">
        <v>137</v>
      </c>
      <c r="BS89" s="1" t="s">
        <v>137</v>
      </c>
      <c r="BT89" s="1" t="s">
        <v>137</v>
      </c>
      <c r="BU89" s="1" t="s">
        <v>136</v>
      </c>
      <c r="BV89" s="1" t="s">
        <v>136</v>
      </c>
      <c r="BW89" s="1" t="s">
        <v>136</v>
      </c>
      <c r="BX89" s="1" t="s">
        <v>137</v>
      </c>
      <c r="BY89" s="1" t="s">
        <v>137</v>
      </c>
      <c r="BZ89" s="1" t="s">
        <v>137</v>
      </c>
      <c r="CA89" s="1" t="s">
        <v>136</v>
      </c>
      <c r="CB89" s="1" t="s">
        <v>137</v>
      </c>
      <c r="CC89" s="1" t="s">
        <v>138</v>
      </c>
      <c r="CE89" s="1" t="s">
        <v>151</v>
      </c>
      <c r="CF89" s="1">
        <v>0</v>
      </c>
      <c r="CG89" s="1">
        <v>1</v>
      </c>
      <c r="CH89" s="1">
        <v>0</v>
      </c>
      <c r="CI89" s="1">
        <v>0</v>
      </c>
      <c r="CJ89" s="1">
        <v>0</v>
      </c>
      <c r="CK89" s="1">
        <v>0</v>
      </c>
      <c r="CL89" s="1">
        <v>0</v>
      </c>
      <c r="CN89" s="1" t="s">
        <v>128</v>
      </c>
      <c r="CO89" s="1" t="s">
        <v>164</v>
      </c>
      <c r="CP89" s="1">
        <v>0</v>
      </c>
      <c r="CQ89" s="1">
        <v>1</v>
      </c>
      <c r="CR89" s="1">
        <v>1</v>
      </c>
      <c r="CS89" s="1">
        <v>1</v>
      </c>
      <c r="CT89" s="1">
        <v>1</v>
      </c>
      <c r="CV89" s="1" t="s">
        <v>682</v>
      </c>
      <c r="CW89" s="1" t="s">
        <v>142</v>
      </c>
      <c r="CZ89" s="1">
        <v>0</v>
      </c>
      <c r="DA89" s="1">
        <v>0</v>
      </c>
      <c r="DB89" s="1">
        <v>0</v>
      </c>
      <c r="DC89" s="1">
        <v>0</v>
      </c>
      <c r="DF89" s="1">
        <v>325580</v>
      </c>
      <c r="DG89" s="1" t="s">
        <v>683</v>
      </c>
      <c r="DH89" s="1" t="s">
        <v>684</v>
      </c>
      <c r="DJ89" s="1">
        <v>88</v>
      </c>
    </row>
    <row r="90" spans="1:114" x14ac:dyDescent="0.3">
      <c r="A90" s="1" t="s">
        <v>685</v>
      </c>
      <c r="B90" s="1" t="s">
        <v>686</v>
      </c>
      <c r="C90" s="1" t="s">
        <v>657</v>
      </c>
      <c r="D90" s="1" t="s">
        <v>687</v>
      </c>
      <c r="E90" s="1" t="s">
        <v>659</v>
      </c>
      <c r="F90" s="1" t="s">
        <v>503</v>
      </c>
      <c r="G90" s="1" t="s">
        <v>681</v>
      </c>
      <c r="H90" s="1">
        <v>0</v>
      </c>
      <c r="I90" s="1" t="s">
        <v>625</v>
      </c>
      <c r="J90" s="1">
        <v>11</v>
      </c>
      <c r="K90" s="1">
        <v>9</v>
      </c>
      <c r="M90" s="1" t="s">
        <v>123</v>
      </c>
      <c r="P90" s="1">
        <v>7</v>
      </c>
      <c r="Q90" s="1" t="s">
        <v>688</v>
      </c>
      <c r="R90" s="1">
        <v>3</v>
      </c>
      <c r="S90" s="1">
        <v>5</v>
      </c>
      <c r="T90" s="1">
        <v>1</v>
      </c>
      <c r="U90" s="1" t="s">
        <v>128</v>
      </c>
      <c r="W90" s="1">
        <v>0</v>
      </c>
      <c r="Y90" s="1">
        <v>0</v>
      </c>
      <c r="Z90" s="1" t="s">
        <v>128</v>
      </c>
      <c r="AB90" s="1">
        <v>0</v>
      </c>
      <c r="AD90" s="1">
        <v>0</v>
      </c>
      <c r="AE90" s="1" t="s">
        <v>128</v>
      </c>
      <c r="AH90" s="1" t="s">
        <v>128</v>
      </c>
      <c r="AI90" s="1" t="s">
        <v>128</v>
      </c>
      <c r="AJ90" s="1" t="s">
        <v>129</v>
      </c>
      <c r="AK90" s="1" t="s">
        <v>128</v>
      </c>
      <c r="AL90" s="1" t="s">
        <v>128</v>
      </c>
      <c r="AM90" s="1" t="s">
        <v>129</v>
      </c>
      <c r="AN90" s="1" t="s">
        <v>129</v>
      </c>
      <c r="AO90" s="1" t="s">
        <v>128</v>
      </c>
      <c r="AP90" s="1" t="s">
        <v>128</v>
      </c>
      <c r="AQ90" s="1" t="s">
        <v>128</v>
      </c>
      <c r="AR90" s="1" t="s">
        <v>128</v>
      </c>
      <c r="AS90" s="1" t="s">
        <v>128</v>
      </c>
      <c r="AT90" s="1">
        <v>9</v>
      </c>
      <c r="AW90" s="1" t="s">
        <v>133</v>
      </c>
      <c r="AX90" s="1" t="s">
        <v>149</v>
      </c>
      <c r="AY90" s="1" t="s">
        <v>149</v>
      </c>
      <c r="AZ90" s="1" t="s">
        <v>132</v>
      </c>
      <c r="BA90" s="1" t="s">
        <v>148</v>
      </c>
      <c r="BB90" s="1">
        <v>3</v>
      </c>
      <c r="BC90" s="1">
        <v>8</v>
      </c>
      <c r="BD90" s="1">
        <v>4</v>
      </c>
      <c r="BE90" s="1">
        <v>6</v>
      </c>
      <c r="BF90" s="1">
        <v>0</v>
      </c>
      <c r="BG90" s="1">
        <v>21</v>
      </c>
      <c r="BH90" s="1">
        <v>2000</v>
      </c>
      <c r="BK90" s="1" t="s">
        <v>137</v>
      </c>
      <c r="BL90" s="1" t="s">
        <v>128</v>
      </c>
      <c r="BM90" s="1" t="s">
        <v>137</v>
      </c>
      <c r="BN90" s="1" t="s">
        <v>128</v>
      </c>
      <c r="BO90" s="1" t="s">
        <v>128</v>
      </c>
      <c r="BP90" s="1" t="s">
        <v>128</v>
      </c>
      <c r="BQ90" s="1" t="s">
        <v>137</v>
      </c>
      <c r="BR90" s="1" t="s">
        <v>136</v>
      </c>
      <c r="BS90" s="1" t="s">
        <v>137</v>
      </c>
      <c r="BT90" s="1" t="s">
        <v>137</v>
      </c>
      <c r="BU90" s="1" t="s">
        <v>136</v>
      </c>
      <c r="BV90" s="1" t="s">
        <v>136</v>
      </c>
      <c r="BW90" s="1" t="s">
        <v>136</v>
      </c>
      <c r="BX90" s="1" t="s">
        <v>137</v>
      </c>
      <c r="BY90" s="1" t="s">
        <v>137</v>
      </c>
      <c r="BZ90" s="1" t="s">
        <v>150</v>
      </c>
      <c r="CA90" s="1" t="s">
        <v>137</v>
      </c>
      <c r="CB90" s="1" t="s">
        <v>137</v>
      </c>
      <c r="CC90" s="1" t="s">
        <v>138</v>
      </c>
      <c r="CE90" s="1" t="s">
        <v>151</v>
      </c>
      <c r="CF90" s="1">
        <v>0</v>
      </c>
      <c r="CG90" s="1">
        <v>1</v>
      </c>
      <c r="CH90" s="1">
        <v>0</v>
      </c>
      <c r="CI90" s="1">
        <v>0</v>
      </c>
      <c r="CJ90" s="1">
        <v>0</v>
      </c>
      <c r="CK90" s="1">
        <v>0</v>
      </c>
      <c r="CL90" s="1">
        <v>0</v>
      </c>
      <c r="CN90" s="1" t="s">
        <v>128</v>
      </c>
      <c r="CO90" s="1" t="s">
        <v>171</v>
      </c>
      <c r="CP90" s="1">
        <v>0</v>
      </c>
      <c r="CQ90" s="1">
        <v>1</v>
      </c>
      <c r="CR90" s="1">
        <v>1</v>
      </c>
      <c r="CS90" s="1">
        <v>1</v>
      </c>
      <c r="CT90" s="1">
        <v>1</v>
      </c>
      <c r="CV90" s="1" t="s">
        <v>689</v>
      </c>
      <c r="CW90" s="1" t="s">
        <v>142</v>
      </c>
      <c r="CZ90" s="1">
        <v>3</v>
      </c>
      <c r="DA90" s="1">
        <v>3</v>
      </c>
      <c r="DB90" s="1">
        <v>0</v>
      </c>
      <c r="DC90" s="1">
        <v>0</v>
      </c>
      <c r="DD90" s="1">
        <v>100</v>
      </c>
      <c r="DF90" s="1">
        <v>325581</v>
      </c>
      <c r="DG90" s="1" t="s">
        <v>690</v>
      </c>
      <c r="DH90" s="1" t="s">
        <v>691</v>
      </c>
      <c r="DJ90" s="1">
        <v>89</v>
      </c>
    </row>
    <row r="91" spans="1:114" x14ac:dyDescent="0.3">
      <c r="A91" s="1" t="s">
        <v>692</v>
      </c>
      <c r="B91" s="1" t="s">
        <v>693</v>
      </c>
      <c r="C91" s="1" t="s">
        <v>657</v>
      </c>
      <c r="D91" s="1" t="s">
        <v>694</v>
      </c>
      <c r="E91" s="1" t="s">
        <v>659</v>
      </c>
      <c r="F91" s="1" t="s">
        <v>503</v>
      </c>
      <c r="G91" s="1" t="s">
        <v>695</v>
      </c>
      <c r="H91" s="1">
        <v>161</v>
      </c>
      <c r="J91" s="1">
        <v>12</v>
      </c>
      <c r="K91" s="1">
        <v>11</v>
      </c>
      <c r="M91" s="1" t="s">
        <v>123</v>
      </c>
      <c r="P91" s="1">
        <v>2</v>
      </c>
      <c r="R91" s="1">
        <v>0</v>
      </c>
      <c r="T91" s="1">
        <v>0</v>
      </c>
      <c r="U91" s="1" t="s">
        <v>128</v>
      </c>
      <c r="W91" s="1">
        <v>0</v>
      </c>
      <c r="Y91" s="1">
        <v>0</v>
      </c>
      <c r="Z91" s="1" t="s">
        <v>129</v>
      </c>
      <c r="AB91" s="1">
        <v>0</v>
      </c>
      <c r="AD91" s="1">
        <v>0</v>
      </c>
      <c r="AE91" s="1" t="s">
        <v>128</v>
      </c>
      <c r="AH91" s="1" t="s">
        <v>128</v>
      </c>
      <c r="AI91" s="1" t="s">
        <v>129</v>
      </c>
      <c r="AJ91" s="1" t="s">
        <v>129</v>
      </c>
      <c r="AK91" s="1" t="s">
        <v>128</v>
      </c>
      <c r="AL91" s="1" t="s">
        <v>128</v>
      </c>
      <c r="AM91" s="1" t="s">
        <v>129</v>
      </c>
      <c r="AN91" s="1" t="s">
        <v>129</v>
      </c>
      <c r="AO91" s="1" t="s">
        <v>128</v>
      </c>
      <c r="AP91" s="1" t="s">
        <v>129</v>
      </c>
      <c r="AQ91" s="1" t="s">
        <v>128</v>
      </c>
      <c r="AR91" s="1" t="s">
        <v>128</v>
      </c>
      <c r="AS91" s="1" t="s">
        <v>128</v>
      </c>
      <c r="AT91" s="1">
        <v>7</v>
      </c>
      <c r="AW91" s="1" t="s">
        <v>131</v>
      </c>
      <c r="AX91" s="1" t="s">
        <v>183</v>
      </c>
      <c r="AY91" s="1" t="s">
        <v>133</v>
      </c>
      <c r="AZ91" s="1" t="s">
        <v>148</v>
      </c>
      <c r="BA91" s="1" t="s">
        <v>183</v>
      </c>
      <c r="BB91" s="1">
        <v>5</v>
      </c>
      <c r="BC91" s="1">
        <v>14</v>
      </c>
      <c r="BD91" s="1">
        <v>3</v>
      </c>
      <c r="BE91" s="1">
        <v>0</v>
      </c>
      <c r="BF91" s="1">
        <v>7</v>
      </c>
      <c r="BG91" s="1">
        <v>29</v>
      </c>
      <c r="BH91" s="1">
        <v>2000</v>
      </c>
      <c r="BK91" s="1" t="s">
        <v>128</v>
      </c>
      <c r="BL91" s="1" t="s">
        <v>128</v>
      </c>
      <c r="BM91" s="1" t="s">
        <v>136</v>
      </c>
      <c r="BN91" s="1" t="s">
        <v>128</v>
      </c>
      <c r="BO91" s="1" t="s">
        <v>137</v>
      </c>
      <c r="BP91" s="1" t="s">
        <v>128</v>
      </c>
      <c r="BQ91" s="1" t="s">
        <v>136</v>
      </c>
      <c r="BR91" s="1" t="s">
        <v>128</v>
      </c>
      <c r="BS91" s="1" t="s">
        <v>136</v>
      </c>
      <c r="BT91" s="1" t="s">
        <v>128</v>
      </c>
      <c r="BU91" s="1" t="s">
        <v>136</v>
      </c>
      <c r="BV91" s="1" t="s">
        <v>136</v>
      </c>
      <c r="BW91" s="1" t="s">
        <v>136</v>
      </c>
      <c r="BX91" s="1" t="s">
        <v>137</v>
      </c>
      <c r="BY91" s="1" t="s">
        <v>136</v>
      </c>
      <c r="BZ91" s="1" t="s">
        <v>137</v>
      </c>
      <c r="CA91" s="1" t="s">
        <v>136</v>
      </c>
      <c r="CB91" s="1" t="s">
        <v>137</v>
      </c>
      <c r="CC91" s="1" t="s">
        <v>138</v>
      </c>
      <c r="CE91" s="1" t="s">
        <v>151</v>
      </c>
      <c r="CF91" s="1">
        <v>0</v>
      </c>
      <c r="CG91" s="1">
        <v>1</v>
      </c>
      <c r="CH91" s="1">
        <v>0</v>
      </c>
      <c r="CI91" s="1">
        <v>0</v>
      </c>
      <c r="CJ91" s="1">
        <v>0</v>
      </c>
      <c r="CK91" s="1">
        <v>0</v>
      </c>
      <c r="CL91" s="1">
        <v>0</v>
      </c>
      <c r="CN91" s="1" t="s">
        <v>128</v>
      </c>
      <c r="CO91" s="1" t="s">
        <v>696</v>
      </c>
      <c r="CP91" s="1">
        <v>0</v>
      </c>
      <c r="CQ91" s="1">
        <v>0</v>
      </c>
      <c r="CR91" s="1">
        <v>1</v>
      </c>
      <c r="CS91" s="1">
        <v>1</v>
      </c>
      <c r="CT91" s="1">
        <v>0</v>
      </c>
      <c r="CV91" s="1" t="s">
        <v>697</v>
      </c>
      <c r="CW91" s="1" t="s">
        <v>142</v>
      </c>
      <c r="CZ91" s="1">
        <v>0</v>
      </c>
      <c r="DA91" s="1">
        <v>0</v>
      </c>
      <c r="DB91" s="1">
        <v>0</v>
      </c>
      <c r="DC91" s="1">
        <v>0</v>
      </c>
      <c r="DF91" s="1">
        <v>325582</v>
      </c>
      <c r="DG91" s="1" t="s">
        <v>698</v>
      </c>
      <c r="DH91" s="1" t="s">
        <v>699</v>
      </c>
      <c r="DJ91" s="1">
        <v>90</v>
      </c>
    </row>
    <row r="92" spans="1:114" x14ac:dyDescent="0.3">
      <c r="A92" s="1" t="s">
        <v>700</v>
      </c>
      <c r="B92" s="1" t="s">
        <v>701</v>
      </c>
      <c r="C92" s="1" t="s">
        <v>702</v>
      </c>
      <c r="D92" s="1" t="s">
        <v>703</v>
      </c>
      <c r="E92" s="1" t="s">
        <v>118</v>
      </c>
      <c r="F92" s="1" t="s">
        <v>503</v>
      </c>
      <c r="G92" s="1" t="s">
        <v>704</v>
      </c>
      <c r="H92" s="1">
        <v>0</v>
      </c>
      <c r="I92" s="1" t="s">
        <v>625</v>
      </c>
      <c r="J92" s="1">
        <v>11</v>
      </c>
      <c r="K92" s="1">
        <v>7</v>
      </c>
      <c r="M92" s="1" t="s">
        <v>705</v>
      </c>
      <c r="CV92" s="1" t="s">
        <v>706</v>
      </c>
      <c r="CY92" s="1" t="s">
        <v>126</v>
      </c>
      <c r="CZ92" s="1">
        <v>0</v>
      </c>
      <c r="DA92" s="1">
        <v>0</v>
      </c>
      <c r="DB92" s="1">
        <v>0</v>
      </c>
      <c r="DC92" s="1">
        <v>0</v>
      </c>
      <c r="DF92" s="1">
        <v>325583</v>
      </c>
      <c r="DG92" s="1" t="s">
        <v>707</v>
      </c>
      <c r="DH92" s="1" t="s">
        <v>708</v>
      </c>
      <c r="DJ92" s="1">
        <v>91</v>
      </c>
    </row>
    <row r="93" spans="1:114" x14ac:dyDescent="0.3">
      <c r="A93" s="1" t="s">
        <v>709</v>
      </c>
      <c r="B93" s="1" t="s">
        <v>710</v>
      </c>
      <c r="C93" s="1" t="s">
        <v>702</v>
      </c>
      <c r="D93" s="1" t="s">
        <v>711</v>
      </c>
      <c r="E93" s="1" t="s">
        <v>118</v>
      </c>
      <c r="F93" s="1" t="s">
        <v>503</v>
      </c>
      <c r="G93" s="1" t="s">
        <v>712</v>
      </c>
      <c r="H93" s="1">
        <v>0</v>
      </c>
      <c r="I93" s="1" t="s">
        <v>625</v>
      </c>
      <c r="J93" s="1">
        <v>11</v>
      </c>
      <c r="K93" s="1">
        <v>8</v>
      </c>
      <c r="M93" s="1" t="s">
        <v>123</v>
      </c>
      <c r="P93" s="1">
        <v>5</v>
      </c>
      <c r="R93" s="1">
        <v>0</v>
      </c>
      <c r="T93" s="1">
        <v>0</v>
      </c>
      <c r="U93" s="1" t="s">
        <v>128</v>
      </c>
      <c r="W93" s="1">
        <v>0</v>
      </c>
      <c r="Y93" s="1">
        <v>0</v>
      </c>
      <c r="Z93" s="1" t="s">
        <v>128</v>
      </c>
      <c r="AB93" s="1">
        <v>0</v>
      </c>
      <c r="AD93" s="1">
        <v>0</v>
      </c>
      <c r="AE93" s="1" t="s">
        <v>128</v>
      </c>
      <c r="AH93" s="1" t="s">
        <v>128</v>
      </c>
      <c r="AI93" s="1" t="s">
        <v>129</v>
      </c>
      <c r="AJ93" s="1" t="s">
        <v>128</v>
      </c>
      <c r="AK93" s="1" t="s">
        <v>128</v>
      </c>
      <c r="AL93" s="1" t="s">
        <v>129</v>
      </c>
      <c r="AM93" s="1" t="s">
        <v>129</v>
      </c>
      <c r="AN93" s="1" t="s">
        <v>128</v>
      </c>
      <c r="AO93" s="1" t="s">
        <v>129</v>
      </c>
      <c r="AP93" s="1" t="s">
        <v>129</v>
      </c>
      <c r="AQ93" s="1" t="s">
        <v>128</v>
      </c>
      <c r="AR93" s="1" t="s">
        <v>128</v>
      </c>
      <c r="AS93" s="1" t="s">
        <v>128</v>
      </c>
      <c r="AT93" s="1">
        <v>7</v>
      </c>
      <c r="AW93" s="1" t="s">
        <v>183</v>
      </c>
      <c r="AX93" s="1" t="s">
        <v>133</v>
      </c>
      <c r="AY93" s="1" t="s">
        <v>149</v>
      </c>
      <c r="AZ93" s="1" t="s">
        <v>132</v>
      </c>
      <c r="BA93" s="1" t="s">
        <v>183</v>
      </c>
      <c r="BB93" s="1">
        <v>7</v>
      </c>
      <c r="BC93" s="1">
        <v>6</v>
      </c>
      <c r="BD93" s="1">
        <v>4</v>
      </c>
      <c r="BE93" s="1">
        <v>6</v>
      </c>
      <c r="BF93" s="1">
        <v>7</v>
      </c>
      <c r="BG93" s="1">
        <v>30</v>
      </c>
      <c r="BH93" s="1">
        <v>2000</v>
      </c>
      <c r="BK93" s="1" t="s">
        <v>128</v>
      </c>
      <c r="BL93" s="1" t="s">
        <v>128</v>
      </c>
      <c r="BM93" s="1" t="s">
        <v>136</v>
      </c>
      <c r="BN93" s="1" t="s">
        <v>137</v>
      </c>
      <c r="BO93" s="1" t="s">
        <v>128</v>
      </c>
      <c r="BP93" s="1" t="s">
        <v>128</v>
      </c>
      <c r="BQ93" s="1" t="s">
        <v>137</v>
      </c>
      <c r="BR93" s="1" t="s">
        <v>136</v>
      </c>
      <c r="BS93" s="1" t="s">
        <v>137</v>
      </c>
      <c r="BT93" s="1" t="s">
        <v>137</v>
      </c>
      <c r="BU93" s="1" t="s">
        <v>136</v>
      </c>
      <c r="BV93" s="1" t="s">
        <v>136</v>
      </c>
      <c r="BW93" s="1" t="s">
        <v>136</v>
      </c>
      <c r="BX93" s="1" t="s">
        <v>136</v>
      </c>
      <c r="BY93" s="1" t="s">
        <v>128</v>
      </c>
      <c r="BZ93" s="1" t="s">
        <v>137</v>
      </c>
      <c r="CA93" s="1" t="s">
        <v>136</v>
      </c>
      <c r="CB93" s="1" t="s">
        <v>137</v>
      </c>
      <c r="CC93" s="1" t="s">
        <v>138</v>
      </c>
      <c r="CE93" s="1" t="s">
        <v>163</v>
      </c>
      <c r="CF93" s="1">
        <v>1</v>
      </c>
      <c r="CG93" s="1">
        <v>0</v>
      </c>
      <c r="CH93" s="1">
        <v>0</v>
      </c>
      <c r="CI93" s="1">
        <v>0</v>
      </c>
      <c r="CJ93" s="1">
        <v>0</v>
      </c>
      <c r="CK93" s="1">
        <v>0</v>
      </c>
      <c r="CL93" s="1">
        <v>0</v>
      </c>
      <c r="CN93" s="1" t="s">
        <v>128</v>
      </c>
      <c r="CO93" s="1" t="s">
        <v>171</v>
      </c>
      <c r="CP93" s="1">
        <v>0</v>
      </c>
      <c r="CQ93" s="1">
        <v>1</v>
      </c>
      <c r="CR93" s="1">
        <v>1</v>
      </c>
      <c r="CS93" s="1">
        <v>1</v>
      </c>
      <c r="CT93" s="1">
        <v>1</v>
      </c>
      <c r="CW93" s="1" t="s">
        <v>142</v>
      </c>
      <c r="CZ93" s="1">
        <v>0</v>
      </c>
      <c r="DA93" s="1">
        <v>0</v>
      </c>
      <c r="DB93" s="1">
        <v>0</v>
      </c>
      <c r="DC93" s="1">
        <v>0</v>
      </c>
      <c r="DF93" s="1">
        <v>325584</v>
      </c>
      <c r="DG93" s="1" t="s">
        <v>714</v>
      </c>
      <c r="DH93" s="1" t="s">
        <v>715</v>
      </c>
      <c r="DJ93" s="1">
        <v>92</v>
      </c>
    </row>
    <row r="94" spans="1:114" x14ac:dyDescent="0.3">
      <c r="A94" s="1" t="s">
        <v>716</v>
      </c>
      <c r="B94" s="1" t="s">
        <v>717</v>
      </c>
      <c r="C94" s="1" t="s">
        <v>702</v>
      </c>
      <c r="D94" s="1" t="s">
        <v>718</v>
      </c>
      <c r="E94" s="1" t="s">
        <v>118</v>
      </c>
      <c r="F94" s="1" t="s">
        <v>503</v>
      </c>
      <c r="G94" s="1" t="s">
        <v>704</v>
      </c>
      <c r="H94" s="1">
        <v>0</v>
      </c>
      <c r="I94" s="1" t="s">
        <v>625</v>
      </c>
      <c r="J94" s="1">
        <v>11</v>
      </c>
      <c r="K94" s="1">
        <v>12</v>
      </c>
      <c r="M94" s="1" t="s">
        <v>123</v>
      </c>
      <c r="P94" s="1">
        <v>2</v>
      </c>
      <c r="R94" s="1">
        <v>0</v>
      </c>
      <c r="T94" s="1">
        <v>0</v>
      </c>
      <c r="U94" s="1" t="s">
        <v>128</v>
      </c>
      <c r="W94" s="1">
        <v>0</v>
      </c>
      <c r="Y94" s="1">
        <v>0</v>
      </c>
      <c r="Z94" s="1" t="s">
        <v>128</v>
      </c>
      <c r="AB94" s="1">
        <v>0</v>
      </c>
      <c r="AD94" s="1">
        <v>0</v>
      </c>
      <c r="AE94" s="1" t="s">
        <v>128</v>
      </c>
      <c r="AH94" s="1" t="s">
        <v>128</v>
      </c>
      <c r="AI94" s="1" t="s">
        <v>128</v>
      </c>
      <c r="AJ94" s="1" t="s">
        <v>129</v>
      </c>
      <c r="AK94" s="1" t="s">
        <v>129</v>
      </c>
      <c r="AL94" s="1" t="s">
        <v>128</v>
      </c>
      <c r="AM94" s="1" t="s">
        <v>128</v>
      </c>
      <c r="AN94" s="1" t="s">
        <v>129</v>
      </c>
      <c r="AO94" s="1" t="s">
        <v>128</v>
      </c>
      <c r="AP94" s="1" t="s">
        <v>128</v>
      </c>
      <c r="AQ94" s="1" t="s">
        <v>128</v>
      </c>
      <c r="AR94" s="1" t="s">
        <v>128</v>
      </c>
      <c r="AS94" s="1" t="s">
        <v>128</v>
      </c>
      <c r="AT94" s="1">
        <v>9</v>
      </c>
      <c r="AW94" s="1" t="s">
        <v>161</v>
      </c>
      <c r="AX94" s="1" t="s">
        <v>161</v>
      </c>
      <c r="AY94" s="1" t="s">
        <v>148</v>
      </c>
      <c r="AZ94" s="1" t="s">
        <v>148</v>
      </c>
      <c r="BA94" s="1" t="s">
        <v>148</v>
      </c>
      <c r="BB94" s="1">
        <v>1</v>
      </c>
      <c r="BC94" s="1">
        <v>2</v>
      </c>
      <c r="BD94" s="1">
        <v>0</v>
      </c>
      <c r="BE94" s="1">
        <v>0</v>
      </c>
      <c r="BF94" s="1">
        <v>0</v>
      </c>
      <c r="BG94" s="1">
        <v>3</v>
      </c>
      <c r="BH94" s="1">
        <v>2000</v>
      </c>
      <c r="BK94" s="1" t="s">
        <v>137</v>
      </c>
      <c r="BL94" s="1" t="s">
        <v>137</v>
      </c>
      <c r="BM94" s="1" t="s">
        <v>137</v>
      </c>
      <c r="BN94" s="1" t="s">
        <v>137</v>
      </c>
      <c r="BO94" s="1" t="s">
        <v>137</v>
      </c>
      <c r="BP94" s="1" t="s">
        <v>137</v>
      </c>
      <c r="BQ94" s="1" t="s">
        <v>137</v>
      </c>
      <c r="BR94" s="1" t="s">
        <v>137</v>
      </c>
      <c r="BS94" s="1" t="s">
        <v>137</v>
      </c>
      <c r="BT94" s="1" t="s">
        <v>137</v>
      </c>
      <c r="BU94" s="1" t="s">
        <v>137</v>
      </c>
      <c r="BV94" s="1" t="s">
        <v>136</v>
      </c>
      <c r="BW94" s="1" t="s">
        <v>136</v>
      </c>
      <c r="BX94" s="1" t="s">
        <v>137</v>
      </c>
      <c r="BY94" s="1" t="s">
        <v>137</v>
      </c>
      <c r="BZ94" s="1" t="s">
        <v>137</v>
      </c>
      <c r="CA94" s="1" t="s">
        <v>137</v>
      </c>
      <c r="CB94" s="1" t="s">
        <v>137</v>
      </c>
      <c r="CC94" s="1" t="s">
        <v>138</v>
      </c>
      <c r="CE94" s="1" t="s">
        <v>163</v>
      </c>
      <c r="CF94" s="1">
        <v>1</v>
      </c>
      <c r="CG94" s="1">
        <v>0</v>
      </c>
      <c r="CH94" s="1">
        <v>0</v>
      </c>
      <c r="CI94" s="1">
        <v>0</v>
      </c>
      <c r="CJ94" s="1">
        <v>0</v>
      </c>
      <c r="CK94" s="1">
        <v>0</v>
      </c>
      <c r="CL94" s="1">
        <v>0</v>
      </c>
      <c r="CN94" s="1" t="s">
        <v>128</v>
      </c>
      <c r="CO94" s="1" t="s">
        <v>171</v>
      </c>
      <c r="CP94" s="1">
        <v>0</v>
      </c>
      <c r="CQ94" s="1">
        <v>1</v>
      </c>
      <c r="CR94" s="1">
        <v>1</v>
      </c>
      <c r="CS94" s="1">
        <v>1</v>
      </c>
      <c r="CT94" s="1">
        <v>1</v>
      </c>
      <c r="CW94" s="1" t="s">
        <v>142</v>
      </c>
      <c r="CZ94" s="1">
        <v>0</v>
      </c>
      <c r="DA94" s="1">
        <v>0</v>
      </c>
      <c r="DB94" s="1">
        <v>0</v>
      </c>
      <c r="DC94" s="1">
        <v>0</v>
      </c>
      <c r="DF94" s="1">
        <v>325585</v>
      </c>
      <c r="DG94" s="1" t="s">
        <v>719</v>
      </c>
      <c r="DH94" s="1" t="s">
        <v>720</v>
      </c>
      <c r="DJ94" s="1">
        <v>93</v>
      </c>
    </row>
    <row r="95" spans="1:114" x14ac:dyDescent="0.3">
      <c r="A95" s="1" t="s">
        <v>721</v>
      </c>
      <c r="B95" s="1" t="s">
        <v>722</v>
      </c>
      <c r="C95" s="1" t="s">
        <v>723</v>
      </c>
      <c r="D95" s="1" t="s">
        <v>724</v>
      </c>
      <c r="E95" s="1" t="s">
        <v>118</v>
      </c>
      <c r="F95" s="1" t="s">
        <v>503</v>
      </c>
      <c r="G95" s="1" t="s">
        <v>704</v>
      </c>
      <c r="H95" s="1">
        <v>0</v>
      </c>
      <c r="I95" s="1" t="s">
        <v>625</v>
      </c>
      <c r="J95" s="1">
        <v>11</v>
      </c>
      <c r="K95" s="1">
        <v>10</v>
      </c>
      <c r="M95" s="1" t="s">
        <v>603</v>
      </c>
      <c r="CV95" s="1" t="s">
        <v>725</v>
      </c>
      <c r="CX95" s="1" t="s">
        <v>126</v>
      </c>
      <c r="CZ95" s="1">
        <v>0</v>
      </c>
      <c r="DA95" s="1">
        <v>0</v>
      </c>
      <c r="DB95" s="1">
        <v>0</v>
      </c>
      <c r="DC95" s="1">
        <v>0</v>
      </c>
      <c r="DF95" s="1">
        <v>325587</v>
      </c>
      <c r="DG95" s="1" t="s">
        <v>726</v>
      </c>
      <c r="DH95" s="1" t="s">
        <v>727</v>
      </c>
      <c r="DJ95" s="1">
        <v>94</v>
      </c>
    </row>
    <row r="96" spans="1:114" x14ac:dyDescent="0.3">
      <c r="A96" s="1" t="s">
        <v>728</v>
      </c>
      <c r="B96" s="1" t="s">
        <v>729</v>
      </c>
      <c r="C96" s="1" t="s">
        <v>723</v>
      </c>
      <c r="D96" s="1" t="s">
        <v>730</v>
      </c>
      <c r="E96" s="1" t="s">
        <v>118</v>
      </c>
      <c r="F96" s="1" t="s">
        <v>503</v>
      </c>
      <c r="G96" s="1" t="s">
        <v>704</v>
      </c>
      <c r="H96" s="1">
        <v>0</v>
      </c>
      <c r="I96" s="1" t="s">
        <v>625</v>
      </c>
      <c r="J96" s="1">
        <v>11</v>
      </c>
      <c r="K96" s="1">
        <v>11</v>
      </c>
      <c r="M96" s="1" t="s">
        <v>123</v>
      </c>
      <c r="P96" s="1">
        <v>3</v>
      </c>
      <c r="R96" s="1">
        <v>0</v>
      </c>
      <c r="T96" s="1">
        <v>0</v>
      </c>
      <c r="U96" s="1" t="s">
        <v>128</v>
      </c>
      <c r="W96" s="1">
        <v>0</v>
      </c>
      <c r="Y96" s="1">
        <v>0</v>
      </c>
      <c r="Z96" s="1" t="s">
        <v>128</v>
      </c>
      <c r="AB96" s="1">
        <v>0</v>
      </c>
      <c r="AD96" s="1">
        <v>0</v>
      </c>
      <c r="AE96" s="1" t="s">
        <v>128</v>
      </c>
      <c r="AH96" s="1" t="s">
        <v>128</v>
      </c>
      <c r="AI96" s="1" t="s">
        <v>128</v>
      </c>
      <c r="AJ96" s="1" t="s">
        <v>129</v>
      </c>
      <c r="AK96" s="1" t="s">
        <v>128</v>
      </c>
      <c r="AL96" s="1" t="s">
        <v>128</v>
      </c>
      <c r="AM96" s="1" t="s">
        <v>129</v>
      </c>
      <c r="AN96" s="1" t="s">
        <v>129</v>
      </c>
      <c r="AO96" s="1" t="s">
        <v>129</v>
      </c>
      <c r="AP96" s="1" t="s">
        <v>128</v>
      </c>
      <c r="AQ96" s="1" t="s">
        <v>128</v>
      </c>
      <c r="AR96" s="1" t="s">
        <v>128</v>
      </c>
      <c r="AS96" s="1" t="s">
        <v>129</v>
      </c>
      <c r="AT96" s="1">
        <v>7</v>
      </c>
      <c r="AW96" s="1" t="s">
        <v>161</v>
      </c>
      <c r="AX96" s="1" t="s">
        <v>133</v>
      </c>
      <c r="AY96" s="1" t="s">
        <v>132</v>
      </c>
      <c r="AZ96" s="1" t="s">
        <v>133</v>
      </c>
      <c r="BA96" s="1" t="s">
        <v>149</v>
      </c>
      <c r="BB96" s="1">
        <v>1</v>
      </c>
      <c r="BC96" s="1">
        <v>6</v>
      </c>
      <c r="BD96" s="1">
        <v>2</v>
      </c>
      <c r="BE96" s="1">
        <v>9</v>
      </c>
      <c r="BF96" s="1">
        <v>4</v>
      </c>
      <c r="BG96" s="1">
        <v>22</v>
      </c>
      <c r="BH96" s="1">
        <v>2000</v>
      </c>
      <c r="BK96" s="1" t="s">
        <v>128</v>
      </c>
      <c r="BL96" s="1" t="s">
        <v>128</v>
      </c>
      <c r="BM96" s="1" t="s">
        <v>137</v>
      </c>
      <c r="BN96" s="1" t="s">
        <v>128</v>
      </c>
      <c r="BO96" s="1" t="s">
        <v>128</v>
      </c>
      <c r="BP96" s="1" t="s">
        <v>128</v>
      </c>
      <c r="BQ96" s="1" t="s">
        <v>137</v>
      </c>
      <c r="BR96" s="1" t="s">
        <v>137</v>
      </c>
      <c r="BS96" s="1" t="s">
        <v>137</v>
      </c>
      <c r="BT96" s="1" t="s">
        <v>128</v>
      </c>
      <c r="BU96" s="1" t="s">
        <v>137</v>
      </c>
      <c r="BV96" s="1" t="s">
        <v>137</v>
      </c>
      <c r="BW96" s="1" t="s">
        <v>137</v>
      </c>
      <c r="BX96" s="1" t="s">
        <v>137</v>
      </c>
      <c r="BY96" s="1" t="s">
        <v>137</v>
      </c>
      <c r="BZ96" s="1" t="s">
        <v>137</v>
      </c>
      <c r="CA96" s="1" t="s">
        <v>137</v>
      </c>
      <c r="CB96" s="1" t="s">
        <v>137</v>
      </c>
      <c r="CC96" s="1" t="s">
        <v>138</v>
      </c>
      <c r="CE96" s="1" t="s">
        <v>163</v>
      </c>
      <c r="CF96" s="1">
        <v>1</v>
      </c>
      <c r="CG96" s="1">
        <v>0</v>
      </c>
      <c r="CH96" s="1">
        <v>0</v>
      </c>
      <c r="CI96" s="1">
        <v>0</v>
      </c>
      <c r="CJ96" s="1">
        <v>0</v>
      </c>
      <c r="CK96" s="1">
        <v>0</v>
      </c>
      <c r="CL96" s="1">
        <v>0</v>
      </c>
      <c r="CN96" s="1" t="s">
        <v>128</v>
      </c>
      <c r="CO96" s="1" t="s">
        <v>731</v>
      </c>
      <c r="CP96" s="1">
        <v>0</v>
      </c>
      <c r="CQ96" s="1">
        <v>1</v>
      </c>
      <c r="CR96" s="1">
        <v>1</v>
      </c>
      <c r="CS96" s="1">
        <v>1</v>
      </c>
      <c r="CT96" s="1">
        <v>1</v>
      </c>
      <c r="CW96" s="1" t="s">
        <v>142</v>
      </c>
      <c r="CZ96" s="1">
        <v>0</v>
      </c>
      <c r="DA96" s="1">
        <v>0</v>
      </c>
      <c r="DB96" s="1">
        <v>0</v>
      </c>
      <c r="DC96" s="1">
        <v>0</v>
      </c>
      <c r="DF96" s="1">
        <v>325588</v>
      </c>
      <c r="DG96" s="1" t="s">
        <v>732</v>
      </c>
      <c r="DH96" s="1" t="s">
        <v>733</v>
      </c>
      <c r="DJ96" s="1">
        <v>95</v>
      </c>
    </row>
    <row r="97" spans="1:114" x14ac:dyDescent="0.3">
      <c r="A97" s="1" t="s">
        <v>734</v>
      </c>
      <c r="B97" s="1" t="s">
        <v>735</v>
      </c>
      <c r="C97" s="1" t="s">
        <v>198</v>
      </c>
      <c r="D97" s="1" t="s">
        <v>736</v>
      </c>
      <c r="E97" s="1" t="s">
        <v>118</v>
      </c>
      <c r="F97" s="1" t="s">
        <v>119</v>
      </c>
      <c r="G97" s="1" t="s">
        <v>737</v>
      </c>
      <c r="H97" s="1">
        <v>107</v>
      </c>
      <c r="J97" s="1">
        <v>6</v>
      </c>
      <c r="K97" s="1">
        <v>5</v>
      </c>
      <c r="M97" s="1" t="s">
        <v>123</v>
      </c>
      <c r="P97" s="1">
        <v>7</v>
      </c>
      <c r="R97" s="1">
        <v>0</v>
      </c>
      <c r="S97" s="1">
        <v>6</v>
      </c>
      <c r="T97" s="1">
        <v>1</v>
      </c>
      <c r="U97" s="1" t="s">
        <v>128</v>
      </c>
      <c r="W97" s="1">
        <v>0</v>
      </c>
      <c r="Y97" s="1">
        <v>0</v>
      </c>
      <c r="Z97" s="1" t="s">
        <v>128</v>
      </c>
      <c r="AB97" s="1">
        <v>0</v>
      </c>
      <c r="AD97" s="1">
        <v>0</v>
      </c>
      <c r="AE97" s="1" t="s">
        <v>128</v>
      </c>
      <c r="AH97" s="1" t="s">
        <v>128</v>
      </c>
      <c r="AI97" s="1" t="s">
        <v>129</v>
      </c>
      <c r="AJ97" s="1" t="s">
        <v>128</v>
      </c>
      <c r="AK97" s="1" t="s">
        <v>129</v>
      </c>
      <c r="AL97" s="1" t="s">
        <v>128</v>
      </c>
      <c r="AM97" s="1" t="s">
        <v>129</v>
      </c>
      <c r="AN97" s="1" t="s">
        <v>129</v>
      </c>
      <c r="AO97" s="1" t="s">
        <v>129</v>
      </c>
      <c r="AP97" s="1" t="s">
        <v>129</v>
      </c>
      <c r="AQ97" s="1" t="s">
        <v>128</v>
      </c>
      <c r="AR97" s="1" t="s">
        <v>129</v>
      </c>
      <c r="AS97" s="1" t="s">
        <v>128</v>
      </c>
      <c r="AT97" s="1">
        <v>5</v>
      </c>
      <c r="AW97" s="1" t="s">
        <v>183</v>
      </c>
      <c r="AX97" s="1" t="s">
        <v>133</v>
      </c>
      <c r="AY97" s="1" t="s">
        <v>183</v>
      </c>
      <c r="AZ97" s="1" t="s">
        <v>148</v>
      </c>
      <c r="BA97" s="1" t="s">
        <v>183</v>
      </c>
      <c r="BB97" s="1">
        <v>7</v>
      </c>
      <c r="BC97" s="1">
        <v>6</v>
      </c>
      <c r="BD97" s="1">
        <v>7</v>
      </c>
      <c r="BE97" s="1">
        <v>0</v>
      </c>
      <c r="BF97" s="1">
        <v>7</v>
      </c>
      <c r="BG97" s="1">
        <v>27</v>
      </c>
      <c r="BH97" s="1">
        <v>2000</v>
      </c>
      <c r="BK97" s="1" t="s">
        <v>128</v>
      </c>
      <c r="BL97" s="1" t="s">
        <v>136</v>
      </c>
      <c r="BM97" s="1" t="s">
        <v>137</v>
      </c>
      <c r="BN97" s="1" t="s">
        <v>128</v>
      </c>
      <c r="BO97" s="1" t="s">
        <v>128</v>
      </c>
      <c r="BP97" s="1" t="s">
        <v>128</v>
      </c>
      <c r="BQ97" s="1" t="s">
        <v>137</v>
      </c>
      <c r="BR97" s="1" t="s">
        <v>136</v>
      </c>
      <c r="BS97" s="1" t="s">
        <v>137</v>
      </c>
      <c r="BT97" s="1" t="s">
        <v>128</v>
      </c>
      <c r="BU97" s="1" t="s">
        <v>136</v>
      </c>
      <c r="BV97" s="1" t="s">
        <v>136</v>
      </c>
      <c r="BW97" s="1" t="s">
        <v>136</v>
      </c>
      <c r="BX97" s="1" t="s">
        <v>137</v>
      </c>
      <c r="BY97" s="1" t="s">
        <v>137</v>
      </c>
      <c r="BZ97" s="1" t="s">
        <v>128</v>
      </c>
      <c r="CA97" s="1" t="s">
        <v>136</v>
      </c>
      <c r="CB97" s="1" t="s">
        <v>137</v>
      </c>
      <c r="CC97" s="1" t="s">
        <v>434</v>
      </c>
      <c r="CE97" s="1" t="s">
        <v>163</v>
      </c>
      <c r="CF97" s="1">
        <v>1</v>
      </c>
      <c r="CG97" s="1">
        <v>0</v>
      </c>
      <c r="CH97" s="1">
        <v>0</v>
      </c>
      <c r="CI97" s="1">
        <v>0</v>
      </c>
      <c r="CJ97" s="1">
        <v>0</v>
      </c>
      <c r="CK97" s="1">
        <v>0</v>
      </c>
      <c r="CL97" s="1">
        <v>0</v>
      </c>
      <c r="CN97" s="1" t="s">
        <v>128</v>
      </c>
      <c r="CO97" s="1" t="s">
        <v>171</v>
      </c>
      <c r="CP97" s="1">
        <v>0</v>
      </c>
      <c r="CQ97" s="1">
        <v>1</v>
      </c>
      <c r="CR97" s="1">
        <v>1</v>
      </c>
      <c r="CS97" s="1">
        <v>1</v>
      </c>
      <c r="CT97" s="1">
        <v>1</v>
      </c>
      <c r="CV97" s="1" t="s">
        <v>129</v>
      </c>
      <c r="CW97" s="1" t="s">
        <v>142</v>
      </c>
      <c r="CZ97" s="1">
        <v>0</v>
      </c>
      <c r="DA97" s="1">
        <v>0</v>
      </c>
      <c r="DB97" s="1">
        <v>0</v>
      </c>
      <c r="DC97" s="1">
        <v>0</v>
      </c>
      <c r="DF97" s="1">
        <v>325596</v>
      </c>
      <c r="DG97" s="1" t="s">
        <v>738</v>
      </c>
      <c r="DH97" s="1" t="s">
        <v>739</v>
      </c>
      <c r="DJ97" s="1">
        <v>96</v>
      </c>
    </row>
    <row r="98" spans="1:114" x14ac:dyDescent="0.3">
      <c r="A98" s="1" t="s">
        <v>740</v>
      </c>
      <c r="B98" s="1" t="s">
        <v>741</v>
      </c>
      <c r="C98" s="1" t="s">
        <v>198</v>
      </c>
      <c r="D98" s="1" t="s">
        <v>742</v>
      </c>
      <c r="E98" s="1" t="s">
        <v>118</v>
      </c>
      <c r="F98" s="1" t="s">
        <v>119</v>
      </c>
      <c r="G98" s="1" t="s">
        <v>737</v>
      </c>
      <c r="H98" s="1">
        <v>107</v>
      </c>
      <c r="J98" s="1">
        <v>6</v>
      </c>
      <c r="K98" s="1">
        <v>6</v>
      </c>
      <c r="M98" s="1" t="s">
        <v>123</v>
      </c>
      <c r="P98" s="1">
        <v>3</v>
      </c>
      <c r="R98" s="1">
        <v>0</v>
      </c>
      <c r="T98" s="1">
        <v>0</v>
      </c>
      <c r="U98" s="1" t="s">
        <v>128</v>
      </c>
      <c r="W98" s="1">
        <v>0</v>
      </c>
      <c r="Y98" s="1">
        <v>0</v>
      </c>
      <c r="Z98" s="1" t="s">
        <v>128</v>
      </c>
      <c r="AB98" s="1">
        <v>0</v>
      </c>
      <c r="AD98" s="1">
        <v>0</v>
      </c>
      <c r="AE98" s="1" t="s">
        <v>128</v>
      </c>
      <c r="AH98" s="1" t="s">
        <v>128</v>
      </c>
      <c r="AI98" s="1" t="s">
        <v>128</v>
      </c>
      <c r="AJ98" s="1" t="s">
        <v>129</v>
      </c>
      <c r="AK98" s="1" t="s">
        <v>129</v>
      </c>
      <c r="AL98" s="1" t="s">
        <v>128</v>
      </c>
      <c r="AM98" s="1" t="s">
        <v>129</v>
      </c>
      <c r="AN98" s="1" t="s">
        <v>129</v>
      </c>
      <c r="AO98" s="1" t="s">
        <v>129</v>
      </c>
      <c r="AP98" s="1" t="s">
        <v>129</v>
      </c>
      <c r="AQ98" s="1" t="s">
        <v>128</v>
      </c>
      <c r="AR98" s="1" t="s">
        <v>129</v>
      </c>
      <c r="AS98" s="1" t="s">
        <v>128</v>
      </c>
      <c r="AT98" s="1">
        <v>5</v>
      </c>
      <c r="AW98" s="1" t="s">
        <v>183</v>
      </c>
      <c r="AX98" s="1" t="s">
        <v>133</v>
      </c>
      <c r="AY98" s="1" t="s">
        <v>148</v>
      </c>
      <c r="AZ98" s="1" t="s">
        <v>148</v>
      </c>
      <c r="BA98" s="1" t="s">
        <v>133</v>
      </c>
      <c r="BB98" s="1">
        <v>7</v>
      </c>
      <c r="BC98" s="1">
        <v>6</v>
      </c>
      <c r="BD98" s="1">
        <v>0</v>
      </c>
      <c r="BE98" s="1">
        <v>0</v>
      </c>
      <c r="BF98" s="1">
        <v>3</v>
      </c>
      <c r="BG98" s="1">
        <v>16</v>
      </c>
      <c r="BH98" s="1">
        <v>2000</v>
      </c>
      <c r="BK98" s="1" t="s">
        <v>137</v>
      </c>
      <c r="BL98" s="1" t="s">
        <v>136</v>
      </c>
      <c r="BM98" s="1" t="s">
        <v>137</v>
      </c>
      <c r="BN98" s="1" t="s">
        <v>137</v>
      </c>
      <c r="BO98" s="1" t="s">
        <v>128</v>
      </c>
      <c r="BP98" s="1" t="s">
        <v>128</v>
      </c>
      <c r="BQ98" s="1" t="s">
        <v>136</v>
      </c>
      <c r="BR98" s="1" t="s">
        <v>137</v>
      </c>
      <c r="BS98" s="1" t="s">
        <v>136</v>
      </c>
      <c r="BT98" s="1" t="s">
        <v>137</v>
      </c>
      <c r="BU98" s="1" t="s">
        <v>136</v>
      </c>
      <c r="BV98" s="1" t="s">
        <v>136</v>
      </c>
      <c r="BW98" s="1" t="s">
        <v>136</v>
      </c>
      <c r="BX98" s="1" t="s">
        <v>137</v>
      </c>
      <c r="BY98" s="1" t="s">
        <v>137</v>
      </c>
      <c r="BZ98" s="1" t="s">
        <v>137</v>
      </c>
      <c r="CA98" s="1" t="s">
        <v>136</v>
      </c>
      <c r="CB98" s="1" t="s">
        <v>136</v>
      </c>
      <c r="CC98" s="1" t="s">
        <v>138</v>
      </c>
      <c r="CE98" s="1" t="s">
        <v>743</v>
      </c>
      <c r="CF98" s="1">
        <v>1</v>
      </c>
      <c r="CG98" s="1">
        <v>1</v>
      </c>
      <c r="CH98" s="1">
        <v>0</v>
      </c>
      <c r="CI98" s="1">
        <v>0</v>
      </c>
      <c r="CJ98" s="1">
        <v>0</v>
      </c>
      <c r="CK98" s="1">
        <v>0</v>
      </c>
      <c r="CL98" s="1">
        <v>0</v>
      </c>
      <c r="CN98" s="1" t="s">
        <v>128</v>
      </c>
      <c r="CO98" s="1" t="s">
        <v>171</v>
      </c>
      <c r="CP98" s="1">
        <v>0</v>
      </c>
      <c r="CQ98" s="1">
        <v>1</v>
      </c>
      <c r="CR98" s="1">
        <v>1</v>
      </c>
      <c r="CS98" s="1">
        <v>1</v>
      </c>
      <c r="CT98" s="1">
        <v>1</v>
      </c>
      <c r="CV98" s="1" t="s">
        <v>129</v>
      </c>
      <c r="CW98" s="1" t="s">
        <v>142</v>
      </c>
      <c r="CZ98" s="1">
        <v>0</v>
      </c>
      <c r="DA98" s="1">
        <v>0</v>
      </c>
      <c r="DB98" s="1">
        <v>0</v>
      </c>
      <c r="DC98" s="1">
        <v>0</v>
      </c>
      <c r="DF98" s="1">
        <v>325597</v>
      </c>
      <c r="DG98" s="1" t="s">
        <v>744</v>
      </c>
      <c r="DH98" s="1" t="s">
        <v>745</v>
      </c>
      <c r="DJ98" s="1">
        <v>97</v>
      </c>
    </row>
    <row r="99" spans="1:114" x14ac:dyDescent="0.3">
      <c r="A99" s="1" t="s">
        <v>746</v>
      </c>
      <c r="B99" s="1" t="s">
        <v>747</v>
      </c>
      <c r="C99" s="1" t="s">
        <v>198</v>
      </c>
      <c r="D99" s="1" t="s">
        <v>748</v>
      </c>
      <c r="E99" s="1" t="s">
        <v>118</v>
      </c>
      <c r="F99" s="1" t="s">
        <v>119</v>
      </c>
      <c r="G99" s="1" t="s">
        <v>737</v>
      </c>
      <c r="H99" s="1">
        <v>107</v>
      </c>
      <c r="J99" s="1">
        <v>7</v>
      </c>
      <c r="K99" s="1">
        <v>7</v>
      </c>
      <c r="M99" s="1" t="s">
        <v>123</v>
      </c>
      <c r="P99" s="1">
        <v>2</v>
      </c>
      <c r="R99" s="1">
        <v>0</v>
      </c>
      <c r="T99" s="1">
        <v>0</v>
      </c>
      <c r="U99" s="1" t="s">
        <v>128</v>
      </c>
      <c r="W99" s="1">
        <v>0</v>
      </c>
      <c r="Y99" s="1">
        <v>0</v>
      </c>
      <c r="Z99" s="1" t="s">
        <v>128</v>
      </c>
      <c r="AB99" s="1">
        <v>0</v>
      </c>
      <c r="AD99" s="1">
        <v>0</v>
      </c>
      <c r="AE99" s="1" t="s">
        <v>128</v>
      </c>
      <c r="AH99" s="1" t="s">
        <v>128</v>
      </c>
      <c r="AI99" s="1" t="s">
        <v>129</v>
      </c>
      <c r="AJ99" s="1" t="s">
        <v>129</v>
      </c>
      <c r="AK99" s="1" t="s">
        <v>129</v>
      </c>
      <c r="AL99" s="1" t="s">
        <v>129</v>
      </c>
      <c r="AM99" s="1" t="s">
        <v>129</v>
      </c>
      <c r="AN99" s="1" t="s">
        <v>128</v>
      </c>
      <c r="AO99" s="1" t="s">
        <v>129</v>
      </c>
      <c r="AP99" s="1" t="s">
        <v>129</v>
      </c>
      <c r="AQ99" s="1" t="s">
        <v>128</v>
      </c>
      <c r="AR99" s="1" t="s">
        <v>128</v>
      </c>
      <c r="AS99" s="1" t="s">
        <v>128</v>
      </c>
      <c r="AT99" s="1">
        <v>5</v>
      </c>
      <c r="AW99" s="1" t="s">
        <v>183</v>
      </c>
      <c r="AX99" s="1" t="s">
        <v>183</v>
      </c>
      <c r="AY99" s="1" t="s">
        <v>183</v>
      </c>
      <c r="AZ99" s="1" t="s">
        <v>148</v>
      </c>
      <c r="BA99" s="1" t="s">
        <v>133</v>
      </c>
      <c r="BB99" s="1">
        <v>7</v>
      </c>
      <c r="BC99" s="1">
        <v>14</v>
      </c>
      <c r="BD99" s="1">
        <v>7</v>
      </c>
      <c r="BE99" s="1">
        <v>0</v>
      </c>
      <c r="BF99" s="1">
        <v>3</v>
      </c>
      <c r="BG99" s="1">
        <v>31</v>
      </c>
      <c r="BH99" s="1">
        <v>2000</v>
      </c>
      <c r="BK99" s="1" t="s">
        <v>128</v>
      </c>
      <c r="BL99" s="1" t="s">
        <v>137</v>
      </c>
      <c r="BM99" s="1" t="s">
        <v>137</v>
      </c>
      <c r="BN99" s="1" t="s">
        <v>137</v>
      </c>
      <c r="BO99" s="1" t="s">
        <v>128</v>
      </c>
      <c r="BP99" s="1" t="s">
        <v>137</v>
      </c>
      <c r="BQ99" s="1" t="s">
        <v>136</v>
      </c>
      <c r="BR99" s="1" t="s">
        <v>137</v>
      </c>
      <c r="BS99" s="1" t="s">
        <v>136</v>
      </c>
      <c r="BT99" s="1" t="s">
        <v>137</v>
      </c>
      <c r="BU99" s="1" t="s">
        <v>128</v>
      </c>
      <c r="BV99" s="1" t="s">
        <v>137</v>
      </c>
      <c r="BW99" s="1" t="s">
        <v>137</v>
      </c>
      <c r="BX99" s="1" t="s">
        <v>137</v>
      </c>
      <c r="BY99" s="1" t="s">
        <v>137</v>
      </c>
      <c r="BZ99" s="1" t="s">
        <v>137</v>
      </c>
      <c r="CA99" s="1" t="s">
        <v>136</v>
      </c>
      <c r="CB99" s="1" t="s">
        <v>137</v>
      </c>
      <c r="CC99" s="1" t="s">
        <v>138</v>
      </c>
      <c r="CE99" s="1" t="s">
        <v>151</v>
      </c>
      <c r="CF99" s="1">
        <v>0</v>
      </c>
      <c r="CG99" s="1">
        <v>1</v>
      </c>
      <c r="CH99" s="1">
        <v>0</v>
      </c>
      <c r="CI99" s="1">
        <v>0</v>
      </c>
      <c r="CJ99" s="1">
        <v>0</v>
      </c>
      <c r="CK99" s="1">
        <v>0</v>
      </c>
      <c r="CL99" s="1">
        <v>0</v>
      </c>
      <c r="CN99" s="1" t="s">
        <v>128</v>
      </c>
      <c r="CO99" s="1" t="s">
        <v>171</v>
      </c>
      <c r="CP99" s="1">
        <v>0</v>
      </c>
      <c r="CQ99" s="1">
        <v>1</v>
      </c>
      <c r="CR99" s="1">
        <v>1</v>
      </c>
      <c r="CS99" s="1">
        <v>1</v>
      </c>
      <c r="CT99" s="1">
        <v>1</v>
      </c>
      <c r="CV99" s="1" t="s">
        <v>129</v>
      </c>
      <c r="CW99" s="1" t="s">
        <v>142</v>
      </c>
      <c r="CZ99" s="1">
        <v>0</v>
      </c>
      <c r="DA99" s="1">
        <v>0</v>
      </c>
      <c r="DB99" s="1">
        <v>0</v>
      </c>
      <c r="DC99" s="1">
        <v>0</v>
      </c>
      <c r="DF99" s="1">
        <v>325598</v>
      </c>
      <c r="DG99" s="1" t="s">
        <v>750</v>
      </c>
      <c r="DH99" s="1" t="s">
        <v>751</v>
      </c>
      <c r="DJ99" s="1">
        <v>98</v>
      </c>
    </row>
    <row r="100" spans="1:114" x14ac:dyDescent="0.3">
      <c r="A100" s="1" t="s">
        <v>752</v>
      </c>
      <c r="B100" s="1" t="s">
        <v>753</v>
      </c>
      <c r="C100" s="1" t="s">
        <v>198</v>
      </c>
      <c r="D100" s="1" t="s">
        <v>754</v>
      </c>
      <c r="E100" s="1" t="s">
        <v>118</v>
      </c>
      <c r="F100" s="1" t="s">
        <v>119</v>
      </c>
      <c r="G100" s="1" t="s">
        <v>737</v>
      </c>
      <c r="H100" s="1">
        <v>107</v>
      </c>
      <c r="J100" s="1">
        <v>7</v>
      </c>
      <c r="K100" s="1">
        <v>8</v>
      </c>
      <c r="M100" s="1" t="s">
        <v>603</v>
      </c>
      <c r="CV100" s="1" t="s">
        <v>755</v>
      </c>
      <c r="CX100" s="1" t="s">
        <v>126</v>
      </c>
      <c r="CZ100" s="1">
        <v>0</v>
      </c>
      <c r="DA100" s="1">
        <v>0</v>
      </c>
      <c r="DB100" s="1">
        <v>0</v>
      </c>
      <c r="DC100" s="1">
        <v>0</v>
      </c>
      <c r="DF100" s="1">
        <v>325599</v>
      </c>
      <c r="DG100" s="1" t="s">
        <v>756</v>
      </c>
      <c r="DH100" s="1" t="s">
        <v>757</v>
      </c>
      <c r="DJ100" s="1">
        <v>99</v>
      </c>
    </row>
    <row r="101" spans="1:114" x14ac:dyDescent="0.3">
      <c r="A101" s="1" t="s">
        <v>758</v>
      </c>
      <c r="B101" s="1" t="s">
        <v>759</v>
      </c>
      <c r="C101" s="1" t="s">
        <v>205</v>
      </c>
      <c r="D101" s="1" t="s">
        <v>760</v>
      </c>
      <c r="E101" s="1" t="s">
        <v>118</v>
      </c>
      <c r="F101" s="1" t="s">
        <v>119</v>
      </c>
      <c r="G101" s="1" t="s">
        <v>761</v>
      </c>
      <c r="H101" s="1">
        <v>107</v>
      </c>
      <c r="J101" s="1">
        <v>7</v>
      </c>
      <c r="K101" s="1">
        <v>1</v>
      </c>
      <c r="M101" s="1" t="s">
        <v>123</v>
      </c>
      <c r="P101" s="1">
        <v>3</v>
      </c>
      <c r="R101" s="1">
        <v>0</v>
      </c>
      <c r="T101" s="1">
        <v>0</v>
      </c>
      <c r="U101" s="1" t="s">
        <v>128</v>
      </c>
      <c r="W101" s="1">
        <v>0</v>
      </c>
      <c r="Y101" s="1">
        <v>0</v>
      </c>
      <c r="Z101" s="1" t="s">
        <v>128</v>
      </c>
      <c r="AB101" s="1">
        <v>0</v>
      </c>
      <c r="AD101" s="1">
        <v>0</v>
      </c>
      <c r="AE101" s="1" t="s">
        <v>128</v>
      </c>
      <c r="AH101" s="1" t="s">
        <v>128</v>
      </c>
      <c r="AI101" s="1" t="s">
        <v>128</v>
      </c>
      <c r="AJ101" s="1" t="s">
        <v>128</v>
      </c>
      <c r="AK101" s="1" t="s">
        <v>128</v>
      </c>
      <c r="AL101" s="1" t="s">
        <v>128</v>
      </c>
      <c r="AM101" s="1" t="s">
        <v>128</v>
      </c>
      <c r="AN101" s="1" t="s">
        <v>128</v>
      </c>
      <c r="AO101" s="1" t="s">
        <v>128</v>
      </c>
      <c r="AP101" s="1" t="s">
        <v>128</v>
      </c>
      <c r="AQ101" s="1" t="s">
        <v>128</v>
      </c>
      <c r="AR101" s="1" t="s">
        <v>128</v>
      </c>
      <c r="AS101" s="1" t="s">
        <v>128</v>
      </c>
      <c r="AT101" s="1">
        <v>12</v>
      </c>
      <c r="AW101" s="1" t="s">
        <v>132</v>
      </c>
      <c r="AX101" s="1" t="s">
        <v>148</v>
      </c>
      <c r="AY101" s="1" t="s">
        <v>132</v>
      </c>
      <c r="AZ101" s="1" t="s">
        <v>133</v>
      </c>
      <c r="BA101" s="1" t="s">
        <v>148</v>
      </c>
      <c r="BB101" s="1">
        <v>2</v>
      </c>
      <c r="BC101" s="1">
        <v>0</v>
      </c>
      <c r="BD101" s="1">
        <v>2</v>
      </c>
      <c r="BE101" s="1">
        <v>9</v>
      </c>
      <c r="BF101" s="1">
        <v>0</v>
      </c>
      <c r="BG101" s="1">
        <v>13</v>
      </c>
      <c r="BH101" s="1">
        <v>2000</v>
      </c>
      <c r="BK101" s="1" t="s">
        <v>137</v>
      </c>
      <c r="BL101" s="1" t="s">
        <v>128</v>
      </c>
      <c r="BM101" s="1" t="s">
        <v>137</v>
      </c>
      <c r="BN101" s="1" t="s">
        <v>137</v>
      </c>
      <c r="BO101" s="1" t="s">
        <v>137</v>
      </c>
      <c r="BP101" s="1" t="s">
        <v>137</v>
      </c>
      <c r="BQ101" s="1" t="s">
        <v>137</v>
      </c>
      <c r="BR101" s="1" t="s">
        <v>137</v>
      </c>
      <c r="BS101" s="1" t="s">
        <v>137</v>
      </c>
      <c r="BT101" s="1" t="s">
        <v>137</v>
      </c>
      <c r="BU101" s="1" t="s">
        <v>137</v>
      </c>
      <c r="BV101" s="1" t="s">
        <v>137</v>
      </c>
      <c r="BW101" s="1" t="s">
        <v>137</v>
      </c>
      <c r="BX101" s="1" t="s">
        <v>137</v>
      </c>
      <c r="BY101" s="1" t="s">
        <v>137</v>
      </c>
      <c r="BZ101" s="1" t="s">
        <v>137</v>
      </c>
      <c r="CA101" s="1" t="s">
        <v>137</v>
      </c>
      <c r="CB101" s="1" t="s">
        <v>137</v>
      </c>
      <c r="CC101" s="1" t="s">
        <v>138</v>
      </c>
      <c r="CE101" s="1" t="s">
        <v>163</v>
      </c>
      <c r="CF101" s="1">
        <v>1</v>
      </c>
      <c r="CG101" s="1">
        <v>0</v>
      </c>
      <c r="CH101" s="1">
        <v>0</v>
      </c>
      <c r="CI101" s="1">
        <v>0</v>
      </c>
      <c r="CJ101" s="1">
        <v>0</v>
      </c>
      <c r="CK101" s="1">
        <v>0</v>
      </c>
      <c r="CL101" s="1">
        <v>0</v>
      </c>
      <c r="CN101" s="1" t="s">
        <v>128</v>
      </c>
      <c r="CO101" s="1" t="s">
        <v>171</v>
      </c>
      <c r="CP101" s="1">
        <v>0</v>
      </c>
      <c r="CQ101" s="1">
        <v>1</v>
      </c>
      <c r="CR101" s="1">
        <v>1</v>
      </c>
      <c r="CS101" s="1">
        <v>1</v>
      </c>
      <c r="CT101" s="1">
        <v>1</v>
      </c>
      <c r="CW101" s="1" t="s">
        <v>142</v>
      </c>
      <c r="CZ101" s="1">
        <v>0</v>
      </c>
      <c r="DA101" s="1">
        <v>0</v>
      </c>
      <c r="DB101" s="1">
        <v>0</v>
      </c>
      <c r="DC101" s="1">
        <v>0</v>
      </c>
      <c r="DF101" s="1">
        <v>325600</v>
      </c>
      <c r="DG101" s="1" t="s">
        <v>762</v>
      </c>
      <c r="DH101" s="1" t="s">
        <v>763</v>
      </c>
      <c r="DJ101" s="1">
        <v>100</v>
      </c>
    </row>
    <row r="102" spans="1:114" x14ac:dyDescent="0.3">
      <c r="A102" s="1" t="s">
        <v>764</v>
      </c>
      <c r="B102" s="1" t="s">
        <v>765</v>
      </c>
      <c r="C102" s="1" t="s">
        <v>205</v>
      </c>
      <c r="D102" s="1" t="s">
        <v>766</v>
      </c>
      <c r="E102" s="1" t="s">
        <v>118</v>
      </c>
      <c r="F102" s="1" t="s">
        <v>119</v>
      </c>
      <c r="G102" s="1" t="s">
        <v>767</v>
      </c>
      <c r="H102" s="1">
        <v>107</v>
      </c>
      <c r="J102" s="1">
        <v>7</v>
      </c>
      <c r="K102" s="1">
        <v>3</v>
      </c>
      <c r="M102" s="1" t="s">
        <v>123</v>
      </c>
      <c r="P102" s="1">
        <v>3</v>
      </c>
      <c r="R102" s="1">
        <v>0</v>
      </c>
      <c r="T102" s="1">
        <v>0</v>
      </c>
      <c r="U102" s="1" t="s">
        <v>128</v>
      </c>
      <c r="W102" s="1">
        <v>0</v>
      </c>
      <c r="Y102" s="1">
        <v>0</v>
      </c>
      <c r="Z102" s="1" t="s">
        <v>128</v>
      </c>
      <c r="AB102" s="1">
        <v>0</v>
      </c>
      <c r="AD102" s="1">
        <v>0</v>
      </c>
      <c r="AE102" s="1" t="s">
        <v>128</v>
      </c>
      <c r="AH102" s="1" t="s">
        <v>128</v>
      </c>
      <c r="AI102" s="1" t="s">
        <v>128</v>
      </c>
      <c r="AJ102" s="1" t="s">
        <v>129</v>
      </c>
      <c r="AK102" s="1" t="s">
        <v>128</v>
      </c>
      <c r="AL102" s="1" t="s">
        <v>128</v>
      </c>
      <c r="AM102" s="1" t="s">
        <v>129</v>
      </c>
      <c r="AN102" s="1" t="s">
        <v>128</v>
      </c>
      <c r="AO102" s="1" t="s">
        <v>128</v>
      </c>
      <c r="AP102" s="1" t="s">
        <v>129</v>
      </c>
      <c r="AQ102" s="1" t="s">
        <v>128</v>
      </c>
      <c r="AR102" s="1" t="s">
        <v>128</v>
      </c>
      <c r="AS102" s="1" t="s">
        <v>128</v>
      </c>
      <c r="AT102" s="1">
        <v>9</v>
      </c>
      <c r="AW102" s="1" t="s">
        <v>149</v>
      </c>
      <c r="AX102" s="1" t="s">
        <v>148</v>
      </c>
      <c r="AY102" s="1" t="s">
        <v>149</v>
      </c>
      <c r="AZ102" s="1" t="s">
        <v>148</v>
      </c>
      <c r="BA102" s="1" t="s">
        <v>183</v>
      </c>
      <c r="BB102" s="1">
        <v>4</v>
      </c>
      <c r="BC102" s="1">
        <v>0</v>
      </c>
      <c r="BD102" s="1">
        <v>4</v>
      </c>
      <c r="BE102" s="1">
        <v>0</v>
      </c>
      <c r="BF102" s="1">
        <v>7</v>
      </c>
      <c r="BG102" s="1">
        <v>15</v>
      </c>
      <c r="BH102" s="1">
        <v>2000</v>
      </c>
      <c r="BK102" s="1" t="s">
        <v>128</v>
      </c>
      <c r="BL102" s="1" t="s">
        <v>150</v>
      </c>
      <c r="BM102" s="1" t="s">
        <v>128</v>
      </c>
      <c r="BN102" s="1" t="s">
        <v>137</v>
      </c>
      <c r="BO102" s="1" t="s">
        <v>128</v>
      </c>
      <c r="BP102" s="1" t="s">
        <v>128</v>
      </c>
      <c r="BQ102" s="1" t="s">
        <v>136</v>
      </c>
      <c r="BR102" s="1" t="s">
        <v>128</v>
      </c>
      <c r="BS102" s="1" t="s">
        <v>136</v>
      </c>
      <c r="BT102" s="1" t="s">
        <v>128</v>
      </c>
      <c r="BU102" s="1" t="s">
        <v>137</v>
      </c>
      <c r="BV102" s="1" t="s">
        <v>136</v>
      </c>
      <c r="BW102" s="1" t="s">
        <v>136</v>
      </c>
      <c r="BX102" s="1" t="s">
        <v>136</v>
      </c>
      <c r="BY102" s="1" t="s">
        <v>137</v>
      </c>
      <c r="BZ102" s="1" t="s">
        <v>137</v>
      </c>
      <c r="CA102" s="1" t="s">
        <v>136</v>
      </c>
      <c r="CB102" s="1" t="s">
        <v>128</v>
      </c>
      <c r="CC102" s="1" t="s">
        <v>138</v>
      </c>
      <c r="CE102" s="1" t="s">
        <v>139</v>
      </c>
      <c r="CF102" s="1">
        <v>0</v>
      </c>
      <c r="CG102" s="1">
        <v>0</v>
      </c>
      <c r="CH102" s="1">
        <v>1</v>
      </c>
      <c r="CI102" s="1">
        <v>0</v>
      </c>
      <c r="CJ102" s="1">
        <v>0</v>
      </c>
      <c r="CK102" s="1">
        <v>0</v>
      </c>
      <c r="CL102" s="1">
        <v>0</v>
      </c>
      <c r="CN102" s="1" t="s">
        <v>128</v>
      </c>
      <c r="CO102" s="1" t="s">
        <v>171</v>
      </c>
      <c r="CP102" s="1">
        <v>0</v>
      </c>
      <c r="CQ102" s="1">
        <v>1</v>
      </c>
      <c r="CR102" s="1">
        <v>1</v>
      </c>
      <c r="CS102" s="1">
        <v>1</v>
      </c>
      <c r="CT102" s="1">
        <v>1</v>
      </c>
      <c r="CW102" s="1" t="s">
        <v>142</v>
      </c>
      <c r="CZ102" s="1">
        <v>0</v>
      </c>
      <c r="DA102" s="1">
        <v>0</v>
      </c>
      <c r="DB102" s="1">
        <v>0</v>
      </c>
      <c r="DC102" s="1">
        <v>0</v>
      </c>
      <c r="DF102" s="1">
        <v>325601</v>
      </c>
      <c r="DG102" s="1" t="s">
        <v>768</v>
      </c>
      <c r="DH102" s="1" t="s">
        <v>769</v>
      </c>
      <c r="DJ102" s="1">
        <v>101</v>
      </c>
    </row>
    <row r="103" spans="1:114" x14ac:dyDescent="0.3">
      <c r="A103" s="1" t="s">
        <v>770</v>
      </c>
      <c r="B103" s="1" t="s">
        <v>771</v>
      </c>
      <c r="C103" s="1" t="s">
        <v>205</v>
      </c>
      <c r="D103" s="1" t="s">
        <v>772</v>
      </c>
      <c r="E103" s="1" t="s">
        <v>118</v>
      </c>
      <c r="F103" s="1" t="s">
        <v>119</v>
      </c>
      <c r="G103" s="1" t="s">
        <v>773</v>
      </c>
      <c r="H103" s="1">
        <v>107</v>
      </c>
      <c r="J103" s="1">
        <v>7</v>
      </c>
      <c r="K103" s="1">
        <v>2</v>
      </c>
      <c r="M103" s="1" t="s">
        <v>123</v>
      </c>
      <c r="P103" s="1">
        <v>5</v>
      </c>
      <c r="R103" s="1">
        <v>0</v>
      </c>
      <c r="T103" s="1">
        <v>0</v>
      </c>
      <c r="U103" s="1" t="s">
        <v>128</v>
      </c>
      <c r="W103" s="1">
        <v>0</v>
      </c>
      <c r="Y103" s="1">
        <v>0</v>
      </c>
      <c r="Z103" s="1" t="s">
        <v>128</v>
      </c>
      <c r="AB103" s="1">
        <v>0</v>
      </c>
      <c r="AD103" s="1">
        <v>0</v>
      </c>
      <c r="AE103" s="1" t="s">
        <v>128</v>
      </c>
      <c r="AH103" s="1" t="s">
        <v>128</v>
      </c>
      <c r="AI103" s="1" t="s">
        <v>128</v>
      </c>
      <c r="AJ103" s="1" t="s">
        <v>128</v>
      </c>
      <c r="AK103" s="1" t="s">
        <v>129</v>
      </c>
      <c r="AL103" s="1" t="s">
        <v>128</v>
      </c>
      <c r="AM103" s="1" t="s">
        <v>129</v>
      </c>
      <c r="AN103" s="1" t="s">
        <v>128</v>
      </c>
      <c r="AO103" s="1" t="s">
        <v>128</v>
      </c>
      <c r="AP103" s="1" t="s">
        <v>129</v>
      </c>
      <c r="AQ103" s="1" t="s">
        <v>128</v>
      </c>
      <c r="AR103" s="1" t="s">
        <v>128</v>
      </c>
      <c r="AS103" s="1" t="s">
        <v>128</v>
      </c>
      <c r="AT103" s="1">
        <v>9</v>
      </c>
      <c r="AW103" s="1" t="s">
        <v>133</v>
      </c>
      <c r="AX103" s="1" t="s">
        <v>148</v>
      </c>
      <c r="AY103" s="1" t="s">
        <v>148</v>
      </c>
      <c r="AZ103" s="1" t="s">
        <v>132</v>
      </c>
      <c r="BA103" s="1" t="s">
        <v>148</v>
      </c>
      <c r="BB103" s="1">
        <v>3</v>
      </c>
      <c r="BC103" s="1">
        <v>0</v>
      </c>
      <c r="BD103" s="1">
        <v>0</v>
      </c>
      <c r="BE103" s="1">
        <v>6</v>
      </c>
      <c r="BF103" s="1">
        <v>0</v>
      </c>
      <c r="BG103" s="1">
        <v>9</v>
      </c>
      <c r="BH103" s="1">
        <v>2000</v>
      </c>
      <c r="BK103" s="1" t="s">
        <v>137</v>
      </c>
      <c r="BL103" s="1" t="s">
        <v>128</v>
      </c>
      <c r="BM103" s="1" t="s">
        <v>137</v>
      </c>
      <c r="BN103" s="1" t="s">
        <v>137</v>
      </c>
      <c r="BO103" s="1" t="s">
        <v>128</v>
      </c>
      <c r="BP103" s="1" t="s">
        <v>137</v>
      </c>
      <c r="BQ103" s="1" t="s">
        <v>137</v>
      </c>
      <c r="BR103" s="1" t="s">
        <v>137</v>
      </c>
      <c r="BS103" s="1" t="s">
        <v>137</v>
      </c>
      <c r="BT103" s="1" t="s">
        <v>137</v>
      </c>
      <c r="BU103" s="1" t="s">
        <v>137</v>
      </c>
      <c r="BV103" s="1" t="s">
        <v>137</v>
      </c>
      <c r="BW103" s="1" t="s">
        <v>137</v>
      </c>
      <c r="BX103" s="1" t="s">
        <v>137</v>
      </c>
      <c r="BY103" s="1" t="s">
        <v>137</v>
      </c>
      <c r="BZ103" s="1" t="s">
        <v>137</v>
      </c>
      <c r="CA103" s="1" t="s">
        <v>137</v>
      </c>
      <c r="CB103" s="1" t="s">
        <v>137</v>
      </c>
      <c r="CC103" s="1" t="s">
        <v>138</v>
      </c>
      <c r="CE103" s="1" t="s">
        <v>163</v>
      </c>
      <c r="CF103" s="1">
        <v>1</v>
      </c>
      <c r="CG103" s="1">
        <v>0</v>
      </c>
      <c r="CH103" s="1">
        <v>0</v>
      </c>
      <c r="CI103" s="1">
        <v>0</v>
      </c>
      <c r="CJ103" s="1">
        <v>0</v>
      </c>
      <c r="CK103" s="1">
        <v>0</v>
      </c>
      <c r="CL103" s="1">
        <v>0</v>
      </c>
      <c r="CN103" s="1" t="s">
        <v>128</v>
      </c>
      <c r="CO103" s="1" t="s">
        <v>171</v>
      </c>
      <c r="CP103" s="1">
        <v>0</v>
      </c>
      <c r="CQ103" s="1">
        <v>1</v>
      </c>
      <c r="CR103" s="1">
        <v>1</v>
      </c>
      <c r="CS103" s="1">
        <v>1</v>
      </c>
      <c r="CT103" s="1">
        <v>1</v>
      </c>
      <c r="CW103" s="1" t="s">
        <v>142</v>
      </c>
      <c r="CZ103" s="1">
        <v>0</v>
      </c>
      <c r="DA103" s="1">
        <v>0</v>
      </c>
      <c r="DB103" s="1">
        <v>0</v>
      </c>
      <c r="DC103" s="1">
        <v>0</v>
      </c>
      <c r="DF103" s="1">
        <v>325602</v>
      </c>
      <c r="DG103" s="1" t="s">
        <v>774</v>
      </c>
      <c r="DH103" s="1" t="s">
        <v>775</v>
      </c>
      <c r="DJ103" s="1">
        <v>102</v>
      </c>
    </row>
    <row r="104" spans="1:114" x14ac:dyDescent="0.3">
      <c r="A104" s="1" t="s">
        <v>776</v>
      </c>
      <c r="B104" s="1" t="s">
        <v>777</v>
      </c>
      <c r="C104" s="1" t="s">
        <v>205</v>
      </c>
      <c r="D104" s="1" t="s">
        <v>778</v>
      </c>
      <c r="E104" s="1" t="s">
        <v>118</v>
      </c>
      <c r="F104" s="1" t="s">
        <v>119</v>
      </c>
      <c r="G104" s="1" t="s">
        <v>779</v>
      </c>
      <c r="H104" s="1">
        <v>107</v>
      </c>
      <c r="J104" s="1">
        <v>7</v>
      </c>
      <c r="K104" s="1">
        <v>4</v>
      </c>
      <c r="M104" s="1" t="s">
        <v>123</v>
      </c>
      <c r="P104" s="1">
        <v>4</v>
      </c>
      <c r="Q104" s="1">
        <v>2</v>
      </c>
      <c r="R104" s="1">
        <v>1</v>
      </c>
      <c r="S104" s="1">
        <v>1</v>
      </c>
      <c r="T104" s="1">
        <v>1</v>
      </c>
      <c r="U104" s="1" t="s">
        <v>128</v>
      </c>
      <c r="W104" s="1">
        <v>0</v>
      </c>
      <c r="Y104" s="1">
        <v>0</v>
      </c>
      <c r="Z104" s="1" t="s">
        <v>128</v>
      </c>
      <c r="AB104" s="1">
        <v>0</v>
      </c>
      <c r="AD104" s="1">
        <v>0</v>
      </c>
      <c r="AE104" s="1" t="s">
        <v>129</v>
      </c>
      <c r="AH104" s="1" t="s">
        <v>128</v>
      </c>
      <c r="AI104" s="1" t="s">
        <v>128</v>
      </c>
      <c r="AJ104" s="1" t="s">
        <v>129</v>
      </c>
      <c r="AK104" s="1" t="s">
        <v>128</v>
      </c>
      <c r="AL104" s="1" t="s">
        <v>128</v>
      </c>
      <c r="AM104" s="1" t="s">
        <v>129</v>
      </c>
      <c r="AN104" s="1" t="s">
        <v>128</v>
      </c>
      <c r="AO104" s="1" t="s">
        <v>128</v>
      </c>
      <c r="AP104" s="1" t="s">
        <v>128</v>
      </c>
      <c r="AQ104" s="1" t="s">
        <v>128</v>
      </c>
      <c r="AR104" s="1" t="s">
        <v>128</v>
      </c>
      <c r="AS104" s="1" t="s">
        <v>128</v>
      </c>
      <c r="AT104" s="1">
        <v>10</v>
      </c>
      <c r="AW104" s="1" t="s">
        <v>133</v>
      </c>
      <c r="AX104" s="1" t="s">
        <v>132</v>
      </c>
      <c r="AY104" s="1" t="s">
        <v>149</v>
      </c>
      <c r="AZ104" s="1" t="s">
        <v>148</v>
      </c>
      <c r="BA104" s="1" t="s">
        <v>148</v>
      </c>
      <c r="BB104" s="1">
        <v>3</v>
      </c>
      <c r="BC104" s="1">
        <v>4</v>
      </c>
      <c r="BD104" s="1">
        <v>4</v>
      </c>
      <c r="BE104" s="1">
        <v>0</v>
      </c>
      <c r="BF104" s="1">
        <v>0</v>
      </c>
      <c r="BG104" s="1">
        <v>11</v>
      </c>
      <c r="BH104" s="1">
        <v>2000</v>
      </c>
      <c r="BK104" s="1" t="s">
        <v>137</v>
      </c>
      <c r="BL104" s="1" t="s">
        <v>137</v>
      </c>
      <c r="BM104" s="1" t="s">
        <v>137</v>
      </c>
      <c r="BN104" s="1" t="s">
        <v>137</v>
      </c>
      <c r="BO104" s="1" t="s">
        <v>128</v>
      </c>
      <c r="BP104" s="1" t="s">
        <v>128</v>
      </c>
      <c r="BQ104" s="1" t="s">
        <v>137</v>
      </c>
      <c r="BR104" s="1" t="s">
        <v>137</v>
      </c>
      <c r="BS104" s="1" t="s">
        <v>137</v>
      </c>
      <c r="BT104" s="1" t="s">
        <v>137</v>
      </c>
      <c r="BU104" s="1" t="s">
        <v>137</v>
      </c>
      <c r="BV104" s="1" t="s">
        <v>137</v>
      </c>
      <c r="BW104" s="1" t="s">
        <v>137</v>
      </c>
      <c r="BX104" s="1" t="s">
        <v>137</v>
      </c>
      <c r="BY104" s="1" t="s">
        <v>137</v>
      </c>
      <c r="BZ104" s="1" t="s">
        <v>137</v>
      </c>
      <c r="CA104" s="1" t="s">
        <v>137</v>
      </c>
      <c r="CB104" s="1" t="s">
        <v>137</v>
      </c>
      <c r="CC104" s="1" t="s">
        <v>138</v>
      </c>
      <c r="CE104" s="1" t="s">
        <v>151</v>
      </c>
      <c r="CF104" s="1">
        <v>0</v>
      </c>
      <c r="CG104" s="1">
        <v>1</v>
      </c>
      <c r="CH104" s="1">
        <v>0</v>
      </c>
      <c r="CI104" s="1">
        <v>0</v>
      </c>
      <c r="CJ104" s="1">
        <v>0</v>
      </c>
      <c r="CK104" s="1">
        <v>0</v>
      </c>
      <c r="CL104" s="1">
        <v>0</v>
      </c>
      <c r="CN104" s="1" t="s">
        <v>128</v>
      </c>
      <c r="CO104" s="1" t="s">
        <v>171</v>
      </c>
      <c r="CP104" s="1">
        <v>0</v>
      </c>
      <c r="CQ104" s="1">
        <v>1</v>
      </c>
      <c r="CR104" s="1">
        <v>1</v>
      </c>
      <c r="CS104" s="1">
        <v>1</v>
      </c>
      <c r="CT104" s="1">
        <v>1</v>
      </c>
      <c r="CV104" s="1" t="s">
        <v>129</v>
      </c>
      <c r="CW104" s="1" t="s">
        <v>142</v>
      </c>
      <c r="CZ104" s="1">
        <v>1</v>
      </c>
      <c r="DA104" s="1">
        <v>1</v>
      </c>
      <c r="DB104" s="1">
        <v>0</v>
      </c>
      <c r="DC104" s="1">
        <v>0</v>
      </c>
      <c r="DD104" s="1">
        <v>100</v>
      </c>
      <c r="DF104" s="1">
        <v>325603</v>
      </c>
      <c r="DG104" s="1" t="s">
        <v>780</v>
      </c>
      <c r="DH104" s="1" t="s">
        <v>781</v>
      </c>
      <c r="DJ104" s="1">
        <v>103</v>
      </c>
    </row>
    <row r="105" spans="1:114" x14ac:dyDescent="0.3">
      <c r="A105" s="1" t="s">
        <v>782</v>
      </c>
      <c r="B105" s="1" t="s">
        <v>783</v>
      </c>
      <c r="C105" s="1" t="s">
        <v>205</v>
      </c>
      <c r="D105" s="1" t="s">
        <v>784</v>
      </c>
      <c r="E105" s="1" t="s">
        <v>118</v>
      </c>
      <c r="F105" s="1" t="s">
        <v>119</v>
      </c>
      <c r="G105" s="1" t="s">
        <v>761</v>
      </c>
      <c r="H105" s="1">
        <v>109</v>
      </c>
      <c r="J105" s="1">
        <v>6</v>
      </c>
      <c r="K105" s="1">
        <v>8</v>
      </c>
      <c r="M105" s="1" t="s">
        <v>123</v>
      </c>
      <c r="P105" s="1">
        <v>3</v>
      </c>
      <c r="R105" s="1">
        <v>0</v>
      </c>
      <c r="T105" s="1">
        <v>0</v>
      </c>
      <c r="U105" s="1" t="s">
        <v>128</v>
      </c>
      <c r="W105" s="1">
        <v>0</v>
      </c>
      <c r="Y105" s="1">
        <v>0</v>
      </c>
      <c r="Z105" s="1" t="s">
        <v>128</v>
      </c>
      <c r="AB105" s="1">
        <v>0</v>
      </c>
      <c r="AD105" s="1">
        <v>0</v>
      </c>
      <c r="AE105" s="1" t="s">
        <v>128</v>
      </c>
      <c r="AH105" s="1" t="s">
        <v>128</v>
      </c>
      <c r="AI105" s="1" t="s">
        <v>128</v>
      </c>
      <c r="AJ105" s="1" t="s">
        <v>128</v>
      </c>
      <c r="AK105" s="1" t="s">
        <v>128</v>
      </c>
      <c r="AL105" s="1" t="s">
        <v>128</v>
      </c>
      <c r="AM105" s="1" t="s">
        <v>129</v>
      </c>
      <c r="AN105" s="1" t="s">
        <v>128</v>
      </c>
      <c r="AO105" s="1" t="s">
        <v>129</v>
      </c>
      <c r="AP105" s="1" t="s">
        <v>129</v>
      </c>
      <c r="AQ105" s="1" t="s">
        <v>128</v>
      </c>
      <c r="AR105" s="1" t="s">
        <v>128</v>
      </c>
      <c r="AS105" s="1" t="s">
        <v>128</v>
      </c>
      <c r="AT105" s="1">
        <v>9</v>
      </c>
      <c r="AW105" s="1" t="s">
        <v>183</v>
      </c>
      <c r="AX105" s="1" t="s">
        <v>148</v>
      </c>
      <c r="AY105" s="1" t="s">
        <v>148</v>
      </c>
      <c r="AZ105" s="1" t="s">
        <v>148</v>
      </c>
      <c r="BA105" s="1" t="s">
        <v>148</v>
      </c>
      <c r="BB105" s="1">
        <v>7</v>
      </c>
      <c r="BC105" s="1">
        <v>0</v>
      </c>
      <c r="BD105" s="1">
        <v>0</v>
      </c>
      <c r="BE105" s="1">
        <v>0</v>
      </c>
      <c r="BF105" s="1">
        <v>0</v>
      </c>
      <c r="BG105" s="1">
        <v>7</v>
      </c>
      <c r="BH105" s="1">
        <v>2000</v>
      </c>
      <c r="BK105" s="1" t="s">
        <v>137</v>
      </c>
      <c r="BL105" s="1" t="s">
        <v>137</v>
      </c>
      <c r="BM105" s="1" t="s">
        <v>137</v>
      </c>
      <c r="BN105" s="1" t="s">
        <v>137</v>
      </c>
      <c r="BO105" s="1" t="s">
        <v>137</v>
      </c>
      <c r="BP105" s="1" t="s">
        <v>137</v>
      </c>
      <c r="BQ105" s="1" t="s">
        <v>137</v>
      </c>
      <c r="BR105" s="1" t="s">
        <v>137</v>
      </c>
      <c r="BS105" s="1" t="s">
        <v>137</v>
      </c>
      <c r="BT105" s="1" t="s">
        <v>128</v>
      </c>
      <c r="BU105" s="1" t="s">
        <v>128</v>
      </c>
      <c r="BV105" s="1" t="s">
        <v>137</v>
      </c>
      <c r="BW105" s="1" t="s">
        <v>136</v>
      </c>
      <c r="BX105" s="1" t="s">
        <v>137</v>
      </c>
      <c r="BY105" s="1" t="s">
        <v>137</v>
      </c>
      <c r="BZ105" s="1" t="s">
        <v>137</v>
      </c>
      <c r="CA105" s="1" t="s">
        <v>128</v>
      </c>
      <c r="CB105" s="1" t="s">
        <v>137</v>
      </c>
      <c r="CC105" s="1" t="s">
        <v>138</v>
      </c>
      <c r="CE105" s="1" t="s">
        <v>163</v>
      </c>
      <c r="CF105" s="1">
        <v>1</v>
      </c>
      <c r="CG105" s="1">
        <v>0</v>
      </c>
      <c r="CH105" s="1">
        <v>0</v>
      </c>
      <c r="CI105" s="1">
        <v>0</v>
      </c>
      <c r="CJ105" s="1">
        <v>0</v>
      </c>
      <c r="CK105" s="1">
        <v>0</v>
      </c>
      <c r="CL105" s="1">
        <v>0</v>
      </c>
      <c r="CN105" s="1" t="s">
        <v>128</v>
      </c>
      <c r="CO105" s="1" t="s">
        <v>171</v>
      </c>
      <c r="CP105" s="1">
        <v>0</v>
      </c>
      <c r="CQ105" s="1">
        <v>1</v>
      </c>
      <c r="CR105" s="1">
        <v>1</v>
      </c>
      <c r="CS105" s="1">
        <v>1</v>
      </c>
      <c r="CT105" s="1">
        <v>1</v>
      </c>
      <c r="CW105" s="1" t="s">
        <v>142</v>
      </c>
      <c r="CZ105" s="1">
        <v>0</v>
      </c>
      <c r="DA105" s="1">
        <v>0</v>
      </c>
      <c r="DB105" s="1">
        <v>0</v>
      </c>
      <c r="DC105" s="1">
        <v>0</v>
      </c>
      <c r="DF105" s="1">
        <v>325604</v>
      </c>
      <c r="DG105" s="1" t="s">
        <v>785</v>
      </c>
      <c r="DH105" s="1" t="s">
        <v>786</v>
      </c>
      <c r="DJ105" s="1">
        <v>104</v>
      </c>
    </row>
    <row r="106" spans="1:114" x14ac:dyDescent="0.3">
      <c r="A106" s="1" t="s">
        <v>787</v>
      </c>
      <c r="B106" s="1" t="s">
        <v>788</v>
      </c>
      <c r="C106" s="1" t="s">
        <v>205</v>
      </c>
      <c r="D106" s="1" t="s">
        <v>789</v>
      </c>
      <c r="E106" s="1" t="s">
        <v>118</v>
      </c>
      <c r="F106" s="1" t="s">
        <v>119</v>
      </c>
      <c r="G106" s="1" t="s">
        <v>761</v>
      </c>
      <c r="H106" s="1">
        <v>109</v>
      </c>
      <c r="J106" s="1">
        <v>6</v>
      </c>
      <c r="K106" s="1">
        <v>7</v>
      </c>
      <c r="M106" s="1" t="s">
        <v>123</v>
      </c>
      <c r="P106" s="1">
        <v>1</v>
      </c>
      <c r="R106" s="1">
        <v>0</v>
      </c>
      <c r="T106" s="1">
        <v>0</v>
      </c>
      <c r="U106" s="1" t="s">
        <v>128</v>
      </c>
      <c r="W106" s="1">
        <v>0</v>
      </c>
      <c r="Y106" s="1">
        <v>0</v>
      </c>
      <c r="Z106" s="1" t="s">
        <v>128</v>
      </c>
      <c r="AB106" s="1">
        <v>0</v>
      </c>
      <c r="AD106" s="1">
        <v>0</v>
      </c>
      <c r="AE106" s="1" t="s">
        <v>128</v>
      </c>
      <c r="AH106" s="1" t="s">
        <v>128</v>
      </c>
      <c r="AI106" s="1" t="s">
        <v>129</v>
      </c>
      <c r="AJ106" s="1" t="s">
        <v>129</v>
      </c>
      <c r="AK106" s="1" t="s">
        <v>129</v>
      </c>
      <c r="AL106" s="1" t="s">
        <v>129</v>
      </c>
      <c r="AM106" s="1" t="s">
        <v>128</v>
      </c>
      <c r="AN106" s="1" t="s">
        <v>128</v>
      </c>
      <c r="AO106" s="1" t="s">
        <v>128</v>
      </c>
      <c r="AP106" s="1" t="s">
        <v>129</v>
      </c>
      <c r="AQ106" s="1" t="s">
        <v>128</v>
      </c>
      <c r="AR106" s="1" t="s">
        <v>129</v>
      </c>
      <c r="AS106" s="1" t="s">
        <v>128</v>
      </c>
      <c r="AT106" s="1">
        <v>6</v>
      </c>
      <c r="AW106" s="1" t="s">
        <v>133</v>
      </c>
      <c r="AX106" s="1" t="s">
        <v>148</v>
      </c>
      <c r="AY106" s="1" t="s">
        <v>149</v>
      </c>
      <c r="AZ106" s="1" t="s">
        <v>148</v>
      </c>
      <c r="BA106" s="1" t="s">
        <v>132</v>
      </c>
      <c r="BB106" s="1">
        <v>3</v>
      </c>
      <c r="BC106" s="1">
        <v>0</v>
      </c>
      <c r="BD106" s="1">
        <v>4</v>
      </c>
      <c r="BE106" s="1">
        <v>0</v>
      </c>
      <c r="BF106" s="1">
        <v>2</v>
      </c>
      <c r="BG106" s="1">
        <v>9</v>
      </c>
      <c r="BH106" s="1">
        <v>2000</v>
      </c>
      <c r="BK106" s="1" t="s">
        <v>137</v>
      </c>
      <c r="BL106" s="1" t="s">
        <v>128</v>
      </c>
      <c r="BM106" s="1" t="s">
        <v>137</v>
      </c>
      <c r="BN106" s="1" t="s">
        <v>137</v>
      </c>
      <c r="BO106" s="1" t="s">
        <v>137</v>
      </c>
      <c r="BP106" s="1" t="s">
        <v>137</v>
      </c>
      <c r="BQ106" s="1" t="s">
        <v>136</v>
      </c>
      <c r="BR106" s="1" t="s">
        <v>136</v>
      </c>
      <c r="BS106" s="1" t="s">
        <v>136</v>
      </c>
      <c r="BT106" s="1" t="s">
        <v>128</v>
      </c>
      <c r="BU106" s="1" t="s">
        <v>136</v>
      </c>
      <c r="BV106" s="1" t="s">
        <v>136</v>
      </c>
      <c r="BW106" s="1" t="s">
        <v>136</v>
      </c>
      <c r="BX106" s="1" t="s">
        <v>137</v>
      </c>
      <c r="BY106" s="1" t="s">
        <v>137</v>
      </c>
      <c r="BZ106" s="1" t="s">
        <v>137</v>
      </c>
      <c r="CA106" s="1" t="s">
        <v>128</v>
      </c>
      <c r="CB106" s="1" t="s">
        <v>137</v>
      </c>
      <c r="CC106" s="1" t="s">
        <v>138</v>
      </c>
      <c r="CE106" s="1" t="s">
        <v>163</v>
      </c>
      <c r="CF106" s="1">
        <v>1</v>
      </c>
      <c r="CG106" s="1">
        <v>0</v>
      </c>
      <c r="CH106" s="1">
        <v>0</v>
      </c>
      <c r="CI106" s="1">
        <v>0</v>
      </c>
      <c r="CJ106" s="1">
        <v>0</v>
      </c>
      <c r="CK106" s="1">
        <v>0</v>
      </c>
      <c r="CL106" s="1">
        <v>0</v>
      </c>
      <c r="CN106" s="1" t="s">
        <v>128</v>
      </c>
      <c r="CO106" s="1" t="s">
        <v>171</v>
      </c>
      <c r="CP106" s="1">
        <v>0</v>
      </c>
      <c r="CQ106" s="1">
        <v>1</v>
      </c>
      <c r="CR106" s="1">
        <v>1</v>
      </c>
      <c r="CS106" s="1">
        <v>1</v>
      </c>
      <c r="CT106" s="1">
        <v>1</v>
      </c>
      <c r="CW106" s="1" t="s">
        <v>142</v>
      </c>
      <c r="CZ106" s="1">
        <v>0</v>
      </c>
      <c r="DA106" s="1">
        <v>0</v>
      </c>
      <c r="DB106" s="1">
        <v>0</v>
      </c>
      <c r="DC106" s="1">
        <v>0</v>
      </c>
      <c r="DF106" s="1">
        <v>325605</v>
      </c>
      <c r="DG106" s="1" t="s">
        <v>790</v>
      </c>
      <c r="DH106" s="1" t="s">
        <v>791</v>
      </c>
      <c r="DJ106" s="1">
        <v>105</v>
      </c>
    </row>
    <row r="107" spans="1:114" x14ac:dyDescent="0.3">
      <c r="A107" s="1" t="s">
        <v>792</v>
      </c>
      <c r="B107" s="1" t="s">
        <v>793</v>
      </c>
      <c r="C107" s="1" t="s">
        <v>205</v>
      </c>
      <c r="D107" s="1" t="s">
        <v>794</v>
      </c>
      <c r="E107" s="1" t="s">
        <v>118</v>
      </c>
      <c r="F107" s="1" t="s">
        <v>119</v>
      </c>
      <c r="G107" s="1" t="s">
        <v>795</v>
      </c>
      <c r="H107" s="1">
        <v>109</v>
      </c>
      <c r="J107" s="1">
        <v>7</v>
      </c>
      <c r="K107" s="1">
        <v>6</v>
      </c>
      <c r="M107" s="1" t="s">
        <v>212</v>
      </c>
      <c r="CZ107" s="1">
        <v>0</v>
      </c>
      <c r="DA107" s="1">
        <v>0</v>
      </c>
      <c r="DB107" s="1">
        <v>0</v>
      </c>
      <c r="DC107" s="1">
        <v>0</v>
      </c>
      <c r="DF107" s="1">
        <v>325606</v>
      </c>
      <c r="DG107" s="1" t="s">
        <v>796</v>
      </c>
      <c r="DH107" s="1" t="s">
        <v>797</v>
      </c>
      <c r="DJ107" s="1">
        <v>106</v>
      </c>
    </row>
    <row r="108" spans="1:114" x14ac:dyDescent="0.3">
      <c r="A108" s="1" t="s">
        <v>798</v>
      </c>
      <c r="B108" s="1" t="s">
        <v>799</v>
      </c>
      <c r="C108" s="1" t="s">
        <v>205</v>
      </c>
      <c r="D108" s="1" t="s">
        <v>800</v>
      </c>
      <c r="E108" s="1" t="s">
        <v>118</v>
      </c>
      <c r="F108" s="1" t="s">
        <v>119</v>
      </c>
      <c r="G108" s="1" t="s">
        <v>761</v>
      </c>
      <c r="H108" s="1">
        <v>109</v>
      </c>
      <c r="J108" s="1">
        <v>7</v>
      </c>
      <c r="K108" s="1">
        <v>5</v>
      </c>
      <c r="M108" s="1" t="s">
        <v>123</v>
      </c>
      <c r="P108" s="1">
        <v>1</v>
      </c>
      <c r="R108" s="1">
        <v>0</v>
      </c>
      <c r="T108" s="1">
        <v>0</v>
      </c>
      <c r="U108" s="1" t="s">
        <v>128</v>
      </c>
      <c r="W108" s="1">
        <v>0</v>
      </c>
      <c r="Y108" s="1">
        <v>0</v>
      </c>
      <c r="Z108" s="1" t="s">
        <v>128</v>
      </c>
      <c r="AB108" s="1">
        <v>0</v>
      </c>
      <c r="AD108" s="1">
        <v>0</v>
      </c>
      <c r="AE108" s="1" t="s">
        <v>128</v>
      </c>
      <c r="AH108" s="1" t="s">
        <v>128</v>
      </c>
      <c r="AI108" s="1" t="s">
        <v>128</v>
      </c>
      <c r="AJ108" s="1" t="s">
        <v>129</v>
      </c>
      <c r="AK108" s="1" t="s">
        <v>129</v>
      </c>
      <c r="AL108" s="1" t="s">
        <v>129</v>
      </c>
      <c r="AM108" s="1" t="s">
        <v>128</v>
      </c>
      <c r="AN108" s="1" t="s">
        <v>129</v>
      </c>
      <c r="AO108" s="1" t="s">
        <v>129</v>
      </c>
      <c r="AP108" s="1" t="s">
        <v>129</v>
      </c>
      <c r="AQ108" s="1" t="s">
        <v>128</v>
      </c>
      <c r="AR108" s="1" t="s">
        <v>128</v>
      </c>
      <c r="AS108" s="1" t="s">
        <v>128</v>
      </c>
      <c r="AT108" s="1">
        <v>6</v>
      </c>
      <c r="AW108" s="1" t="s">
        <v>149</v>
      </c>
      <c r="AX108" s="1" t="s">
        <v>149</v>
      </c>
      <c r="AY108" s="1" t="s">
        <v>133</v>
      </c>
      <c r="AZ108" s="1" t="s">
        <v>148</v>
      </c>
      <c r="BA108" s="1" t="s">
        <v>148</v>
      </c>
      <c r="BB108" s="1">
        <v>4</v>
      </c>
      <c r="BC108" s="1">
        <v>8</v>
      </c>
      <c r="BD108" s="1">
        <v>3</v>
      </c>
      <c r="BE108" s="1">
        <v>0</v>
      </c>
      <c r="BF108" s="1">
        <v>0</v>
      </c>
      <c r="BG108" s="1">
        <v>15</v>
      </c>
      <c r="BH108" s="1">
        <v>2000</v>
      </c>
      <c r="BK108" s="1" t="s">
        <v>137</v>
      </c>
      <c r="BL108" s="1" t="s">
        <v>128</v>
      </c>
      <c r="BM108" s="1" t="s">
        <v>136</v>
      </c>
      <c r="BN108" s="1" t="s">
        <v>137</v>
      </c>
      <c r="BO108" s="1" t="s">
        <v>137</v>
      </c>
      <c r="BP108" s="1" t="s">
        <v>137</v>
      </c>
      <c r="BQ108" s="1" t="s">
        <v>136</v>
      </c>
      <c r="BR108" s="1" t="s">
        <v>136</v>
      </c>
      <c r="BS108" s="1" t="s">
        <v>136</v>
      </c>
      <c r="BT108" s="1" t="s">
        <v>128</v>
      </c>
      <c r="BU108" s="1" t="s">
        <v>136</v>
      </c>
      <c r="BV108" s="1" t="s">
        <v>136</v>
      </c>
      <c r="BW108" s="1" t="s">
        <v>136</v>
      </c>
      <c r="BX108" s="1" t="s">
        <v>136</v>
      </c>
      <c r="BY108" s="1" t="s">
        <v>136</v>
      </c>
      <c r="BZ108" s="1" t="s">
        <v>137</v>
      </c>
      <c r="CA108" s="1" t="s">
        <v>136</v>
      </c>
      <c r="CB108" s="1" t="s">
        <v>137</v>
      </c>
      <c r="CC108" s="1" t="s">
        <v>138</v>
      </c>
      <c r="CE108" s="1" t="s">
        <v>435</v>
      </c>
      <c r="CF108" s="1">
        <v>0</v>
      </c>
      <c r="CG108" s="1">
        <v>0</v>
      </c>
      <c r="CH108" s="1">
        <v>0</v>
      </c>
      <c r="CI108" s="1">
        <v>0</v>
      </c>
      <c r="CJ108" s="1">
        <v>1</v>
      </c>
      <c r="CK108" s="1">
        <v>0</v>
      </c>
      <c r="CL108" s="1">
        <v>0</v>
      </c>
      <c r="CN108" s="1" t="s">
        <v>128</v>
      </c>
      <c r="CO108" s="1" t="s">
        <v>171</v>
      </c>
      <c r="CP108" s="1">
        <v>0</v>
      </c>
      <c r="CQ108" s="1">
        <v>1</v>
      </c>
      <c r="CR108" s="1">
        <v>1</v>
      </c>
      <c r="CS108" s="1">
        <v>1</v>
      </c>
      <c r="CT108" s="1">
        <v>1</v>
      </c>
      <c r="CV108" s="1" t="s">
        <v>801</v>
      </c>
      <c r="CW108" s="1" t="s">
        <v>142</v>
      </c>
      <c r="CZ108" s="1">
        <v>0</v>
      </c>
      <c r="DA108" s="1">
        <v>0</v>
      </c>
      <c r="DB108" s="1">
        <v>0</v>
      </c>
      <c r="DC108" s="1">
        <v>0</v>
      </c>
      <c r="DF108" s="1">
        <v>325607</v>
      </c>
      <c r="DG108" s="1" t="s">
        <v>802</v>
      </c>
      <c r="DH108" s="1" t="s">
        <v>803</v>
      </c>
      <c r="DJ108" s="1">
        <v>107</v>
      </c>
    </row>
    <row r="109" spans="1:114" x14ac:dyDescent="0.3">
      <c r="A109" s="1" t="s">
        <v>804</v>
      </c>
      <c r="B109" s="1" t="s">
        <v>805</v>
      </c>
      <c r="C109" s="1" t="s">
        <v>198</v>
      </c>
      <c r="D109" s="1" t="s">
        <v>806</v>
      </c>
      <c r="E109" s="1" t="s">
        <v>118</v>
      </c>
      <c r="F109" s="1" t="s">
        <v>119</v>
      </c>
      <c r="G109" s="1" t="s">
        <v>737</v>
      </c>
      <c r="H109" s="1">
        <v>109</v>
      </c>
      <c r="J109" s="1">
        <v>7</v>
      </c>
      <c r="K109" s="1">
        <v>9</v>
      </c>
      <c r="M109" s="1" t="s">
        <v>123</v>
      </c>
      <c r="P109" s="1">
        <v>4</v>
      </c>
      <c r="Q109" s="1">
        <v>4</v>
      </c>
      <c r="R109" s="1">
        <v>1</v>
      </c>
      <c r="T109" s="1">
        <v>0</v>
      </c>
      <c r="U109" s="1" t="s">
        <v>128</v>
      </c>
      <c r="W109" s="1">
        <v>0</v>
      </c>
      <c r="Y109" s="1">
        <v>0</v>
      </c>
      <c r="Z109" s="1" t="s">
        <v>128</v>
      </c>
      <c r="AB109" s="1">
        <v>0</v>
      </c>
      <c r="AD109" s="1">
        <v>0</v>
      </c>
      <c r="AE109" s="1" t="s">
        <v>128</v>
      </c>
      <c r="AH109" s="1" t="s">
        <v>128</v>
      </c>
      <c r="AI109" s="1" t="s">
        <v>128</v>
      </c>
      <c r="AJ109" s="1" t="s">
        <v>129</v>
      </c>
      <c r="AK109" s="1" t="s">
        <v>129</v>
      </c>
      <c r="AL109" s="1" t="s">
        <v>128</v>
      </c>
      <c r="AM109" s="1" t="s">
        <v>129</v>
      </c>
      <c r="AN109" s="1" t="s">
        <v>128</v>
      </c>
      <c r="AO109" s="1" t="s">
        <v>129</v>
      </c>
      <c r="AP109" s="1" t="s">
        <v>129</v>
      </c>
      <c r="AQ109" s="1" t="s">
        <v>128</v>
      </c>
      <c r="AR109" s="1" t="s">
        <v>128</v>
      </c>
      <c r="AS109" s="1" t="s">
        <v>128</v>
      </c>
      <c r="AT109" s="1">
        <v>7</v>
      </c>
      <c r="AW109" s="1" t="s">
        <v>131</v>
      </c>
      <c r="AX109" s="1" t="s">
        <v>148</v>
      </c>
      <c r="AY109" s="1" t="s">
        <v>183</v>
      </c>
      <c r="AZ109" s="1" t="s">
        <v>148</v>
      </c>
      <c r="BA109" s="1" t="s">
        <v>148</v>
      </c>
      <c r="BB109" s="1">
        <v>5</v>
      </c>
      <c r="BC109" s="1">
        <v>0</v>
      </c>
      <c r="BD109" s="1">
        <v>7</v>
      </c>
      <c r="BE109" s="1">
        <v>0</v>
      </c>
      <c r="BF109" s="1">
        <v>0</v>
      </c>
      <c r="BG109" s="1">
        <v>12</v>
      </c>
      <c r="BH109" s="1">
        <v>2000</v>
      </c>
      <c r="BK109" s="1" t="s">
        <v>137</v>
      </c>
      <c r="BL109" s="1" t="s">
        <v>128</v>
      </c>
      <c r="BM109" s="1" t="s">
        <v>137</v>
      </c>
      <c r="BN109" s="1" t="s">
        <v>137</v>
      </c>
      <c r="BO109" s="1" t="s">
        <v>128</v>
      </c>
      <c r="BP109" s="1" t="s">
        <v>137</v>
      </c>
      <c r="BQ109" s="1" t="s">
        <v>137</v>
      </c>
      <c r="BR109" s="1" t="s">
        <v>137</v>
      </c>
      <c r="BS109" s="1" t="s">
        <v>137</v>
      </c>
      <c r="BT109" s="1" t="s">
        <v>128</v>
      </c>
      <c r="BU109" s="1" t="s">
        <v>128</v>
      </c>
      <c r="BV109" s="1" t="s">
        <v>136</v>
      </c>
      <c r="BW109" s="1" t="s">
        <v>136</v>
      </c>
      <c r="BX109" s="1" t="s">
        <v>137</v>
      </c>
      <c r="BY109" s="1" t="s">
        <v>137</v>
      </c>
      <c r="BZ109" s="1" t="s">
        <v>137</v>
      </c>
      <c r="CA109" s="1" t="s">
        <v>136</v>
      </c>
      <c r="CB109" s="1" t="s">
        <v>136</v>
      </c>
      <c r="CC109" s="1" t="s">
        <v>138</v>
      </c>
      <c r="CE109" s="1" t="s">
        <v>151</v>
      </c>
      <c r="CF109" s="1">
        <v>0</v>
      </c>
      <c r="CG109" s="1">
        <v>1</v>
      </c>
      <c r="CH109" s="1">
        <v>0</v>
      </c>
      <c r="CI109" s="1">
        <v>0</v>
      </c>
      <c r="CJ109" s="1">
        <v>0</v>
      </c>
      <c r="CK109" s="1">
        <v>0</v>
      </c>
      <c r="CL109" s="1">
        <v>0</v>
      </c>
      <c r="CN109" s="1" t="s">
        <v>128</v>
      </c>
      <c r="CO109" s="1" t="s">
        <v>171</v>
      </c>
      <c r="CP109" s="1">
        <v>0</v>
      </c>
      <c r="CQ109" s="1">
        <v>1</v>
      </c>
      <c r="CR109" s="1">
        <v>1</v>
      </c>
      <c r="CS109" s="1">
        <v>1</v>
      </c>
      <c r="CT109" s="1">
        <v>1</v>
      </c>
      <c r="CV109" s="1" t="s">
        <v>129</v>
      </c>
      <c r="CW109" s="1" t="s">
        <v>142</v>
      </c>
      <c r="CZ109" s="1">
        <v>1</v>
      </c>
      <c r="DA109" s="1">
        <v>1</v>
      </c>
      <c r="DB109" s="1">
        <v>0</v>
      </c>
      <c r="DC109" s="1">
        <v>0</v>
      </c>
      <c r="DD109" s="1">
        <v>100</v>
      </c>
      <c r="DF109" s="1">
        <v>325608</v>
      </c>
      <c r="DG109" s="1" t="s">
        <v>807</v>
      </c>
      <c r="DH109" s="1" t="s">
        <v>808</v>
      </c>
      <c r="DJ109" s="1">
        <v>108</v>
      </c>
    </row>
    <row r="110" spans="1:114" x14ac:dyDescent="0.3">
      <c r="A110" s="1" t="s">
        <v>809</v>
      </c>
      <c r="B110" s="1" t="s">
        <v>810</v>
      </c>
      <c r="C110" s="1" t="s">
        <v>198</v>
      </c>
      <c r="D110" s="1" t="s">
        <v>811</v>
      </c>
      <c r="E110" s="1" t="s">
        <v>118</v>
      </c>
      <c r="F110" s="1" t="s">
        <v>119</v>
      </c>
      <c r="G110" s="1" t="s">
        <v>737</v>
      </c>
      <c r="H110" s="1">
        <v>109</v>
      </c>
      <c r="J110" s="1">
        <v>7</v>
      </c>
      <c r="K110" s="1">
        <v>10</v>
      </c>
      <c r="M110" s="1" t="s">
        <v>123</v>
      </c>
      <c r="P110" s="1">
        <v>2</v>
      </c>
      <c r="R110" s="1">
        <v>0</v>
      </c>
      <c r="T110" s="1">
        <v>0</v>
      </c>
      <c r="U110" s="1" t="s">
        <v>128</v>
      </c>
      <c r="W110" s="1">
        <v>0</v>
      </c>
      <c r="Y110" s="1">
        <v>0</v>
      </c>
      <c r="Z110" s="1" t="s">
        <v>128</v>
      </c>
      <c r="AB110" s="1">
        <v>0</v>
      </c>
      <c r="AD110" s="1">
        <v>0</v>
      </c>
      <c r="AE110" s="1" t="s">
        <v>128</v>
      </c>
      <c r="AH110" s="1" t="s">
        <v>128</v>
      </c>
      <c r="AI110" s="1" t="s">
        <v>128</v>
      </c>
      <c r="AJ110" s="1" t="s">
        <v>129</v>
      </c>
      <c r="AK110" s="1" t="s">
        <v>129</v>
      </c>
      <c r="AL110" s="1" t="s">
        <v>128</v>
      </c>
      <c r="AM110" s="1" t="s">
        <v>129</v>
      </c>
      <c r="AN110" s="1" t="s">
        <v>129</v>
      </c>
      <c r="AO110" s="1" t="s">
        <v>128</v>
      </c>
      <c r="AP110" s="1" t="s">
        <v>129</v>
      </c>
      <c r="AQ110" s="1" t="s">
        <v>128</v>
      </c>
      <c r="AR110" s="1" t="s">
        <v>128</v>
      </c>
      <c r="AS110" s="1" t="s">
        <v>129</v>
      </c>
      <c r="AT110" s="1">
        <v>6</v>
      </c>
      <c r="AW110" s="1" t="s">
        <v>161</v>
      </c>
      <c r="AX110" s="1" t="s">
        <v>148</v>
      </c>
      <c r="AY110" s="1" t="s">
        <v>183</v>
      </c>
      <c r="AZ110" s="1" t="s">
        <v>148</v>
      </c>
      <c r="BA110" s="1" t="s">
        <v>148</v>
      </c>
      <c r="BB110" s="1">
        <v>1</v>
      </c>
      <c r="BC110" s="1">
        <v>0</v>
      </c>
      <c r="BD110" s="1">
        <v>7</v>
      </c>
      <c r="BE110" s="1">
        <v>0</v>
      </c>
      <c r="BF110" s="1">
        <v>0</v>
      </c>
      <c r="BG110" s="1">
        <v>8</v>
      </c>
      <c r="BH110" s="1">
        <v>2000</v>
      </c>
      <c r="BK110" s="1" t="s">
        <v>137</v>
      </c>
      <c r="BL110" s="1" t="s">
        <v>137</v>
      </c>
      <c r="BM110" s="1" t="s">
        <v>137</v>
      </c>
      <c r="BN110" s="1" t="s">
        <v>137</v>
      </c>
      <c r="BO110" s="1" t="s">
        <v>137</v>
      </c>
      <c r="BP110" s="1" t="s">
        <v>137</v>
      </c>
      <c r="BQ110" s="1" t="s">
        <v>136</v>
      </c>
      <c r="BR110" s="1" t="s">
        <v>137</v>
      </c>
      <c r="BS110" s="1" t="s">
        <v>136</v>
      </c>
      <c r="BT110" s="1" t="s">
        <v>137</v>
      </c>
      <c r="BU110" s="1" t="s">
        <v>136</v>
      </c>
      <c r="BV110" s="1" t="s">
        <v>136</v>
      </c>
      <c r="BW110" s="1" t="s">
        <v>136</v>
      </c>
      <c r="BX110" s="1" t="s">
        <v>137</v>
      </c>
      <c r="BY110" s="1" t="s">
        <v>137</v>
      </c>
      <c r="BZ110" s="1" t="s">
        <v>137</v>
      </c>
      <c r="CA110" s="1" t="s">
        <v>136</v>
      </c>
      <c r="CB110" s="1" t="s">
        <v>137</v>
      </c>
      <c r="CC110" s="1" t="s">
        <v>138</v>
      </c>
      <c r="CE110" s="1" t="s">
        <v>163</v>
      </c>
      <c r="CF110" s="1">
        <v>1</v>
      </c>
      <c r="CG110" s="1">
        <v>0</v>
      </c>
      <c r="CH110" s="1">
        <v>0</v>
      </c>
      <c r="CI110" s="1">
        <v>0</v>
      </c>
      <c r="CJ110" s="1">
        <v>0</v>
      </c>
      <c r="CK110" s="1">
        <v>0</v>
      </c>
      <c r="CL110" s="1">
        <v>0</v>
      </c>
      <c r="CN110" s="1" t="s">
        <v>128</v>
      </c>
      <c r="CO110" s="1" t="s">
        <v>171</v>
      </c>
      <c r="CP110" s="1">
        <v>0</v>
      </c>
      <c r="CQ110" s="1">
        <v>1</v>
      </c>
      <c r="CR110" s="1">
        <v>1</v>
      </c>
      <c r="CS110" s="1">
        <v>1</v>
      </c>
      <c r="CT110" s="1">
        <v>1</v>
      </c>
      <c r="CV110" s="1" t="s">
        <v>129</v>
      </c>
      <c r="CW110" s="1" t="s">
        <v>142</v>
      </c>
      <c r="CZ110" s="1">
        <v>0</v>
      </c>
      <c r="DA110" s="1">
        <v>0</v>
      </c>
      <c r="DB110" s="1">
        <v>0</v>
      </c>
      <c r="DC110" s="1">
        <v>0</v>
      </c>
      <c r="DF110" s="1">
        <v>325609</v>
      </c>
      <c r="DG110" s="1" t="s">
        <v>812</v>
      </c>
      <c r="DH110" s="1" t="s">
        <v>813</v>
      </c>
      <c r="DJ110" s="1">
        <v>109</v>
      </c>
    </row>
    <row r="111" spans="1:114" x14ac:dyDescent="0.3">
      <c r="A111" s="1" t="s">
        <v>814</v>
      </c>
      <c r="B111" s="1" t="s">
        <v>815</v>
      </c>
      <c r="C111" s="1" t="s">
        <v>198</v>
      </c>
      <c r="D111" s="1" t="s">
        <v>816</v>
      </c>
      <c r="E111" s="1" t="s">
        <v>118</v>
      </c>
      <c r="F111" s="1" t="s">
        <v>119</v>
      </c>
      <c r="G111" s="1" t="s">
        <v>737</v>
      </c>
      <c r="H111" s="1">
        <v>109</v>
      </c>
      <c r="J111" s="1">
        <v>7</v>
      </c>
      <c r="K111" s="1">
        <v>12</v>
      </c>
      <c r="M111" s="1" t="s">
        <v>212</v>
      </c>
      <c r="CV111" s="1" t="s">
        <v>817</v>
      </c>
      <c r="CZ111" s="1">
        <v>0</v>
      </c>
      <c r="DA111" s="1">
        <v>0</v>
      </c>
      <c r="DB111" s="1">
        <v>0</v>
      </c>
      <c r="DC111" s="1">
        <v>0</v>
      </c>
      <c r="DF111" s="1">
        <v>325610</v>
      </c>
      <c r="DG111" s="1" t="s">
        <v>818</v>
      </c>
      <c r="DH111" s="1" t="s">
        <v>819</v>
      </c>
      <c r="DJ111" s="1">
        <v>110</v>
      </c>
    </row>
    <row r="112" spans="1:114" x14ac:dyDescent="0.3">
      <c r="A112" s="1" t="s">
        <v>820</v>
      </c>
      <c r="B112" s="1" t="s">
        <v>821</v>
      </c>
      <c r="C112" s="1" t="s">
        <v>198</v>
      </c>
      <c r="D112" s="1" t="s">
        <v>822</v>
      </c>
      <c r="E112" s="1" t="s">
        <v>118</v>
      </c>
      <c r="F112" s="1" t="s">
        <v>119</v>
      </c>
      <c r="G112" s="1" t="s">
        <v>737</v>
      </c>
      <c r="H112" s="1">
        <v>109</v>
      </c>
      <c r="J112" s="1">
        <v>6</v>
      </c>
      <c r="K112" s="1">
        <v>11</v>
      </c>
      <c r="M112" s="1" t="s">
        <v>123</v>
      </c>
      <c r="P112" s="1">
        <v>5</v>
      </c>
      <c r="R112" s="1">
        <v>0</v>
      </c>
      <c r="T112" s="1">
        <v>0</v>
      </c>
      <c r="U112" s="1" t="s">
        <v>128</v>
      </c>
      <c r="W112" s="1">
        <v>0</v>
      </c>
      <c r="Y112" s="1">
        <v>0</v>
      </c>
      <c r="Z112" s="1" t="s">
        <v>128</v>
      </c>
      <c r="AB112" s="1">
        <v>0</v>
      </c>
      <c r="AD112" s="1">
        <v>0</v>
      </c>
      <c r="AE112" s="1" t="s">
        <v>128</v>
      </c>
      <c r="AH112" s="1" t="s">
        <v>128</v>
      </c>
      <c r="AI112" s="1" t="s">
        <v>128</v>
      </c>
      <c r="AJ112" s="1" t="s">
        <v>129</v>
      </c>
      <c r="AK112" s="1" t="s">
        <v>128</v>
      </c>
      <c r="AL112" s="1" t="s">
        <v>128</v>
      </c>
      <c r="AM112" s="1" t="s">
        <v>129</v>
      </c>
      <c r="AN112" s="1" t="s">
        <v>128</v>
      </c>
      <c r="AO112" s="1" t="s">
        <v>129</v>
      </c>
      <c r="AP112" s="1" t="s">
        <v>129</v>
      </c>
      <c r="AQ112" s="1" t="s">
        <v>128</v>
      </c>
      <c r="AR112" s="1" t="s">
        <v>128</v>
      </c>
      <c r="AS112" s="1" t="s">
        <v>128</v>
      </c>
      <c r="AT112" s="1">
        <v>8</v>
      </c>
      <c r="AW112" s="1" t="s">
        <v>148</v>
      </c>
      <c r="AX112" s="1" t="s">
        <v>148</v>
      </c>
      <c r="AY112" s="1" t="s">
        <v>148</v>
      </c>
      <c r="AZ112" s="1" t="s">
        <v>149</v>
      </c>
      <c r="BA112" s="1" t="s">
        <v>148</v>
      </c>
      <c r="BB112" s="1">
        <v>0</v>
      </c>
      <c r="BC112" s="1">
        <v>0</v>
      </c>
      <c r="BD112" s="1">
        <v>0</v>
      </c>
      <c r="BE112" s="1">
        <v>12</v>
      </c>
      <c r="BF112" s="1">
        <v>0</v>
      </c>
      <c r="BG112" s="1">
        <v>12</v>
      </c>
      <c r="BH112" s="1">
        <v>2000</v>
      </c>
      <c r="BK112" s="1" t="s">
        <v>137</v>
      </c>
      <c r="BL112" s="1" t="s">
        <v>128</v>
      </c>
      <c r="BM112" s="1" t="s">
        <v>137</v>
      </c>
      <c r="BN112" s="1" t="s">
        <v>137</v>
      </c>
      <c r="BO112" s="1" t="s">
        <v>137</v>
      </c>
      <c r="BP112" s="1" t="s">
        <v>137</v>
      </c>
      <c r="BQ112" s="1" t="s">
        <v>137</v>
      </c>
      <c r="BR112" s="1" t="s">
        <v>137</v>
      </c>
      <c r="BS112" s="1" t="s">
        <v>137</v>
      </c>
      <c r="BT112" s="1" t="s">
        <v>137</v>
      </c>
      <c r="BU112" s="1" t="s">
        <v>128</v>
      </c>
      <c r="BV112" s="1" t="s">
        <v>137</v>
      </c>
      <c r="BW112" s="1" t="s">
        <v>137</v>
      </c>
      <c r="BX112" s="1" t="s">
        <v>137</v>
      </c>
      <c r="BY112" s="1" t="s">
        <v>137</v>
      </c>
      <c r="BZ112" s="1" t="s">
        <v>137</v>
      </c>
      <c r="CA112" s="1" t="s">
        <v>137</v>
      </c>
      <c r="CB112" s="1" t="s">
        <v>137</v>
      </c>
      <c r="CC112" s="1" t="s">
        <v>138</v>
      </c>
      <c r="CE112" s="1" t="s">
        <v>163</v>
      </c>
      <c r="CF112" s="1">
        <v>1</v>
      </c>
      <c r="CG112" s="1">
        <v>0</v>
      </c>
      <c r="CH112" s="1">
        <v>0</v>
      </c>
      <c r="CI112" s="1">
        <v>0</v>
      </c>
      <c r="CJ112" s="1">
        <v>0</v>
      </c>
      <c r="CK112" s="1">
        <v>0</v>
      </c>
      <c r="CL112" s="1">
        <v>0</v>
      </c>
      <c r="CN112" s="1" t="s">
        <v>128</v>
      </c>
      <c r="CO112" s="1" t="s">
        <v>171</v>
      </c>
      <c r="CP112" s="1">
        <v>0</v>
      </c>
      <c r="CQ112" s="1">
        <v>1</v>
      </c>
      <c r="CR112" s="1">
        <v>1</v>
      </c>
      <c r="CS112" s="1">
        <v>1</v>
      </c>
      <c r="CT112" s="1">
        <v>1</v>
      </c>
      <c r="CV112" s="1" t="s">
        <v>129</v>
      </c>
      <c r="CW112" s="1" t="s">
        <v>142</v>
      </c>
      <c r="CZ112" s="1">
        <v>0</v>
      </c>
      <c r="DA112" s="1">
        <v>0</v>
      </c>
      <c r="DB112" s="1">
        <v>0</v>
      </c>
      <c r="DC112" s="1">
        <v>0</v>
      </c>
      <c r="DF112" s="1">
        <v>325611</v>
      </c>
      <c r="DG112" s="1" t="s">
        <v>823</v>
      </c>
      <c r="DH112" s="1" t="s">
        <v>824</v>
      </c>
      <c r="DJ112" s="1">
        <v>111</v>
      </c>
    </row>
    <row r="113" spans="1:114" x14ac:dyDescent="0.3">
      <c r="A113" s="1" t="s">
        <v>825</v>
      </c>
      <c r="B113" s="1" t="s">
        <v>826</v>
      </c>
      <c r="C113" s="1" t="s">
        <v>157</v>
      </c>
      <c r="D113" s="1" t="s">
        <v>827</v>
      </c>
      <c r="E113" s="1" t="s">
        <v>118</v>
      </c>
      <c r="F113" s="1" t="s">
        <v>119</v>
      </c>
      <c r="G113" s="1" t="s">
        <v>828</v>
      </c>
      <c r="H113" s="1">
        <v>107</v>
      </c>
      <c r="J113" s="1">
        <v>7</v>
      </c>
      <c r="K113" s="1">
        <v>9</v>
      </c>
      <c r="M113" s="1" t="s">
        <v>123</v>
      </c>
      <c r="P113" s="1">
        <v>5</v>
      </c>
      <c r="Q113" s="1" t="s">
        <v>392</v>
      </c>
      <c r="R113" s="1">
        <v>2</v>
      </c>
      <c r="T113" s="1">
        <v>0</v>
      </c>
      <c r="U113" s="1" t="s">
        <v>128</v>
      </c>
      <c r="W113" s="1">
        <v>0</v>
      </c>
      <c r="Y113" s="1">
        <v>0</v>
      </c>
      <c r="Z113" s="1" t="s">
        <v>128</v>
      </c>
      <c r="AB113" s="1">
        <v>0</v>
      </c>
      <c r="AD113" s="1">
        <v>0</v>
      </c>
      <c r="AE113" s="1" t="s">
        <v>128</v>
      </c>
      <c r="AH113" s="1" t="s">
        <v>128</v>
      </c>
      <c r="AI113" s="1" t="s">
        <v>129</v>
      </c>
      <c r="AJ113" s="1" t="s">
        <v>129</v>
      </c>
      <c r="AK113" s="1" t="s">
        <v>129</v>
      </c>
      <c r="AL113" s="1" t="s">
        <v>128</v>
      </c>
      <c r="AM113" s="1" t="s">
        <v>129</v>
      </c>
      <c r="AN113" s="1" t="s">
        <v>128</v>
      </c>
      <c r="AO113" s="1" t="s">
        <v>128</v>
      </c>
      <c r="AP113" s="1" t="s">
        <v>129</v>
      </c>
      <c r="AQ113" s="1" t="s">
        <v>128</v>
      </c>
      <c r="AR113" s="1" t="s">
        <v>128</v>
      </c>
      <c r="AS113" s="1" t="s">
        <v>128</v>
      </c>
      <c r="AT113" s="1">
        <v>7</v>
      </c>
      <c r="AW113" s="1" t="s">
        <v>161</v>
      </c>
      <c r="AX113" s="1" t="s">
        <v>133</v>
      </c>
      <c r="AY113" s="1" t="s">
        <v>149</v>
      </c>
      <c r="AZ113" s="1" t="s">
        <v>183</v>
      </c>
      <c r="BA113" s="1" t="s">
        <v>148</v>
      </c>
      <c r="BB113" s="1">
        <v>1</v>
      </c>
      <c r="BC113" s="1">
        <v>6</v>
      </c>
      <c r="BD113" s="1">
        <v>4</v>
      </c>
      <c r="BE113" s="1">
        <v>21</v>
      </c>
      <c r="BF113" s="1">
        <v>0</v>
      </c>
      <c r="BG113" s="1">
        <v>32</v>
      </c>
      <c r="BH113" s="1">
        <v>2000</v>
      </c>
      <c r="BK113" s="1" t="s">
        <v>137</v>
      </c>
      <c r="BL113" s="1" t="s">
        <v>128</v>
      </c>
      <c r="BM113" s="1" t="s">
        <v>137</v>
      </c>
      <c r="BN113" s="1" t="s">
        <v>137</v>
      </c>
      <c r="BO113" s="1" t="s">
        <v>128</v>
      </c>
      <c r="BP113" s="1" t="s">
        <v>128</v>
      </c>
      <c r="BQ113" s="1" t="s">
        <v>136</v>
      </c>
      <c r="BR113" s="1" t="s">
        <v>137</v>
      </c>
      <c r="BS113" s="1" t="s">
        <v>136</v>
      </c>
      <c r="BT113" s="1" t="s">
        <v>128</v>
      </c>
      <c r="BU113" s="1" t="s">
        <v>128</v>
      </c>
      <c r="BV113" s="1" t="s">
        <v>136</v>
      </c>
      <c r="BW113" s="1" t="s">
        <v>136</v>
      </c>
      <c r="BX113" s="1" t="s">
        <v>137</v>
      </c>
      <c r="BY113" s="1" t="s">
        <v>128</v>
      </c>
      <c r="BZ113" s="1" t="s">
        <v>137</v>
      </c>
      <c r="CA113" s="1" t="s">
        <v>137</v>
      </c>
      <c r="CB113" s="1" t="s">
        <v>136</v>
      </c>
      <c r="CC113" s="1" t="s">
        <v>138</v>
      </c>
      <c r="CE113" s="1" t="s">
        <v>163</v>
      </c>
      <c r="CF113" s="1">
        <v>1</v>
      </c>
      <c r="CG113" s="1">
        <v>0</v>
      </c>
      <c r="CH113" s="1">
        <v>0</v>
      </c>
      <c r="CI113" s="1">
        <v>0</v>
      </c>
      <c r="CJ113" s="1">
        <v>0</v>
      </c>
      <c r="CK113" s="1">
        <v>0</v>
      </c>
      <c r="CL113" s="1">
        <v>0</v>
      </c>
      <c r="CN113" s="1" t="s">
        <v>128</v>
      </c>
      <c r="CO113" s="1" t="s">
        <v>300</v>
      </c>
      <c r="CP113" s="1">
        <v>0</v>
      </c>
      <c r="CQ113" s="1">
        <v>1</v>
      </c>
      <c r="CR113" s="1">
        <v>1</v>
      </c>
      <c r="CS113" s="1">
        <v>1</v>
      </c>
      <c r="CT113" s="1">
        <v>1</v>
      </c>
      <c r="CV113" s="1" t="s">
        <v>129</v>
      </c>
      <c r="CW113" s="1" t="s">
        <v>142</v>
      </c>
      <c r="CZ113" s="1">
        <v>2</v>
      </c>
      <c r="DA113" s="1">
        <v>2</v>
      </c>
      <c r="DB113" s="1">
        <v>0</v>
      </c>
      <c r="DC113" s="1">
        <v>0</v>
      </c>
      <c r="DD113" s="1">
        <v>100</v>
      </c>
      <c r="DF113" s="1">
        <v>325612</v>
      </c>
      <c r="DG113" s="1" t="s">
        <v>830</v>
      </c>
      <c r="DH113" s="1" t="s">
        <v>831</v>
      </c>
      <c r="DJ113" s="1">
        <v>112</v>
      </c>
    </row>
    <row r="114" spans="1:114" x14ac:dyDescent="0.3">
      <c r="A114" s="1" t="s">
        <v>832</v>
      </c>
      <c r="B114" s="1" t="s">
        <v>833</v>
      </c>
      <c r="C114" s="1" t="s">
        <v>157</v>
      </c>
      <c r="D114" s="1" t="s">
        <v>834</v>
      </c>
      <c r="E114" s="1" t="s">
        <v>118</v>
      </c>
      <c r="F114" s="1" t="s">
        <v>119</v>
      </c>
      <c r="G114" s="1" t="s">
        <v>828</v>
      </c>
      <c r="H114" s="1">
        <v>107</v>
      </c>
      <c r="J114" s="1">
        <v>7</v>
      </c>
      <c r="K114" s="1">
        <v>10</v>
      </c>
      <c r="M114" s="1" t="s">
        <v>123</v>
      </c>
      <c r="P114" s="1">
        <v>1</v>
      </c>
      <c r="R114" s="1">
        <v>0</v>
      </c>
      <c r="T114" s="1">
        <v>0</v>
      </c>
      <c r="U114" s="1" t="s">
        <v>128</v>
      </c>
      <c r="W114" s="1">
        <v>0</v>
      </c>
      <c r="Y114" s="1">
        <v>0</v>
      </c>
      <c r="Z114" s="1" t="s">
        <v>128</v>
      </c>
      <c r="AB114" s="1">
        <v>0</v>
      </c>
      <c r="AD114" s="1">
        <v>0</v>
      </c>
      <c r="AE114" s="1" t="s">
        <v>128</v>
      </c>
      <c r="AH114" s="1" t="s">
        <v>128</v>
      </c>
      <c r="AI114" s="1" t="s">
        <v>129</v>
      </c>
      <c r="AJ114" s="1" t="s">
        <v>129</v>
      </c>
      <c r="AK114" s="1" t="s">
        <v>129</v>
      </c>
      <c r="AL114" s="1" t="s">
        <v>128</v>
      </c>
      <c r="AM114" s="1" t="s">
        <v>129</v>
      </c>
      <c r="AN114" s="1" t="s">
        <v>128</v>
      </c>
      <c r="AO114" s="1" t="s">
        <v>129</v>
      </c>
      <c r="AP114" s="1" t="s">
        <v>129</v>
      </c>
      <c r="AQ114" s="1" t="s">
        <v>128</v>
      </c>
      <c r="AR114" s="1" t="s">
        <v>128</v>
      </c>
      <c r="AS114" s="1" t="s">
        <v>128</v>
      </c>
      <c r="AT114" s="1">
        <v>6</v>
      </c>
      <c r="AW114" s="1" t="s">
        <v>132</v>
      </c>
      <c r="AX114" s="1" t="s">
        <v>133</v>
      </c>
      <c r="AY114" s="1" t="s">
        <v>133</v>
      </c>
      <c r="AZ114" s="1" t="s">
        <v>133</v>
      </c>
      <c r="BA114" s="1" t="s">
        <v>133</v>
      </c>
      <c r="BB114" s="1">
        <v>2</v>
      </c>
      <c r="BC114" s="1">
        <v>6</v>
      </c>
      <c r="BD114" s="1">
        <v>3</v>
      </c>
      <c r="BE114" s="1">
        <v>9</v>
      </c>
      <c r="BF114" s="1">
        <v>3</v>
      </c>
      <c r="BG114" s="1">
        <v>23</v>
      </c>
      <c r="BH114" s="1">
        <v>2000</v>
      </c>
      <c r="BK114" s="1" t="s">
        <v>137</v>
      </c>
      <c r="BL114" s="1" t="s">
        <v>128</v>
      </c>
      <c r="BM114" s="1" t="s">
        <v>136</v>
      </c>
      <c r="BN114" s="1" t="s">
        <v>136</v>
      </c>
      <c r="BO114" s="1" t="s">
        <v>137</v>
      </c>
      <c r="BP114" s="1" t="s">
        <v>137</v>
      </c>
      <c r="BQ114" s="1" t="s">
        <v>136</v>
      </c>
      <c r="BR114" s="1" t="s">
        <v>136</v>
      </c>
      <c r="BS114" s="1" t="s">
        <v>136</v>
      </c>
      <c r="BT114" s="1" t="s">
        <v>136</v>
      </c>
      <c r="BU114" s="1" t="s">
        <v>136</v>
      </c>
      <c r="BV114" s="1" t="s">
        <v>136</v>
      </c>
      <c r="BW114" s="1" t="s">
        <v>136</v>
      </c>
      <c r="BX114" s="1" t="s">
        <v>136</v>
      </c>
      <c r="BY114" s="1" t="s">
        <v>136</v>
      </c>
      <c r="BZ114" s="1" t="s">
        <v>136</v>
      </c>
      <c r="CA114" s="1" t="s">
        <v>137</v>
      </c>
      <c r="CB114" s="1" t="s">
        <v>136</v>
      </c>
      <c r="CC114" s="1" t="s">
        <v>138</v>
      </c>
      <c r="CE114" s="1" t="s">
        <v>163</v>
      </c>
      <c r="CF114" s="1">
        <v>1</v>
      </c>
      <c r="CG114" s="1">
        <v>0</v>
      </c>
      <c r="CH114" s="1">
        <v>0</v>
      </c>
      <c r="CI114" s="1">
        <v>0</v>
      </c>
      <c r="CJ114" s="1">
        <v>0</v>
      </c>
      <c r="CK114" s="1">
        <v>0</v>
      </c>
      <c r="CL114" s="1">
        <v>0</v>
      </c>
      <c r="CN114" s="1" t="s">
        <v>129</v>
      </c>
      <c r="CO114" s="1" t="s">
        <v>171</v>
      </c>
      <c r="CP114" s="1">
        <v>0</v>
      </c>
      <c r="CQ114" s="1">
        <v>1</v>
      </c>
      <c r="CR114" s="1">
        <v>1</v>
      </c>
      <c r="CS114" s="1">
        <v>1</v>
      </c>
      <c r="CT114" s="1">
        <v>1</v>
      </c>
      <c r="CV114" s="1" t="s">
        <v>129</v>
      </c>
      <c r="CW114" s="1" t="s">
        <v>142</v>
      </c>
      <c r="CZ114" s="1">
        <v>0</v>
      </c>
      <c r="DA114" s="1">
        <v>0</v>
      </c>
      <c r="DB114" s="1">
        <v>0</v>
      </c>
      <c r="DC114" s="1">
        <v>0</v>
      </c>
      <c r="DF114" s="1">
        <v>325613</v>
      </c>
      <c r="DG114" s="1" t="s">
        <v>835</v>
      </c>
      <c r="DH114" s="1" t="s">
        <v>836</v>
      </c>
      <c r="DJ114" s="1">
        <v>113</v>
      </c>
    </row>
    <row r="115" spans="1:114" x14ac:dyDescent="0.3">
      <c r="A115" s="1" t="s">
        <v>837</v>
      </c>
      <c r="B115" s="1" t="s">
        <v>838</v>
      </c>
      <c r="C115" s="1" t="s">
        <v>157</v>
      </c>
      <c r="D115" s="1" t="s">
        <v>839</v>
      </c>
      <c r="E115" s="1" t="s">
        <v>118</v>
      </c>
      <c r="F115" s="1" t="s">
        <v>119</v>
      </c>
      <c r="G115" s="1" t="s">
        <v>828</v>
      </c>
      <c r="H115" s="1">
        <v>107</v>
      </c>
      <c r="J115" s="1">
        <v>6</v>
      </c>
      <c r="K115" s="1">
        <v>11</v>
      </c>
      <c r="M115" s="1" t="s">
        <v>123</v>
      </c>
      <c r="P115" s="1">
        <v>5</v>
      </c>
      <c r="R115" s="1">
        <v>0</v>
      </c>
      <c r="T115" s="1">
        <v>0</v>
      </c>
      <c r="U115" s="1" t="s">
        <v>128</v>
      </c>
      <c r="W115" s="1">
        <v>0</v>
      </c>
      <c r="Y115" s="1">
        <v>0</v>
      </c>
      <c r="Z115" s="1" t="s">
        <v>128</v>
      </c>
      <c r="AB115" s="1">
        <v>0</v>
      </c>
      <c r="AD115" s="1">
        <v>0</v>
      </c>
      <c r="AE115" s="1" t="s">
        <v>128</v>
      </c>
      <c r="AH115" s="1" t="s">
        <v>128</v>
      </c>
      <c r="AI115" s="1" t="s">
        <v>128</v>
      </c>
      <c r="AJ115" s="1" t="s">
        <v>128</v>
      </c>
      <c r="AK115" s="1" t="s">
        <v>129</v>
      </c>
      <c r="AL115" s="1" t="s">
        <v>128</v>
      </c>
      <c r="AM115" s="1" t="s">
        <v>129</v>
      </c>
      <c r="AN115" s="1" t="s">
        <v>128</v>
      </c>
      <c r="AO115" s="1" t="s">
        <v>128</v>
      </c>
      <c r="AP115" s="1" t="s">
        <v>129</v>
      </c>
      <c r="AQ115" s="1" t="s">
        <v>128</v>
      </c>
      <c r="AR115" s="1" t="s">
        <v>128</v>
      </c>
      <c r="AS115" s="1" t="s">
        <v>128</v>
      </c>
      <c r="AT115" s="1">
        <v>9</v>
      </c>
      <c r="AW115" s="1" t="s">
        <v>148</v>
      </c>
      <c r="AX115" s="1" t="s">
        <v>132</v>
      </c>
      <c r="AY115" s="1" t="s">
        <v>183</v>
      </c>
      <c r="AZ115" s="1" t="s">
        <v>183</v>
      </c>
      <c r="BA115" s="1" t="s">
        <v>148</v>
      </c>
      <c r="BB115" s="1">
        <v>0</v>
      </c>
      <c r="BC115" s="1">
        <v>4</v>
      </c>
      <c r="BD115" s="1">
        <v>7</v>
      </c>
      <c r="BE115" s="1">
        <v>21</v>
      </c>
      <c r="BF115" s="1">
        <v>0</v>
      </c>
      <c r="BG115" s="1">
        <v>32</v>
      </c>
      <c r="BH115" s="1">
        <v>2000</v>
      </c>
      <c r="BK115" s="1" t="s">
        <v>137</v>
      </c>
      <c r="BL115" s="1" t="s">
        <v>137</v>
      </c>
      <c r="BM115" s="1" t="s">
        <v>137</v>
      </c>
      <c r="BN115" s="1" t="s">
        <v>137</v>
      </c>
      <c r="BO115" s="1" t="s">
        <v>128</v>
      </c>
      <c r="BP115" s="1" t="s">
        <v>137</v>
      </c>
      <c r="BQ115" s="1" t="s">
        <v>128</v>
      </c>
      <c r="BR115" s="1" t="s">
        <v>137</v>
      </c>
      <c r="BS115" s="1" t="s">
        <v>137</v>
      </c>
      <c r="BT115" s="1" t="s">
        <v>128</v>
      </c>
      <c r="BU115" s="1" t="s">
        <v>136</v>
      </c>
      <c r="BV115" s="1" t="s">
        <v>136</v>
      </c>
      <c r="BW115" s="1" t="s">
        <v>136</v>
      </c>
      <c r="BX115" s="1" t="s">
        <v>137</v>
      </c>
      <c r="BY115" s="1" t="s">
        <v>128</v>
      </c>
      <c r="BZ115" s="1" t="s">
        <v>137</v>
      </c>
      <c r="CA115" s="1" t="s">
        <v>136</v>
      </c>
      <c r="CB115" s="1" t="s">
        <v>136</v>
      </c>
      <c r="CC115" s="1" t="s">
        <v>138</v>
      </c>
      <c r="CE115" s="1" t="s">
        <v>743</v>
      </c>
      <c r="CF115" s="1">
        <v>1</v>
      </c>
      <c r="CG115" s="1">
        <v>1</v>
      </c>
      <c r="CH115" s="1">
        <v>0</v>
      </c>
      <c r="CI115" s="1">
        <v>0</v>
      </c>
      <c r="CJ115" s="1">
        <v>0</v>
      </c>
      <c r="CK115" s="1">
        <v>0</v>
      </c>
      <c r="CL115" s="1">
        <v>0</v>
      </c>
      <c r="CN115" s="1" t="s">
        <v>128</v>
      </c>
      <c r="CO115" s="1" t="s">
        <v>171</v>
      </c>
      <c r="CP115" s="1">
        <v>0</v>
      </c>
      <c r="CQ115" s="1">
        <v>1</v>
      </c>
      <c r="CR115" s="1">
        <v>1</v>
      </c>
      <c r="CS115" s="1">
        <v>1</v>
      </c>
      <c r="CT115" s="1">
        <v>1</v>
      </c>
      <c r="CV115" s="1" t="s">
        <v>129</v>
      </c>
      <c r="CW115" s="1" t="s">
        <v>142</v>
      </c>
      <c r="CZ115" s="1">
        <v>0</v>
      </c>
      <c r="DA115" s="1">
        <v>0</v>
      </c>
      <c r="DB115" s="1">
        <v>0</v>
      </c>
      <c r="DC115" s="1">
        <v>0</v>
      </c>
      <c r="DF115" s="1">
        <v>325614</v>
      </c>
      <c r="DG115" s="1" t="s">
        <v>840</v>
      </c>
      <c r="DH115" s="1" t="s">
        <v>841</v>
      </c>
      <c r="DJ115" s="1">
        <v>114</v>
      </c>
    </row>
    <row r="116" spans="1:114" x14ac:dyDescent="0.3">
      <c r="A116" s="1" t="s">
        <v>842</v>
      </c>
      <c r="B116" s="1" t="s">
        <v>843</v>
      </c>
      <c r="C116" s="1" t="s">
        <v>157</v>
      </c>
      <c r="D116" s="1" t="s">
        <v>844</v>
      </c>
      <c r="E116" s="1" t="s">
        <v>118</v>
      </c>
      <c r="F116" s="1" t="s">
        <v>119</v>
      </c>
      <c r="G116" s="1" t="s">
        <v>845</v>
      </c>
      <c r="H116" s="1">
        <v>107</v>
      </c>
      <c r="J116" s="1">
        <v>6</v>
      </c>
      <c r="K116" s="1">
        <v>12</v>
      </c>
      <c r="M116" s="1" t="s">
        <v>123</v>
      </c>
      <c r="P116" s="1">
        <v>4</v>
      </c>
      <c r="R116" s="1">
        <v>0</v>
      </c>
      <c r="T116" s="1">
        <v>0</v>
      </c>
      <c r="U116" s="1" t="s">
        <v>128</v>
      </c>
      <c r="W116" s="1">
        <v>0</v>
      </c>
      <c r="Y116" s="1">
        <v>0</v>
      </c>
      <c r="Z116" s="1" t="s">
        <v>128</v>
      </c>
      <c r="AB116" s="1">
        <v>0</v>
      </c>
      <c r="AD116" s="1">
        <v>0</v>
      </c>
      <c r="AE116" s="1" t="s">
        <v>128</v>
      </c>
      <c r="AH116" s="1" t="s">
        <v>128</v>
      </c>
      <c r="AI116" s="1" t="s">
        <v>129</v>
      </c>
      <c r="AJ116" s="1" t="s">
        <v>129</v>
      </c>
      <c r="AK116" s="1" t="s">
        <v>129</v>
      </c>
      <c r="AL116" s="1" t="s">
        <v>129</v>
      </c>
      <c r="AM116" s="1" t="s">
        <v>129</v>
      </c>
      <c r="AN116" s="1" t="s">
        <v>128</v>
      </c>
      <c r="AO116" s="1" t="s">
        <v>129</v>
      </c>
      <c r="AP116" s="1" t="s">
        <v>129</v>
      </c>
      <c r="AQ116" s="1" t="s">
        <v>128</v>
      </c>
      <c r="AR116" s="1" t="s">
        <v>128</v>
      </c>
      <c r="AS116" s="1" t="s">
        <v>128</v>
      </c>
      <c r="AT116" s="1">
        <v>5</v>
      </c>
      <c r="AW116" s="1" t="s">
        <v>132</v>
      </c>
      <c r="AX116" s="1" t="s">
        <v>132</v>
      </c>
      <c r="AY116" s="1" t="s">
        <v>132</v>
      </c>
      <c r="AZ116" s="1" t="s">
        <v>148</v>
      </c>
      <c r="BA116" s="1" t="s">
        <v>132</v>
      </c>
      <c r="BB116" s="1">
        <v>2</v>
      </c>
      <c r="BC116" s="1">
        <v>4</v>
      </c>
      <c r="BD116" s="1">
        <v>2</v>
      </c>
      <c r="BE116" s="1">
        <v>0</v>
      </c>
      <c r="BF116" s="1">
        <v>2</v>
      </c>
      <c r="BG116" s="1">
        <v>10</v>
      </c>
      <c r="BH116" s="1">
        <v>2000</v>
      </c>
      <c r="BK116" s="1" t="s">
        <v>136</v>
      </c>
      <c r="BL116" s="1" t="s">
        <v>136</v>
      </c>
      <c r="BM116" s="1" t="s">
        <v>128</v>
      </c>
      <c r="BN116" s="1" t="s">
        <v>137</v>
      </c>
      <c r="BO116" s="1" t="s">
        <v>128</v>
      </c>
      <c r="BP116" s="1" t="s">
        <v>128</v>
      </c>
      <c r="BQ116" s="1" t="s">
        <v>136</v>
      </c>
      <c r="BR116" s="1" t="s">
        <v>136</v>
      </c>
      <c r="BS116" s="1" t="s">
        <v>136</v>
      </c>
      <c r="BT116" s="1" t="s">
        <v>128</v>
      </c>
      <c r="BU116" s="1" t="s">
        <v>136</v>
      </c>
      <c r="BV116" s="1" t="s">
        <v>136</v>
      </c>
      <c r="BW116" s="1" t="s">
        <v>136</v>
      </c>
      <c r="BX116" s="1" t="s">
        <v>136</v>
      </c>
      <c r="BY116" s="1" t="s">
        <v>137</v>
      </c>
      <c r="BZ116" s="1" t="s">
        <v>137</v>
      </c>
      <c r="CA116" s="1" t="s">
        <v>136</v>
      </c>
      <c r="CB116" s="1" t="s">
        <v>150</v>
      </c>
      <c r="CC116" s="1" t="s">
        <v>138</v>
      </c>
      <c r="CE116" s="1" t="s">
        <v>163</v>
      </c>
      <c r="CF116" s="1">
        <v>1</v>
      </c>
      <c r="CG116" s="1">
        <v>0</v>
      </c>
      <c r="CH116" s="1">
        <v>0</v>
      </c>
      <c r="CI116" s="1">
        <v>0</v>
      </c>
      <c r="CJ116" s="1">
        <v>0</v>
      </c>
      <c r="CK116" s="1">
        <v>0</v>
      </c>
      <c r="CL116" s="1">
        <v>0</v>
      </c>
      <c r="CN116" s="1" t="s">
        <v>128</v>
      </c>
      <c r="CO116" s="1" t="s">
        <v>846</v>
      </c>
      <c r="CP116" s="1">
        <v>1</v>
      </c>
      <c r="CQ116" s="1">
        <v>1</v>
      </c>
      <c r="CR116" s="1">
        <v>1</v>
      </c>
      <c r="CS116" s="1">
        <v>0</v>
      </c>
      <c r="CT116" s="1">
        <v>0</v>
      </c>
      <c r="CV116" s="1" t="s">
        <v>847</v>
      </c>
      <c r="CW116" s="1" t="s">
        <v>142</v>
      </c>
      <c r="CZ116" s="1">
        <v>0</v>
      </c>
      <c r="DA116" s="1">
        <v>0</v>
      </c>
      <c r="DB116" s="1">
        <v>0</v>
      </c>
      <c r="DC116" s="1">
        <v>0</v>
      </c>
      <c r="DF116" s="1">
        <v>325615</v>
      </c>
      <c r="DG116" s="1" t="s">
        <v>848</v>
      </c>
      <c r="DH116" s="1" t="s">
        <v>849</v>
      </c>
      <c r="DJ116" s="1">
        <v>115</v>
      </c>
    </row>
    <row r="117" spans="1:114" x14ac:dyDescent="0.3">
      <c r="A117" s="1" t="s">
        <v>850</v>
      </c>
      <c r="B117" s="1" t="s">
        <v>851</v>
      </c>
      <c r="C117" s="1" t="s">
        <v>157</v>
      </c>
      <c r="D117" s="1" t="s">
        <v>852</v>
      </c>
      <c r="E117" s="1" t="s">
        <v>118</v>
      </c>
      <c r="F117" s="1" t="s">
        <v>119</v>
      </c>
      <c r="G117" s="1" t="s">
        <v>828</v>
      </c>
      <c r="H117" s="1">
        <v>109</v>
      </c>
      <c r="J117" s="1">
        <v>6</v>
      </c>
      <c r="K117" s="1">
        <v>2</v>
      </c>
      <c r="M117" s="1" t="s">
        <v>123</v>
      </c>
      <c r="P117" s="1">
        <v>5</v>
      </c>
      <c r="Q117" s="1">
        <v>5</v>
      </c>
      <c r="R117" s="1">
        <v>1</v>
      </c>
      <c r="T117" s="1">
        <v>0</v>
      </c>
      <c r="U117" s="1" t="s">
        <v>128</v>
      </c>
      <c r="W117" s="1">
        <v>0</v>
      </c>
      <c r="Y117" s="1">
        <v>0</v>
      </c>
      <c r="Z117" s="1" t="s">
        <v>128</v>
      </c>
      <c r="AB117" s="1">
        <v>0</v>
      </c>
      <c r="AD117" s="1">
        <v>0</v>
      </c>
      <c r="AE117" s="1" t="s">
        <v>128</v>
      </c>
      <c r="AH117" s="1" t="s">
        <v>128</v>
      </c>
      <c r="AI117" s="1" t="s">
        <v>129</v>
      </c>
      <c r="AJ117" s="1" t="s">
        <v>129</v>
      </c>
      <c r="AK117" s="1" t="s">
        <v>129</v>
      </c>
      <c r="AL117" s="1" t="s">
        <v>128</v>
      </c>
      <c r="AM117" s="1" t="s">
        <v>129</v>
      </c>
      <c r="AN117" s="1" t="s">
        <v>129</v>
      </c>
      <c r="AO117" s="1" t="s">
        <v>128</v>
      </c>
      <c r="AP117" s="1" t="s">
        <v>129</v>
      </c>
      <c r="AQ117" s="1" t="s">
        <v>128</v>
      </c>
      <c r="AR117" s="1" t="s">
        <v>128</v>
      </c>
      <c r="AS117" s="1" t="s">
        <v>128</v>
      </c>
      <c r="AT117" s="1">
        <v>6</v>
      </c>
      <c r="AW117" s="1" t="s">
        <v>183</v>
      </c>
      <c r="AX117" s="1" t="s">
        <v>148</v>
      </c>
      <c r="AY117" s="1" t="s">
        <v>133</v>
      </c>
      <c r="AZ117" s="1" t="s">
        <v>148</v>
      </c>
      <c r="BA117" s="1" t="s">
        <v>148</v>
      </c>
      <c r="BB117" s="1">
        <v>7</v>
      </c>
      <c r="BC117" s="1">
        <v>0</v>
      </c>
      <c r="BD117" s="1">
        <v>3</v>
      </c>
      <c r="BE117" s="1">
        <v>0</v>
      </c>
      <c r="BF117" s="1">
        <v>0</v>
      </c>
      <c r="BG117" s="1">
        <v>10</v>
      </c>
      <c r="BH117" s="1">
        <v>2000</v>
      </c>
      <c r="BK117" s="1" t="s">
        <v>137</v>
      </c>
      <c r="BL117" s="1" t="s">
        <v>128</v>
      </c>
      <c r="BM117" s="1" t="s">
        <v>137</v>
      </c>
      <c r="BN117" s="1" t="s">
        <v>137</v>
      </c>
      <c r="BO117" s="1" t="s">
        <v>137</v>
      </c>
      <c r="BP117" s="1" t="s">
        <v>137</v>
      </c>
      <c r="BQ117" s="1" t="s">
        <v>137</v>
      </c>
      <c r="BR117" s="1" t="s">
        <v>137</v>
      </c>
      <c r="BS117" s="1" t="s">
        <v>137</v>
      </c>
      <c r="BT117" s="1" t="s">
        <v>137</v>
      </c>
      <c r="BU117" s="1" t="s">
        <v>136</v>
      </c>
      <c r="BV117" s="1" t="s">
        <v>136</v>
      </c>
      <c r="BW117" s="1" t="s">
        <v>136</v>
      </c>
      <c r="BX117" s="1" t="s">
        <v>137</v>
      </c>
      <c r="BY117" s="1" t="s">
        <v>137</v>
      </c>
      <c r="BZ117" s="1" t="s">
        <v>137</v>
      </c>
      <c r="CA117" s="1" t="s">
        <v>136</v>
      </c>
      <c r="CB117" s="1" t="s">
        <v>136</v>
      </c>
      <c r="CC117" s="1" t="s">
        <v>138</v>
      </c>
      <c r="CE117" s="1" t="s">
        <v>163</v>
      </c>
      <c r="CF117" s="1">
        <v>1</v>
      </c>
      <c r="CG117" s="1">
        <v>0</v>
      </c>
      <c r="CH117" s="1">
        <v>0</v>
      </c>
      <c r="CI117" s="1">
        <v>0</v>
      </c>
      <c r="CJ117" s="1">
        <v>0</v>
      </c>
      <c r="CK117" s="1">
        <v>0</v>
      </c>
      <c r="CL117" s="1">
        <v>0</v>
      </c>
      <c r="CN117" s="1" t="s">
        <v>128</v>
      </c>
      <c r="CO117" s="1" t="s">
        <v>171</v>
      </c>
      <c r="CP117" s="1">
        <v>0</v>
      </c>
      <c r="CQ117" s="1">
        <v>1</v>
      </c>
      <c r="CR117" s="1">
        <v>1</v>
      </c>
      <c r="CS117" s="1">
        <v>1</v>
      </c>
      <c r="CT117" s="1">
        <v>1</v>
      </c>
      <c r="CV117" s="1" t="s">
        <v>129</v>
      </c>
      <c r="CW117" s="1" t="s">
        <v>142</v>
      </c>
      <c r="CZ117" s="1">
        <v>1</v>
      </c>
      <c r="DA117" s="1">
        <v>0</v>
      </c>
      <c r="DB117" s="1">
        <v>0</v>
      </c>
      <c r="DC117" s="1">
        <v>0</v>
      </c>
      <c r="DD117" s="1">
        <v>0</v>
      </c>
      <c r="DF117" s="1">
        <v>325616</v>
      </c>
      <c r="DG117" s="1" t="s">
        <v>853</v>
      </c>
      <c r="DH117" s="1" t="s">
        <v>854</v>
      </c>
      <c r="DJ117" s="1">
        <v>116</v>
      </c>
    </row>
    <row r="118" spans="1:114" x14ac:dyDescent="0.3">
      <c r="A118" s="1" t="s">
        <v>855</v>
      </c>
      <c r="B118" s="1" t="s">
        <v>856</v>
      </c>
      <c r="C118" s="1" t="s">
        <v>157</v>
      </c>
      <c r="D118" s="1" t="s">
        <v>857</v>
      </c>
      <c r="E118" s="1" t="s">
        <v>118</v>
      </c>
      <c r="F118" s="1" t="s">
        <v>119</v>
      </c>
      <c r="G118" s="1" t="s">
        <v>828</v>
      </c>
      <c r="H118" s="1">
        <v>109</v>
      </c>
      <c r="J118" s="1">
        <v>6</v>
      </c>
      <c r="K118" s="1">
        <v>1</v>
      </c>
      <c r="M118" s="1" t="s">
        <v>123</v>
      </c>
      <c r="P118" s="1">
        <v>1</v>
      </c>
      <c r="R118" s="1">
        <v>0</v>
      </c>
      <c r="T118" s="1">
        <v>0</v>
      </c>
      <c r="U118" s="1" t="s">
        <v>128</v>
      </c>
      <c r="W118" s="1">
        <v>0</v>
      </c>
      <c r="Y118" s="1">
        <v>0</v>
      </c>
      <c r="Z118" s="1" t="s">
        <v>128</v>
      </c>
      <c r="AB118" s="1">
        <v>0</v>
      </c>
      <c r="AD118" s="1">
        <v>0</v>
      </c>
      <c r="AE118" s="1" t="s">
        <v>128</v>
      </c>
      <c r="AH118" s="1" t="s">
        <v>128</v>
      </c>
      <c r="AI118" s="1" t="s">
        <v>128</v>
      </c>
      <c r="AJ118" s="1" t="s">
        <v>129</v>
      </c>
      <c r="AK118" s="1" t="s">
        <v>128</v>
      </c>
      <c r="AL118" s="1" t="s">
        <v>128</v>
      </c>
      <c r="AM118" s="1" t="s">
        <v>129</v>
      </c>
      <c r="AN118" s="1" t="s">
        <v>129</v>
      </c>
      <c r="AO118" s="1" t="s">
        <v>128</v>
      </c>
      <c r="AP118" s="1" t="s">
        <v>129</v>
      </c>
      <c r="AQ118" s="1" t="s">
        <v>128</v>
      </c>
      <c r="AR118" s="1" t="s">
        <v>128</v>
      </c>
      <c r="AS118" s="1" t="s">
        <v>128</v>
      </c>
      <c r="AT118" s="1">
        <v>8</v>
      </c>
      <c r="AW118" s="1" t="s">
        <v>183</v>
      </c>
      <c r="AX118" s="1" t="s">
        <v>148</v>
      </c>
      <c r="AY118" s="1" t="s">
        <v>148</v>
      </c>
      <c r="AZ118" s="1" t="s">
        <v>148</v>
      </c>
      <c r="BA118" s="1" t="s">
        <v>148</v>
      </c>
      <c r="BB118" s="1">
        <v>7</v>
      </c>
      <c r="BC118" s="1">
        <v>0</v>
      </c>
      <c r="BD118" s="1">
        <v>0</v>
      </c>
      <c r="BE118" s="1">
        <v>0</v>
      </c>
      <c r="BF118" s="1">
        <v>0</v>
      </c>
      <c r="BG118" s="1">
        <v>7</v>
      </c>
      <c r="BH118" s="1">
        <v>2000</v>
      </c>
      <c r="BK118" s="1" t="s">
        <v>137</v>
      </c>
      <c r="BL118" s="1" t="s">
        <v>128</v>
      </c>
      <c r="BM118" s="1" t="s">
        <v>136</v>
      </c>
      <c r="BN118" s="1" t="s">
        <v>128</v>
      </c>
      <c r="BO118" s="1" t="s">
        <v>137</v>
      </c>
      <c r="BP118" s="1" t="s">
        <v>137</v>
      </c>
      <c r="BQ118" s="1" t="s">
        <v>136</v>
      </c>
      <c r="BR118" s="1" t="s">
        <v>137</v>
      </c>
      <c r="BS118" s="1" t="s">
        <v>136</v>
      </c>
      <c r="BT118" s="1" t="s">
        <v>128</v>
      </c>
      <c r="BU118" s="1" t="s">
        <v>136</v>
      </c>
      <c r="BV118" s="1" t="s">
        <v>136</v>
      </c>
      <c r="BW118" s="1" t="s">
        <v>136</v>
      </c>
      <c r="BX118" s="1" t="s">
        <v>136</v>
      </c>
      <c r="BY118" s="1" t="s">
        <v>137</v>
      </c>
      <c r="BZ118" s="1" t="s">
        <v>137</v>
      </c>
      <c r="CA118" s="1" t="s">
        <v>136</v>
      </c>
      <c r="CB118" s="1" t="s">
        <v>136</v>
      </c>
      <c r="CC118" s="1" t="s">
        <v>138</v>
      </c>
      <c r="CE118" s="1" t="s">
        <v>858</v>
      </c>
      <c r="CF118" s="1">
        <v>0</v>
      </c>
      <c r="CG118" s="1">
        <v>0</v>
      </c>
      <c r="CH118" s="1">
        <v>0</v>
      </c>
      <c r="CI118" s="1">
        <v>0</v>
      </c>
      <c r="CJ118" s="1">
        <v>0</v>
      </c>
      <c r="CK118" s="1">
        <v>0</v>
      </c>
      <c r="CL118" s="1">
        <v>1</v>
      </c>
      <c r="CM118" s="1" t="s">
        <v>859</v>
      </c>
      <c r="CN118" s="1" t="s">
        <v>128</v>
      </c>
      <c r="CO118" s="1" t="s">
        <v>337</v>
      </c>
      <c r="CP118" s="1">
        <v>0</v>
      </c>
      <c r="CQ118" s="1">
        <v>1</v>
      </c>
      <c r="CR118" s="1">
        <v>1</v>
      </c>
      <c r="CS118" s="1">
        <v>1</v>
      </c>
      <c r="CT118" s="1">
        <v>0</v>
      </c>
      <c r="CV118" s="1" t="s">
        <v>860</v>
      </c>
      <c r="CW118" s="1" t="s">
        <v>142</v>
      </c>
      <c r="CZ118" s="1">
        <v>0</v>
      </c>
      <c r="DA118" s="1">
        <v>0</v>
      </c>
      <c r="DB118" s="1">
        <v>0</v>
      </c>
      <c r="DC118" s="1">
        <v>0</v>
      </c>
      <c r="DF118" s="1">
        <v>325617</v>
      </c>
      <c r="DG118" s="1" t="s">
        <v>861</v>
      </c>
      <c r="DH118" s="1" t="s">
        <v>862</v>
      </c>
      <c r="DJ118" s="1">
        <v>117</v>
      </c>
    </row>
    <row r="119" spans="1:114" x14ac:dyDescent="0.3">
      <c r="A119" s="1" t="s">
        <v>863</v>
      </c>
      <c r="B119" s="1" t="s">
        <v>864</v>
      </c>
      <c r="C119" s="1" t="s">
        <v>157</v>
      </c>
      <c r="D119" s="1" t="s">
        <v>865</v>
      </c>
      <c r="E119" s="1" t="s">
        <v>118</v>
      </c>
      <c r="F119" s="1" t="s">
        <v>119</v>
      </c>
      <c r="G119" s="1" t="s">
        <v>828</v>
      </c>
      <c r="H119" s="1">
        <v>109</v>
      </c>
      <c r="J119" s="1">
        <v>7</v>
      </c>
      <c r="K119" s="1">
        <v>3</v>
      </c>
      <c r="M119" s="1" t="s">
        <v>123</v>
      </c>
      <c r="P119" s="1">
        <v>8</v>
      </c>
      <c r="Q119" s="1">
        <v>8</v>
      </c>
      <c r="R119" s="1">
        <v>1</v>
      </c>
      <c r="T119" s="1">
        <v>0</v>
      </c>
      <c r="U119" s="1" t="s">
        <v>128</v>
      </c>
      <c r="W119" s="1">
        <v>0</v>
      </c>
      <c r="Y119" s="1">
        <v>0</v>
      </c>
      <c r="Z119" s="1" t="s">
        <v>128</v>
      </c>
      <c r="AB119" s="1">
        <v>0</v>
      </c>
      <c r="AD119" s="1">
        <v>0</v>
      </c>
      <c r="AE119" s="1" t="s">
        <v>128</v>
      </c>
      <c r="AH119" s="1" t="s">
        <v>128</v>
      </c>
      <c r="AI119" s="1" t="s">
        <v>128</v>
      </c>
      <c r="AJ119" s="1" t="s">
        <v>129</v>
      </c>
      <c r="AK119" s="1" t="s">
        <v>129</v>
      </c>
      <c r="AL119" s="1" t="s">
        <v>129</v>
      </c>
      <c r="AM119" s="1" t="s">
        <v>128</v>
      </c>
      <c r="AN119" s="1" t="s">
        <v>128</v>
      </c>
      <c r="AO119" s="1" t="s">
        <v>129</v>
      </c>
      <c r="AP119" s="1" t="s">
        <v>129</v>
      </c>
      <c r="AQ119" s="1" t="s">
        <v>128</v>
      </c>
      <c r="AR119" s="1" t="s">
        <v>128</v>
      </c>
      <c r="AS119" s="1" t="s">
        <v>128</v>
      </c>
      <c r="AT119" s="1">
        <v>7</v>
      </c>
      <c r="AW119" s="1" t="s">
        <v>133</v>
      </c>
      <c r="AX119" s="1" t="s">
        <v>148</v>
      </c>
      <c r="AY119" s="1" t="s">
        <v>183</v>
      </c>
      <c r="AZ119" s="1" t="s">
        <v>133</v>
      </c>
      <c r="BA119" s="1" t="s">
        <v>148</v>
      </c>
      <c r="BB119" s="1">
        <v>3</v>
      </c>
      <c r="BC119" s="1">
        <v>0</v>
      </c>
      <c r="BD119" s="1">
        <v>7</v>
      </c>
      <c r="BE119" s="1">
        <v>9</v>
      </c>
      <c r="BF119" s="1">
        <v>0</v>
      </c>
      <c r="BG119" s="1">
        <v>19</v>
      </c>
      <c r="BH119" s="1">
        <v>2000</v>
      </c>
      <c r="BK119" s="1" t="s">
        <v>128</v>
      </c>
      <c r="BL119" s="1" t="s">
        <v>128</v>
      </c>
      <c r="BM119" s="1" t="s">
        <v>137</v>
      </c>
      <c r="BN119" s="1" t="s">
        <v>137</v>
      </c>
      <c r="BO119" s="1" t="s">
        <v>128</v>
      </c>
      <c r="BP119" s="1" t="s">
        <v>128</v>
      </c>
      <c r="BQ119" s="1" t="s">
        <v>137</v>
      </c>
      <c r="BR119" s="1" t="s">
        <v>137</v>
      </c>
      <c r="BS119" s="1" t="s">
        <v>136</v>
      </c>
      <c r="BT119" s="1" t="s">
        <v>128</v>
      </c>
      <c r="BU119" s="1" t="s">
        <v>136</v>
      </c>
      <c r="BV119" s="1" t="s">
        <v>136</v>
      </c>
      <c r="BW119" s="1" t="s">
        <v>136</v>
      </c>
      <c r="BX119" s="1" t="s">
        <v>137</v>
      </c>
      <c r="BY119" s="1" t="s">
        <v>137</v>
      </c>
      <c r="BZ119" s="1" t="s">
        <v>137</v>
      </c>
      <c r="CA119" s="1" t="s">
        <v>128</v>
      </c>
      <c r="CB119" s="1" t="s">
        <v>136</v>
      </c>
      <c r="CC119" s="1" t="s">
        <v>138</v>
      </c>
      <c r="CE119" s="1" t="s">
        <v>163</v>
      </c>
      <c r="CF119" s="1">
        <v>1</v>
      </c>
      <c r="CG119" s="1">
        <v>0</v>
      </c>
      <c r="CH119" s="1">
        <v>0</v>
      </c>
      <c r="CI119" s="1">
        <v>0</v>
      </c>
      <c r="CJ119" s="1">
        <v>0</v>
      </c>
      <c r="CK119" s="1">
        <v>0</v>
      </c>
      <c r="CL119" s="1">
        <v>0</v>
      </c>
      <c r="CN119" s="1" t="s">
        <v>128</v>
      </c>
      <c r="CO119" s="1" t="s">
        <v>171</v>
      </c>
      <c r="CP119" s="1">
        <v>0</v>
      </c>
      <c r="CQ119" s="1">
        <v>1</v>
      </c>
      <c r="CR119" s="1">
        <v>1</v>
      </c>
      <c r="CS119" s="1">
        <v>1</v>
      </c>
      <c r="CT119" s="1">
        <v>1</v>
      </c>
      <c r="CV119" s="1" t="s">
        <v>129</v>
      </c>
      <c r="CW119" s="1" t="s">
        <v>142</v>
      </c>
      <c r="CZ119" s="1">
        <v>1</v>
      </c>
      <c r="DA119" s="1">
        <v>0</v>
      </c>
      <c r="DB119" s="1">
        <v>0</v>
      </c>
      <c r="DC119" s="1">
        <v>0</v>
      </c>
      <c r="DD119" s="1">
        <v>0</v>
      </c>
      <c r="DF119" s="1">
        <v>325618</v>
      </c>
      <c r="DG119" s="1" t="s">
        <v>866</v>
      </c>
      <c r="DH119" s="1" t="s">
        <v>867</v>
      </c>
      <c r="DJ119" s="1">
        <v>118</v>
      </c>
    </row>
    <row r="120" spans="1:114" x14ac:dyDescent="0.3">
      <c r="A120" s="1" t="s">
        <v>868</v>
      </c>
      <c r="B120" s="1" t="s">
        <v>869</v>
      </c>
      <c r="C120" s="1" t="s">
        <v>157</v>
      </c>
      <c r="D120" s="1" t="s">
        <v>870</v>
      </c>
      <c r="E120" s="1" t="s">
        <v>118</v>
      </c>
      <c r="F120" s="1" t="s">
        <v>119</v>
      </c>
      <c r="G120" s="1" t="s">
        <v>828</v>
      </c>
      <c r="H120" s="1">
        <v>109</v>
      </c>
      <c r="J120" s="1">
        <v>7</v>
      </c>
      <c r="K120" s="1">
        <v>4</v>
      </c>
      <c r="M120" s="1" t="s">
        <v>123</v>
      </c>
      <c r="P120" s="1">
        <v>3</v>
      </c>
      <c r="R120" s="1">
        <v>0</v>
      </c>
      <c r="T120" s="1">
        <v>0</v>
      </c>
      <c r="U120" s="1" t="s">
        <v>128</v>
      </c>
      <c r="W120" s="1">
        <v>0</v>
      </c>
      <c r="Y120" s="1">
        <v>0</v>
      </c>
      <c r="Z120" s="1" t="s">
        <v>128</v>
      </c>
      <c r="AB120" s="1">
        <v>0</v>
      </c>
      <c r="AD120" s="1">
        <v>0</v>
      </c>
      <c r="AE120" s="1" t="s">
        <v>128</v>
      </c>
      <c r="AH120" s="1" t="s">
        <v>128</v>
      </c>
      <c r="AI120" s="1" t="s">
        <v>129</v>
      </c>
      <c r="AJ120" s="1" t="s">
        <v>129</v>
      </c>
      <c r="AK120" s="1" t="s">
        <v>128</v>
      </c>
      <c r="AL120" s="1" t="s">
        <v>128</v>
      </c>
      <c r="AM120" s="1" t="s">
        <v>129</v>
      </c>
      <c r="AN120" s="1" t="s">
        <v>129</v>
      </c>
      <c r="AO120" s="1" t="s">
        <v>128</v>
      </c>
      <c r="AP120" s="1" t="s">
        <v>129</v>
      </c>
      <c r="AQ120" s="1" t="s">
        <v>128</v>
      </c>
      <c r="AR120" s="1" t="s">
        <v>128</v>
      </c>
      <c r="AS120" s="1" t="s">
        <v>128</v>
      </c>
      <c r="AT120" s="1">
        <v>7</v>
      </c>
      <c r="AW120" s="1" t="s">
        <v>183</v>
      </c>
      <c r="AX120" s="1" t="s">
        <v>148</v>
      </c>
      <c r="AY120" s="1" t="s">
        <v>148</v>
      </c>
      <c r="AZ120" s="1" t="s">
        <v>132</v>
      </c>
      <c r="BA120" s="1" t="s">
        <v>132</v>
      </c>
      <c r="BB120" s="1">
        <v>7</v>
      </c>
      <c r="BC120" s="1">
        <v>0</v>
      </c>
      <c r="BD120" s="1">
        <v>0</v>
      </c>
      <c r="BE120" s="1">
        <v>6</v>
      </c>
      <c r="BF120" s="1">
        <v>2</v>
      </c>
      <c r="BG120" s="1">
        <v>15</v>
      </c>
      <c r="BH120" s="1">
        <v>2000</v>
      </c>
      <c r="BK120" s="1" t="s">
        <v>137</v>
      </c>
      <c r="BL120" s="1" t="s">
        <v>136</v>
      </c>
      <c r="BM120" s="1" t="s">
        <v>137</v>
      </c>
      <c r="BN120" s="1" t="s">
        <v>136</v>
      </c>
      <c r="BO120" s="1" t="s">
        <v>137</v>
      </c>
      <c r="BP120" s="1" t="s">
        <v>136</v>
      </c>
      <c r="BQ120" s="1" t="s">
        <v>137</v>
      </c>
      <c r="BR120" s="1" t="s">
        <v>137</v>
      </c>
      <c r="BS120" s="1" t="s">
        <v>136</v>
      </c>
      <c r="BT120" s="1" t="s">
        <v>128</v>
      </c>
      <c r="BU120" s="1" t="s">
        <v>136</v>
      </c>
      <c r="BV120" s="1" t="s">
        <v>136</v>
      </c>
      <c r="BW120" s="1" t="s">
        <v>136</v>
      </c>
      <c r="BX120" s="1" t="s">
        <v>136</v>
      </c>
      <c r="BY120" s="1" t="s">
        <v>137</v>
      </c>
      <c r="BZ120" s="1" t="s">
        <v>137</v>
      </c>
      <c r="CA120" s="1" t="s">
        <v>136</v>
      </c>
      <c r="CB120" s="1" t="s">
        <v>136</v>
      </c>
      <c r="CC120" s="1" t="s">
        <v>138</v>
      </c>
      <c r="CE120" s="1" t="s">
        <v>558</v>
      </c>
      <c r="CF120" s="1">
        <v>1</v>
      </c>
      <c r="CG120" s="1">
        <v>1</v>
      </c>
      <c r="CH120" s="1">
        <v>0</v>
      </c>
      <c r="CI120" s="1">
        <v>0</v>
      </c>
      <c r="CJ120" s="1">
        <v>0</v>
      </c>
      <c r="CK120" s="1">
        <v>0</v>
      </c>
      <c r="CL120" s="1">
        <v>0</v>
      </c>
      <c r="CN120" s="1" t="s">
        <v>128</v>
      </c>
      <c r="CO120" s="1" t="s">
        <v>846</v>
      </c>
      <c r="CP120" s="1">
        <v>1</v>
      </c>
      <c r="CQ120" s="1">
        <v>1</v>
      </c>
      <c r="CR120" s="1">
        <v>1</v>
      </c>
      <c r="CS120" s="1">
        <v>0</v>
      </c>
      <c r="CT120" s="1">
        <v>0</v>
      </c>
      <c r="CV120" s="1" t="s">
        <v>860</v>
      </c>
      <c r="CW120" s="1" t="s">
        <v>142</v>
      </c>
      <c r="CZ120" s="1">
        <v>0</v>
      </c>
      <c r="DA120" s="1">
        <v>0</v>
      </c>
      <c r="DB120" s="1">
        <v>0</v>
      </c>
      <c r="DC120" s="1">
        <v>0</v>
      </c>
      <c r="DF120" s="1">
        <v>325619</v>
      </c>
      <c r="DG120" s="1" t="s">
        <v>871</v>
      </c>
      <c r="DH120" s="1" t="s">
        <v>872</v>
      </c>
      <c r="DJ120" s="1">
        <v>119</v>
      </c>
    </row>
    <row r="121" spans="1:114" x14ac:dyDescent="0.3">
      <c r="A121" s="1" t="s">
        <v>873</v>
      </c>
      <c r="B121" s="1" t="s">
        <v>874</v>
      </c>
      <c r="C121" s="1" t="s">
        <v>875</v>
      </c>
      <c r="D121" s="1" t="s">
        <v>876</v>
      </c>
      <c r="E121" s="1" t="s">
        <v>118</v>
      </c>
      <c r="F121" s="1" t="s">
        <v>877</v>
      </c>
      <c r="H121" s="1">
        <v>126</v>
      </c>
      <c r="J121" s="1">
        <v>9</v>
      </c>
      <c r="K121" s="1">
        <v>7</v>
      </c>
      <c r="M121" s="1" t="s">
        <v>123</v>
      </c>
      <c r="P121" s="1">
        <v>2</v>
      </c>
      <c r="R121" s="1">
        <v>0</v>
      </c>
      <c r="T121" s="1">
        <v>0</v>
      </c>
      <c r="U121" s="1" t="s">
        <v>128</v>
      </c>
      <c r="W121" s="1">
        <v>0</v>
      </c>
      <c r="Y121" s="1">
        <v>0</v>
      </c>
      <c r="Z121" s="1" t="s">
        <v>128</v>
      </c>
      <c r="AB121" s="1">
        <v>0</v>
      </c>
      <c r="AD121" s="1">
        <v>0</v>
      </c>
      <c r="AE121" s="1" t="s">
        <v>128</v>
      </c>
      <c r="AH121" s="1" t="s">
        <v>128</v>
      </c>
      <c r="AI121" s="1" t="s">
        <v>128</v>
      </c>
      <c r="AJ121" s="1" t="s">
        <v>129</v>
      </c>
      <c r="AK121" s="1" t="s">
        <v>128</v>
      </c>
      <c r="AL121" s="1" t="s">
        <v>129</v>
      </c>
      <c r="AM121" s="1" t="s">
        <v>129</v>
      </c>
      <c r="AN121" s="1" t="s">
        <v>129</v>
      </c>
      <c r="AO121" s="1" t="s">
        <v>128</v>
      </c>
      <c r="AP121" s="1" t="s">
        <v>128</v>
      </c>
      <c r="AQ121" s="1" t="s">
        <v>128</v>
      </c>
      <c r="AR121" s="1" t="s">
        <v>128</v>
      </c>
      <c r="AS121" s="1" t="s">
        <v>128</v>
      </c>
      <c r="AT121" s="1">
        <v>8</v>
      </c>
      <c r="AW121" s="1" t="s">
        <v>133</v>
      </c>
      <c r="AX121" s="1" t="s">
        <v>148</v>
      </c>
      <c r="AY121" s="1" t="s">
        <v>133</v>
      </c>
      <c r="AZ121" s="1" t="s">
        <v>148</v>
      </c>
      <c r="BA121" s="1" t="s">
        <v>133</v>
      </c>
      <c r="BB121" s="1">
        <v>3</v>
      </c>
      <c r="BC121" s="1">
        <v>0</v>
      </c>
      <c r="BD121" s="1">
        <v>3</v>
      </c>
      <c r="BE121" s="1">
        <v>0</v>
      </c>
      <c r="BF121" s="1">
        <v>3</v>
      </c>
      <c r="BG121" s="1">
        <v>9</v>
      </c>
      <c r="BH121" s="1">
        <v>2000</v>
      </c>
      <c r="BK121" s="1" t="s">
        <v>137</v>
      </c>
      <c r="BL121" s="1" t="s">
        <v>128</v>
      </c>
      <c r="BM121" s="1" t="s">
        <v>136</v>
      </c>
      <c r="BN121" s="1" t="s">
        <v>137</v>
      </c>
      <c r="BO121" s="1" t="s">
        <v>128</v>
      </c>
      <c r="BP121" s="1" t="s">
        <v>128</v>
      </c>
      <c r="BQ121" s="1" t="s">
        <v>136</v>
      </c>
      <c r="BR121" s="1" t="s">
        <v>137</v>
      </c>
      <c r="BS121" s="1" t="s">
        <v>136</v>
      </c>
      <c r="BT121" s="1" t="s">
        <v>137</v>
      </c>
      <c r="BU121" s="1" t="s">
        <v>128</v>
      </c>
      <c r="BV121" s="1" t="s">
        <v>136</v>
      </c>
      <c r="BW121" s="1" t="s">
        <v>136</v>
      </c>
      <c r="BX121" s="1" t="s">
        <v>137</v>
      </c>
      <c r="BY121" s="1" t="s">
        <v>137</v>
      </c>
      <c r="BZ121" s="1" t="s">
        <v>137</v>
      </c>
      <c r="CA121" s="1" t="s">
        <v>128</v>
      </c>
      <c r="CB121" s="1" t="s">
        <v>137</v>
      </c>
      <c r="CC121" s="1" t="s">
        <v>138</v>
      </c>
      <c r="CE121" s="1" t="s">
        <v>163</v>
      </c>
      <c r="CF121" s="1">
        <v>1</v>
      </c>
      <c r="CG121" s="1">
        <v>0</v>
      </c>
      <c r="CH121" s="1">
        <v>0</v>
      </c>
      <c r="CI121" s="1">
        <v>0</v>
      </c>
      <c r="CJ121" s="1">
        <v>0</v>
      </c>
      <c r="CK121" s="1">
        <v>0</v>
      </c>
      <c r="CL121" s="1">
        <v>0</v>
      </c>
      <c r="CN121" s="1" t="s">
        <v>128</v>
      </c>
      <c r="CO121" s="1" t="s">
        <v>337</v>
      </c>
      <c r="CP121" s="1">
        <v>0</v>
      </c>
      <c r="CQ121" s="1">
        <v>1</v>
      </c>
      <c r="CR121" s="1">
        <v>1</v>
      </c>
      <c r="CS121" s="1">
        <v>1</v>
      </c>
      <c r="CT121" s="1">
        <v>0</v>
      </c>
      <c r="CW121" s="1" t="s">
        <v>142</v>
      </c>
      <c r="CZ121" s="1">
        <v>0</v>
      </c>
      <c r="DA121" s="1">
        <v>0</v>
      </c>
      <c r="DB121" s="1">
        <v>0</v>
      </c>
      <c r="DC121" s="1">
        <v>0</v>
      </c>
      <c r="DF121" s="1">
        <v>325620</v>
      </c>
      <c r="DG121" s="1" t="s">
        <v>878</v>
      </c>
      <c r="DH121" s="1" t="s">
        <v>879</v>
      </c>
      <c r="DJ121" s="1">
        <v>120</v>
      </c>
    </row>
    <row r="122" spans="1:114" x14ac:dyDescent="0.3">
      <c r="A122" s="1" t="s">
        <v>880</v>
      </c>
      <c r="B122" s="1" t="s">
        <v>881</v>
      </c>
      <c r="C122" s="1" t="s">
        <v>882</v>
      </c>
      <c r="D122" s="1" t="s">
        <v>883</v>
      </c>
      <c r="E122" s="1" t="s">
        <v>118</v>
      </c>
      <c r="F122" s="1" t="s">
        <v>877</v>
      </c>
      <c r="G122" s="1" t="s">
        <v>884</v>
      </c>
      <c r="H122" s="1">
        <v>136</v>
      </c>
      <c r="J122" s="1">
        <v>10</v>
      </c>
      <c r="K122" s="1">
        <v>5</v>
      </c>
      <c r="M122" s="1" t="s">
        <v>123</v>
      </c>
      <c r="P122" s="1">
        <v>2</v>
      </c>
      <c r="R122" s="1">
        <v>0</v>
      </c>
      <c r="T122" s="1">
        <v>0</v>
      </c>
      <c r="U122" s="1" t="s">
        <v>128</v>
      </c>
      <c r="W122" s="1">
        <v>0</v>
      </c>
      <c r="Y122" s="1">
        <v>0</v>
      </c>
      <c r="Z122" s="1" t="s">
        <v>128</v>
      </c>
      <c r="AB122" s="1">
        <v>0</v>
      </c>
      <c r="AD122" s="1">
        <v>0</v>
      </c>
      <c r="AE122" s="1" t="s">
        <v>128</v>
      </c>
      <c r="AH122" s="1" t="s">
        <v>128</v>
      </c>
      <c r="AI122" s="1" t="s">
        <v>128</v>
      </c>
      <c r="AJ122" s="1" t="s">
        <v>128</v>
      </c>
      <c r="AK122" s="1" t="s">
        <v>128</v>
      </c>
      <c r="AL122" s="1" t="s">
        <v>128</v>
      </c>
      <c r="AM122" s="1" t="s">
        <v>129</v>
      </c>
      <c r="AN122" s="1" t="s">
        <v>129</v>
      </c>
      <c r="AO122" s="1" t="s">
        <v>129</v>
      </c>
      <c r="AP122" s="1" t="s">
        <v>129</v>
      </c>
      <c r="AQ122" s="1" t="s">
        <v>128</v>
      </c>
      <c r="AR122" s="1" t="s">
        <v>128</v>
      </c>
      <c r="AS122" s="1" t="s">
        <v>128</v>
      </c>
      <c r="AT122" s="1">
        <v>8</v>
      </c>
      <c r="AW122" s="1" t="s">
        <v>133</v>
      </c>
      <c r="AX122" s="1" t="s">
        <v>183</v>
      </c>
      <c r="AY122" s="1" t="s">
        <v>132</v>
      </c>
      <c r="AZ122" s="1" t="s">
        <v>132</v>
      </c>
      <c r="BA122" s="1" t="s">
        <v>133</v>
      </c>
      <c r="BB122" s="1">
        <v>3</v>
      </c>
      <c r="BC122" s="1">
        <v>14</v>
      </c>
      <c r="BD122" s="1">
        <v>2</v>
      </c>
      <c r="BE122" s="1">
        <v>6</v>
      </c>
      <c r="BF122" s="1">
        <v>3</v>
      </c>
      <c r="BG122" s="1">
        <v>28</v>
      </c>
      <c r="BH122" s="1">
        <v>2000</v>
      </c>
      <c r="BK122" s="1" t="s">
        <v>137</v>
      </c>
      <c r="BL122" s="1" t="s">
        <v>128</v>
      </c>
      <c r="BM122" s="1" t="s">
        <v>136</v>
      </c>
      <c r="BN122" s="1" t="s">
        <v>128</v>
      </c>
      <c r="BO122" s="1" t="s">
        <v>137</v>
      </c>
      <c r="BP122" s="1" t="s">
        <v>128</v>
      </c>
      <c r="BQ122" s="1" t="s">
        <v>137</v>
      </c>
      <c r="BR122" s="1" t="s">
        <v>128</v>
      </c>
      <c r="BS122" s="1" t="s">
        <v>137</v>
      </c>
      <c r="BT122" s="1" t="s">
        <v>128</v>
      </c>
      <c r="BU122" s="1" t="s">
        <v>136</v>
      </c>
      <c r="BV122" s="1" t="s">
        <v>136</v>
      </c>
      <c r="BW122" s="1" t="s">
        <v>136</v>
      </c>
      <c r="BX122" s="1" t="s">
        <v>137</v>
      </c>
      <c r="BY122" s="1" t="s">
        <v>137</v>
      </c>
      <c r="BZ122" s="1" t="s">
        <v>137</v>
      </c>
      <c r="CA122" s="1" t="s">
        <v>136</v>
      </c>
      <c r="CB122" s="1" t="s">
        <v>136</v>
      </c>
      <c r="CC122" s="1" t="s">
        <v>138</v>
      </c>
      <c r="CE122" s="1" t="s">
        <v>163</v>
      </c>
      <c r="CF122" s="1">
        <v>1</v>
      </c>
      <c r="CG122" s="1">
        <v>0</v>
      </c>
      <c r="CH122" s="1">
        <v>0</v>
      </c>
      <c r="CI122" s="1">
        <v>0</v>
      </c>
      <c r="CJ122" s="1">
        <v>0</v>
      </c>
      <c r="CK122" s="1">
        <v>0</v>
      </c>
      <c r="CL122" s="1">
        <v>0</v>
      </c>
      <c r="CN122" s="1" t="s">
        <v>128</v>
      </c>
      <c r="CO122" s="1" t="s">
        <v>164</v>
      </c>
      <c r="CP122" s="1">
        <v>0</v>
      </c>
      <c r="CQ122" s="1">
        <v>1</v>
      </c>
      <c r="CR122" s="1">
        <v>1</v>
      </c>
      <c r="CS122" s="1">
        <v>1</v>
      </c>
      <c r="CT122" s="1">
        <v>1</v>
      </c>
      <c r="CW122" s="1" t="s">
        <v>142</v>
      </c>
      <c r="CZ122" s="1">
        <v>0</v>
      </c>
      <c r="DA122" s="1">
        <v>0</v>
      </c>
      <c r="DB122" s="1">
        <v>0</v>
      </c>
      <c r="DC122" s="1">
        <v>0</v>
      </c>
      <c r="DF122" s="1">
        <v>325621</v>
      </c>
      <c r="DG122" s="1" t="s">
        <v>885</v>
      </c>
      <c r="DH122" s="1" t="s">
        <v>886</v>
      </c>
      <c r="DJ122" s="1">
        <v>121</v>
      </c>
    </row>
    <row r="123" spans="1:114" x14ac:dyDescent="0.3">
      <c r="A123" s="1" t="s">
        <v>887</v>
      </c>
      <c r="B123" s="1" t="s">
        <v>888</v>
      </c>
      <c r="C123" s="1" t="s">
        <v>889</v>
      </c>
      <c r="D123" s="1" t="s">
        <v>890</v>
      </c>
      <c r="E123" s="1" t="s">
        <v>118</v>
      </c>
      <c r="F123" s="1" t="s">
        <v>877</v>
      </c>
      <c r="G123" s="1" t="s">
        <v>891</v>
      </c>
      <c r="H123" s="1">
        <v>131</v>
      </c>
      <c r="J123" s="1">
        <v>9</v>
      </c>
      <c r="K123" s="1">
        <v>8</v>
      </c>
      <c r="M123" s="1" t="s">
        <v>123</v>
      </c>
      <c r="P123" s="1">
        <v>3</v>
      </c>
      <c r="Q123" s="1">
        <v>3</v>
      </c>
      <c r="R123" s="1">
        <v>1</v>
      </c>
      <c r="T123" s="1">
        <v>0</v>
      </c>
      <c r="U123" s="1" t="s">
        <v>128</v>
      </c>
      <c r="W123" s="1">
        <v>0</v>
      </c>
      <c r="Y123" s="1">
        <v>0</v>
      </c>
      <c r="Z123" s="1" t="s">
        <v>129</v>
      </c>
      <c r="AB123" s="1">
        <v>0</v>
      </c>
      <c r="AD123" s="1">
        <v>0</v>
      </c>
      <c r="AE123" s="1" t="s">
        <v>128</v>
      </c>
      <c r="AH123" s="1" t="s">
        <v>128</v>
      </c>
      <c r="AI123" s="1" t="s">
        <v>128</v>
      </c>
      <c r="AJ123" s="1" t="s">
        <v>129</v>
      </c>
      <c r="AK123" s="1" t="s">
        <v>128</v>
      </c>
      <c r="AL123" s="1" t="s">
        <v>128</v>
      </c>
      <c r="AM123" s="1" t="s">
        <v>129</v>
      </c>
      <c r="AN123" s="1" t="s">
        <v>129</v>
      </c>
      <c r="AO123" s="1" t="s">
        <v>129</v>
      </c>
      <c r="AP123" s="1" t="s">
        <v>129</v>
      </c>
      <c r="AQ123" s="1" t="s">
        <v>128</v>
      </c>
      <c r="AR123" s="1" t="s">
        <v>128</v>
      </c>
      <c r="AS123" s="1" t="s">
        <v>128</v>
      </c>
      <c r="AT123" s="1">
        <v>7</v>
      </c>
      <c r="AW123" s="1" t="s">
        <v>131</v>
      </c>
      <c r="AX123" s="1" t="s">
        <v>148</v>
      </c>
      <c r="AY123" s="1" t="s">
        <v>148</v>
      </c>
      <c r="AZ123" s="1" t="s">
        <v>148</v>
      </c>
      <c r="BA123" s="1" t="s">
        <v>132</v>
      </c>
      <c r="BB123" s="1">
        <v>5</v>
      </c>
      <c r="BC123" s="1">
        <v>0</v>
      </c>
      <c r="BD123" s="1">
        <v>0</v>
      </c>
      <c r="BE123" s="1">
        <v>0</v>
      </c>
      <c r="BF123" s="1">
        <v>2</v>
      </c>
      <c r="BG123" s="1">
        <v>7</v>
      </c>
      <c r="BH123" s="1">
        <v>2000</v>
      </c>
      <c r="BK123" s="1" t="s">
        <v>137</v>
      </c>
      <c r="BL123" s="1" t="s">
        <v>137</v>
      </c>
      <c r="BM123" s="1" t="s">
        <v>136</v>
      </c>
      <c r="BN123" s="1" t="s">
        <v>137</v>
      </c>
      <c r="BO123" s="1" t="s">
        <v>137</v>
      </c>
      <c r="BP123" s="1" t="s">
        <v>137</v>
      </c>
      <c r="BQ123" s="1" t="s">
        <v>136</v>
      </c>
      <c r="BR123" s="1" t="s">
        <v>136</v>
      </c>
      <c r="BS123" s="1" t="s">
        <v>136</v>
      </c>
      <c r="BT123" s="1" t="s">
        <v>137</v>
      </c>
      <c r="BU123" s="1" t="s">
        <v>136</v>
      </c>
      <c r="BV123" s="1" t="s">
        <v>136</v>
      </c>
      <c r="BW123" s="1" t="s">
        <v>136</v>
      </c>
      <c r="BX123" s="1" t="s">
        <v>136</v>
      </c>
      <c r="BY123" s="1" t="s">
        <v>137</v>
      </c>
      <c r="BZ123" s="1" t="s">
        <v>137</v>
      </c>
      <c r="CA123" s="1" t="s">
        <v>136</v>
      </c>
      <c r="CB123" s="1" t="s">
        <v>137</v>
      </c>
      <c r="CC123" s="1" t="s">
        <v>138</v>
      </c>
      <c r="CE123" s="1" t="s">
        <v>151</v>
      </c>
      <c r="CF123" s="1">
        <v>0</v>
      </c>
      <c r="CG123" s="1">
        <v>1</v>
      </c>
      <c r="CH123" s="1">
        <v>0</v>
      </c>
      <c r="CI123" s="1">
        <v>0</v>
      </c>
      <c r="CJ123" s="1">
        <v>0</v>
      </c>
      <c r="CK123" s="1">
        <v>0</v>
      </c>
      <c r="CL123" s="1">
        <v>0</v>
      </c>
      <c r="CN123" s="1" t="s">
        <v>128</v>
      </c>
      <c r="CO123" s="1" t="s">
        <v>337</v>
      </c>
      <c r="CP123" s="1">
        <v>0</v>
      </c>
      <c r="CQ123" s="1">
        <v>1</v>
      </c>
      <c r="CR123" s="1">
        <v>1</v>
      </c>
      <c r="CS123" s="1">
        <v>1</v>
      </c>
      <c r="CT123" s="1">
        <v>0</v>
      </c>
      <c r="CV123" s="1" t="s">
        <v>892</v>
      </c>
      <c r="CW123" s="1" t="s">
        <v>142</v>
      </c>
      <c r="CZ123" s="1">
        <v>1</v>
      </c>
      <c r="DA123" s="1">
        <v>1</v>
      </c>
      <c r="DB123" s="1">
        <v>0</v>
      </c>
      <c r="DC123" s="1">
        <v>0</v>
      </c>
      <c r="DD123" s="1">
        <v>100</v>
      </c>
      <c r="DF123" s="1">
        <v>325622</v>
      </c>
      <c r="DG123" s="1" t="s">
        <v>893</v>
      </c>
      <c r="DH123" s="1" t="s">
        <v>894</v>
      </c>
      <c r="DJ123" s="1">
        <v>122</v>
      </c>
    </row>
    <row r="124" spans="1:114" x14ac:dyDescent="0.3">
      <c r="A124" s="1" t="s">
        <v>895</v>
      </c>
      <c r="B124" s="1" t="s">
        <v>896</v>
      </c>
      <c r="C124" s="1" t="s">
        <v>882</v>
      </c>
      <c r="D124" s="1" t="s">
        <v>897</v>
      </c>
      <c r="E124" s="1" t="s">
        <v>118</v>
      </c>
      <c r="F124" s="1" t="s">
        <v>877</v>
      </c>
      <c r="G124" s="1" t="s">
        <v>884</v>
      </c>
      <c r="H124" s="1">
        <v>136</v>
      </c>
      <c r="J124" s="1">
        <v>10</v>
      </c>
      <c r="K124" s="1">
        <v>3</v>
      </c>
      <c r="M124" s="1" t="s">
        <v>123</v>
      </c>
      <c r="P124" s="1">
        <v>2</v>
      </c>
      <c r="R124" s="1">
        <v>0</v>
      </c>
      <c r="T124" s="1">
        <v>0</v>
      </c>
      <c r="U124" s="1" t="s">
        <v>128</v>
      </c>
      <c r="W124" s="1">
        <v>0</v>
      </c>
      <c r="Y124" s="1">
        <v>0</v>
      </c>
      <c r="Z124" s="1" t="s">
        <v>128</v>
      </c>
      <c r="AB124" s="1">
        <v>0</v>
      </c>
      <c r="AD124" s="1">
        <v>0</v>
      </c>
      <c r="AE124" s="1" t="s">
        <v>128</v>
      </c>
      <c r="AH124" s="1" t="s">
        <v>128</v>
      </c>
      <c r="AI124" s="1" t="s">
        <v>128</v>
      </c>
      <c r="AJ124" s="1" t="s">
        <v>128</v>
      </c>
      <c r="AK124" s="1" t="s">
        <v>129</v>
      </c>
      <c r="AL124" s="1" t="s">
        <v>129</v>
      </c>
      <c r="AM124" s="1" t="s">
        <v>129</v>
      </c>
      <c r="AN124" s="1" t="s">
        <v>129</v>
      </c>
      <c r="AO124" s="1" t="s">
        <v>129</v>
      </c>
      <c r="AP124" s="1" t="s">
        <v>129</v>
      </c>
      <c r="AQ124" s="1" t="s">
        <v>128</v>
      </c>
      <c r="AR124" s="1" t="s">
        <v>129</v>
      </c>
      <c r="AS124" s="1" t="s">
        <v>128</v>
      </c>
      <c r="AT124" s="1">
        <v>5</v>
      </c>
      <c r="AW124" s="1" t="s">
        <v>183</v>
      </c>
      <c r="AX124" s="1" t="s">
        <v>148</v>
      </c>
      <c r="AY124" s="1" t="s">
        <v>183</v>
      </c>
      <c r="AZ124" s="1" t="s">
        <v>148</v>
      </c>
      <c r="BA124" s="1" t="s">
        <v>183</v>
      </c>
      <c r="BB124" s="1">
        <v>7</v>
      </c>
      <c r="BC124" s="1">
        <v>0</v>
      </c>
      <c r="BD124" s="1">
        <v>7</v>
      </c>
      <c r="BE124" s="1">
        <v>0</v>
      </c>
      <c r="BF124" s="1">
        <v>7</v>
      </c>
      <c r="BG124" s="1">
        <v>21</v>
      </c>
      <c r="BH124" s="1">
        <v>2000</v>
      </c>
      <c r="BK124" s="1" t="s">
        <v>137</v>
      </c>
      <c r="BL124" s="1" t="s">
        <v>128</v>
      </c>
      <c r="BM124" s="1" t="s">
        <v>136</v>
      </c>
      <c r="BN124" s="1" t="s">
        <v>128</v>
      </c>
      <c r="BO124" s="1" t="s">
        <v>128</v>
      </c>
      <c r="BP124" s="1" t="s">
        <v>137</v>
      </c>
      <c r="BQ124" s="1" t="s">
        <v>136</v>
      </c>
      <c r="BR124" s="1" t="s">
        <v>137</v>
      </c>
      <c r="BS124" s="1" t="s">
        <v>136</v>
      </c>
      <c r="BT124" s="1" t="s">
        <v>137</v>
      </c>
      <c r="BU124" s="1" t="s">
        <v>136</v>
      </c>
      <c r="BV124" s="1" t="s">
        <v>136</v>
      </c>
      <c r="BW124" s="1" t="s">
        <v>136</v>
      </c>
      <c r="BX124" s="1" t="s">
        <v>137</v>
      </c>
      <c r="BY124" s="1" t="s">
        <v>137</v>
      </c>
      <c r="BZ124" s="1" t="s">
        <v>137</v>
      </c>
      <c r="CA124" s="1" t="s">
        <v>136</v>
      </c>
      <c r="CB124" s="1" t="s">
        <v>136</v>
      </c>
      <c r="CC124" s="1" t="s">
        <v>138</v>
      </c>
      <c r="CE124" s="1" t="s">
        <v>163</v>
      </c>
      <c r="CF124" s="1">
        <v>1</v>
      </c>
      <c r="CG124" s="1">
        <v>0</v>
      </c>
      <c r="CH124" s="1">
        <v>0</v>
      </c>
      <c r="CI124" s="1">
        <v>0</v>
      </c>
      <c r="CJ124" s="1">
        <v>0</v>
      </c>
      <c r="CK124" s="1">
        <v>0</v>
      </c>
      <c r="CL124" s="1">
        <v>0</v>
      </c>
      <c r="CN124" s="1" t="s">
        <v>128</v>
      </c>
      <c r="CO124" s="1" t="s">
        <v>171</v>
      </c>
      <c r="CP124" s="1">
        <v>0</v>
      </c>
      <c r="CQ124" s="1">
        <v>1</v>
      </c>
      <c r="CR124" s="1">
        <v>1</v>
      </c>
      <c r="CS124" s="1">
        <v>1</v>
      </c>
      <c r="CT124" s="1">
        <v>1</v>
      </c>
      <c r="CW124" s="1" t="s">
        <v>142</v>
      </c>
      <c r="CZ124" s="1">
        <v>0</v>
      </c>
      <c r="DA124" s="1">
        <v>0</v>
      </c>
      <c r="DB124" s="1">
        <v>0</v>
      </c>
      <c r="DC124" s="1">
        <v>0</v>
      </c>
      <c r="DF124" s="1">
        <v>325623</v>
      </c>
      <c r="DG124" s="1" t="s">
        <v>898</v>
      </c>
      <c r="DH124" s="1" t="s">
        <v>899</v>
      </c>
      <c r="DJ124" s="1">
        <v>123</v>
      </c>
    </row>
    <row r="125" spans="1:114" x14ac:dyDescent="0.3">
      <c r="A125" s="1" t="s">
        <v>900</v>
      </c>
      <c r="B125" s="1" t="s">
        <v>901</v>
      </c>
      <c r="C125" s="1" t="s">
        <v>882</v>
      </c>
      <c r="D125" s="1" t="s">
        <v>902</v>
      </c>
      <c r="E125" s="1" t="s">
        <v>118</v>
      </c>
      <c r="F125" s="1" t="s">
        <v>877</v>
      </c>
      <c r="G125" s="1" t="s">
        <v>884</v>
      </c>
      <c r="H125" s="1">
        <v>136</v>
      </c>
      <c r="J125" s="1">
        <v>10</v>
      </c>
      <c r="K125" s="1">
        <v>9</v>
      </c>
      <c r="M125" s="1" t="s">
        <v>212</v>
      </c>
      <c r="CV125" s="1" t="s">
        <v>903</v>
      </c>
      <c r="CZ125" s="1">
        <v>0</v>
      </c>
      <c r="DA125" s="1">
        <v>0</v>
      </c>
      <c r="DB125" s="1">
        <v>0</v>
      </c>
      <c r="DC125" s="1">
        <v>0</v>
      </c>
      <c r="DF125" s="1">
        <v>325624</v>
      </c>
      <c r="DG125" s="1" t="s">
        <v>904</v>
      </c>
      <c r="DH125" s="1" t="s">
        <v>905</v>
      </c>
      <c r="DJ125" s="1">
        <v>124</v>
      </c>
    </row>
    <row r="126" spans="1:114" x14ac:dyDescent="0.3">
      <c r="A126" s="1" t="s">
        <v>906</v>
      </c>
      <c r="B126" s="1" t="s">
        <v>907</v>
      </c>
      <c r="C126" s="1" t="s">
        <v>889</v>
      </c>
      <c r="D126" s="1" t="s">
        <v>908</v>
      </c>
      <c r="E126" s="1" t="s">
        <v>118</v>
      </c>
      <c r="F126" s="1" t="s">
        <v>877</v>
      </c>
      <c r="G126" s="1" t="s">
        <v>891</v>
      </c>
      <c r="H126" s="1">
        <v>131</v>
      </c>
      <c r="J126" s="1">
        <v>9</v>
      </c>
      <c r="K126" s="1">
        <v>7</v>
      </c>
      <c r="M126" s="1" t="s">
        <v>123</v>
      </c>
      <c r="P126" s="1">
        <v>6</v>
      </c>
      <c r="Q126" s="1">
        <v>6</v>
      </c>
      <c r="R126" s="1">
        <v>1</v>
      </c>
      <c r="S126" s="1">
        <v>1</v>
      </c>
      <c r="T126" s="1">
        <v>1</v>
      </c>
      <c r="U126" s="1" t="s">
        <v>128</v>
      </c>
      <c r="W126" s="1">
        <v>0</v>
      </c>
      <c r="Y126" s="1">
        <v>0</v>
      </c>
      <c r="Z126" s="1" t="s">
        <v>128</v>
      </c>
      <c r="AB126" s="1">
        <v>0</v>
      </c>
      <c r="AD126" s="1">
        <v>0</v>
      </c>
      <c r="AE126" s="1" t="s">
        <v>128</v>
      </c>
      <c r="AH126" s="1" t="s">
        <v>128</v>
      </c>
      <c r="AI126" s="1" t="s">
        <v>128</v>
      </c>
      <c r="AJ126" s="1" t="s">
        <v>129</v>
      </c>
      <c r="AK126" s="1" t="s">
        <v>129</v>
      </c>
      <c r="AL126" s="1" t="s">
        <v>129</v>
      </c>
      <c r="AM126" s="1" t="s">
        <v>128</v>
      </c>
      <c r="AN126" s="1" t="s">
        <v>128</v>
      </c>
      <c r="AO126" s="1" t="s">
        <v>129</v>
      </c>
      <c r="AP126" s="1" t="s">
        <v>128</v>
      </c>
      <c r="AQ126" s="1" t="s">
        <v>128</v>
      </c>
      <c r="AR126" s="1" t="s">
        <v>128</v>
      </c>
      <c r="AS126" s="1" t="s">
        <v>128</v>
      </c>
      <c r="AT126" s="1">
        <v>8</v>
      </c>
      <c r="AW126" s="1" t="s">
        <v>183</v>
      </c>
      <c r="AX126" s="1" t="s">
        <v>131</v>
      </c>
      <c r="AY126" s="1" t="s">
        <v>132</v>
      </c>
      <c r="AZ126" s="1" t="s">
        <v>133</v>
      </c>
      <c r="BA126" s="1" t="s">
        <v>133</v>
      </c>
      <c r="BB126" s="1">
        <v>7</v>
      </c>
      <c r="BC126" s="1">
        <v>10</v>
      </c>
      <c r="BD126" s="1">
        <v>2</v>
      </c>
      <c r="BE126" s="1">
        <v>9</v>
      </c>
      <c r="BF126" s="1">
        <v>3</v>
      </c>
      <c r="BG126" s="1">
        <v>31</v>
      </c>
      <c r="BH126" s="1">
        <v>2000</v>
      </c>
      <c r="BK126" s="1" t="s">
        <v>128</v>
      </c>
      <c r="BL126" s="1" t="s">
        <v>128</v>
      </c>
      <c r="BM126" s="1" t="s">
        <v>136</v>
      </c>
      <c r="BN126" s="1" t="s">
        <v>128</v>
      </c>
      <c r="BO126" s="1" t="s">
        <v>128</v>
      </c>
      <c r="BP126" s="1" t="s">
        <v>128</v>
      </c>
      <c r="BQ126" s="1" t="s">
        <v>128</v>
      </c>
      <c r="BR126" s="1" t="s">
        <v>128</v>
      </c>
      <c r="BS126" s="1" t="s">
        <v>137</v>
      </c>
      <c r="BT126" s="1" t="s">
        <v>128</v>
      </c>
      <c r="BU126" s="1" t="s">
        <v>136</v>
      </c>
      <c r="BV126" s="1" t="s">
        <v>136</v>
      </c>
      <c r="BW126" s="1" t="s">
        <v>136</v>
      </c>
      <c r="BX126" s="1" t="s">
        <v>136</v>
      </c>
      <c r="BY126" s="1" t="s">
        <v>137</v>
      </c>
      <c r="BZ126" s="1" t="s">
        <v>137</v>
      </c>
      <c r="CA126" s="1" t="s">
        <v>136</v>
      </c>
      <c r="CB126" s="1" t="s">
        <v>137</v>
      </c>
      <c r="CC126" s="1" t="s">
        <v>138</v>
      </c>
      <c r="CE126" s="1" t="s">
        <v>163</v>
      </c>
      <c r="CF126" s="1">
        <v>1</v>
      </c>
      <c r="CG126" s="1">
        <v>0</v>
      </c>
      <c r="CH126" s="1">
        <v>0</v>
      </c>
      <c r="CI126" s="1">
        <v>0</v>
      </c>
      <c r="CJ126" s="1">
        <v>0</v>
      </c>
      <c r="CK126" s="1">
        <v>0</v>
      </c>
      <c r="CL126" s="1">
        <v>0</v>
      </c>
      <c r="CN126" s="1" t="s">
        <v>128</v>
      </c>
      <c r="CO126" s="1" t="s">
        <v>337</v>
      </c>
      <c r="CP126" s="1">
        <v>0</v>
      </c>
      <c r="CQ126" s="1">
        <v>1</v>
      </c>
      <c r="CR126" s="1">
        <v>1</v>
      </c>
      <c r="CS126" s="1">
        <v>1</v>
      </c>
      <c r="CT126" s="1">
        <v>0</v>
      </c>
      <c r="CV126" s="1" t="s">
        <v>909</v>
      </c>
      <c r="CW126" s="1" t="s">
        <v>142</v>
      </c>
      <c r="CZ126" s="1">
        <v>1</v>
      </c>
      <c r="DA126" s="1">
        <v>0</v>
      </c>
      <c r="DB126" s="1">
        <v>0</v>
      </c>
      <c r="DC126" s="1">
        <v>0</v>
      </c>
      <c r="DD126" s="1">
        <v>0</v>
      </c>
      <c r="DF126" s="1">
        <v>325625</v>
      </c>
      <c r="DG126" s="1" t="s">
        <v>910</v>
      </c>
      <c r="DH126" s="1" t="s">
        <v>911</v>
      </c>
      <c r="DJ126" s="1">
        <v>125</v>
      </c>
    </row>
    <row r="127" spans="1:114" x14ac:dyDescent="0.3">
      <c r="A127" s="1" t="s">
        <v>912</v>
      </c>
      <c r="B127" s="1" t="s">
        <v>913</v>
      </c>
      <c r="C127" s="1" t="s">
        <v>914</v>
      </c>
      <c r="D127" s="1" t="s">
        <v>915</v>
      </c>
      <c r="E127" s="1" t="s">
        <v>118</v>
      </c>
      <c r="F127" s="1" t="s">
        <v>877</v>
      </c>
      <c r="G127" s="1" t="s">
        <v>916</v>
      </c>
      <c r="H127" s="1">
        <v>138</v>
      </c>
      <c r="J127" s="1">
        <v>8</v>
      </c>
      <c r="K127" s="1">
        <v>9</v>
      </c>
      <c r="M127" s="1" t="s">
        <v>123</v>
      </c>
      <c r="P127" s="1">
        <v>2</v>
      </c>
      <c r="R127" s="1">
        <v>0</v>
      </c>
      <c r="T127" s="1">
        <v>0</v>
      </c>
      <c r="U127" s="1" t="s">
        <v>128</v>
      </c>
      <c r="W127" s="1">
        <v>0</v>
      </c>
      <c r="Y127" s="1">
        <v>0</v>
      </c>
      <c r="Z127" s="1" t="s">
        <v>128</v>
      </c>
      <c r="AB127" s="1">
        <v>0</v>
      </c>
      <c r="AD127" s="1">
        <v>0</v>
      </c>
      <c r="AE127" s="1" t="s">
        <v>128</v>
      </c>
      <c r="AH127" s="1" t="s">
        <v>129</v>
      </c>
      <c r="AI127" s="1" t="s">
        <v>128</v>
      </c>
      <c r="AJ127" s="1" t="s">
        <v>129</v>
      </c>
      <c r="AK127" s="1" t="s">
        <v>129</v>
      </c>
      <c r="AL127" s="1" t="s">
        <v>129</v>
      </c>
      <c r="AM127" s="1" t="s">
        <v>129</v>
      </c>
      <c r="AN127" s="1" t="s">
        <v>128</v>
      </c>
      <c r="AO127" s="1" t="s">
        <v>128</v>
      </c>
      <c r="AP127" s="1" t="s">
        <v>128</v>
      </c>
      <c r="AQ127" s="1" t="s">
        <v>129</v>
      </c>
      <c r="AR127" s="1" t="s">
        <v>128</v>
      </c>
      <c r="AS127" s="1" t="s">
        <v>128</v>
      </c>
      <c r="AT127" s="1">
        <v>6</v>
      </c>
      <c r="AW127" s="1" t="s">
        <v>148</v>
      </c>
      <c r="AX127" s="1" t="s">
        <v>148</v>
      </c>
      <c r="AY127" s="1" t="s">
        <v>148</v>
      </c>
      <c r="AZ127" s="1" t="s">
        <v>148</v>
      </c>
      <c r="BA127" s="1" t="s">
        <v>131</v>
      </c>
      <c r="BB127" s="1">
        <v>0</v>
      </c>
      <c r="BC127" s="1">
        <v>0</v>
      </c>
      <c r="BD127" s="1">
        <v>0</v>
      </c>
      <c r="BE127" s="1">
        <v>0</v>
      </c>
      <c r="BF127" s="1">
        <v>5</v>
      </c>
      <c r="BG127" s="1">
        <v>5</v>
      </c>
      <c r="BH127" s="1">
        <v>2000</v>
      </c>
      <c r="BK127" s="1" t="s">
        <v>137</v>
      </c>
      <c r="BL127" s="1" t="s">
        <v>128</v>
      </c>
      <c r="BM127" s="1" t="s">
        <v>137</v>
      </c>
      <c r="BN127" s="1" t="s">
        <v>137</v>
      </c>
      <c r="BO127" s="1" t="s">
        <v>137</v>
      </c>
      <c r="BP127" s="1" t="s">
        <v>128</v>
      </c>
      <c r="BQ127" s="1" t="s">
        <v>137</v>
      </c>
      <c r="BR127" s="1" t="s">
        <v>137</v>
      </c>
      <c r="BS127" s="1" t="s">
        <v>137</v>
      </c>
      <c r="BT127" s="1" t="s">
        <v>137</v>
      </c>
      <c r="BU127" s="1" t="s">
        <v>137</v>
      </c>
      <c r="BV127" s="1" t="s">
        <v>137</v>
      </c>
      <c r="BW127" s="1" t="s">
        <v>137</v>
      </c>
      <c r="BX127" s="1" t="s">
        <v>137</v>
      </c>
      <c r="BY127" s="1" t="s">
        <v>137</v>
      </c>
      <c r="BZ127" s="1" t="s">
        <v>137</v>
      </c>
      <c r="CA127" s="1" t="s">
        <v>137</v>
      </c>
      <c r="CB127" s="1" t="s">
        <v>137</v>
      </c>
      <c r="CC127" s="1" t="s">
        <v>138</v>
      </c>
      <c r="CE127" s="1" t="s">
        <v>151</v>
      </c>
      <c r="CF127" s="1">
        <v>0</v>
      </c>
      <c r="CG127" s="1">
        <v>1</v>
      </c>
      <c r="CH127" s="1">
        <v>0</v>
      </c>
      <c r="CI127" s="1">
        <v>0</v>
      </c>
      <c r="CJ127" s="1">
        <v>0</v>
      </c>
      <c r="CK127" s="1">
        <v>0</v>
      </c>
      <c r="CL127" s="1">
        <v>0</v>
      </c>
      <c r="CN127" s="1" t="s">
        <v>128</v>
      </c>
      <c r="CO127" s="1" t="s">
        <v>171</v>
      </c>
      <c r="CP127" s="1">
        <v>0</v>
      </c>
      <c r="CQ127" s="1">
        <v>1</v>
      </c>
      <c r="CR127" s="1">
        <v>1</v>
      </c>
      <c r="CS127" s="1">
        <v>1</v>
      </c>
      <c r="CT127" s="1">
        <v>1</v>
      </c>
      <c r="CV127" s="1" t="s">
        <v>129</v>
      </c>
      <c r="CW127" s="1" t="s">
        <v>142</v>
      </c>
      <c r="CZ127" s="1">
        <v>0</v>
      </c>
      <c r="DA127" s="1">
        <v>0</v>
      </c>
      <c r="DB127" s="1">
        <v>0</v>
      </c>
      <c r="DC127" s="1">
        <v>0</v>
      </c>
      <c r="DF127" s="1">
        <v>325626</v>
      </c>
      <c r="DG127" s="1" t="s">
        <v>917</v>
      </c>
      <c r="DH127" s="1" t="s">
        <v>918</v>
      </c>
      <c r="DJ127" s="1">
        <v>126</v>
      </c>
    </row>
    <row r="128" spans="1:114" x14ac:dyDescent="0.3">
      <c r="A128" s="1" t="s">
        <v>919</v>
      </c>
      <c r="B128" s="1" t="s">
        <v>920</v>
      </c>
      <c r="C128" s="1" t="s">
        <v>889</v>
      </c>
      <c r="D128" s="1" t="s">
        <v>921</v>
      </c>
      <c r="E128" s="1" t="s">
        <v>118</v>
      </c>
      <c r="F128" s="1" t="s">
        <v>877</v>
      </c>
      <c r="G128" s="1" t="s">
        <v>891</v>
      </c>
      <c r="H128" s="1">
        <v>131</v>
      </c>
      <c r="J128" s="1">
        <v>9</v>
      </c>
      <c r="K128" s="1">
        <v>6</v>
      </c>
      <c r="M128" s="1" t="s">
        <v>123</v>
      </c>
      <c r="P128" s="1">
        <v>5</v>
      </c>
      <c r="Q128" s="1">
        <v>5</v>
      </c>
      <c r="R128" s="1">
        <v>1</v>
      </c>
      <c r="S128" s="1">
        <v>3</v>
      </c>
      <c r="T128" s="1">
        <v>1</v>
      </c>
      <c r="U128" s="1" t="s">
        <v>128</v>
      </c>
      <c r="W128" s="1">
        <v>0</v>
      </c>
      <c r="Y128" s="1">
        <v>0</v>
      </c>
      <c r="Z128" s="1" t="s">
        <v>128</v>
      </c>
      <c r="AB128" s="1">
        <v>0</v>
      </c>
      <c r="AD128" s="1">
        <v>0</v>
      </c>
      <c r="AE128" s="1" t="s">
        <v>128</v>
      </c>
      <c r="AH128" s="1" t="s">
        <v>128</v>
      </c>
      <c r="AI128" s="1" t="s">
        <v>128</v>
      </c>
      <c r="AJ128" s="1" t="s">
        <v>129</v>
      </c>
      <c r="AK128" s="1" t="s">
        <v>128</v>
      </c>
      <c r="AL128" s="1" t="s">
        <v>128</v>
      </c>
      <c r="AM128" s="1" t="s">
        <v>129</v>
      </c>
      <c r="AN128" s="1" t="s">
        <v>129</v>
      </c>
      <c r="AO128" s="1" t="s">
        <v>128</v>
      </c>
      <c r="AP128" s="1" t="s">
        <v>128</v>
      </c>
      <c r="AQ128" s="1" t="s">
        <v>128</v>
      </c>
      <c r="AR128" s="1" t="s">
        <v>128</v>
      </c>
      <c r="AS128" s="1" t="s">
        <v>129</v>
      </c>
      <c r="AT128" s="1">
        <v>8</v>
      </c>
      <c r="AW128" s="1" t="s">
        <v>149</v>
      </c>
      <c r="AX128" s="1" t="s">
        <v>161</v>
      </c>
      <c r="AY128" s="1" t="s">
        <v>183</v>
      </c>
      <c r="AZ128" s="1" t="s">
        <v>183</v>
      </c>
      <c r="BA128" s="1" t="s">
        <v>132</v>
      </c>
      <c r="BB128" s="1">
        <v>4</v>
      </c>
      <c r="BC128" s="1">
        <v>2</v>
      </c>
      <c r="BD128" s="1">
        <v>7</v>
      </c>
      <c r="BE128" s="1">
        <v>21</v>
      </c>
      <c r="BF128" s="1">
        <v>2</v>
      </c>
      <c r="BG128" s="1">
        <v>36</v>
      </c>
      <c r="BH128" s="1">
        <v>2000</v>
      </c>
      <c r="BK128" s="1" t="s">
        <v>136</v>
      </c>
      <c r="BL128" s="1" t="s">
        <v>128</v>
      </c>
      <c r="BM128" s="1" t="s">
        <v>136</v>
      </c>
      <c r="BN128" s="1" t="s">
        <v>137</v>
      </c>
      <c r="BO128" s="1" t="s">
        <v>137</v>
      </c>
      <c r="BP128" s="1" t="s">
        <v>137</v>
      </c>
      <c r="BQ128" s="1" t="s">
        <v>137</v>
      </c>
      <c r="BR128" s="1" t="s">
        <v>137</v>
      </c>
      <c r="BS128" s="1" t="s">
        <v>137</v>
      </c>
      <c r="BT128" s="1" t="s">
        <v>128</v>
      </c>
      <c r="BU128" s="1" t="s">
        <v>128</v>
      </c>
      <c r="BV128" s="1" t="s">
        <v>136</v>
      </c>
      <c r="BW128" s="1" t="s">
        <v>136</v>
      </c>
      <c r="BX128" s="1" t="s">
        <v>136</v>
      </c>
      <c r="BY128" s="1" t="s">
        <v>137</v>
      </c>
      <c r="BZ128" s="1" t="s">
        <v>137</v>
      </c>
      <c r="CA128" s="1" t="s">
        <v>136</v>
      </c>
      <c r="CB128" s="1" t="s">
        <v>137</v>
      </c>
      <c r="CC128" s="1" t="s">
        <v>138</v>
      </c>
      <c r="CE128" s="1" t="s">
        <v>163</v>
      </c>
      <c r="CF128" s="1">
        <v>1</v>
      </c>
      <c r="CG128" s="1">
        <v>0</v>
      </c>
      <c r="CH128" s="1">
        <v>0</v>
      </c>
      <c r="CI128" s="1">
        <v>0</v>
      </c>
      <c r="CJ128" s="1">
        <v>0</v>
      </c>
      <c r="CK128" s="1">
        <v>0</v>
      </c>
      <c r="CL128" s="1">
        <v>0</v>
      </c>
      <c r="CN128" s="1" t="s">
        <v>128</v>
      </c>
      <c r="CO128" s="1" t="s">
        <v>337</v>
      </c>
      <c r="CP128" s="1">
        <v>0</v>
      </c>
      <c r="CQ128" s="1">
        <v>1</v>
      </c>
      <c r="CR128" s="1">
        <v>1</v>
      </c>
      <c r="CS128" s="1">
        <v>1</v>
      </c>
      <c r="CT128" s="1">
        <v>0</v>
      </c>
      <c r="CV128" s="1" t="s">
        <v>922</v>
      </c>
      <c r="CW128" s="1" t="s">
        <v>142</v>
      </c>
      <c r="CZ128" s="1">
        <v>1</v>
      </c>
      <c r="DA128" s="1">
        <v>1</v>
      </c>
      <c r="DB128" s="1">
        <v>0</v>
      </c>
      <c r="DC128" s="1">
        <v>0</v>
      </c>
      <c r="DD128" s="1">
        <v>100</v>
      </c>
      <c r="DF128" s="1">
        <v>325627</v>
      </c>
      <c r="DG128" s="1" t="s">
        <v>923</v>
      </c>
      <c r="DH128" s="1" t="s">
        <v>924</v>
      </c>
      <c r="DJ128" s="1">
        <v>127</v>
      </c>
    </row>
    <row r="129" spans="1:114" x14ac:dyDescent="0.3">
      <c r="A129" s="1" t="s">
        <v>925</v>
      </c>
      <c r="B129" s="1" t="s">
        <v>926</v>
      </c>
      <c r="C129" s="1" t="s">
        <v>889</v>
      </c>
      <c r="D129" s="1" t="s">
        <v>927</v>
      </c>
      <c r="E129" s="1" t="s">
        <v>118</v>
      </c>
      <c r="F129" s="1" t="s">
        <v>877</v>
      </c>
      <c r="G129" s="1" t="s">
        <v>891</v>
      </c>
      <c r="H129" s="1">
        <v>131</v>
      </c>
      <c r="J129" s="1">
        <v>9</v>
      </c>
      <c r="K129" s="1">
        <v>1</v>
      </c>
      <c r="M129" s="1" t="s">
        <v>705</v>
      </c>
      <c r="CV129" s="1" t="s">
        <v>928</v>
      </c>
      <c r="CY129" s="1" t="s">
        <v>126</v>
      </c>
      <c r="CZ129" s="1">
        <v>0</v>
      </c>
      <c r="DA129" s="1">
        <v>0</v>
      </c>
      <c r="DB129" s="1">
        <v>0</v>
      </c>
      <c r="DC129" s="1">
        <v>0</v>
      </c>
      <c r="DF129" s="1">
        <v>325628</v>
      </c>
      <c r="DG129" s="1" t="s">
        <v>929</v>
      </c>
      <c r="DH129" s="1" t="s">
        <v>930</v>
      </c>
      <c r="DJ129" s="1">
        <v>128</v>
      </c>
    </row>
    <row r="130" spans="1:114" x14ac:dyDescent="0.3">
      <c r="A130" s="1" t="s">
        <v>931</v>
      </c>
      <c r="B130" s="1" t="s">
        <v>932</v>
      </c>
      <c r="C130" s="1" t="s">
        <v>889</v>
      </c>
      <c r="D130" s="1" t="s">
        <v>933</v>
      </c>
      <c r="E130" s="1" t="s">
        <v>118</v>
      </c>
      <c r="F130" s="1" t="s">
        <v>877</v>
      </c>
      <c r="H130" s="1">
        <v>131</v>
      </c>
      <c r="J130" s="1">
        <v>9</v>
      </c>
      <c r="K130" s="1">
        <v>2</v>
      </c>
      <c r="M130" s="1" t="s">
        <v>123</v>
      </c>
      <c r="P130" s="1">
        <v>6</v>
      </c>
      <c r="Q130" s="1">
        <v>6</v>
      </c>
      <c r="R130" s="1">
        <v>1</v>
      </c>
      <c r="S130" s="1">
        <v>4</v>
      </c>
      <c r="T130" s="1">
        <v>1</v>
      </c>
      <c r="U130" s="1" t="s">
        <v>128</v>
      </c>
      <c r="Y130" s="1">
        <v>0</v>
      </c>
      <c r="Z130" s="1" t="s">
        <v>128</v>
      </c>
      <c r="AD130" s="1">
        <v>0</v>
      </c>
      <c r="AE130" s="1" t="s">
        <v>128</v>
      </c>
      <c r="AH130" s="1" t="s">
        <v>128</v>
      </c>
      <c r="AI130" s="1" t="s">
        <v>128</v>
      </c>
      <c r="AJ130" s="1" t="s">
        <v>128</v>
      </c>
      <c r="AK130" s="1" t="s">
        <v>128</v>
      </c>
      <c r="AL130" s="1" t="s">
        <v>128</v>
      </c>
      <c r="AM130" s="1" t="s">
        <v>128</v>
      </c>
      <c r="AN130" s="1" t="s">
        <v>128</v>
      </c>
      <c r="AO130" s="1" t="s">
        <v>128</v>
      </c>
      <c r="AP130" s="1" t="s">
        <v>128</v>
      </c>
      <c r="AQ130" s="1" t="s">
        <v>128</v>
      </c>
      <c r="AR130" s="1" t="s">
        <v>128</v>
      </c>
      <c r="AS130" s="1" t="s">
        <v>128</v>
      </c>
      <c r="AT130" s="1">
        <v>12</v>
      </c>
      <c r="AW130" s="1" t="s">
        <v>133</v>
      </c>
      <c r="AX130" s="1" t="s">
        <v>132</v>
      </c>
      <c r="AY130" s="1" t="s">
        <v>133</v>
      </c>
      <c r="AZ130" s="1" t="s">
        <v>148</v>
      </c>
      <c r="BA130" s="1" t="s">
        <v>133</v>
      </c>
      <c r="BB130" s="1">
        <v>3</v>
      </c>
      <c r="BC130" s="1">
        <v>4</v>
      </c>
      <c r="BD130" s="1">
        <v>3</v>
      </c>
      <c r="BE130" s="1">
        <v>0</v>
      </c>
      <c r="BF130" s="1">
        <v>3</v>
      </c>
      <c r="BG130" s="1">
        <v>13</v>
      </c>
      <c r="BH130" s="1">
        <v>2000</v>
      </c>
      <c r="BK130" s="1" t="s">
        <v>137</v>
      </c>
      <c r="BL130" s="1" t="s">
        <v>128</v>
      </c>
      <c r="BM130" s="1" t="s">
        <v>128</v>
      </c>
      <c r="BN130" s="1" t="s">
        <v>137</v>
      </c>
      <c r="BO130" s="1" t="s">
        <v>128</v>
      </c>
      <c r="BP130" s="1" t="s">
        <v>128</v>
      </c>
      <c r="BQ130" s="1" t="s">
        <v>136</v>
      </c>
      <c r="BR130" s="1" t="s">
        <v>137</v>
      </c>
      <c r="BS130" s="1" t="s">
        <v>136</v>
      </c>
      <c r="BT130" s="1" t="s">
        <v>128</v>
      </c>
      <c r="BU130" s="1" t="s">
        <v>128</v>
      </c>
      <c r="BV130" s="1" t="s">
        <v>136</v>
      </c>
      <c r="BW130" s="1" t="s">
        <v>136</v>
      </c>
      <c r="BX130" s="1" t="s">
        <v>136</v>
      </c>
      <c r="BY130" s="1" t="s">
        <v>137</v>
      </c>
      <c r="BZ130" s="1" t="s">
        <v>137</v>
      </c>
      <c r="CA130" s="1" t="s">
        <v>136</v>
      </c>
      <c r="CB130" s="1" t="s">
        <v>137</v>
      </c>
      <c r="CC130" s="1" t="s">
        <v>138</v>
      </c>
      <c r="CE130" s="1" t="s">
        <v>151</v>
      </c>
      <c r="CF130" s="1">
        <v>0</v>
      </c>
      <c r="CG130" s="1">
        <v>1</v>
      </c>
      <c r="CH130" s="1">
        <v>0</v>
      </c>
      <c r="CI130" s="1">
        <v>0</v>
      </c>
      <c r="CJ130" s="1">
        <v>0</v>
      </c>
      <c r="CK130" s="1">
        <v>0</v>
      </c>
      <c r="CL130" s="1">
        <v>0</v>
      </c>
      <c r="CN130" s="1" t="s">
        <v>128</v>
      </c>
      <c r="CO130" s="1" t="s">
        <v>152</v>
      </c>
      <c r="CP130" s="1">
        <v>0</v>
      </c>
      <c r="CQ130" s="1">
        <v>1</v>
      </c>
      <c r="CR130" s="1">
        <v>1</v>
      </c>
      <c r="CS130" s="1">
        <v>0</v>
      </c>
      <c r="CT130" s="1">
        <v>0</v>
      </c>
      <c r="CV130" s="1" t="s">
        <v>934</v>
      </c>
      <c r="CW130" s="1" t="s">
        <v>142</v>
      </c>
      <c r="CZ130" s="1">
        <v>1</v>
      </c>
      <c r="DA130" s="1">
        <v>1</v>
      </c>
      <c r="DB130" s="1">
        <v>0</v>
      </c>
      <c r="DC130" s="1">
        <v>0</v>
      </c>
      <c r="DD130" s="1">
        <v>100</v>
      </c>
      <c r="DF130" s="1">
        <v>325629</v>
      </c>
      <c r="DG130" s="1" t="s">
        <v>935</v>
      </c>
      <c r="DH130" s="1" t="s">
        <v>936</v>
      </c>
      <c r="DJ130" s="1">
        <v>129</v>
      </c>
    </row>
    <row r="131" spans="1:114" x14ac:dyDescent="0.3">
      <c r="A131" s="1" t="s">
        <v>937</v>
      </c>
      <c r="B131" s="1" t="s">
        <v>938</v>
      </c>
      <c r="C131" s="1" t="s">
        <v>889</v>
      </c>
      <c r="D131" s="1" t="s">
        <v>939</v>
      </c>
      <c r="E131" s="1" t="s">
        <v>118</v>
      </c>
      <c r="F131" s="1" t="s">
        <v>877</v>
      </c>
      <c r="G131" s="1" t="s">
        <v>891</v>
      </c>
      <c r="H131" s="1">
        <v>131</v>
      </c>
      <c r="J131" s="1">
        <v>9</v>
      </c>
      <c r="K131" s="1">
        <v>3</v>
      </c>
      <c r="M131" s="1" t="s">
        <v>123</v>
      </c>
      <c r="P131" s="1">
        <v>2</v>
      </c>
      <c r="R131" s="1">
        <v>0</v>
      </c>
      <c r="T131" s="1">
        <v>0</v>
      </c>
      <c r="U131" s="1" t="s">
        <v>128</v>
      </c>
      <c r="W131" s="1">
        <v>0</v>
      </c>
      <c r="Y131" s="1">
        <v>0</v>
      </c>
      <c r="Z131" s="1" t="s">
        <v>128</v>
      </c>
      <c r="AB131" s="1">
        <v>0</v>
      </c>
      <c r="AD131" s="1">
        <v>0</v>
      </c>
      <c r="AE131" s="1" t="s">
        <v>128</v>
      </c>
      <c r="AH131" s="1" t="s">
        <v>128</v>
      </c>
      <c r="AI131" s="1" t="s">
        <v>128</v>
      </c>
      <c r="AJ131" s="1" t="s">
        <v>128</v>
      </c>
      <c r="AK131" s="1" t="s">
        <v>129</v>
      </c>
      <c r="AL131" s="1" t="s">
        <v>128</v>
      </c>
      <c r="AM131" s="1" t="s">
        <v>129</v>
      </c>
      <c r="AN131" s="1" t="s">
        <v>128</v>
      </c>
      <c r="AO131" s="1" t="s">
        <v>128</v>
      </c>
      <c r="AP131" s="1" t="s">
        <v>129</v>
      </c>
      <c r="AQ131" s="1" t="s">
        <v>129</v>
      </c>
      <c r="AR131" s="1" t="s">
        <v>129</v>
      </c>
      <c r="AS131" s="1" t="s">
        <v>128</v>
      </c>
      <c r="AT131" s="1">
        <v>7</v>
      </c>
      <c r="AW131" s="1" t="s">
        <v>183</v>
      </c>
      <c r="AX131" s="1" t="s">
        <v>148</v>
      </c>
      <c r="AY131" s="1" t="s">
        <v>183</v>
      </c>
      <c r="AZ131" s="1" t="s">
        <v>148</v>
      </c>
      <c r="BA131" s="1" t="s">
        <v>133</v>
      </c>
      <c r="BB131" s="1">
        <v>7</v>
      </c>
      <c r="BC131" s="1">
        <v>0</v>
      </c>
      <c r="BD131" s="1">
        <v>7</v>
      </c>
      <c r="BE131" s="1">
        <v>0</v>
      </c>
      <c r="BF131" s="1">
        <v>3</v>
      </c>
      <c r="BG131" s="1">
        <v>17</v>
      </c>
      <c r="BH131" s="1">
        <v>2000</v>
      </c>
      <c r="BK131" s="1" t="s">
        <v>137</v>
      </c>
      <c r="BL131" s="1" t="s">
        <v>137</v>
      </c>
      <c r="BM131" s="1" t="s">
        <v>136</v>
      </c>
      <c r="BN131" s="1" t="s">
        <v>137</v>
      </c>
      <c r="BO131" s="1" t="s">
        <v>128</v>
      </c>
      <c r="BP131" s="1" t="s">
        <v>137</v>
      </c>
      <c r="BQ131" s="1" t="s">
        <v>136</v>
      </c>
      <c r="BR131" s="1" t="s">
        <v>137</v>
      </c>
      <c r="BS131" s="1" t="s">
        <v>136</v>
      </c>
      <c r="BT131" s="1" t="s">
        <v>128</v>
      </c>
      <c r="BU131" s="1" t="s">
        <v>136</v>
      </c>
      <c r="BV131" s="1" t="s">
        <v>137</v>
      </c>
      <c r="BW131" s="1" t="s">
        <v>137</v>
      </c>
      <c r="BX131" s="1" t="s">
        <v>136</v>
      </c>
      <c r="BY131" s="1" t="s">
        <v>137</v>
      </c>
      <c r="BZ131" s="1" t="s">
        <v>137</v>
      </c>
      <c r="CA131" s="1" t="s">
        <v>136</v>
      </c>
      <c r="CB131" s="1" t="s">
        <v>137</v>
      </c>
      <c r="CC131" s="1" t="s">
        <v>138</v>
      </c>
      <c r="CE131" s="1" t="s">
        <v>163</v>
      </c>
      <c r="CF131" s="1">
        <v>1</v>
      </c>
      <c r="CG131" s="1">
        <v>0</v>
      </c>
      <c r="CH131" s="1">
        <v>0</v>
      </c>
      <c r="CI131" s="1">
        <v>0</v>
      </c>
      <c r="CJ131" s="1">
        <v>0</v>
      </c>
      <c r="CK131" s="1">
        <v>0</v>
      </c>
      <c r="CL131" s="1">
        <v>0</v>
      </c>
      <c r="CN131" s="1" t="s">
        <v>128</v>
      </c>
      <c r="CO131" s="1" t="s">
        <v>337</v>
      </c>
      <c r="CP131" s="1">
        <v>0</v>
      </c>
      <c r="CQ131" s="1">
        <v>1</v>
      </c>
      <c r="CR131" s="1">
        <v>1</v>
      </c>
      <c r="CS131" s="1">
        <v>1</v>
      </c>
      <c r="CT131" s="1">
        <v>0</v>
      </c>
      <c r="CW131" s="1" t="s">
        <v>142</v>
      </c>
      <c r="CZ131" s="1">
        <v>0</v>
      </c>
      <c r="DA131" s="1">
        <v>0</v>
      </c>
      <c r="DB131" s="1">
        <v>0</v>
      </c>
      <c r="DC131" s="1">
        <v>0</v>
      </c>
      <c r="DF131" s="1">
        <v>325630</v>
      </c>
      <c r="DG131" s="1" t="s">
        <v>940</v>
      </c>
      <c r="DH131" s="1" t="s">
        <v>941</v>
      </c>
      <c r="DJ131" s="1">
        <v>130</v>
      </c>
    </row>
    <row r="132" spans="1:114" x14ac:dyDescent="0.3">
      <c r="A132" s="1" t="s">
        <v>942</v>
      </c>
      <c r="B132" s="1" t="s">
        <v>943</v>
      </c>
      <c r="C132" s="1" t="s">
        <v>889</v>
      </c>
      <c r="D132" s="1" t="s">
        <v>944</v>
      </c>
      <c r="E132" s="1" t="s">
        <v>118</v>
      </c>
      <c r="F132" s="1" t="s">
        <v>877</v>
      </c>
      <c r="G132" s="1" t="s">
        <v>891</v>
      </c>
      <c r="H132" s="1">
        <v>131</v>
      </c>
      <c r="J132" s="1">
        <v>9</v>
      </c>
      <c r="K132" s="1">
        <v>4</v>
      </c>
      <c r="M132" s="1" t="s">
        <v>123</v>
      </c>
      <c r="P132" s="1">
        <v>5</v>
      </c>
      <c r="R132" s="1">
        <v>0</v>
      </c>
      <c r="T132" s="1">
        <v>0</v>
      </c>
      <c r="U132" s="1" t="s">
        <v>128</v>
      </c>
      <c r="W132" s="1">
        <v>0</v>
      </c>
      <c r="Y132" s="1">
        <v>0</v>
      </c>
      <c r="Z132" s="1" t="s">
        <v>128</v>
      </c>
      <c r="AB132" s="1">
        <v>0</v>
      </c>
      <c r="AD132" s="1">
        <v>0</v>
      </c>
      <c r="AE132" s="1" t="s">
        <v>128</v>
      </c>
      <c r="AH132" s="1" t="s">
        <v>128</v>
      </c>
      <c r="AI132" s="1" t="s">
        <v>129</v>
      </c>
      <c r="AJ132" s="1" t="s">
        <v>129</v>
      </c>
      <c r="AK132" s="1" t="s">
        <v>128</v>
      </c>
      <c r="AL132" s="1" t="s">
        <v>129</v>
      </c>
      <c r="AM132" s="1" t="s">
        <v>129</v>
      </c>
      <c r="AN132" s="1" t="s">
        <v>129</v>
      </c>
      <c r="AO132" s="1" t="s">
        <v>129</v>
      </c>
      <c r="AP132" s="1" t="s">
        <v>129</v>
      </c>
      <c r="AQ132" s="1" t="s">
        <v>128</v>
      </c>
      <c r="AR132" s="1" t="s">
        <v>128</v>
      </c>
      <c r="AS132" s="1" t="s">
        <v>128</v>
      </c>
      <c r="AT132" s="1">
        <v>5</v>
      </c>
      <c r="AW132" s="1" t="s">
        <v>183</v>
      </c>
      <c r="AX132" s="1" t="s">
        <v>132</v>
      </c>
      <c r="AY132" s="1" t="s">
        <v>183</v>
      </c>
      <c r="AZ132" s="1" t="s">
        <v>149</v>
      </c>
      <c r="BA132" s="1" t="s">
        <v>149</v>
      </c>
      <c r="BB132" s="1">
        <v>7</v>
      </c>
      <c r="BC132" s="1">
        <v>4</v>
      </c>
      <c r="BD132" s="1">
        <v>7</v>
      </c>
      <c r="BE132" s="1">
        <v>12</v>
      </c>
      <c r="BF132" s="1">
        <v>4</v>
      </c>
      <c r="BG132" s="1">
        <v>34</v>
      </c>
      <c r="BH132" s="1">
        <v>2000</v>
      </c>
      <c r="BK132" s="1" t="s">
        <v>128</v>
      </c>
      <c r="BL132" s="1" t="s">
        <v>128</v>
      </c>
      <c r="BM132" s="1" t="s">
        <v>128</v>
      </c>
      <c r="BN132" s="1" t="s">
        <v>128</v>
      </c>
      <c r="BO132" s="1" t="s">
        <v>128</v>
      </c>
      <c r="BP132" s="1" t="s">
        <v>137</v>
      </c>
      <c r="BQ132" s="1" t="s">
        <v>136</v>
      </c>
      <c r="BR132" s="1" t="s">
        <v>136</v>
      </c>
      <c r="BS132" s="1" t="s">
        <v>128</v>
      </c>
      <c r="BT132" s="1" t="s">
        <v>128</v>
      </c>
      <c r="BU132" s="1" t="s">
        <v>136</v>
      </c>
      <c r="BV132" s="1" t="s">
        <v>136</v>
      </c>
      <c r="BW132" s="1" t="s">
        <v>136</v>
      </c>
      <c r="BX132" s="1" t="s">
        <v>136</v>
      </c>
      <c r="BY132" s="1" t="s">
        <v>128</v>
      </c>
      <c r="BZ132" s="1" t="s">
        <v>137</v>
      </c>
      <c r="CA132" s="1" t="s">
        <v>136</v>
      </c>
      <c r="CB132" s="1" t="s">
        <v>128</v>
      </c>
      <c r="CC132" s="1" t="s">
        <v>138</v>
      </c>
      <c r="CE132" s="1" t="s">
        <v>163</v>
      </c>
      <c r="CF132" s="1">
        <v>1</v>
      </c>
      <c r="CG132" s="1">
        <v>0</v>
      </c>
      <c r="CH132" s="1">
        <v>0</v>
      </c>
      <c r="CI132" s="1">
        <v>0</v>
      </c>
      <c r="CJ132" s="1">
        <v>0</v>
      </c>
      <c r="CK132" s="1">
        <v>0</v>
      </c>
      <c r="CL132" s="1">
        <v>0</v>
      </c>
      <c r="CN132" s="1" t="s">
        <v>128</v>
      </c>
      <c r="CO132" s="1" t="s">
        <v>152</v>
      </c>
      <c r="CP132" s="1">
        <v>0</v>
      </c>
      <c r="CQ132" s="1">
        <v>1</v>
      </c>
      <c r="CR132" s="1">
        <v>1</v>
      </c>
      <c r="CS132" s="1">
        <v>0</v>
      </c>
      <c r="CT132" s="1">
        <v>0</v>
      </c>
      <c r="CV132" s="1" t="s">
        <v>945</v>
      </c>
      <c r="CW132" s="1" t="s">
        <v>142</v>
      </c>
      <c r="CZ132" s="1">
        <v>0</v>
      </c>
      <c r="DA132" s="1">
        <v>0</v>
      </c>
      <c r="DB132" s="1">
        <v>0</v>
      </c>
      <c r="DC132" s="1">
        <v>0</v>
      </c>
      <c r="DF132" s="1">
        <v>325631</v>
      </c>
      <c r="DG132" s="1" t="s">
        <v>946</v>
      </c>
      <c r="DH132" s="1" t="s">
        <v>947</v>
      </c>
      <c r="DJ132" s="1">
        <v>131</v>
      </c>
    </row>
    <row r="133" spans="1:114" x14ac:dyDescent="0.3">
      <c r="A133" s="1" t="s">
        <v>948</v>
      </c>
      <c r="B133" s="1" t="s">
        <v>949</v>
      </c>
      <c r="C133" s="1" t="s">
        <v>889</v>
      </c>
      <c r="D133" s="1" t="s">
        <v>950</v>
      </c>
      <c r="E133" s="1" t="s">
        <v>118</v>
      </c>
      <c r="F133" s="1" t="s">
        <v>877</v>
      </c>
      <c r="G133" s="1" t="s">
        <v>891</v>
      </c>
      <c r="H133" s="1">
        <v>131</v>
      </c>
      <c r="J133" s="1">
        <v>9</v>
      </c>
      <c r="K133" s="1">
        <v>5</v>
      </c>
      <c r="M133" s="1" t="s">
        <v>123</v>
      </c>
      <c r="P133" s="1">
        <v>4</v>
      </c>
      <c r="Q133" s="1">
        <v>4</v>
      </c>
      <c r="R133" s="1">
        <v>1</v>
      </c>
      <c r="T133" s="1">
        <v>0</v>
      </c>
      <c r="U133" s="1" t="s">
        <v>128</v>
      </c>
      <c r="W133" s="1">
        <v>0</v>
      </c>
      <c r="Y133" s="1">
        <v>0</v>
      </c>
      <c r="Z133" s="1" t="s">
        <v>128</v>
      </c>
      <c r="AB133" s="1">
        <v>0</v>
      </c>
      <c r="AD133" s="1">
        <v>0</v>
      </c>
      <c r="AE133" s="1" t="s">
        <v>128</v>
      </c>
      <c r="AH133" s="1" t="s">
        <v>128</v>
      </c>
      <c r="AI133" s="1" t="s">
        <v>128</v>
      </c>
      <c r="AJ133" s="1" t="s">
        <v>128</v>
      </c>
      <c r="AK133" s="1" t="s">
        <v>128</v>
      </c>
      <c r="AL133" s="1" t="s">
        <v>129</v>
      </c>
      <c r="AM133" s="1" t="s">
        <v>129</v>
      </c>
      <c r="AN133" s="1" t="s">
        <v>128</v>
      </c>
      <c r="AO133" s="1" t="s">
        <v>129</v>
      </c>
      <c r="AP133" s="1" t="s">
        <v>128</v>
      </c>
      <c r="AQ133" s="1" t="s">
        <v>128</v>
      </c>
      <c r="AR133" s="1" t="s">
        <v>129</v>
      </c>
      <c r="AS133" s="1" t="s">
        <v>129</v>
      </c>
      <c r="AT133" s="1">
        <v>7</v>
      </c>
      <c r="AW133" s="1" t="s">
        <v>183</v>
      </c>
      <c r="AX133" s="1" t="s">
        <v>148</v>
      </c>
      <c r="AY133" s="1" t="s">
        <v>148</v>
      </c>
      <c r="AZ133" s="1" t="s">
        <v>148</v>
      </c>
      <c r="BA133" s="1" t="s">
        <v>148</v>
      </c>
      <c r="BB133" s="1">
        <v>7</v>
      </c>
      <c r="BC133" s="1">
        <v>0</v>
      </c>
      <c r="BD133" s="1">
        <v>0</v>
      </c>
      <c r="BE133" s="1">
        <v>0</v>
      </c>
      <c r="BF133" s="1">
        <v>0</v>
      </c>
      <c r="BG133" s="1">
        <v>7</v>
      </c>
      <c r="BH133" s="1">
        <v>2000</v>
      </c>
      <c r="BK133" s="1" t="s">
        <v>137</v>
      </c>
      <c r="BL133" s="1" t="s">
        <v>128</v>
      </c>
      <c r="BM133" s="1" t="s">
        <v>137</v>
      </c>
      <c r="BN133" s="1" t="s">
        <v>137</v>
      </c>
      <c r="BO133" s="1" t="s">
        <v>128</v>
      </c>
      <c r="BP133" s="1" t="s">
        <v>128</v>
      </c>
      <c r="BQ133" s="1" t="s">
        <v>137</v>
      </c>
      <c r="BR133" s="1" t="s">
        <v>137</v>
      </c>
      <c r="BS133" s="1" t="s">
        <v>137</v>
      </c>
      <c r="BT133" s="1" t="s">
        <v>137</v>
      </c>
      <c r="BU133" s="1" t="s">
        <v>136</v>
      </c>
      <c r="BV133" s="1" t="s">
        <v>136</v>
      </c>
      <c r="BW133" s="1" t="s">
        <v>136</v>
      </c>
      <c r="BX133" s="1" t="s">
        <v>136</v>
      </c>
      <c r="BY133" s="1" t="s">
        <v>137</v>
      </c>
      <c r="BZ133" s="1" t="s">
        <v>137</v>
      </c>
      <c r="CA133" s="1" t="s">
        <v>136</v>
      </c>
      <c r="CB133" s="1" t="s">
        <v>128</v>
      </c>
      <c r="CC133" s="1" t="s">
        <v>138</v>
      </c>
      <c r="CE133" s="1" t="s">
        <v>163</v>
      </c>
      <c r="CF133" s="1">
        <v>1</v>
      </c>
      <c r="CG133" s="1">
        <v>0</v>
      </c>
      <c r="CH133" s="1">
        <v>0</v>
      </c>
      <c r="CI133" s="1">
        <v>0</v>
      </c>
      <c r="CJ133" s="1">
        <v>0</v>
      </c>
      <c r="CK133" s="1">
        <v>0</v>
      </c>
      <c r="CL133" s="1">
        <v>0</v>
      </c>
      <c r="CN133" s="1" t="s">
        <v>128</v>
      </c>
      <c r="CO133" s="1" t="s">
        <v>337</v>
      </c>
      <c r="CP133" s="1">
        <v>0</v>
      </c>
      <c r="CQ133" s="1">
        <v>1</v>
      </c>
      <c r="CR133" s="1">
        <v>1</v>
      </c>
      <c r="CS133" s="1">
        <v>1</v>
      </c>
      <c r="CT133" s="1">
        <v>0</v>
      </c>
      <c r="CW133" s="1" t="s">
        <v>142</v>
      </c>
      <c r="CZ133" s="1">
        <v>1</v>
      </c>
      <c r="DA133" s="1">
        <v>1</v>
      </c>
      <c r="DB133" s="1">
        <v>0</v>
      </c>
      <c r="DC133" s="1">
        <v>0</v>
      </c>
      <c r="DD133" s="1">
        <v>100</v>
      </c>
      <c r="DF133" s="1">
        <v>325632</v>
      </c>
      <c r="DG133" s="1" t="s">
        <v>951</v>
      </c>
      <c r="DH133" s="1" t="s">
        <v>952</v>
      </c>
      <c r="DJ133" s="1">
        <v>132</v>
      </c>
    </row>
    <row r="134" spans="1:114" x14ac:dyDescent="0.3">
      <c r="A134" s="1" t="s">
        <v>953</v>
      </c>
      <c r="B134" s="1" t="s">
        <v>954</v>
      </c>
      <c r="C134" s="1" t="s">
        <v>889</v>
      </c>
      <c r="D134" s="1" t="s">
        <v>955</v>
      </c>
      <c r="E134" s="1" t="s">
        <v>118</v>
      </c>
      <c r="F134" s="1" t="s">
        <v>877</v>
      </c>
      <c r="G134" s="1" t="s">
        <v>891</v>
      </c>
      <c r="H134" s="1">
        <v>131</v>
      </c>
      <c r="J134" s="1">
        <v>9</v>
      </c>
      <c r="K134" s="1">
        <v>11</v>
      </c>
      <c r="M134" s="1" t="s">
        <v>123</v>
      </c>
      <c r="P134" s="1">
        <v>5</v>
      </c>
      <c r="Q134" s="1">
        <v>5</v>
      </c>
      <c r="R134" s="1">
        <v>1</v>
      </c>
      <c r="T134" s="1">
        <v>0</v>
      </c>
      <c r="U134" s="1" t="s">
        <v>128</v>
      </c>
      <c r="W134" s="1">
        <v>0</v>
      </c>
      <c r="Y134" s="1">
        <v>0</v>
      </c>
      <c r="Z134" s="1" t="s">
        <v>128</v>
      </c>
      <c r="AB134" s="1">
        <v>0</v>
      </c>
      <c r="AD134" s="1">
        <v>0</v>
      </c>
      <c r="AE134" s="1" t="s">
        <v>128</v>
      </c>
      <c r="AH134" s="1" t="s">
        <v>128</v>
      </c>
      <c r="AI134" s="1" t="s">
        <v>128</v>
      </c>
      <c r="AJ134" s="1" t="s">
        <v>128</v>
      </c>
      <c r="AK134" s="1" t="s">
        <v>129</v>
      </c>
      <c r="AL134" s="1" t="s">
        <v>128</v>
      </c>
      <c r="AM134" s="1" t="s">
        <v>129</v>
      </c>
      <c r="AN134" s="1" t="s">
        <v>128</v>
      </c>
      <c r="AO134" s="1" t="s">
        <v>129</v>
      </c>
      <c r="AP134" s="1" t="s">
        <v>128</v>
      </c>
      <c r="AQ134" s="1" t="s">
        <v>128</v>
      </c>
      <c r="AR134" s="1" t="s">
        <v>128</v>
      </c>
      <c r="AS134" s="1" t="s">
        <v>128</v>
      </c>
      <c r="AT134" s="1">
        <v>9</v>
      </c>
      <c r="AW134" s="1" t="s">
        <v>161</v>
      </c>
      <c r="AX134" s="1" t="s">
        <v>148</v>
      </c>
      <c r="AY134" s="1" t="s">
        <v>132</v>
      </c>
      <c r="AZ134" s="1" t="s">
        <v>183</v>
      </c>
      <c r="BA134" s="1" t="s">
        <v>133</v>
      </c>
      <c r="BB134" s="1">
        <v>1</v>
      </c>
      <c r="BC134" s="1">
        <v>0</v>
      </c>
      <c r="BD134" s="1">
        <v>2</v>
      </c>
      <c r="BE134" s="1">
        <v>21</v>
      </c>
      <c r="BF134" s="1">
        <v>3</v>
      </c>
      <c r="BG134" s="1">
        <v>27</v>
      </c>
      <c r="BH134" s="1">
        <v>2000</v>
      </c>
      <c r="BK134" s="1" t="s">
        <v>137</v>
      </c>
      <c r="BL134" s="1" t="s">
        <v>128</v>
      </c>
      <c r="BM134" s="1" t="s">
        <v>128</v>
      </c>
      <c r="BN134" s="1" t="s">
        <v>137</v>
      </c>
      <c r="BO134" s="1" t="s">
        <v>137</v>
      </c>
      <c r="BP134" s="1" t="s">
        <v>137</v>
      </c>
      <c r="BQ134" s="1" t="s">
        <v>137</v>
      </c>
      <c r="BR134" s="1" t="s">
        <v>137</v>
      </c>
      <c r="BS134" s="1" t="s">
        <v>137</v>
      </c>
      <c r="BT134" s="1" t="s">
        <v>128</v>
      </c>
      <c r="BU134" s="1" t="s">
        <v>128</v>
      </c>
      <c r="BV134" s="1" t="s">
        <v>136</v>
      </c>
      <c r="BW134" s="1" t="s">
        <v>137</v>
      </c>
      <c r="BX134" s="1" t="s">
        <v>136</v>
      </c>
      <c r="BY134" s="1" t="s">
        <v>137</v>
      </c>
      <c r="BZ134" s="1" t="s">
        <v>136</v>
      </c>
      <c r="CA134" s="1" t="s">
        <v>136</v>
      </c>
      <c r="CB134" s="1" t="s">
        <v>128</v>
      </c>
      <c r="CC134" s="1" t="s">
        <v>138</v>
      </c>
      <c r="CE134" s="1" t="s">
        <v>163</v>
      </c>
      <c r="CF134" s="1">
        <v>1</v>
      </c>
      <c r="CG134" s="1">
        <v>0</v>
      </c>
      <c r="CH134" s="1">
        <v>0</v>
      </c>
      <c r="CI134" s="1">
        <v>0</v>
      </c>
      <c r="CJ134" s="1">
        <v>0</v>
      </c>
      <c r="CK134" s="1">
        <v>0</v>
      </c>
      <c r="CL134" s="1">
        <v>0</v>
      </c>
      <c r="CN134" s="1" t="s">
        <v>128</v>
      </c>
      <c r="CO134" s="1" t="s">
        <v>337</v>
      </c>
      <c r="CP134" s="1">
        <v>0</v>
      </c>
      <c r="CQ134" s="1">
        <v>1</v>
      </c>
      <c r="CR134" s="1">
        <v>1</v>
      </c>
      <c r="CS134" s="1">
        <v>1</v>
      </c>
      <c r="CT134" s="1">
        <v>0</v>
      </c>
      <c r="CW134" s="1" t="s">
        <v>142</v>
      </c>
      <c r="CZ134" s="1">
        <v>0</v>
      </c>
      <c r="DA134" s="1">
        <v>0</v>
      </c>
      <c r="DB134" s="1">
        <v>0</v>
      </c>
      <c r="DC134" s="1">
        <v>0</v>
      </c>
      <c r="DF134" s="1">
        <v>325633</v>
      </c>
      <c r="DG134" s="1" t="s">
        <v>956</v>
      </c>
      <c r="DH134" s="1" t="s">
        <v>957</v>
      </c>
      <c r="DJ134" s="1">
        <v>133</v>
      </c>
    </row>
    <row r="135" spans="1:114" x14ac:dyDescent="0.3">
      <c r="A135" s="1" t="s">
        <v>958</v>
      </c>
      <c r="B135" s="1" t="s">
        <v>959</v>
      </c>
      <c r="C135" s="1" t="s">
        <v>914</v>
      </c>
      <c r="D135" s="1" t="s">
        <v>960</v>
      </c>
      <c r="E135" s="1" t="s">
        <v>118</v>
      </c>
      <c r="F135" s="1" t="s">
        <v>877</v>
      </c>
      <c r="G135" s="1" t="s">
        <v>961</v>
      </c>
      <c r="H135" s="1">
        <v>138</v>
      </c>
      <c r="J135" s="1">
        <v>8</v>
      </c>
      <c r="K135" s="1">
        <v>8</v>
      </c>
      <c r="M135" s="1" t="s">
        <v>123</v>
      </c>
      <c r="P135" s="1">
        <v>6</v>
      </c>
      <c r="Q135" s="1">
        <v>5</v>
      </c>
      <c r="R135" s="1">
        <v>1</v>
      </c>
      <c r="T135" s="1">
        <v>0</v>
      </c>
      <c r="U135" s="1" t="s">
        <v>128</v>
      </c>
      <c r="W135" s="1">
        <v>0</v>
      </c>
      <c r="Y135" s="1">
        <v>0</v>
      </c>
      <c r="Z135" s="1" t="s">
        <v>128</v>
      </c>
      <c r="AB135" s="1">
        <v>0</v>
      </c>
      <c r="AD135" s="1">
        <v>0</v>
      </c>
      <c r="AE135" s="1" t="s">
        <v>128</v>
      </c>
      <c r="AH135" s="1" t="s">
        <v>128</v>
      </c>
      <c r="AI135" s="1" t="s">
        <v>128</v>
      </c>
      <c r="AJ135" s="1" t="s">
        <v>129</v>
      </c>
      <c r="AK135" s="1" t="s">
        <v>128</v>
      </c>
      <c r="AL135" s="1" t="s">
        <v>128</v>
      </c>
      <c r="AM135" s="1" t="s">
        <v>129</v>
      </c>
      <c r="AN135" s="1" t="s">
        <v>128</v>
      </c>
      <c r="AO135" s="1" t="s">
        <v>128</v>
      </c>
      <c r="AP135" s="1" t="s">
        <v>128</v>
      </c>
      <c r="AQ135" s="1" t="s">
        <v>128</v>
      </c>
      <c r="AR135" s="1" t="s">
        <v>128</v>
      </c>
      <c r="AS135" s="1" t="s">
        <v>128</v>
      </c>
      <c r="AT135" s="1">
        <v>10</v>
      </c>
      <c r="AW135" s="1" t="s">
        <v>149</v>
      </c>
      <c r="AX135" s="1" t="s">
        <v>161</v>
      </c>
      <c r="AY135" s="1" t="s">
        <v>133</v>
      </c>
      <c r="AZ135" s="1" t="s">
        <v>183</v>
      </c>
      <c r="BA135" s="1" t="s">
        <v>149</v>
      </c>
      <c r="BB135" s="1">
        <v>4</v>
      </c>
      <c r="BC135" s="1">
        <v>2</v>
      </c>
      <c r="BD135" s="1">
        <v>3</v>
      </c>
      <c r="BE135" s="1">
        <v>21</v>
      </c>
      <c r="BF135" s="1">
        <v>4</v>
      </c>
      <c r="BG135" s="1">
        <v>34</v>
      </c>
      <c r="BH135" s="1">
        <v>2000</v>
      </c>
      <c r="BK135" s="1" t="s">
        <v>137</v>
      </c>
      <c r="BL135" s="1" t="s">
        <v>128</v>
      </c>
      <c r="BM135" s="1" t="s">
        <v>137</v>
      </c>
      <c r="BN135" s="1" t="s">
        <v>137</v>
      </c>
      <c r="BO135" s="1" t="s">
        <v>128</v>
      </c>
      <c r="BP135" s="1" t="s">
        <v>128</v>
      </c>
      <c r="BQ135" s="1" t="s">
        <v>137</v>
      </c>
      <c r="BR135" s="1" t="s">
        <v>137</v>
      </c>
      <c r="BS135" s="1" t="s">
        <v>137</v>
      </c>
      <c r="BT135" s="1" t="s">
        <v>137</v>
      </c>
      <c r="BU135" s="1" t="s">
        <v>128</v>
      </c>
      <c r="BV135" s="1" t="s">
        <v>137</v>
      </c>
      <c r="BW135" s="1" t="s">
        <v>137</v>
      </c>
      <c r="BX135" s="1" t="s">
        <v>137</v>
      </c>
      <c r="BY135" s="1" t="s">
        <v>137</v>
      </c>
      <c r="BZ135" s="1" t="s">
        <v>137</v>
      </c>
      <c r="CA135" s="1" t="s">
        <v>137</v>
      </c>
      <c r="CB135" s="1" t="s">
        <v>137</v>
      </c>
      <c r="CC135" s="1" t="s">
        <v>138</v>
      </c>
      <c r="CE135" s="1" t="s">
        <v>151</v>
      </c>
      <c r="CF135" s="1">
        <v>0</v>
      </c>
      <c r="CG135" s="1">
        <v>1</v>
      </c>
      <c r="CH135" s="1">
        <v>0</v>
      </c>
      <c r="CI135" s="1">
        <v>0</v>
      </c>
      <c r="CJ135" s="1">
        <v>0</v>
      </c>
      <c r="CK135" s="1">
        <v>0</v>
      </c>
      <c r="CL135" s="1">
        <v>0</v>
      </c>
      <c r="CN135" s="1" t="s">
        <v>128</v>
      </c>
      <c r="CO135" s="1" t="s">
        <v>171</v>
      </c>
      <c r="CP135" s="1">
        <v>0</v>
      </c>
      <c r="CQ135" s="1">
        <v>1</v>
      </c>
      <c r="CR135" s="1">
        <v>1</v>
      </c>
      <c r="CS135" s="1">
        <v>1</v>
      </c>
      <c r="CT135" s="1">
        <v>1</v>
      </c>
      <c r="CV135" s="1" t="s">
        <v>962</v>
      </c>
      <c r="CW135" s="1" t="s">
        <v>142</v>
      </c>
      <c r="CZ135" s="1">
        <v>1</v>
      </c>
      <c r="DA135" s="1">
        <v>1</v>
      </c>
      <c r="DB135" s="1">
        <v>0</v>
      </c>
      <c r="DC135" s="1">
        <v>0</v>
      </c>
      <c r="DD135" s="1">
        <v>100</v>
      </c>
      <c r="DF135" s="1">
        <v>325634</v>
      </c>
      <c r="DG135" s="1" t="s">
        <v>963</v>
      </c>
      <c r="DH135" s="1" t="s">
        <v>964</v>
      </c>
      <c r="DJ135" s="1">
        <v>134</v>
      </c>
    </row>
    <row r="136" spans="1:114" x14ac:dyDescent="0.3">
      <c r="A136" s="1" t="s">
        <v>965</v>
      </c>
      <c r="B136" s="1" t="s">
        <v>966</v>
      </c>
      <c r="C136" s="1" t="s">
        <v>889</v>
      </c>
      <c r="D136" s="1" t="s">
        <v>967</v>
      </c>
      <c r="E136" s="1" t="s">
        <v>118</v>
      </c>
      <c r="F136" s="1" t="s">
        <v>877</v>
      </c>
      <c r="G136" s="1" t="s">
        <v>891</v>
      </c>
      <c r="H136" s="1">
        <v>131</v>
      </c>
      <c r="J136" s="1">
        <v>9</v>
      </c>
      <c r="K136" s="1">
        <v>12</v>
      </c>
      <c r="M136" s="1" t="s">
        <v>123</v>
      </c>
      <c r="P136" s="1">
        <v>2</v>
      </c>
      <c r="R136" s="1">
        <v>0</v>
      </c>
      <c r="T136" s="1">
        <v>0</v>
      </c>
      <c r="U136" s="1" t="s">
        <v>128</v>
      </c>
      <c r="W136" s="1">
        <v>0</v>
      </c>
      <c r="Y136" s="1">
        <v>0</v>
      </c>
      <c r="Z136" s="1" t="s">
        <v>128</v>
      </c>
      <c r="AB136" s="1">
        <v>0</v>
      </c>
      <c r="AD136" s="1">
        <v>0</v>
      </c>
      <c r="AE136" s="1" t="s">
        <v>128</v>
      </c>
      <c r="AH136" s="1" t="s">
        <v>128</v>
      </c>
      <c r="AI136" s="1" t="s">
        <v>128</v>
      </c>
      <c r="AJ136" s="1" t="s">
        <v>129</v>
      </c>
      <c r="AK136" s="1" t="s">
        <v>129</v>
      </c>
      <c r="AL136" s="1" t="s">
        <v>128</v>
      </c>
      <c r="AM136" s="1" t="s">
        <v>129</v>
      </c>
      <c r="AN136" s="1" t="s">
        <v>128</v>
      </c>
      <c r="AO136" s="1" t="s">
        <v>128</v>
      </c>
      <c r="AP136" s="1" t="s">
        <v>128</v>
      </c>
      <c r="AQ136" s="1" t="s">
        <v>128</v>
      </c>
      <c r="AR136" s="1" t="s">
        <v>128</v>
      </c>
      <c r="AS136" s="1" t="s">
        <v>129</v>
      </c>
      <c r="AT136" s="1">
        <v>8</v>
      </c>
      <c r="AW136" s="1" t="s">
        <v>183</v>
      </c>
      <c r="AX136" s="1" t="s">
        <v>132</v>
      </c>
      <c r="AY136" s="1" t="s">
        <v>149</v>
      </c>
      <c r="AZ136" s="1" t="s">
        <v>148</v>
      </c>
      <c r="BA136" s="1" t="s">
        <v>132</v>
      </c>
      <c r="BB136" s="1">
        <v>7</v>
      </c>
      <c r="BC136" s="1">
        <v>4</v>
      </c>
      <c r="BD136" s="1">
        <v>4</v>
      </c>
      <c r="BE136" s="1">
        <v>0</v>
      </c>
      <c r="BF136" s="1">
        <v>2</v>
      </c>
      <c r="BG136" s="1">
        <v>17</v>
      </c>
      <c r="BH136" s="1">
        <v>2000</v>
      </c>
      <c r="BK136" s="1" t="s">
        <v>128</v>
      </c>
      <c r="BL136" s="1" t="s">
        <v>128</v>
      </c>
      <c r="BM136" s="1" t="s">
        <v>136</v>
      </c>
      <c r="BN136" s="1" t="s">
        <v>137</v>
      </c>
      <c r="BO136" s="1" t="s">
        <v>137</v>
      </c>
      <c r="BP136" s="1" t="s">
        <v>137</v>
      </c>
      <c r="BQ136" s="1" t="s">
        <v>136</v>
      </c>
      <c r="BR136" s="1" t="s">
        <v>136</v>
      </c>
      <c r="BS136" s="1" t="s">
        <v>136</v>
      </c>
      <c r="BT136" s="1" t="s">
        <v>137</v>
      </c>
      <c r="BU136" s="1" t="s">
        <v>136</v>
      </c>
      <c r="BV136" s="1" t="s">
        <v>136</v>
      </c>
      <c r="BW136" s="1" t="s">
        <v>136</v>
      </c>
      <c r="BX136" s="1" t="s">
        <v>137</v>
      </c>
      <c r="BY136" s="1" t="s">
        <v>137</v>
      </c>
      <c r="BZ136" s="1" t="s">
        <v>137</v>
      </c>
      <c r="CA136" s="1" t="s">
        <v>136</v>
      </c>
      <c r="CB136" s="1" t="s">
        <v>137</v>
      </c>
      <c r="CC136" s="1" t="s">
        <v>138</v>
      </c>
      <c r="CE136" s="1" t="s">
        <v>151</v>
      </c>
      <c r="CF136" s="1">
        <v>0</v>
      </c>
      <c r="CG136" s="1">
        <v>1</v>
      </c>
      <c r="CH136" s="1">
        <v>0</v>
      </c>
      <c r="CI136" s="1">
        <v>0</v>
      </c>
      <c r="CJ136" s="1">
        <v>0</v>
      </c>
      <c r="CK136" s="1">
        <v>0</v>
      </c>
      <c r="CL136" s="1">
        <v>0</v>
      </c>
      <c r="CN136" s="1" t="s">
        <v>128</v>
      </c>
      <c r="CO136" s="1" t="s">
        <v>337</v>
      </c>
      <c r="CP136" s="1">
        <v>0</v>
      </c>
      <c r="CQ136" s="1">
        <v>1</v>
      </c>
      <c r="CR136" s="1">
        <v>1</v>
      </c>
      <c r="CS136" s="1">
        <v>1</v>
      </c>
      <c r="CT136" s="1">
        <v>0</v>
      </c>
      <c r="CW136" s="1" t="s">
        <v>142</v>
      </c>
      <c r="CZ136" s="1">
        <v>0</v>
      </c>
      <c r="DA136" s="1">
        <v>0</v>
      </c>
      <c r="DB136" s="1">
        <v>0</v>
      </c>
      <c r="DC136" s="1">
        <v>0</v>
      </c>
      <c r="DF136" s="1">
        <v>325635</v>
      </c>
      <c r="DG136" s="1" t="s">
        <v>968</v>
      </c>
      <c r="DH136" s="1" t="s">
        <v>969</v>
      </c>
      <c r="DJ136" s="1">
        <v>135</v>
      </c>
    </row>
    <row r="137" spans="1:114" x14ac:dyDescent="0.3">
      <c r="A137" s="1" t="s">
        <v>970</v>
      </c>
      <c r="B137" s="1" t="s">
        <v>971</v>
      </c>
      <c r="C137" s="1" t="s">
        <v>889</v>
      </c>
      <c r="D137" s="1" t="s">
        <v>972</v>
      </c>
      <c r="E137" s="1" t="s">
        <v>118</v>
      </c>
      <c r="F137" s="1" t="s">
        <v>877</v>
      </c>
      <c r="G137" s="1" t="s">
        <v>891</v>
      </c>
      <c r="H137" s="1">
        <v>131</v>
      </c>
      <c r="J137" s="1">
        <v>9</v>
      </c>
      <c r="K137" s="1">
        <v>10</v>
      </c>
      <c r="M137" s="1" t="s">
        <v>705</v>
      </c>
      <c r="CV137" s="1" t="s">
        <v>973</v>
      </c>
      <c r="CY137" s="1" t="s">
        <v>126</v>
      </c>
      <c r="CZ137" s="1">
        <v>0</v>
      </c>
      <c r="DA137" s="1">
        <v>0</v>
      </c>
      <c r="DB137" s="1">
        <v>0</v>
      </c>
      <c r="DC137" s="1">
        <v>0</v>
      </c>
      <c r="DF137" s="1">
        <v>325636</v>
      </c>
      <c r="DG137" s="1" t="s">
        <v>974</v>
      </c>
      <c r="DH137" s="1" t="s">
        <v>975</v>
      </c>
      <c r="DJ137" s="1">
        <v>136</v>
      </c>
    </row>
    <row r="138" spans="1:114" x14ac:dyDescent="0.3">
      <c r="A138" s="1" t="s">
        <v>976</v>
      </c>
      <c r="B138" s="1" t="s">
        <v>977</v>
      </c>
      <c r="C138" s="1" t="s">
        <v>889</v>
      </c>
      <c r="D138" s="1" t="s">
        <v>978</v>
      </c>
      <c r="E138" s="1" t="s">
        <v>118</v>
      </c>
      <c r="F138" s="1" t="s">
        <v>877</v>
      </c>
      <c r="G138" s="1" t="s">
        <v>979</v>
      </c>
      <c r="H138" s="1">
        <v>131</v>
      </c>
      <c r="J138" s="1">
        <v>9</v>
      </c>
      <c r="K138" s="1">
        <v>9</v>
      </c>
      <c r="M138" s="1" t="s">
        <v>705</v>
      </c>
      <c r="CV138" s="1" t="s">
        <v>980</v>
      </c>
      <c r="CY138" s="1" t="s">
        <v>126</v>
      </c>
      <c r="CZ138" s="1">
        <v>0</v>
      </c>
      <c r="DA138" s="1">
        <v>0</v>
      </c>
      <c r="DB138" s="1">
        <v>0</v>
      </c>
      <c r="DC138" s="1">
        <v>0</v>
      </c>
      <c r="DF138" s="1">
        <v>325637</v>
      </c>
      <c r="DG138" s="1" t="s">
        <v>981</v>
      </c>
      <c r="DH138" s="1" t="s">
        <v>982</v>
      </c>
      <c r="DJ138" s="1">
        <v>137</v>
      </c>
    </row>
    <row r="139" spans="1:114" x14ac:dyDescent="0.3">
      <c r="A139" s="1" t="s">
        <v>983</v>
      </c>
      <c r="B139" s="1" t="s">
        <v>984</v>
      </c>
      <c r="C139" s="1" t="s">
        <v>889</v>
      </c>
      <c r="D139" s="1" t="s">
        <v>985</v>
      </c>
      <c r="E139" s="1" t="s">
        <v>118</v>
      </c>
      <c r="F139" s="1" t="s">
        <v>877</v>
      </c>
      <c r="G139" s="1" t="s">
        <v>986</v>
      </c>
      <c r="H139" s="1">
        <v>126</v>
      </c>
      <c r="J139" s="1">
        <v>9</v>
      </c>
      <c r="K139" s="1">
        <v>1</v>
      </c>
      <c r="M139" s="1" t="s">
        <v>603</v>
      </c>
      <c r="CV139" s="1" t="s">
        <v>987</v>
      </c>
      <c r="CX139" s="1" t="s">
        <v>126</v>
      </c>
      <c r="CZ139" s="1">
        <v>0</v>
      </c>
      <c r="DA139" s="1">
        <v>0</v>
      </c>
      <c r="DB139" s="1">
        <v>0</v>
      </c>
      <c r="DC139" s="1">
        <v>0</v>
      </c>
      <c r="DF139" s="1">
        <v>325638</v>
      </c>
      <c r="DG139" s="1" t="s">
        <v>988</v>
      </c>
      <c r="DH139" s="1" t="s">
        <v>989</v>
      </c>
      <c r="DJ139" s="1">
        <v>138</v>
      </c>
    </row>
    <row r="140" spans="1:114" x14ac:dyDescent="0.3">
      <c r="A140" s="1" t="s">
        <v>990</v>
      </c>
      <c r="B140" s="1" t="s">
        <v>991</v>
      </c>
      <c r="C140" s="1" t="s">
        <v>914</v>
      </c>
      <c r="D140" s="1" t="s">
        <v>992</v>
      </c>
      <c r="E140" s="1" t="s">
        <v>118</v>
      </c>
      <c r="F140" s="1" t="s">
        <v>877</v>
      </c>
      <c r="G140" s="1" t="s">
        <v>961</v>
      </c>
      <c r="H140" s="1">
        <v>138</v>
      </c>
      <c r="J140" s="1">
        <v>8</v>
      </c>
      <c r="K140" s="1">
        <v>6</v>
      </c>
      <c r="M140" s="1" t="s">
        <v>123</v>
      </c>
      <c r="P140" s="1">
        <v>3</v>
      </c>
      <c r="R140" s="1">
        <v>0</v>
      </c>
      <c r="T140" s="1">
        <v>0</v>
      </c>
      <c r="U140" s="1" t="s">
        <v>128</v>
      </c>
      <c r="W140" s="1">
        <v>0</v>
      </c>
      <c r="Y140" s="1">
        <v>0</v>
      </c>
      <c r="Z140" s="1" t="s">
        <v>128</v>
      </c>
      <c r="AB140" s="1">
        <v>0</v>
      </c>
      <c r="AD140" s="1">
        <v>0</v>
      </c>
      <c r="AE140" s="1" t="s">
        <v>128</v>
      </c>
      <c r="AH140" s="1" t="s">
        <v>128</v>
      </c>
      <c r="AI140" s="1" t="s">
        <v>128</v>
      </c>
      <c r="AJ140" s="1" t="s">
        <v>128</v>
      </c>
      <c r="AK140" s="1" t="s">
        <v>129</v>
      </c>
      <c r="AL140" s="1" t="s">
        <v>129</v>
      </c>
      <c r="AM140" s="1" t="s">
        <v>129</v>
      </c>
      <c r="AN140" s="1" t="s">
        <v>129</v>
      </c>
      <c r="AO140" s="1" t="s">
        <v>128</v>
      </c>
      <c r="AP140" s="1" t="s">
        <v>128</v>
      </c>
      <c r="AQ140" s="1" t="s">
        <v>128</v>
      </c>
      <c r="AR140" s="1" t="s">
        <v>128</v>
      </c>
      <c r="AS140" s="1" t="s">
        <v>128</v>
      </c>
      <c r="AT140" s="1">
        <v>8</v>
      </c>
      <c r="AW140" s="1" t="s">
        <v>148</v>
      </c>
      <c r="AX140" s="1" t="s">
        <v>132</v>
      </c>
      <c r="AY140" s="1" t="s">
        <v>133</v>
      </c>
      <c r="AZ140" s="1" t="s">
        <v>148</v>
      </c>
      <c r="BA140" s="1" t="s">
        <v>133</v>
      </c>
      <c r="BB140" s="1">
        <v>0</v>
      </c>
      <c r="BC140" s="1">
        <v>4</v>
      </c>
      <c r="BD140" s="1">
        <v>3</v>
      </c>
      <c r="BE140" s="1">
        <v>0</v>
      </c>
      <c r="BF140" s="1">
        <v>3</v>
      </c>
      <c r="BG140" s="1">
        <v>10</v>
      </c>
      <c r="BH140" s="1">
        <v>2000</v>
      </c>
      <c r="BK140" s="1" t="s">
        <v>137</v>
      </c>
      <c r="BL140" s="1" t="s">
        <v>128</v>
      </c>
      <c r="BM140" s="1" t="s">
        <v>137</v>
      </c>
      <c r="BN140" s="1" t="s">
        <v>137</v>
      </c>
      <c r="BO140" s="1" t="s">
        <v>137</v>
      </c>
      <c r="BP140" s="1" t="s">
        <v>128</v>
      </c>
      <c r="BQ140" s="1" t="s">
        <v>137</v>
      </c>
      <c r="BR140" s="1" t="s">
        <v>137</v>
      </c>
      <c r="BS140" s="1" t="s">
        <v>137</v>
      </c>
      <c r="BT140" s="1" t="s">
        <v>128</v>
      </c>
      <c r="BU140" s="1" t="s">
        <v>137</v>
      </c>
      <c r="BV140" s="1" t="s">
        <v>137</v>
      </c>
      <c r="BW140" s="1" t="s">
        <v>137</v>
      </c>
      <c r="BX140" s="1" t="s">
        <v>137</v>
      </c>
      <c r="BY140" s="1" t="s">
        <v>137</v>
      </c>
      <c r="BZ140" s="1" t="s">
        <v>137</v>
      </c>
      <c r="CA140" s="1" t="s">
        <v>137</v>
      </c>
      <c r="CB140" s="1" t="s">
        <v>137</v>
      </c>
      <c r="CC140" s="1" t="s">
        <v>138</v>
      </c>
      <c r="CE140" s="1" t="s">
        <v>435</v>
      </c>
      <c r="CF140" s="1">
        <v>0</v>
      </c>
      <c r="CG140" s="1">
        <v>0</v>
      </c>
      <c r="CH140" s="1">
        <v>0</v>
      </c>
      <c r="CI140" s="1">
        <v>0</v>
      </c>
      <c r="CJ140" s="1">
        <v>1</v>
      </c>
      <c r="CK140" s="1">
        <v>0</v>
      </c>
      <c r="CL140" s="1">
        <v>0</v>
      </c>
      <c r="CN140" s="1" t="s">
        <v>128</v>
      </c>
      <c r="CO140" s="1" t="s">
        <v>177</v>
      </c>
      <c r="CP140" s="1">
        <v>0</v>
      </c>
      <c r="CQ140" s="1">
        <v>1</v>
      </c>
      <c r="CR140" s="1">
        <v>1</v>
      </c>
      <c r="CS140" s="1">
        <v>1</v>
      </c>
      <c r="CT140" s="1">
        <v>1</v>
      </c>
      <c r="CW140" s="1" t="s">
        <v>142</v>
      </c>
      <c r="CZ140" s="1">
        <v>0</v>
      </c>
      <c r="DA140" s="1">
        <v>0</v>
      </c>
      <c r="DB140" s="1">
        <v>0</v>
      </c>
      <c r="DC140" s="1">
        <v>0</v>
      </c>
      <c r="DF140" s="1">
        <v>325639</v>
      </c>
      <c r="DG140" s="1" t="s">
        <v>993</v>
      </c>
      <c r="DH140" s="1" t="s">
        <v>994</v>
      </c>
      <c r="DJ140" s="1">
        <v>139</v>
      </c>
    </row>
    <row r="141" spans="1:114" x14ac:dyDescent="0.3">
      <c r="A141" s="1" t="s">
        <v>995</v>
      </c>
      <c r="B141" s="1" t="s">
        <v>996</v>
      </c>
      <c r="C141" s="1" t="s">
        <v>889</v>
      </c>
      <c r="D141" s="1" t="s">
        <v>997</v>
      </c>
      <c r="E141" s="1" t="s">
        <v>118</v>
      </c>
      <c r="F141" s="1" t="s">
        <v>877</v>
      </c>
      <c r="G141" s="1" t="s">
        <v>986</v>
      </c>
      <c r="H141" s="1">
        <v>126</v>
      </c>
      <c r="J141" s="1">
        <v>9</v>
      </c>
      <c r="K141" s="1">
        <v>2</v>
      </c>
      <c r="M141" s="1" t="s">
        <v>212</v>
      </c>
      <c r="CV141" s="1" t="s">
        <v>998</v>
      </c>
      <c r="CZ141" s="1">
        <v>0</v>
      </c>
      <c r="DA141" s="1">
        <v>0</v>
      </c>
      <c r="DB141" s="1">
        <v>0</v>
      </c>
      <c r="DC141" s="1">
        <v>0</v>
      </c>
      <c r="DF141" s="1">
        <v>325640</v>
      </c>
      <c r="DG141" s="1" t="s">
        <v>999</v>
      </c>
      <c r="DH141" s="1" t="s">
        <v>1000</v>
      </c>
      <c r="DJ141" s="1">
        <v>140</v>
      </c>
    </row>
    <row r="142" spans="1:114" x14ac:dyDescent="0.3">
      <c r="A142" s="1" t="s">
        <v>1001</v>
      </c>
      <c r="B142" s="1" t="s">
        <v>1002</v>
      </c>
      <c r="C142" s="1" t="s">
        <v>914</v>
      </c>
      <c r="D142" s="1" t="s">
        <v>1003</v>
      </c>
      <c r="E142" s="1" t="s">
        <v>118</v>
      </c>
      <c r="F142" s="1" t="s">
        <v>877</v>
      </c>
      <c r="G142" s="1" t="s">
        <v>961</v>
      </c>
      <c r="H142" s="1">
        <v>138</v>
      </c>
      <c r="J142" s="1">
        <v>8</v>
      </c>
      <c r="K142" s="1">
        <v>5</v>
      </c>
      <c r="M142" s="1" t="s">
        <v>123</v>
      </c>
      <c r="P142" s="1">
        <v>2</v>
      </c>
      <c r="R142" s="1">
        <v>0</v>
      </c>
      <c r="T142" s="1">
        <v>0</v>
      </c>
      <c r="U142" s="1" t="s">
        <v>128</v>
      </c>
      <c r="W142" s="1">
        <v>0</v>
      </c>
      <c r="Y142" s="1">
        <v>0</v>
      </c>
      <c r="Z142" s="1" t="s">
        <v>128</v>
      </c>
      <c r="AB142" s="1">
        <v>0</v>
      </c>
      <c r="AD142" s="1">
        <v>0</v>
      </c>
      <c r="AE142" s="1" t="s">
        <v>128</v>
      </c>
      <c r="AH142" s="1" t="s">
        <v>128</v>
      </c>
      <c r="AI142" s="1" t="s">
        <v>128</v>
      </c>
      <c r="AJ142" s="1" t="s">
        <v>128</v>
      </c>
      <c r="AK142" s="1" t="s">
        <v>128</v>
      </c>
      <c r="AL142" s="1" t="s">
        <v>128</v>
      </c>
      <c r="AM142" s="1" t="s">
        <v>129</v>
      </c>
      <c r="AN142" s="1" t="s">
        <v>128</v>
      </c>
      <c r="AO142" s="1" t="s">
        <v>128</v>
      </c>
      <c r="AP142" s="1" t="s">
        <v>128</v>
      </c>
      <c r="AQ142" s="1" t="s">
        <v>128</v>
      </c>
      <c r="AR142" s="1" t="s">
        <v>128</v>
      </c>
      <c r="AS142" s="1" t="s">
        <v>128</v>
      </c>
      <c r="AT142" s="1">
        <v>11</v>
      </c>
      <c r="AW142" s="1" t="s">
        <v>132</v>
      </c>
      <c r="AX142" s="1" t="s">
        <v>148</v>
      </c>
      <c r="AY142" s="1" t="s">
        <v>132</v>
      </c>
      <c r="AZ142" s="1" t="s">
        <v>161</v>
      </c>
      <c r="BA142" s="1" t="s">
        <v>161</v>
      </c>
      <c r="BB142" s="1">
        <v>2</v>
      </c>
      <c r="BC142" s="1">
        <v>0</v>
      </c>
      <c r="BD142" s="1">
        <v>2</v>
      </c>
      <c r="BE142" s="1">
        <v>3</v>
      </c>
      <c r="BF142" s="1">
        <v>1</v>
      </c>
      <c r="BG142" s="1">
        <v>8</v>
      </c>
      <c r="BH142" s="1">
        <v>2000</v>
      </c>
      <c r="BK142" s="1" t="s">
        <v>137</v>
      </c>
      <c r="BL142" s="1" t="s">
        <v>128</v>
      </c>
      <c r="BM142" s="1" t="s">
        <v>137</v>
      </c>
      <c r="BN142" s="1" t="s">
        <v>137</v>
      </c>
      <c r="BO142" s="1" t="s">
        <v>128</v>
      </c>
      <c r="BP142" s="1" t="s">
        <v>128</v>
      </c>
      <c r="BQ142" s="1" t="s">
        <v>137</v>
      </c>
      <c r="BR142" s="1" t="s">
        <v>137</v>
      </c>
      <c r="BS142" s="1" t="s">
        <v>137</v>
      </c>
      <c r="BT142" s="1" t="s">
        <v>137</v>
      </c>
      <c r="BU142" s="1" t="s">
        <v>128</v>
      </c>
      <c r="BV142" s="1" t="s">
        <v>137</v>
      </c>
      <c r="BW142" s="1" t="s">
        <v>137</v>
      </c>
      <c r="BX142" s="1" t="s">
        <v>137</v>
      </c>
      <c r="BY142" s="1" t="s">
        <v>137</v>
      </c>
      <c r="BZ142" s="1" t="s">
        <v>137</v>
      </c>
      <c r="CA142" s="1" t="s">
        <v>137</v>
      </c>
      <c r="CB142" s="1" t="s">
        <v>137</v>
      </c>
      <c r="CC142" s="1" t="s">
        <v>138</v>
      </c>
      <c r="CE142" s="1" t="s">
        <v>163</v>
      </c>
      <c r="CF142" s="1">
        <v>1</v>
      </c>
      <c r="CG142" s="1">
        <v>0</v>
      </c>
      <c r="CH142" s="1">
        <v>0</v>
      </c>
      <c r="CI142" s="1">
        <v>0</v>
      </c>
      <c r="CJ142" s="1">
        <v>0</v>
      </c>
      <c r="CK142" s="1">
        <v>0</v>
      </c>
      <c r="CL142" s="1">
        <v>0</v>
      </c>
      <c r="CN142" s="1" t="s">
        <v>128</v>
      </c>
      <c r="CO142" s="1" t="s">
        <v>171</v>
      </c>
      <c r="CP142" s="1">
        <v>0</v>
      </c>
      <c r="CQ142" s="1">
        <v>1</v>
      </c>
      <c r="CR142" s="1">
        <v>1</v>
      </c>
      <c r="CS142" s="1">
        <v>1</v>
      </c>
      <c r="CT142" s="1">
        <v>1</v>
      </c>
      <c r="CW142" s="1" t="s">
        <v>142</v>
      </c>
      <c r="CZ142" s="1">
        <v>0</v>
      </c>
      <c r="DA142" s="1">
        <v>0</v>
      </c>
      <c r="DB142" s="1">
        <v>0</v>
      </c>
      <c r="DC142" s="1">
        <v>0</v>
      </c>
      <c r="DF142" s="1">
        <v>325641</v>
      </c>
      <c r="DG142" s="1" t="s">
        <v>1004</v>
      </c>
      <c r="DH142" s="1" t="s">
        <v>1005</v>
      </c>
      <c r="DJ142" s="1">
        <v>141</v>
      </c>
    </row>
    <row r="143" spans="1:114" x14ac:dyDescent="0.3">
      <c r="A143" s="1" t="s">
        <v>1006</v>
      </c>
      <c r="B143" s="1" t="s">
        <v>1007</v>
      </c>
      <c r="C143" s="1" t="s">
        <v>889</v>
      </c>
      <c r="D143" s="1" t="s">
        <v>1008</v>
      </c>
      <c r="E143" s="1" t="s">
        <v>118</v>
      </c>
      <c r="F143" s="1" t="s">
        <v>877</v>
      </c>
      <c r="G143" s="1" t="s">
        <v>884</v>
      </c>
      <c r="H143" s="1">
        <v>126</v>
      </c>
      <c r="J143" s="1">
        <v>9</v>
      </c>
      <c r="K143" s="1">
        <v>3</v>
      </c>
      <c r="M143" s="1" t="s">
        <v>123</v>
      </c>
      <c r="P143" s="1">
        <v>3</v>
      </c>
      <c r="R143" s="1">
        <v>0</v>
      </c>
      <c r="T143" s="1">
        <v>0</v>
      </c>
      <c r="U143" s="1" t="s">
        <v>128</v>
      </c>
      <c r="W143" s="1">
        <v>0</v>
      </c>
      <c r="Y143" s="1">
        <v>0</v>
      </c>
      <c r="Z143" s="1" t="s">
        <v>128</v>
      </c>
      <c r="AB143" s="1">
        <v>0</v>
      </c>
      <c r="AD143" s="1">
        <v>0</v>
      </c>
      <c r="AE143" s="1" t="s">
        <v>128</v>
      </c>
      <c r="AH143" s="1" t="s">
        <v>128</v>
      </c>
      <c r="AI143" s="1" t="s">
        <v>128</v>
      </c>
      <c r="AJ143" s="1" t="s">
        <v>129</v>
      </c>
      <c r="AK143" s="1" t="s">
        <v>128</v>
      </c>
      <c r="AL143" s="1" t="s">
        <v>128</v>
      </c>
      <c r="AM143" s="1" t="s">
        <v>128</v>
      </c>
      <c r="AN143" s="1" t="s">
        <v>128</v>
      </c>
      <c r="AO143" s="1" t="s">
        <v>128</v>
      </c>
      <c r="AP143" s="1" t="s">
        <v>128</v>
      </c>
      <c r="AQ143" s="1" t="s">
        <v>128</v>
      </c>
      <c r="AR143" s="1" t="s">
        <v>128</v>
      </c>
      <c r="AS143" s="1" t="s">
        <v>128</v>
      </c>
      <c r="AT143" s="1">
        <v>11</v>
      </c>
      <c r="AW143" s="1" t="s">
        <v>183</v>
      </c>
      <c r="AX143" s="1" t="s">
        <v>148</v>
      </c>
      <c r="AY143" s="1" t="s">
        <v>183</v>
      </c>
      <c r="AZ143" s="1" t="s">
        <v>183</v>
      </c>
      <c r="BA143" s="1" t="s">
        <v>148</v>
      </c>
      <c r="BB143" s="1">
        <v>7</v>
      </c>
      <c r="BC143" s="1">
        <v>0</v>
      </c>
      <c r="BD143" s="1">
        <v>7</v>
      </c>
      <c r="BE143" s="1">
        <v>21</v>
      </c>
      <c r="BF143" s="1">
        <v>0</v>
      </c>
      <c r="BG143" s="1">
        <v>35</v>
      </c>
      <c r="BH143" s="1">
        <v>2000</v>
      </c>
      <c r="BK143" s="1" t="s">
        <v>137</v>
      </c>
      <c r="BL143" s="1" t="s">
        <v>128</v>
      </c>
      <c r="BM143" s="1" t="s">
        <v>137</v>
      </c>
      <c r="BN143" s="1" t="s">
        <v>137</v>
      </c>
      <c r="BO143" s="1" t="s">
        <v>137</v>
      </c>
      <c r="BP143" s="1" t="s">
        <v>137</v>
      </c>
      <c r="BQ143" s="1" t="s">
        <v>136</v>
      </c>
      <c r="BR143" s="1" t="s">
        <v>137</v>
      </c>
      <c r="BS143" s="1" t="s">
        <v>136</v>
      </c>
      <c r="BT143" s="1" t="s">
        <v>128</v>
      </c>
      <c r="BU143" s="1" t="s">
        <v>128</v>
      </c>
      <c r="BV143" s="1" t="s">
        <v>136</v>
      </c>
      <c r="BW143" s="1" t="s">
        <v>136</v>
      </c>
      <c r="BX143" s="1" t="s">
        <v>137</v>
      </c>
      <c r="BY143" s="1" t="s">
        <v>137</v>
      </c>
      <c r="BZ143" s="1" t="s">
        <v>137</v>
      </c>
      <c r="CA143" s="1" t="s">
        <v>136</v>
      </c>
      <c r="CB143" s="1" t="s">
        <v>137</v>
      </c>
      <c r="CC143" s="1" t="s">
        <v>138</v>
      </c>
      <c r="CE143" s="1" t="s">
        <v>151</v>
      </c>
      <c r="CF143" s="1">
        <v>0</v>
      </c>
      <c r="CG143" s="1">
        <v>1</v>
      </c>
      <c r="CH143" s="1">
        <v>0</v>
      </c>
      <c r="CI143" s="1">
        <v>0</v>
      </c>
      <c r="CJ143" s="1">
        <v>0</v>
      </c>
      <c r="CK143" s="1">
        <v>0</v>
      </c>
      <c r="CL143" s="1">
        <v>0</v>
      </c>
      <c r="CN143" s="1" t="s">
        <v>128</v>
      </c>
      <c r="CO143" s="1" t="s">
        <v>337</v>
      </c>
      <c r="CP143" s="1">
        <v>0</v>
      </c>
      <c r="CQ143" s="1">
        <v>1</v>
      </c>
      <c r="CR143" s="1">
        <v>1</v>
      </c>
      <c r="CS143" s="1">
        <v>1</v>
      </c>
      <c r="CT143" s="1">
        <v>0</v>
      </c>
      <c r="CW143" s="1" t="s">
        <v>142</v>
      </c>
      <c r="CZ143" s="1">
        <v>0</v>
      </c>
      <c r="DA143" s="1">
        <v>0</v>
      </c>
      <c r="DB143" s="1">
        <v>0</v>
      </c>
      <c r="DC143" s="1">
        <v>0</v>
      </c>
      <c r="DF143" s="1">
        <v>325642</v>
      </c>
      <c r="DG143" s="1" t="s">
        <v>1009</v>
      </c>
      <c r="DH143" s="1" t="s">
        <v>1010</v>
      </c>
      <c r="DJ143" s="1">
        <v>142</v>
      </c>
    </row>
    <row r="144" spans="1:114" x14ac:dyDescent="0.3">
      <c r="A144" s="1" t="s">
        <v>1011</v>
      </c>
      <c r="B144" s="1" t="s">
        <v>1012</v>
      </c>
      <c r="C144" s="1" t="s">
        <v>914</v>
      </c>
      <c r="D144" s="1" t="s">
        <v>1013</v>
      </c>
      <c r="E144" s="1" t="s">
        <v>118</v>
      </c>
      <c r="F144" s="1" t="s">
        <v>877</v>
      </c>
      <c r="G144" s="1" t="s">
        <v>961</v>
      </c>
      <c r="H144" s="1">
        <v>138</v>
      </c>
      <c r="J144" s="1">
        <v>8</v>
      </c>
      <c r="K144" s="1">
        <v>4</v>
      </c>
      <c r="M144" s="1" t="s">
        <v>123</v>
      </c>
      <c r="P144" s="1">
        <v>5</v>
      </c>
      <c r="R144" s="1">
        <v>0</v>
      </c>
      <c r="T144" s="1">
        <v>0</v>
      </c>
      <c r="U144" s="1" t="s">
        <v>128</v>
      </c>
      <c r="W144" s="1">
        <v>0</v>
      </c>
      <c r="Y144" s="1">
        <v>0</v>
      </c>
      <c r="Z144" s="1" t="s">
        <v>128</v>
      </c>
      <c r="AB144" s="1">
        <v>0</v>
      </c>
      <c r="AD144" s="1">
        <v>0</v>
      </c>
      <c r="AE144" s="1" t="s">
        <v>128</v>
      </c>
      <c r="AH144" s="1" t="s">
        <v>128</v>
      </c>
      <c r="AI144" s="1" t="s">
        <v>128</v>
      </c>
      <c r="AJ144" s="1" t="s">
        <v>129</v>
      </c>
      <c r="AK144" s="1" t="s">
        <v>128</v>
      </c>
      <c r="AL144" s="1" t="s">
        <v>128</v>
      </c>
      <c r="AM144" s="1" t="s">
        <v>129</v>
      </c>
      <c r="AN144" s="1" t="s">
        <v>128</v>
      </c>
      <c r="AO144" s="1" t="s">
        <v>129</v>
      </c>
      <c r="AP144" s="1" t="s">
        <v>129</v>
      </c>
      <c r="AQ144" s="1" t="s">
        <v>128</v>
      </c>
      <c r="AR144" s="1" t="s">
        <v>128</v>
      </c>
      <c r="AS144" s="1" t="s">
        <v>129</v>
      </c>
      <c r="AT144" s="1">
        <v>7</v>
      </c>
      <c r="AW144" s="1" t="s">
        <v>148</v>
      </c>
      <c r="AX144" s="1" t="s">
        <v>148</v>
      </c>
      <c r="AY144" s="1" t="s">
        <v>148</v>
      </c>
      <c r="AZ144" s="1" t="s">
        <v>148</v>
      </c>
      <c r="BA144" s="1" t="s">
        <v>148</v>
      </c>
      <c r="BB144" s="1">
        <v>0</v>
      </c>
      <c r="BC144" s="1">
        <v>0</v>
      </c>
      <c r="BD144" s="1">
        <v>0</v>
      </c>
      <c r="BE144" s="1">
        <v>0</v>
      </c>
      <c r="BF144" s="1">
        <v>0</v>
      </c>
      <c r="BG144" s="1">
        <v>0</v>
      </c>
      <c r="BH144" s="1">
        <v>2000</v>
      </c>
      <c r="BK144" s="1" t="s">
        <v>137</v>
      </c>
      <c r="BL144" s="1" t="s">
        <v>137</v>
      </c>
      <c r="BM144" s="1" t="s">
        <v>137</v>
      </c>
      <c r="BN144" s="1" t="s">
        <v>137</v>
      </c>
      <c r="BO144" s="1" t="s">
        <v>137</v>
      </c>
      <c r="BP144" s="1" t="s">
        <v>137</v>
      </c>
      <c r="BQ144" s="1" t="s">
        <v>137</v>
      </c>
      <c r="BR144" s="1" t="s">
        <v>137</v>
      </c>
      <c r="BS144" s="1" t="s">
        <v>137</v>
      </c>
      <c r="BT144" s="1" t="s">
        <v>137</v>
      </c>
      <c r="BU144" s="1" t="s">
        <v>137</v>
      </c>
      <c r="BV144" s="1" t="s">
        <v>137</v>
      </c>
      <c r="BW144" s="1" t="s">
        <v>137</v>
      </c>
      <c r="BX144" s="1" t="s">
        <v>137</v>
      </c>
      <c r="BY144" s="1" t="s">
        <v>137</v>
      </c>
      <c r="BZ144" s="1" t="s">
        <v>137</v>
      </c>
      <c r="CA144" s="1" t="s">
        <v>137</v>
      </c>
      <c r="CB144" s="1" t="s">
        <v>137</v>
      </c>
      <c r="CC144" s="1" t="s">
        <v>138</v>
      </c>
      <c r="CE144" s="1" t="s">
        <v>163</v>
      </c>
      <c r="CF144" s="1">
        <v>1</v>
      </c>
      <c r="CG144" s="1">
        <v>0</v>
      </c>
      <c r="CH144" s="1">
        <v>0</v>
      </c>
      <c r="CI144" s="1">
        <v>0</v>
      </c>
      <c r="CJ144" s="1">
        <v>0</v>
      </c>
      <c r="CK144" s="1">
        <v>0</v>
      </c>
      <c r="CL144" s="1">
        <v>0</v>
      </c>
      <c r="CN144" s="1" t="s">
        <v>128</v>
      </c>
      <c r="CO144" s="1" t="s">
        <v>171</v>
      </c>
      <c r="CP144" s="1">
        <v>0</v>
      </c>
      <c r="CQ144" s="1">
        <v>1</v>
      </c>
      <c r="CR144" s="1">
        <v>1</v>
      </c>
      <c r="CS144" s="1">
        <v>1</v>
      </c>
      <c r="CT144" s="1">
        <v>1</v>
      </c>
      <c r="CV144" s="1" t="s">
        <v>1014</v>
      </c>
      <c r="CW144" s="1" t="s">
        <v>142</v>
      </c>
      <c r="CZ144" s="1">
        <v>0</v>
      </c>
      <c r="DA144" s="1">
        <v>0</v>
      </c>
      <c r="DB144" s="1">
        <v>0</v>
      </c>
      <c r="DC144" s="1">
        <v>0</v>
      </c>
      <c r="DF144" s="1">
        <v>325643</v>
      </c>
      <c r="DG144" s="1" t="s">
        <v>1015</v>
      </c>
      <c r="DH144" s="1" t="s">
        <v>1016</v>
      </c>
      <c r="DJ144" s="1">
        <v>143</v>
      </c>
    </row>
    <row r="145" spans="1:114" x14ac:dyDescent="0.3">
      <c r="A145" s="1" t="s">
        <v>1017</v>
      </c>
      <c r="B145" s="1" t="s">
        <v>1018</v>
      </c>
      <c r="C145" s="1" t="s">
        <v>914</v>
      </c>
      <c r="D145" s="1" t="s">
        <v>1019</v>
      </c>
      <c r="E145" s="1" t="s">
        <v>118</v>
      </c>
      <c r="F145" s="1" t="s">
        <v>877</v>
      </c>
      <c r="G145" s="1" t="s">
        <v>961</v>
      </c>
      <c r="H145" s="1">
        <v>138</v>
      </c>
      <c r="J145" s="1">
        <v>8</v>
      </c>
      <c r="K145" s="1">
        <v>2</v>
      </c>
      <c r="M145" s="1" t="s">
        <v>123</v>
      </c>
      <c r="P145" s="1">
        <v>4</v>
      </c>
      <c r="R145" s="1">
        <v>0</v>
      </c>
      <c r="T145" s="1">
        <v>0</v>
      </c>
      <c r="U145" s="1" t="s">
        <v>128</v>
      </c>
      <c r="W145" s="1">
        <v>0</v>
      </c>
      <c r="Y145" s="1">
        <v>0</v>
      </c>
      <c r="Z145" s="1" t="s">
        <v>128</v>
      </c>
      <c r="AB145" s="1">
        <v>0</v>
      </c>
      <c r="AD145" s="1">
        <v>0</v>
      </c>
      <c r="AE145" s="1" t="s">
        <v>128</v>
      </c>
      <c r="AH145" s="1" t="s">
        <v>128</v>
      </c>
      <c r="AI145" s="1" t="s">
        <v>128</v>
      </c>
      <c r="AJ145" s="1" t="s">
        <v>128</v>
      </c>
      <c r="AK145" s="1" t="s">
        <v>129</v>
      </c>
      <c r="AL145" s="1" t="s">
        <v>128</v>
      </c>
      <c r="AM145" s="1" t="s">
        <v>129</v>
      </c>
      <c r="AN145" s="1" t="s">
        <v>129</v>
      </c>
      <c r="AO145" s="1" t="s">
        <v>128</v>
      </c>
      <c r="AP145" s="1" t="s">
        <v>128</v>
      </c>
      <c r="AQ145" s="1" t="s">
        <v>128</v>
      </c>
      <c r="AR145" s="1" t="s">
        <v>128</v>
      </c>
      <c r="AS145" s="1" t="s">
        <v>128</v>
      </c>
      <c r="AT145" s="1">
        <v>9</v>
      </c>
      <c r="AW145" s="1" t="s">
        <v>132</v>
      </c>
      <c r="AX145" s="1" t="s">
        <v>148</v>
      </c>
      <c r="AY145" s="1" t="s">
        <v>148</v>
      </c>
      <c r="AZ145" s="1" t="s">
        <v>148</v>
      </c>
      <c r="BA145" s="1" t="s">
        <v>148</v>
      </c>
      <c r="BB145" s="1">
        <v>2</v>
      </c>
      <c r="BC145" s="1">
        <v>0</v>
      </c>
      <c r="BD145" s="1">
        <v>0</v>
      </c>
      <c r="BE145" s="1">
        <v>0</v>
      </c>
      <c r="BF145" s="1">
        <v>0</v>
      </c>
      <c r="BG145" s="1">
        <v>2</v>
      </c>
      <c r="BH145" s="1">
        <v>2000</v>
      </c>
      <c r="BK145" s="1" t="s">
        <v>137</v>
      </c>
      <c r="BL145" s="1" t="s">
        <v>128</v>
      </c>
      <c r="BM145" s="1" t="s">
        <v>137</v>
      </c>
      <c r="BN145" s="1" t="s">
        <v>137</v>
      </c>
      <c r="BO145" s="1" t="s">
        <v>128</v>
      </c>
      <c r="BP145" s="1" t="s">
        <v>128</v>
      </c>
      <c r="BQ145" s="1" t="s">
        <v>137</v>
      </c>
      <c r="BR145" s="1" t="s">
        <v>137</v>
      </c>
      <c r="BS145" s="1" t="s">
        <v>137</v>
      </c>
      <c r="BT145" s="1" t="s">
        <v>137</v>
      </c>
      <c r="BU145" s="1" t="s">
        <v>137</v>
      </c>
      <c r="BV145" s="1" t="s">
        <v>137</v>
      </c>
      <c r="BW145" s="1" t="s">
        <v>137</v>
      </c>
      <c r="BX145" s="1" t="s">
        <v>137</v>
      </c>
      <c r="BY145" s="1" t="s">
        <v>137</v>
      </c>
      <c r="BZ145" s="1" t="s">
        <v>137</v>
      </c>
      <c r="CA145" s="1" t="s">
        <v>137</v>
      </c>
      <c r="CB145" s="1" t="s">
        <v>137</v>
      </c>
      <c r="CC145" s="1" t="s">
        <v>138</v>
      </c>
      <c r="CE145" s="1" t="s">
        <v>435</v>
      </c>
      <c r="CF145" s="1">
        <v>0</v>
      </c>
      <c r="CG145" s="1">
        <v>0</v>
      </c>
      <c r="CH145" s="1">
        <v>0</v>
      </c>
      <c r="CI145" s="1">
        <v>0</v>
      </c>
      <c r="CJ145" s="1">
        <v>1</v>
      </c>
      <c r="CK145" s="1">
        <v>0</v>
      </c>
      <c r="CL145" s="1">
        <v>0</v>
      </c>
      <c r="CN145" s="1" t="s">
        <v>128</v>
      </c>
      <c r="CO145" s="1" t="s">
        <v>337</v>
      </c>
      <c r="CP145" s="1">
        <v>0</v>
      </c>
      <c r="CQ145" s="1">
        <v>1</v>
      </c>
      <c r="CR145" s="1">
        <v>1</v>
      </c>
      <c r="CS145" s="1">
        <v>1</v>
      </c>
      <c r="CT145" s="1">
        <v>0</v>
      </c>
      <c r="CV145" s="1" t="s">
        <v>1020</v>
      </c>
      <c r="CW145" s="1" t="s">
        <v>142</v>
      </c>
      <c r="CZ145" s="1">
        <v>0</v>
      </c>
      <c r="DA145" s="1">
        <v>0</v>
      </c>
      <c r="DB145" s="1">
        <v>0</v>
      </c>
      <c r="DC145" s="1">
        <v>0</v>
      </c>
      <c r="DF145" s="1">
        <v>325644</v>
      </c>
      <c r="DG145" s="1" t="s">
        <v>1021</v>
      </c>
      <c r="DH145" s="1" t="s">
        <v>1022</v>
      </c>
      <c r="DJ145" s="1">
        <v>144</v>
      </c>
    </row>
    <row r="146" spans="1:114" x14ac:dyDescent="0.3">
      <c r="A146" s="1" t="s">
        <v>1023</v>
      </c>
      <c r="B146" s="1" t="s">
        <v>1024</v>
      </c>
      <c r="C146" s="1" t="s">
        <v>914</v>
      </c>
      <c r="D146" s="1" t="s">
        <v>1025</v>
      </c>
      <c r="E146" s="1" t="s">
        <v>118</v>
      </c>
      <c r="F146" s="1" t="s">
        <v>877</v>
      </c>
      <c r="G146" s="1" t="s">
        <v>961</v>
      </c>
      <c r="H146" s="1">
        <v>138</v>
      </c>
      <c r="J146" s="1">
        <v>8</v>
      </c>
      <c r="K146" s="1">
        <v>3</v>
      </c>
      <c r="M146" s="1" t="s">
        <v>123</v>
      </c>
      <c r="P146" s="1">
        <v>5</v>
      </c>
      <c r="Q146" s="1">
        <v>5</v>
      </c>
      <c r="R146" s="1">
        <v>1</v>
      </c>
      <c r="T146" s="1">
        <v>0</v>
      </c>
      <c r="U146" s="1" t="s">
        <v>128</v>
      </c>
      <c r="W146" s="1">
        <v>0</v>
      </c>
      <c r="Y146" s="1">
        <v>0</v>
      </c>
      <c r="Z146" s="1" t="s">
        <v>128</v>
      </c>
      <c r="AB146" s="1">
        <v>0</v>
      </c>
      <c r="AD146" s="1">
        <v>0</v>
      </c>
      <c r="AE146" s="1" t="s">
        <v>128</v>
      </c>
      <c r="AH146" s="1" t="s">
        <v>128</v>
      </c>
      <c r="AI146" s="1" t="s">
        <v>128</v>
      </c>
      <c r="AJ146" s="1" t="s">
        <v>128</v>
      </c>
      <c r="AK146" s="1" t="s">
        <v>128</v>
      </c>
      <c r="AL146" s="1" t="s">
        <v>128</v>
      </c>
      <c r="AM146" s="1" t="s">
        <v>129</v>
      </c>
      <c r="AN146" s="1" t="s">
        <v>128</v>
      </c>
      <c r="AO146" s="1" t="s">
        <v>128</v>
      </c>
      <c r="AP146" s="1" t="s">
        <v>128</v>
      </c>
      <c r="AQ146" s="1" t="s">
        <v>128</v>
      </c>
      <c r="AR146" s="1" t="s">
        <v>128</v>
      </c>
      <c r="AS146" s="1" t="s">
        <v>128</v>
      </c>
      <c r="AT146" s="1">
        <v>11</v>
      </c>
      <c r="AW146" s="1" t="s">
        <v>161</v>
      </c>
      <c r="AX146" s="1" t="s">
        <v>148</v>
      </c>
      <c r="AY146" s="1" t="s">
        <v>148</v>
      </c>
      <c r="AZ146" s="1" t="s">
        <v>148</v>
      </c>
      <c r="BA146" s="1" t="s">
        <v>132</v>
      </c>
      <c r="BB146" s="1">
        <v>1</v>
      </c>
      <c r="BC146" s="1">
        <v>0</v>
      </c>
      <c r="BD146" s="1">
        <v>0</v>
      </c>
      <c r="BE146" s="1">
        <v>0</v>
      </c>
      <c r="BF146" s="1">
        <v>2</v>
      </c>
      <c r="BG146" s="1">
        <v>3</v>
      </c>
      <c r="BH146" s="1">
        <v>2000</v>
      </c>
      <c r="BK146" s="1" t="s">
        <v>137</v>
      </c>
      <c r="BL146" s="1" t="s">
        <v>137</v>
      </c>
      <c r="BM146" s="1" t="s">
        <v>128</v>
      </c>
      <c r="BN146" s="1" t="s">
        <v>137</v>
      </c>
      <c r="BO146" s="1" t="s">
        <v>137</v>
      </c>
      <c r="BP146" s="1" t="s">
        <v>128</v>
      </c>
      <c r="BQ146" s="1" t="s">
        <v>137</v>
      </c>
      <c r="BR146" s="1" t="s">
        <v>137</v>
      </c>
      <c r="BS146" s="1" t="s">
        <v>137</v>
      </c>
      <c r="BT146" s="1" t="s">
        <v>137</v>
      </c>
      <c r="BU146" s="1" t="s">
        <v>137</v>
      </c>
      <c r="BV146" s="1" t="s">
        <v>137</v>
      </c>
      <c r="BW146" s="1" t="s">
        <v>137</v>
      </c>
      <c r="BX146" s="1" t="s">
        <v>137</v>
      </c>
      <c r="BY146" s="1" t="s">
        <v>137</v>
      </c>
      <c r="BZ146" s="1" t="s">
        <v>137</v>
      </c>
      <c r="CA146" s="1" t="s">
        <v>137</v>
      </c>
      <c r="CB146" s="1" t="s">
        <v>137</v>
      </c>
      <c r="CC146" s="1" t="s">
        <v>138</v>
      </c>
      <c r="CE146" s="1" t="s">
        <v>151</v>
      </c>
      <c r="CF146" s="1">
        <v>0</v>
      </c>
      <c r="CG146" s="1">
        <v>1</v>
      </c>
      <c r="CH146" s="1">
        <v>0</v>
      </c>
      <c r="CI146" s="1">
        <v>0</v>
      </c>
      <c r="CJ146" s="1">
        <v>0</v>
      </c>
      <c r="CK146" s="1">
        <v>0</v>
      </c>
      <c r="CL146" s="1">
        <v>0</v>
      </c>
      <c r="CN146" s="1" t="s">
        <v>128</v>
      </c>
      <c r="CO146" s="1" t="s">
        <v>171</v>
      </c>
      <c r="CP146" s="1">
        <v>0</v>
      </c>
      <c r="CQ146" s="1">
        <v>1</v>
      </c>
      <c r="CR146" s="1">
        <v>1</v>
      </c>
      <c r="CS146" s="1">
        <v>1</v>
      </c>
      <c r="CT146" s="1">
        <v>1</v>
      </c>
      <c r="CW146" s="1" t="s">
        <v>142</v>
      </c>
      <c r="CZ146" s="1">
        <v>1</v>
      </c>
      <c r="DA146" s="1">
        <v>1</v>
      </c>
      <c r="DB146" s="1">
        <v>0</v>
      </c>
      <c r="DC146" s="1">
        <v>0</v>
      </c>
      <c r="DD146" s="1">
        <v>100</v>
      </c>
      <c r="DF146" s="1">
        <v>325645</v>
      </c>
      <c r="DG146" s="1" t="s">
        <v>1026</v>
      </c>
      <c r="DH146" s="1" t="s">
        <v>1027</v>
      </c>
      <c r="DJ146" s="1">
        <v>145</v>
      </c>
    </row>
    <row r="147" spans="1:114" x14ac:dyDescent="0.3">
      <c r="A147" s="1" t="s">
        <v>1028</v>
      </c>
      <c r="B147" s="1" t="s">
        <v>1029</v>
      </c>
      <c r="C147" s="1" t="s">
        <v>914</v>
      </c>
      <c r="D147" s="1" t="s">
        <v>1030</v>
      </c>
      <c r="E147" s="1" t="s">
        <v>118</v>
      </c>
      <c r="F147" s="1" t="s">
        <v>877</v>
      </c>
      <c r="G147" s="1" t="s">
        <v>1031</v>
      </c>
      <c r="H147" s="1">
        <v>138</v>
      </c>
      <c r="J147" s="1">
        <v>8</v>
      </c>
      <c r="K147" s="1">
        <v>12</v>
      </c>
      <c r="M147" s="1" t="s">
        <v>123</v>
      </c>
      <c r="P147" s="1">
        <v>3</v>
      </c>
      <c r="R147" s="1">
        <v>0</v>
      </c>
      <c r="T147" s="1">
        <v>0</v>
      </c>
      <c r="U147" s="1" t="s">
        <v>128</v>
      </c>
      <c r="W147" s="1">
        <v>0</v>
      </c>
      <c r="Y147" s="1">
        <v>0</v>
      </c>
      <c r="Z147" s="1" t="s">
        <v>128</v>
      </c>
      <c r="AB147" s="1">
        <v>0</v>
      </c>
      <c r="AD147" s="1">
        <v>0</v>
      </c>
      <c r="AE147" s="1" t="s">
        <v>128</v>
      </c>
      <c r="AH147" s="1" t="s">
        <v>128</v>
      </c>
      <c r="AI147" s="1" t="s">
        <v>128</v>
      </c>
      <c r="AJ147" s="1" t="s">
        <v>129</v>
      </c>
      <c r="AK147" s="1" t="s">
        <v>128</v>
      </c>
      <c r="AL147" s="1" t="s">
        <v>128</v>
      </c>
      <c r="AM147" s="1" t="s">
        <v>129</v>
      </c>
      <c r="AN147" s="1" t="s">
        <v>129</v>
      </c>
      <c r="AO147" s="1" t="s">
        <v>128</v>
      </c>
      <c r="AP147" s="1" t="s">
        <v>128</v>
      </c>
      <c r="AQ147" s="1" t="s">
        <v>128</v>
      </c>
      <c r="AR147" s="1" t="s">
        <v>128</v>
      </c>
      <c r="AS147" s="1" t="s">
        <v>128</v>
      </c>
      <c r="AT147" s="1">
        <v>9</v>
      </c>
      <c r="AW147" s="1" t="s">
        <v>132</v>
      </c>
      <c r="AX147" s="1" t="s">
        <v>161</v>
      </c>
      <c r="AY147" s="1" t="s">
        <v>148</v>
      </c>
      <c r="AZ147" s="1" t="s">
        <v>148</v>
      </c>
      <c r="BA147" s="1" t="s">
        <v>148</v>
      </c>
      <c r="BB147" s="1">
        <v>2</v>
      </c>
      <c r="BC147" s="1">
        <v>2</v>
      </c>
      <c r="BD147" s="1">
        <v>0</v>
      </c>
      <c r="BE147" s="1">
        <v>0</v>
      </c>
      <c r="BF147" s="1">
        <v>0</v>
      </c>
      <c r="BG147" s="1">
        <v>4</v>
      </c>
      <c r="BH147" s="1">
        <v>2000</v>
      </c>
      <c r="BK147" s="1" t="s">
        <v>137</v>
      </c>
      <c r="BL147" s="1" t="s">
        <v>128</v>
      </c>
      <c r="BM147" s="1" t="s">
        <v>137</v>
      </c>
      <c r="BN147" s="1" t="s">
        <v>137</v>
      </c>
      <c r="BO147" s="1" t="s">
        <v>137</v>
      </c>
      <c r="BP147" s="1" t="s">
        <v>137</v>
      </c>
      <c r="BQ147" s="1" t="s">
        <v>137</v>
      </c>
      <c r="BR147" s="1" t="s">
        <v>137</v>
      </c>
      <c r="BS147" s="1" t="s">
        <v>137</v>
      </c>
      <c r="BT147" s="1" t="s">
        <v>137</v>
      </c>
      <c r="BU147" s="1" t="s">
        <v>128</v>
      </c>
      <c r="BV147" s="1" t="s">
        <v>137</v>
      </c>
      <c r="BW147" s="1" t="s">
        <v>137</v>
      </c>
      <c r="BX147" s="1" t="s">
        <v>137</v>
      </c>
      <c r="BY147" s="1" t="s">
        <v>137</v>
      </c>
      <c r="BZ147" s="1" t="s">
        <v>137</v>
      </c>
      <c r="CA147" s="1" t="s">
        <v>137</v>
      </c>
      <c r="CB147" s="1" t="s">
        <v>137</v>
      </c>
      <c r="CC147" s="1" t="s">
        <v>138</v>
      </c>
      <c r="CE147" s="1" t="s">
        <v>163</v>
      </c>
      <c r="CF147" s="1">
        <v>1</v>
      </c>
      <c r="CG147" s="1">
        <v>0</v>
      </c>
      <c r="CH147" s="1">
        <v>0</v>
      </c>
      <c r="CI147" s="1">
        <v>0</v>
      </c>
      <c r="CJ147" s="1">
        <v>0</v>
      </c>
      <c r="CK147" s="1">
        <v>0</v>
      </c>
      <c r="CL147" s="1">
        <v>0</v>
      </c>
      <c r="CN147" s="1" t="s">
        <v>128</v>
      </c>
      <c r="CO147" s="1" t="s">
        <v>171</v>
      </c>
      <c r="CP147" s="1">
        <v>0</v>
      </c>
      <c r="CQ147" s="1">
        <v>1</v>
      </c>
      <c r="CR147" s="1">
        <v>1</v>
      </c>
      <c r="CS147" s="1">
        <v>1</v>
      </c>
      <c r="CT147" s="1">
        <v>1</v>
      </c>
      <c r="CW147" s="1" t="s">
        <v>142</v>
      </c>
      <c r="CZ147" s="1">
        <v>0</v>
      </c>
      <c r="DA147" s="1">
        <v>0</v>
      </c>
      <c r="DB147" s="1">
        <v>0</v>
      </c>
      <c r="DC147" s="1">
        <v>0</v>
      </c>
      <c r="DF147" s="1">
        <v>325646</v>
      </c>
      <c r="DG147" s="1" t="s">
        <v>1032</v>
      </c>
      <c r="DH147" s="1" t="s">
        <v>1033</v>
      </c>
      <c r="DJ147" s="1">
        <v>146</v>
      </c>
    </row>
    <row r="148" spans="1:114" x14ac:dyDescent="0.3">
      <c r="A148" s="1" t="s">
        <v>1034</v>
      </c>
      <c r="B148" s="1" t="s">
        <v>1035</v>
      </c>
      <c r="C148" s="1" t="s">
        <v>914</v>
      </c>
      <c r="D148" s="1" t="s">
        <v>1036</v>
      </c>
      <c r="E148" s="1" t="s">
        <v>118</v>
      </c>
      <c r="F148" s="1" t="s">
        <v>877</v>
      </c>
      <c r="G148" s="1" t="s">
        <v>1031</v>
      </c>
      <c r="H148" s="1">
        <v>138</v>
      </c>
      <c r="J148" s="1">
        <v>8</v>
      </c>
      <c r="K148" s="1">
        <v>11</v>
      </c>
      <c r="M148" s="1" t="s">
        <v>603</v>
      </c>
      <c r="CV148" s="1" t="s">
        <v>1037</v>
      </c>
      <c r="CX148" s="1" t="s">
        <v>126</v>
      </c>
      <c r="CZ148" s="1">
        <v>0</v>
      </c>
      <c r="DA148" s="1">
        <v>0</v>
      </c>
      <c r="DB148" s="1">
        <v>0</v>
      </c>
      <c r="DC148" s="1">
        <v>0</v>
      </c>
      <c r="DF148" s="1">
        <v>325647</v>
      </c>
      <c r="DG148" s="1" t="s">
        <v>1038</v>
      </c>
      <c r="DH148" s="1" t="s">
        <v>1039</v>
      </c>
      <c r="DJ148" s="1">
        <v>147</v>
      </c>
    </row>
    <row r="149" spans="1:114" x14ac:dyDescent="0.3">
      <c r="A149" s="1" t="s">
        <v>1040</v>
      </c>
      <c r="B149" s="1" t="s">
        <v>1041</v>
      </c>
      <c r="C149" s="1" t="s">
        <v>914</v>
      </c>
      <c r="D149" s="1" t="s">
        <v>1042</v>
      </c>
      <c r="E149" s="1" t="s">
        <v>118</v>
      </c>
      <c r="F149" s="1" t="s">
        <v>877</v>
      </c>
      <c r="G149" s="1" t="s">
        <v>1031</v>
      </c>
      <c r="H149" s="1">
        <v>138</v>
      </c>
      <c r="J149" s="1">
        <v>8</v>
      </c>
      <c r="K149" s="1">
        <v>10</v>
      </c>
      <c r="M149" s="1" t="s">
        <v>123</v>
      </c>
      <c r="P149" s="1">
        <v>3</v>
      </c>
      <c r="Q149" s="1">
        <v>3</v>
      </c>
      <c r="R149" s="1">
        <v>1</v>
      </c>
      <c r="T149" s="1">
        <v>0</v>
      </c>
      <c r="U149" s="1" t="s">
        <v>128</v>
      </c>
      <c r="W149" s="1">
        <v>0</v>
      </c>
      <c r="Y149" s="1">
        <v>0</v>
      </c>
      <c r="Z149" s="1" t="s">
        <v>128</v>
      </c>
      <c r="AB149" s="1">
        <v>0</v>
      </c>
      <c r="AD149" s="1">
        <v>0</v>
      </c>
      <c r="AE149" s="1" t="s">
        <v>128</v>
      </c>
      <c r="AH149" s="1" t="s">
        <v>128</v>
      </c>
      <c r="AI149" s="1" t="s">
        <v>128</v>
      </c>
      <c r="AJ149" s="1" t="s">
        <v>128</v>
      </c>
      <c r="AK149" s="1" t="s">
        <v>129</v>
      </c>
      <c r="AL149" s="1" t="s">
        <v>128</v>
      </c>
      <c r="AM149" s="1" t="s">
        <v>129</v>
      </c>
      <c r="AN149" s="1" t="s">
        <v>128</v>
      </c>
      <c r="AO149" s="1" t="s">
        <v>128</v>
      </c>
      <c r="AP149" s="1" t="s">
        <v>129</v>
      </c>
      <c r="AQ149" s="1" t="s">
        <v>128</v>
      </c>
      <c r="AR149" s="1" t="s">
        <v>128</v>
      </c>
      <c r="AS149" s="1" t="s">
        <v>128</v>
      </c>
      <c r="AT149" s="1">
        <v>9</v>
      </c>
      <c r="AW149" s="1" t="s">
        <v>183</v>
      </c>
      <c r="AX149" s="1" t="s">
        <v>148</v>
      </c>
      <c r="AY149" s="1" t="s">
        <v>183</v>
      </c>
      <c r="AZ149" s="1" t="s">
        <v>149</v>
      </c>
      <c r="BA149" s="1" t="s">
        <v>148</v>
      </c>
      <c r="BB149" s="1">
        <v>7</v>
      </c>
      <c r="BC149" s="1">
        <v>0</v>
      </c>
      <c r="BD149" s="1">
        <v>7</v>
      </c>
      <c r="BE149" s="1">
        <v>12</v>
      </c>
      <c r="BF149" s="1">
        <v>0</v>
      </c>
      <c r="BG149" s="1">
        <v>26</v>
      </c>
      <c r="BH149" s="1">
        <v>2000</v>
      </c>
      <c r="BK149" s="1" t="s">
        <v>137</v>
      </c>
      <c r="BL149" s="1" t="s">
        <v>128</v>
      </c>
      <c r="BM149" s="1" t="s">
        <v>137</v>
      </c>
      <c r="BN149" s="1" t="s">
        <v>137</v>
      </c>
      <c r="BO149" s="1" t="s">
        <v>128</v>
      </c>
      <c r="BP149" s="1" t="s">
        <v>128</v>
      </c>
      <c r="BQ149" s="1" t="s">
        <v>137</v>
      </c>
      <c r="BR149" s="1" t="s">
        <v>137</v>
      </c>
      <c r="BS149" s="1" t="s">
        <v>137</v>
      </c>
      <c r="BT149" s="1" t="s">
        <v>137</v>
      </c>
      <c r="BU149" s="1" t="s">
        <v>137</v>
      </c>
      <c r="BV149" s="1" t="s">
        <v>137</v>
      </c>
      <c r="BW149" s="1" t="s">
        <v>137</v>
      </c>
      <c r="BX149" s="1" t="s">
        <v>137</v>
      </c>
      <c r="BY149" s="1" t="s">
        <v>128</v>
      </c>
      <c r="BZ149" s="1" t="s">
        <v>137</v>
      </c>
      <c r="CA149" s="1" t="s">
        <v>137</v>
      </c>
      <c r="CB149" s="1" t="s">
        <v>137</v>
      </c>
      <c r="CC149" s="1" t="s">
        <v>138</v>
      </c>
      <c r="CE149" s="1" t="s">
        <v>163</v>
      </c>
      <c r="CF149" s="1">
        <v>1</v>
      </c>
      <c r="CG149" s="1">
        <v>0</v>
      </c>
      <c r="CH149" s="1">
        <v>0</v>
      </c>
      <c r="CI149" s="1">
        <v>0</v>
      </c>
      <c r="CJ149" s="1">
        <v>0</v>
      </c>
      <c r="CK149" s="1">
        <v>0</v>
      </c>
      <c r="CL149" s="1">
        <v>0</v>
      </c>
      <c r="CN149" s="1" t="s">
        <v>128</v>
      </c>
      <c r="CO149" s="1" t="s">
        <v>171</v>
      </c>
      <c r="CP149" s="1">
        <v>0</v>
      </c>
      <c r="CQ149" s="1">
        <v>1</v>
      </c>
      <c r="CR149" s="1">
        <v>1</v>
      </c>
      <c r="CS149" s="1">
        <v>1</v>
      </c>
      <c r="CT149" s="1">
        <v>1</v>
      </c>
      <c r="CV149" s="1" t="s">
        <v>1044</v>
      </c>
      <c r="CW149" s="1" t="s">
        <v>142</v>
      </c>
      <c r="CZ149" s="1">
        <v>1</v>
      </c>
      <c r="DA149" s="1">
        <v>1</v>
      </c>
      <c r="DB149" s="1">
        <v>0</v>
      </c>
      <c r="DC149" s="1">
        <v>0</v>
      </c>
      <c r="DD149" s="1">
        <v>100</v>
      </c>
      <c r="DF149" s="1">
        <v>325648</v>
      </c>
      <c r="DG149" s="1" t="s">
        <v>1045</v>
      </c>
      <c r="DH149" s="1" t="s">
        <v>1046</v>
      </c>
      <c r="DJ149" s="1">
        <v>148</v>
      </c>
    </row>
    <row r="150" spans="1:114" x14ac:dyDescent="0.3">
      <c r="A150" s="1" t="s">
        <v>1047</v>
      </c>
      <c r="B150" s="1" t="s">
        <v>1048</v>
      </c>
      <c r="C150" s="1" t="s">
        <v>914</v>
      </c>
      <c r="D150" s="1" t="s">
        <v>1049</v>
      </c>
      <c r="E150" s="1" t="s">
        <v>118</v>
      </c>
      <c r="F150" s="1" t="s">
        <v>877</v>
      </c>
      <c r="G150" s="1" t="s">
        <v>961</v>
      </c>
      <c r="H150" s="1">
        <v>138</v>
      </c>
      <c r="J150" s="1">
        <v>8</v>
      </c>
      <c r="K150" s="1">
        <v>1</v>
      </c>
      <c r="M150" s="1" t="s">
        <v>123</v>
      </c>
      <c r="P150" s="1">
        <v>4</v>
      </c>
      <c r="Q150" s="1">
        <v>3</v>
      </c>
      <c r="R150" s="1">
        <v>1</v>
      </c>
      <c r="T150" s="1">
        <v>0</v>
      </c>
      <c r="U150" s="1" t="s">
        <v>128</v>
      </c>
      <c r="W150" s="1">
        <v>0</v>
      </c>
      <c r="Y150" s="1">
        <v>0</v>
      </c>
      <c r="Z150" s="1" t="s">
        <v>128</v>
      </c>
      <c r="AB150" s="1">
        <v>0</v>
      </c>
      <c r="AD150" s="1">
        <v>0</v>
      </c>
      <c r="AE150" s="1" t="s">
        <v>128</v>
      </c>
      <c r="AH150" s="1" t="s">
        <v>128</v>
      </c>
      <c r="AI150" s="1" t="s">
        <v>128</v>
      </c>
      <c r="AJ150" s="1" t="s">
        <v>128</v>
      </c>
      <c r="AK150" s="1" t="s">
        <v>129</v>
      </c>
      <c r="AL150" s="1" t="s">
        <v>128</v>
      </c>
      <c r="AM150" s="1" t="s">
        <v>129</v>
      </c>
      <c r="AN150" s="1" t="s">
        <v>128</v>
      </c>
      <c r="AO150" s="1" t="s">
        <v>128</v>
      </c>
      <c r="AP150" s="1" t="s">
        <v>128</v>
      </c>
      <c r="AQ150" s="1" t="s">
        <v>128</v>
      </c>
      <c r="AR150" s="1" t="s">
        <v>128</v>
      </c>
      <c r="AS150" s="1" t="s">
        <v>128</v>
      </c>
      <c r="AT150" s="1">
        <v>10</v>
      </c>
      <c r="AW150" s="1" t="s">
        <v>132</v>
      </c>
      <c r="AX150" s="1" t="s">
        <v>148</v>
      </c>
      <c r="AY150" s="1" t="s">
        <v>148</v>
      </c>
      <c r="AZ150" s="1" t="s">
        <v>148</v>
      </c>
      <c r="BA150" s="1" t="s">
        <v>148</v>
      </c>
      <c r="BB150" s="1">
        <v>2</v>
      </c>
      <c r="BC150" s="1">
        <v>0</v>
      </c>
      <c r="BD150" s="1">
        <v>0</v>
      </c>
      <c r="BE150" s="1">
        <v>0</v>
      </c>
      <c r="BF150" s="1">
        <v>0</v>
      </c>
      <c r="BG150" s="1">
        <v>2</v>
      </c>
      <c r="BH150" s="1">
        <v>2000</v>
      </c>
      <c r="BK150" s="1" t="s">
        <v>137</v>
      </c>
      <c r="BL150" s="1" t="s">
        <v>128</v>
      </c>
      <c r="BM150" s="1" t="s">
        <v>137</v>
      </c>
      <c r="BN150" s="1" t="s">
        <v>137</v>
      </c>
      <c r="BO150" s="1" t="s">
        <v>128</v>
      </c>
      <c r="BP150" s="1" t="s">
        <v>137</v>
      </c>
      <c r="BQ150" s="1" t="s">
        <v>137</v>
      </c>
      <c r="BR150" s="1" t="s">
        <v>137</v>
      </c>
      <c r="BS150" s="1" t="s">
        <v>137</v>
      </c>
      <c r="BT150" s="1" t="s">
        <v>137</v>
      </c>
      <c r="BU150" s="1" t="s">
        <v>137</v>
      </c>
      <c r="BV150" s="1" t="s">
        <v>137</v>
      </c>
      <c r="BW150" s="1" t="s">
        <v>137</v>
      </c>
      <c r="BX150" s="1" t="s">
        <v>137</v>
      </c>
      <c r="BY150" s="1" t="s">
        <v>137</v>
      </c>
      <c r="BZ150" s="1" t="s">
        <v>137</v>
      </c>
      <c r="CA150" s="1" t="s">
        <v>137</v>
      </c>
      <c r="CB150" s="1" t="s">
        <v>137</v>
      </c>
      <c r="CC150" s="1" t="s">
        <v>138</v>
      </c>
      <c r="CE150" s="1" t="s">
        <v>163</v>
      </c>
      <c r="CF150" s="1">
        <v>1</v>
      </c>
      <c r="CG150" s="1">
        <v>0</v>
      </c>
      <c r="CH150" s="1">
        <v>0</v>
      </c>
      <c r="CI150" s="1">
        <v>0</v>
      </c>
      <c r="CJ150" s="1">
        <v>0</v>
      </c>
      <c r="CK150" s="1">
        <v>0</v>
      </c>
      <c r="CL150" s="1">
        <v>0</v>
      </c>
      <c r="CN150" s="1" t="s">
        <v>128</v>
      </c>
      <c r="CO150" s="1" t="s">
        <v>171</v>
      </c>
      <c r="CP150" s="1">
        <v>0</v>
      </c>
      <c r="CQ150" s="1">
        <v>1</v>
      </c>
      <c r="CR150" s="1">
        <v>1</v>
      </c>
      <c r="CS150" s="1">
        <v>1</v>
      </c>
      <c r="CT150" s="1">
        <v>1</v>
      </c>
      <c r="CV150" s="1" t="s">
        <v>1050</v>
      </c>
      <c r="CW150" s="1" t="s">
        <v>142</v>
      </c>
      <c r="CZ150" s="1">
        <v>1</v>
      </c>
      <c r="DA150" s="1">
        <v>1</v>
      </c>
      <c r="DB150" s="1">
        <v>0</v>
      </c>
      <c r="DC150" s="1">
        <v>0</v>
      </c>
      <c r="DD150" s="1">
        <v>100</v>
      </c>
      <c r="DF150" s="1">
        <v>325649</v>
      </c>
      <c r="DG150" s="1" t="s">
        <v>1051</v>
      </c>
      <c r="DH150" s="1" t="s">
        <v>1052</v>
      </c>
      <c r="DJ150" s="1">
        <v>149</v>
      </c>
    </row>
    <row r="151" spans="1:114" x14ac:dyDescent="0.3">
      <c r="A151" s="1" t="s">
        <v>1053</v>
      </c>
      <c r="B151" s="1" t="s">
        <v>1054</v>
      </c>
      <c r="C151" s="1" t="s">
        <v>914</v>
      </c>
      <c r="D151" s="1" t="s">
        <v>1055</v>
      </c>
      <c r="E151" s="1" t="s">
        <v>118</v>
      </c>
      <c r="F151" s="1" t="s">
        <v>877</v>
      </c>
      <c r="G151" s="1" t="s">
        <v>961</v>
      </c>
      <c r="H151" s="1">
        <v>138</v>
      </c>
      <c r="J151" s="1">
        <v>8</v>
      </c>
      <c r="K151" s="1">
        <v>7</v>
      </c>
      <c r="M151" s="1" t="s">
        <v>123</v>
      </c>
      <c r="P151" s="1">
        <v>4</v>
      </c>
      <c r="R151" s="1">
        <v>0</v>
      </c>
      <c r="T151" s="1">
        <v>0</v>
      </c>
      <c r="U151" s="1" t="s">
        <v>128</v>
      </c>
      <c r="W151" s="1">
        <v>0</v>
      </c>
      <c r="Y151" s="1">
        <v>0</v>
      </c>
      <c r="Z151" s="1" t="s">
        <v>128</v>
      </c>
      <c r="AB151" s="1">
        <v>0</v>
      </c>
      <c r="AD151" s="1">
        <v>0</v>
      </c>
      <c r="AE151" s="1" t="s">
        <v>128</v>
      </c>
      <c r="AH151" s="1" t="s">
        <v>128</v>
      </c>
      <c r="AI151" s="1" t="s">
        <v>128</v>
      </c>
      <c r="AJ151" s="1" t="s">
        <v>128</v>
      </c>
      <c r="AK151" s="1" t="s">
        <v>129</v>
      </c>
      <c r="AL151" s="1" t="s">
        <v>128</v>
      </c>
      <c r="AM151" s="1" t="s">
        <v>129</v>
      </c>
      <c r="AN151" s="1" t="s">
        <v>129</v>
      </c>
      <c r="AO151" s="1" t="s">
        <v>128</v>
      </c>
      <c r="AP151" s="1" t="s">
        <v>128</v>
      </c>
      <c r="AQ151" s="1" t="s">
        <v>128</v>
      </c>
      <c r="AR151" s="1" t="s">
        <v>128</v>
      </c>
      <c r="AS151" s="1" t="s">
        <v>128</v>
      </c>
      <c r="AT151" s="1">
        <v>9</v>
      </c>
      <c r="AW151" s="1" t="s">
        <v>261</v>
      </c>
      <c r="AX151" s="1" t="s">
        <v>148</v>
      </c>
      <c r="AY151" s="1" t="s">
        <v>133</v>
      </c>
      <c r="AZ151" s="1" t="s">
        <v>148</v>
      </c>
      <c r="BA151" s="1" t="s">
        <v>183</v>
      </c>
      <c r="BB151" s="1">
        <v>6</v>
      </c>
      <c r="BC151" s="1">
        <v>0</v>
      </c>
      <c r="BD151" s="1">
        <v>3</v>
      </c>
      <c r="BE151" s="1">
        <v>0</v>
      </c>
      <c r="BF151" s="1">
        <v>7</v>
      </c>
      <c r="BG151" s="1">
        <v>16</v>
      </c>
      <c r="BH151" s="1">
        <v>2000</v>
      </c>
      <c r="BK151" s="1" t="s">
        <v>137</v>
      </c>
      <c r="BL151" s="1" t="s">
        <v>128</v>
      </c>
      <c r="BM151" s="1" t="s">
        <v>137</v>
      </c>
      <c r="BN151" s="1" t="s">
        <v>137</v>
      </c>
      <c r="BO151" s="1" t="s">
        <v>128</v>
      </c>
      <c r="BP151" s="1" t="s">
        <v>137</v>
      </c>
      <c r="BQ151" s="1" t="s">
        <v>137</v>
      </c>
      <c r="BR151" s="1" t="s">
        <v>137</v>
      </c>
      <c r="BS151" s="1" t="s">
        <v>137</v>
      </c>
      <c r="BT151" s="1" t="s">
        <v>137</v>
      </c>
      <c r="BU151" s="1" t="s">
        <v>137</v>
      </c>
      <c r="BV151" s="1" t="s">
        <v>137</v>
      </c>
      <c r="BW151" s="1" t="s">
        <v>137</v>
      </c>
      <c r="BX151" s="1" t="s">
        <v>137</v>
      </c>
      <c r="BY151" s="1" t="s">
        <v>128</v>
      </c>
      <c r="BZ151" s="1" t="s">
        <v>137</v>
      </c>
      <c r="CA151" s="1" t="s">
        <v>137</v>
      </c>
      <c r="CB151" s="1" t="s">
        <v>137</v>
      </c>
      <c r="CC151" s="1" t="s">
        <v>138</v>
      </c>
      <c r="CE151" s="1" t="s">
        <v>163</v>
      </c>
      <c r="CF151" s="1">
        <v>1</v>
      </c>
      <c r="CG151" s="1">
        <v>0</v>
      </c>
      <c r="CH151" s="1">
        <v>0</v>
      </c>
      <c r="CI151" s="1">
        <v>0</v>
      </c>
      <c r="CJ151" s="1">
        <v>0</v>
      </c>
      <c r="CK151" s="1">
        <v>0</v>
      </c>
      <c r="CL151" s="1">
        <v>0</v>
      </c>
      <c r="CN151" s="1" t="s">
        <v>128</v>
      </c>
      <c r="CO151" s="1" t="s">
        <v>171</v>
      </c>
      <c r="CP151" s="1">
        <v>0</v>
      </c>
      <c r="CQ151" s="1">
        <v>1</v>
      </c>
      <c r="CR151" s="1">
        <v>1</v>
      </c>
      <c r="CS151" s="1">
        <v>1</v>
      </c>
      <c r="CT151" s="1">
        <v>1</v>
      </c>
      <c r="CV151" s="1" t="s">
        <v>1020</v>
      </c>
      <c r="CW151" s="1" t="s">
        <v>142</v>
      </c>
      <c r="CZ151" s="1">
        <v>0</v>
      </c>
      <c r="DA151" s="1">
        <v>0</v>
      </c>
      <c r="DB151" s="1">
        <v>0</v>
      </c>
      <c r="DC151" s="1">
        <v>0</v>
      </c>
      <c r="DF151" s="1">
        <v>325650</v>
      </c>
      <c r="DG151" s="1" t="s">
        <v>1056</v>
      </c>
      <c r="DH151" s="1" t="s">
        <v>1057</v>
      </c>
      <c r="DJ151" s="1">
        <v>150</v>
      </c>
    </row>
    <row r="152" spans="1:114" x14ac:dyDescent="0.3">
      <c r="A152" s="1" t="s">
        <v>1058</v>
      </c>
      <c r="B152" s="1" t="s">
        <v>1059</v>
      </c>
      <c r="C152" s="1" t="s">
        <v>914</v>
      </c>
      <c r="D152" s="1" t="s">
        <v>1060</v>
      </c>
      <c r="E152" s="1" t="s">
        <v>118</v>
      </c>
      <c r="F152" s="1" t="s">
        <v>877</v>
      </c>
      <c r="G152" s="1" t="s">
        <v>986</v>
      </c>
      <c r="H152" s="1">
        <v>134</v>
      </c>
      <c r="J152" s="1">
        <v>8</v>
      </c>
      <c r="K152" s="1">
        <v>1</v>
      </c>
      <c r="M152" s="1" t="s">
        <v>123</v>
      </c>
      <c r="P152" s="1">
        <v>3</v>
      </c>
      <c r="R152" s="1">
        <v>0</v>
      </c>
      <c r="T152" s="1">
        <v>0</v>
      </c>
      <c r="U152" s="1" t="s">
        <v>128</v>
      </c>
      <c r="W152" s="1">
        <v>0</v>
      </c>
      <c r="Y152" s="1">
        <v>0</v>
      </c>
      <c r="Z152" s="1" t="s">
        <v>128</v>
      </c>
      <c r="AB152" s="1">
        <v>0</v>
      </c>
      <c r="AD152" s="1">
        <v>0</v>
      </c>
      <c r="AE152" s="1" t="s">
        <v>128</v>
      </c>
      <c r="AH152" s="1" t="s">
        <v>128</v>
      </c>
      <c r="AI152" s="1" t="s">
        <v>128</v>
      </c>
      <c r="AJ152" s="1" t="s">
        <v>128</v>
      </c>
      <c r="AK152" s="1" t="s">
        <v>128</v>
      </c>
      <c r="AL152" s="1" t="s">
        <v>128</v>
      </c>
      <c r="AM152" s="1" t="s">
        <v>129</v>
      </c>
      <c r="AN152" s="1" t="s">
        <v>129</v>
      </c>
      <c r="AO152" s="1" t="s">
        <v>128</v>
      </c>
      <c r="AP152" s="1" t="s">
        <v>128</v>
      </c>
      <c r="AQ152" s="1" t="s">
        <v>128</v>
      </c>
      <c r="AR152" s="1" t="s">
        <v>128</v>
      </c>
      <c r="AS152" s="1" t="s">
        <v>128</v>
      </c>
      <c r="AT152" s="1">
        <v>10</v>
      </c>
      <c r="AW152" s="1" t="s">
        <v>148</v>
      </c>
      <c r="AX152" s="1" t="s">
        <v>148</v>
      </c>
      <c r="AY152" s="1" t="s">
        <v>148</v>
      </c>
      <c r="AZ152" s="1" t="s">
        <v>148</v>
      </c>
      <c r="BA152" s="1" t="s">
        <v>148</v>
      </c>
      <c r="BB152" s="1">
        <v>0</v>
      </c>
      <c r="BC152" s="1">
        <v>0</v>
      </c>
      <c r="BD152" s="1">
        <v>0</v>
      </c>
      <c r="BE152" s="1">
        <v>0</v>
      </c>
      <c r="BF152" s="1">
        <v>0</v>
      </c>
      <c r="BG152" s="1">
        <v>0</v>
      </c>
      <c r="BH152" s="1">
        <v>2000</v>
      </c>
      <c r="BK152" s="1" t="s">
        <v>137</v>
      </c>
      <c r="BL152" s="1" t="s">
        <v>137</v>
      </c>
      <c r="BM152" s="1" t="s">
        <v>137</v>
      </c>
      <c r="BN152" s="1" t="s">
        <v>137</v>
      </c>
      <c r="BO152" s="1" t="s">
        <v>137</v>
      </c>
      <c r="BP152" s="1" t="s">
        <v>137</v>
      </c>
      <c r="BQ152" s="1" t="s">
        <v>137</v>
      </c>
      <c r="BR152" s="1" t="s">
        <v>137</v>
      </c>
      <c r="BS152" s="1" t="s">
        <v>137</v>
      </c>
      <c r="BT152" s="1" t="s">
        <v>137</v>
      </c>
      <c r="BU152" s="1" t="s">
        <v>128</v>
      </c>
      <c r="BV152" s="1" t="s">
        <v>137</v>
      </c>
      <c r="BW152" s="1" t="s">
        <v>137</v>
      </c>
      <c r="BX152" s="1" t="s">
        <v>137</v>
      </c>
      <c r="BY152" s="1" t="s">
        <v>137</v>
      </c>
      <c r="BZ152" s="1" t="s">
        <v>137</v>
      </c>
      <c r="CA152" s="1" t="s">
        <v>137</v>
      </c>
      <c r="CB152" s="1" t="s">
        <v>137</v>
      </c>
      <c r="CC152" s="1" t="s">
        <v>138</v>
      </c>
      <c r="CE152" s="1" t="s">
        <v>151</v>
      </c>
      <c r="CF152" s="1">
        <v>0</v>
      </c>
      <c r="CG152" s="1">
        <v>1</v>
      </c>
      <c r="CH152" s="1">
        <v>0</v>
      </c>
      <c r="CI152" s="1">
        <v>0</v>
      </c>
      <c r="CJ152" s="1">
        <v>0</v>
      </c>
      <c r="CK152" s="1">
        <v>0</v>
      </c>
      <c r="CL152" s="1">
        <v>0</v>
      </c>
      <c r="CN152" s="1" t="s">
        <v>128</v>
      </c>
      <c r="CO152" s="1" t="s">
        <v>731</v>
      </c>
      <c r="CP152" s="1">
        <v>0</v>
      </c>
      <c r="CQ152" s="1">
        <v>1</v>
      </c>
      <c r="CR152" s="1">
        <v>1</v>
      </c>
      <c r="CS152" s="1">
        <v>1</v>
      </c>
      <c r="CT152" s="1">
        <v>1</v>
      </c>
      <c r="CV152" s="1" t="s">
        <v>1061</v>
      </c>
      <c r="CW152" s="1" t="s">
        <v>142</v>
      </c>
      <c r="CZ152" s="1">
        <v>0</v>
      </c>
      <c r="DA152" s="1">
        <v>0</v>
      </c>
      <c r="DB152" s="1">
        <v>0</v>
      </c>
      <c r="DC152" s="1">
        <v>0</v>
      </c>
      <c r="DF152" s="1">
        <v>325651</v>
      </c>
      <c r="DG152" s="1" t="s">
        <v>1062</v>
      </c>
      <c r="DH152" s="1" t="s">
        <v>1063</v>
      </c>
      <c r="DJ152" s="1">
        <v>151</v>
      </c>
    </row>
    <row r="153" spans="1:114" x14ac:dyDescent="0.3">
      <c r="A153" s="1" t="s">
        <v>1064</v>
      </c>
      <c r="B153" s="1" t="s">
        <v>1065</v>
      </c>
      <c r="C153" s="1" t="s">
        <v>914</v>
      </c>
      <c r="D153" s="1" t="s">
        <v>1066</v>
      </c>
      <c r="E153" s="1" t="s">
        <v>118</v>
      </c>
      <c r="F153" s="1" t="s">
        <v>877</v>
      </c>
      <c r="G153" s="1" t="s">
        <v>1067</v>
      </c>
      <c r="H153" s="1">
        <v>134</v>
      </c>
      <c r="J153" s="1">
        <v>8</v>
      </c>
      <c r="K153" s="1">
        <v>2</v>
      </c>
      <c r="M153" s="1" t="s">
        <v>123</v>
      </c>
      <c r="P153" s="1">
        <v>2</v>
      </c>
      <c r="R153" s="1">
        <v>0</v>
      </c>
      <c r="T153" s="1">
        <v>0</v>
      </c>
      <c r="U153" s="1" t="s">
        <v>128</v>
      </c>
      <c r="W153" s="1">
        <v>0</v>
      </c>
      <c r="Y153" s="1">
        <v>0</v>
      </c>
      <c r="Z153" s="1" t="s">
        <v>128</v>
      </c>
      <c r="AB153" s="1">
        <v>0</v>
      </c>
      <c r="AD153" s="1">
        <v>0</v>
      </c>
      <c r="AE153" s="1" t="s">
        <v>128</v>
      </c>
      <c r="AH153" s="1" t="s">
        <v>128</v>
      </c>
      <c r="AI153" s="1" t="s">
        <v>128</v>
      </c>
      <c r="AJ153" s="1" t="s">
        <v>129</v>
      </c>
      <c r="AK153" s="1" t="s">
        <v>129</v>
      </c>
      <c r="AL153" s="1" t="s">
        <v>128</v>
      </c>
      <c r="AM153" s="1" t="s">
        <v>129</v>
      </c>
      <c r="AN153" s="1" t="s">
        <v>128</v>
      </c>
      <c r="AO153" s="1" t="s">
        <v>128</v>
      </c>
      <c r="AP153" s="1" t="s">
        <v>128</v>
      </c>
      <c r="AQ153" s="1" t="s">
        <v>128</v>
      </c>
      <c r="AR153" s="1" t="s">
        <v>129</v>
      </c>
      <c r="AS153" s="1" t="s">
        <v>128</v>
      </c>
      <c r="AT153" s="1">
        <v>8</v>
      </c>
      <c r="AW153" s="1" t="s">
        <v>133</v>
      </c>
      <c r="AX153" s="1" t="s">
        <v>161</v>
      </c>
      <c r="AY153" s="1" t="s">
        <v>148</v>
      </c>
      <c r="AZ153" s="1" t="s">
        <v>148</v>
      </c>
      <c r="BA153" s="1" t="s">
        <v>161</v>
      </c>
      <c r="BB153" s="1">
        <v>3</v>
      </c>
      <c r="BC153" s="1">
        <v>2</v>
      </c>
      <c r="BD153" s="1">
        <v>0</v>
      </c>
      <c r="BE153" s="1">
        <v>0</v>
      </c>
      <c r="BF153" s="1">
        <v>1</v>
      </c>
      <c r="BG153" s="1">
        <v>6</v>
      </c>
      <c r="BH153" s="1">
        <v>2000</v>
      </c>
      <c r="BK153" s="1" t="s">
        <v>137</v>
      </c>
      <c r="BL153" s="1" t="s">
        <v>128</v>
      </c>
      <c r="BM153" s="1" t="s">
        <v>137</v>
      </c>
      <c r="BN153" s="1" t="s">
        <v>137</v>
      </c>
      <c r="BO153" s="1" t="s">
        <v>128</v>
      </c>
      <c r="BP153" s="1" t="s">
        <v>128</v>
      </c>
      <c r="BQ153" s="1" t="s">
        <v>137</v>
      </c>
      <c r="BR153" s="1" t="s">
        <v>137</v>
      </c>
      <c r="BS153" s="1" t="s">
        <v>137</v>
      </c>
      <c r="BT153" s="1" t="s">
        <v>137</v>
      </c>
      <c r="BU153" s="1" t="s">
        <v>137</v>
      </c>
      <c r="BV153" s="1" t="s">
        <v>137</v>
      </c>
      <c r="BW153" s="1" t="s">
        <v>137</v>
      </c>
      <c r="BX153" s="1" t="s">
        <v>137</v>
      </c>
      <c r="BY153" s="1" t="s">
        <v>128</v>
      </c>
      <c r="BZ153" s="1" t="s">
        <v>137</v>
      </c>
      <c r="CA153" s="1" t="s">
        <v>137</v>
      </c>
      <c r="CB153" s="1" t="s">
        <v>137</v>
      </c>
      <c r="CC153" s="1" t="s">
        <v>138</v>
      </c>
      <c r="CE153" s="1" t="s">
        <v>163</v>
      </c>
      <c r="CF153" s="1">
        <v>1</v>
      </c>
      <c r="CG153" s="1">
        <v>0</v>
      </c>
      <c r="CH153" s="1">
        <v>0</v>
      </c>
      <c r="CI153" s="1">
        <v>0</v>
      </c>
      <c r="CJ153" s="1">
        <v>0</v>
      </c>
      <c r="CK153" s="1">
        <v>0</v>
      </c>
      <c r="CL153" s="1">
        <v>0</v>
      </c>
      <c r="CN153" s="1" t="s">
        <v>128</v>
      </c>
      <c r="CO153" s="1" t="s">
        <v>337</v>
      </c>
      <c r="CP153" s="1">
        <v>0</v>
      </c>
      <c r="CQ153" s="1">
        <v>1</v>
      </c>
      <c r="CR153" s="1">
        <v>1</v>
      </c>
      <c r="CS153" s="1">
        <v>1</v>
      </c>
      <c r="CT153" s="1">
        <v>0</v>
      </c>
      <c r="CW153" s="1" t="s">
        <v>142</v>
      </c>
      <c r="CZ153" s="1">
        <v>0</v>
      </c>
      <c r="DA153" s="1">
        <v>0</v>
      </c>
      <c r="DB153" s="1">
        <v>0</v>
      </c>
      <c r="DC153" s="1">
        <v>0</v>
      </c>
      <c r="DF153" s="1">
        <v>325652</v>
      </c>
      <c r="DG153" s="1" t="s">
        <v>1068</v>
      </c>
      <c r="DH153" s="1" t="s">
        <v>1069</v>
      </c>
      <c r="DJ153" s="1">
        <v>152</v>
      </c>
    </row>
    <row r="154" spans="1:114" x14ac:dyDescent="0.3">
      <c r="A154" s="1" t="s">
        <v>1070</v>
      </c>
      <c r="B154" s="1" t="s">
        <v>1071</v>
      </c>
      <c r="C154" s="1" t="s">
        <v>914</v>
      </c>
      <c r="D154" s="1" t="s">
        <v>1072</v>
      </c>
      <c r="E154" s="1" t="s">
        <v>118</v>
      </c>
      <c r="F154" s="1" t="s">
        <v>877</v>
      </c>
      <c r="G154" s="1" t="s">
        <v>986</v>
      </c>
      <c r="H154" s="1">
        <v>134</v>
      </c>
      <c r="J154" s="1">
        <v>8</v>
      </c>
      <c r="K154" s="1">
        <v>3</v>
      </c>
      <c r="M154" s="1" t="s">
        <v>123</v>
      </c>
      <c r="P154" s="1">
        <v>3</v>
      </c>
      <c r="R154" s="1">
        <v>0</v>
      </c>
      <c r="T154" s="1">
        <v>0</v>
      </c>
      <c r="U154" s="1" t="s">
        <v>128</v>
      </c>
      <c r="W154" s="1">
        <v>0</v>
      </c>
      <c r="Y154" s="1">
        <v>0</v>
      </c>
      <c r="Z154" s="1" t="s">
        <v>128</v>
      </c>
      <c r="AB154" s="1">
        <v>0</v>
      </c>
      <c r="AD154" s="1">
        <v>0</v>
      </c>
      <c r="AE154" s="1" t="s">
        <v>128</v>
      </c>
      <c r="AH154" s="1" t="s">
        <v>128</v>
      </c>
      <c r="AI154" s="1" t="s">
        <v>128</v>
      </c>
      <c r="AJ154" s="1" t="s">
        <v>128</v>
      </c>
      <c r="AK154" s="1" t="s">
        <v>129</v>
      </c>
      <c r="AL154" s="1" t="s">
        <v>128</v>
      </c>
      <c r="AM154" s="1" t="s">
        <v>129</v>
      </c>
      <c r="AN154" s="1" t="s">
        <v>128</v>
      </c>
      <c r="AO154" s="1" t="s">
        <v>128</v>
      </c>
      <c r="AP154" s="1" t="s">
        <v>128</v>
      </c>
      <c r="AQ154" s="1" t="s">
        <v>128</v>
      </c>
      <c r="AR154" s="1" t="s">
        <v>128</v>
      </c>
      <c r="AS154" s="1" t="s">
        <v>128</v>
      </c>
      <c r="AT154" s="1">
        <v>10</v>
      </c>
      <c r="AW154" s="1" t="s">
        <v>133</v>
      </c>
      <c r="AX154" s="1" t="s">
        <v>148</v>
      </c>
      <c r="AY154" s="1" t="s">
        <v>183</v>
      </c>
      <c r="AZ154" s="1" t="s">
        <v>148</v>
      </c>
      <c r="BA154" s="1" t="s">
        <v>148</v>
      </c>
      <c r="BB154" s="1">
        <v>3</v>
      </c>
      <c r="BC154" s="1">
        <v>0</v>
      </c>
      <c r="BD154" s="1">
        <v>7</v>
      </c>
      <c r="BE154" s="1">
        <v>0</v>
      </c>
      <c r="BF154" s="1">
        <v>0</v>
      </c>
      <c r="BG154" s="1">
        <v>10</v>
      </c>
      <c r="BH154" s="1">
        <v>2000</v>
      </c>
      <c r="BK154" s="1" t="s">
        <v>137</v>
      </c>
      <c r="BL154" s="1" t="s">
        <v>128</v>
      </c>
      <c r="BM154" s="1" t="s">
        <v>128</v>
      </c>
      <c r="BN154" s="1" t="s">
        <v>137</v>
      </c>
      <c r="BO154" s="1" t="s">
        <v>128</v>
      </c>
      <c r="BP154" s="1" t="s">
        <v>137</v>
      </c>
      <c r="BQ154" s="1" t="s">
        <v>137</v>
      </c>
      <c r="BR154" s="1" t="s">
        <v>137</v>
      </c>
      <c r="BS154" s="1" t="s">
        <v>137</v>
      </c>
      <c r="BT154" s="1" t="s">
        <v>128</v>
      </c>
      <c r="BU154" s="1" t="s">
        <v>137</v>
      </c>
      <c r="BV154" s="1" t="s">
        <v>137</v>
      </c>
      <c r="BW154" s="1" t="s">
        <v>137</v>
      </c>
      <c r="BX154" s="1" t="s">
        <v>137</v>
      </c>
      <c r="BY154" s="1" t="s">
        <v>137</v>
      </c>
      <c r="BZ154" s="1" t="s">
        <v>137</v>
      </c>
      <c r="CA154" s="1" t="s">
        <v>128</v>
      </c>
      <c r="CB154" s="1" t="s">
        <v>137</v>
      </c>
      <c r="CC154" s="1" t="s">
        <v>138</v>
      </c>
      <c r="CE154" s="1" t="s">
        <v>163</v>
      </c>
      <c r="CF154" s="1">
        <v>1</v>
      </c>
      <c r="CG154" s="1">
        <v>0</v>
      </c>
      <c r="CH154" s="1">
        <v>0</v>
      </c>
      <c r="CI154" s="1">
        <v>0</v>
      </c>
      <c r="CJ154" s="1">
        <v>0</v>
      </c>
      <c r="CK154" s="1">
        <v>0</v>
      </c>
      <c r="CL154" s="1">
        <v>0</v>
      </c>
      <c r="CN154" s="1" t="s">
        <v>128</v>
      </c>
      <c r="CO154" s="1" t="s">
        <v>152</v>
      </c>
      <c r="CP154" s="1">
        <v>0</v>
      </c>
      <c r="CQ154" s="1">
        <v>1</v>
      </c>
      <c r="CR154" s="1">
        <v>1</v>
      </c>
      <c r="CS154" s="1">
        <v>0</v>
      </c>
      <c r="CT154" s="1">
        <v>0</v>
      </c>
      <c r="CW154" s="1" t="s">
        <v>142</v>
      </c>
      <c r="CZ154" s="1">
        <v>0</v>
      </c>
      <c r="DA154" s="1">
        <v>0</v>
      </c>
      <c r="DB154" s="1">
        <v>0</v>
      </c>
      <c r="DC154" s="1">
        <v>0</v>
      </c>
      <c r="DF154" s="1">
        <v>325653</v>
      </c>
      <c r="DG154" s="1" t="s">
        <v>1073</v>
      </c>
      <c r="DH154" s="1" t="s">
        <v>1074</v>
      </c>
      <c r="DJ154" s="1">
        <v>153</v>
      </c>
    </row>
    <row r="155" spans="1:114" x14ac:dyDescent="0.3">
      <c r="A155" s="1" t="s">
        <v>1075</v>
      </c>
      <c r="B155" s="1" t="s">
        <v>1076</v>
      </c>
      <c r="C155" s="1" t="s">
        <v>914</v>
      </c>
      <c r="D155" s="1" t="s">
        <v>1077</v>
      </c>
      <c r="E155" s="1" t="s">
        <v>118</v>
      </c>
      <c r="F155" s="1" t="s">
        <v>877</v>
      </c>
      <c r="G155" s="1" t="s">
        <v>124</v>
      </c>
      <c r="H155" s="1">
        <v>134</v>
      </c>
      <c r="J155" s="1">
        <v>8</v>
      </c>
      <c r="K155" s="1">
        <v>4</v>
      </c>
      <c r="M155" s="1" t="s">
        <v>123</v>
      </c>
      <c r="P155" s="1">
        <v>6</v>
      </c>
      <c r="R155" s="1">
        <v>0</v>
      </c>
      <c r="T155" s="1">
        <v>0</v>
      </c>
      <c r="U155" s="1" t="s">
        <v>128</v>
      </c>
      <c r="W155" s="1">
        <v>0</v>
      </c>
      <c r="Y155" s="1">
        <v>0</v>
      </c>
      <c r="Z155" s="1" t="s">
        <v>128</v>
      </c>
      <c r="AB155" s="1">
        <v>0</v>
      </c>
      <c r="AD155" s="1">
        <v>0</v>
      </c>
      <c r="AE155" s="1" t="s">
        <v>128</v>
      </c>
      <c r="AH155" s="1" t="s">
        <v>128</v>
      </c>
      <c r="AI155" s="1" t="s">
        <v>128</v>
      </c>
      <c r="AJ155" s="1" t="s">
        <v>129</v>
      </c>
      <c r="AK155" s="1" t="s">
        <v>128</v>
      </c>
      <c r="AL155" s="1" t="s">
        <v>128</v>
      </c>
      <c r="AM155" s="1" t="s">
        <v>129</v>
      </c>
      <c r="AN155" s="1" t="s">
        <v>128</v>
      </c>
      <c r="AO155" s="1" t="s">
        <v>128</v>
      </c>
      <c r="AP155" s="1" t="s">
        <v>128</v>
      </c>
      <c r="AQ155" s="1" t="s">
        <v>128</v>
      </c>
      <c r="AR155" s="1" t="s">
        <v>128</v>
      </c>
      <c r="AS155" s="1" t="s">
        <v>128</v>
      </c>
      <c r="AT155" s="1">
        <v>10</v>
      </c>
      <c r="AW155" s="1" t="s">
        <v>133</v>
      </c>
      <c r="AX155" s="1" t="s">
        <v>161</v>
      </c>
      <c r="AY155" s="1" t="s">
        <v>183</v>
      </c>
      <c r="AZ155" s="1" t="s">
        <v>148</v>
      </c>
      <c r="BA155" s="1" t="s">
        <v>148</v>
      </c>
      <c r="BB155" s="1">
        <v>3</v>
      </c>
      <c r="BC155" s="1">
        <v>2</v>
      </c>
      <c r="BD155" s="1">
        <v>7</v>
      </c>
      <c r="BE155" s="1">
        <v>0</v>
      </c>
      <c r="BF155" s="1">
        <v>0</v>
      </c>
      <c r="BG155" s="1">
        <v>12</v>
      </c>
      <c r="BH155" s="1">
        <v>2000</v>
      </c>
      <c r="BK155" s="1" t="s">
        <v>137</v>
      </c>
      <c r="BL155" s="1" t="s">
        <v>128</v>
      </c>
      <c r="BM155" s="1" t="s">
        <v>137</v>
      </c>
      <c r="BN155" s="1" t="s">
        <v>137</v>
      </c>
      <c r="BO155" s="1" t="s">
        <v>137</v>
      </c>
      <c r="BP155" s="1" t="s">
        <v>137</v>
      </c>
      <c r="BQ155" s="1" t="s">
        <v>137</v>
      </c>
      <c r="BR155" s="1" t="s">
        <v>137</v>
      </c>
      <c r="BS155" s="1" t="s">
        <v>137</v>
      </c>
      <c r="BT155" s="1" t="s">
        <v>137</v>
      </c>
      <c r="BU155" s="1" t="s">
        <v>128</v>
      </c>
      <c r="BV155" s="1" t="s">
        <v>137</v>
      </c>
      <c r="BW155" s="1" t="s">
        <v>137</v>
      </c>
      <c r="BX155" s="1" t="s">
        <v>137</v>
      </c>
      <c r="BY155" s="1" t="s">
        <v>137</v>
      </c>
      <c r="BZ155" s="1" t="s">
        <v>137</v>
      </c>
      <c r="CA155" s="1" t="s">
        <v>137</v>
      </c>
      <c r="CB155" s="1" t="s">
        <v>137</v>
      </c>
      <c r="CC155" s="1" t="s">
        <v>138</v>
      </c>
      <c r="CE155" s="1" t="s">
        <v>163</v>
      </c>
      <c r="CF155" s="1">
        <v>1</v>
      </c>
      <c r="CG155" s="1">
        <v>0</v>
      </c>
      <c r="CH155" s="1">
        <v>0</v>
      </c>
      <c r="CI155" s="1">
        <v>0</v>
      </c>
      <c r="CJ155" s="1">
        <v>0</v>
      </c>
      <c r="CK155" s="1">
        <v>0</v>
      </c>
      <c r="CL155" s="1">
        <v>0</v>
      </c>
      <c r="CN155" s="1" t="s">
        <v>128</v>
      </c>
      <c r="CO155" s="1" t="s">
        <v>152</v>
      </c>
      <c r="CP155" s="1">
        <v>0</v>
      </c>
      <c r="CQ155" s="1">
        <v>1</v>
      </c>
      <c r="CR155" s="1">
        <v>1</v>
      </c>
      <c r="CS155" s="1">
        <v>0</v>
      </c>
      <c r="CT155" s="1">
        <v>0</v>
      </c>
      <c r="CW155" s="1" t="s">
        <v>142</v>
      </c>
      <c r="CZ155" s="1">
        <v>0</v>
      </c>
      <c r="DA155" s="1">
        <v>0</v>
      </c>
      <c r="DB155" s="1">
        <v>0</v>
      </c>
      <c r="DC155" s="1">
        <v>0</v>
      </c>
      <c r="DF155" s="1">
        <v>325654</v>
      </c>
      <c r="DG155" s="1" t="s">
        <v>1078</v>
      </c>
      <c r="DH155" s="1" t="s">
        <v>1079</v>
      </c>
      <c r="DJ155" s="1">
        <v>154</v>
      </c>
    </row>
    <row r="156" spans="1:114" x14ac:dyDescent="0.3">
      <c r="A156" s="1" t="s">
        <v>1080</v>
      </c>
      <c r="B156" s="1" t="s">
        <v>1081</v>
      </c>
      <c r="C156" s="1" t="s">
        <v>914</v>
      </c>
      <c r="D156" s="1" t="s">
        <v>1082</v>
      </c>
      <c r="E156" s="1" t="s">
        <v>118</v>
      </c>
      <c r="F156" s="1" t="s">
        <v>877</v>
      </c>
      <c r="G156" s="1" t="s">
        <v>884</v>
      </c>
      <c r="H156" s="1">
        <v>134</v>
      </c>
      <c r="J156" s="1">
        <v>8</v>
      </c>
      <c r="K156" s="1">
        <v>5</v>
      </c>
      <c r="M156" s="1" t="s">
        <v>123</v>
      </c>
      <c r="P156" s="1">
        <v>8</v>
      </c>
      <c r="Q156" s="1">
        <v>8</v>
      </c>
      <c r="R156" s="1">
        <v>1</v>
      </c>
      <c r="T156" s="1">
        <v>0</v>
      </c>
      <c r="U156" s="1" t="s">
        <v>128</v>
      </c>
      <c r="W156" s="1">
        <v>0</v>
      </c>
      <c r="Y156" s="1">
        <v>0</v>
      </c>
      <c r="Z156" s="1" t="s">
        <v>128</v>
      </c>
      <c r="AB156" s="1">
        <v>0</v>
      </c>
      <c r="AD156" s="1">
        <v>0</v>
      </c>
      <c r="AE156" s="1" t="s">
        <v>128</v>
      </c>
      <c r="AH156" s="1" t="s">
        <v>128</v>
      </c>
      <c r="AI156" s="1" t="s">
        <v>128</v>
      </c>
      <c r="AJ156" s="1" t="s">
        <v>128</v>
      </c>
      <c r="AK156" s="1" t="s">
        <v>128</v>
      </c>
      <c r="AL156" s="1" t="s">
        <v>128</v>
      </c>
      <c r="AM156" s="1" t="s">
        <v>129</v>
      </c>
      <c r="AN156" s="1" t="s">
        <v>128</v>
      </c>
      <c r="AO156" s="1" t="s">
        <v>128</v>
      </c>
      <c r="AP156" s="1" t="s">
        <v>128</v>
      </c>
      <c r="AQ156" s="1" t="s">
        <v>128</v>
      </c>
      <c r="AR156" s="1" t="s">
        <v>128</v>
      </c>
      <c r="AS156" s="1" t="s">
        <v>128</v>
      </c>
      <c r="AT156" s="1">
        <v>11</v>
      </c>
      <c r="AW156" s="1" t="s">
        <v>133</v>
      </c>
      <c r="AX156" s="1" t="s">
        <v>148</v>
      </c>
      <c r="AY156" s="1" t="s">
        <v>148</v>
      </c>
      <c r="AZ156" s="1" t="s">
        <v>149</v>
      </c>
      <c r="BA156" s="1" t="s">
        <v>148</v>
      </c>
      <c r="BB156" s="1">
        <v>3</v>
      </c>
      <c r="BC156" s="1">
        <v>0</v>
      </c>
      <c r="BD156" s="1">
        <v>0</v>
      </c>
      <c r="BE156" s="1">
        <v>12</v>
      </c>
      <c r="BF156" s="1">
        <v>0</v>
      </c>
      <c r="BG156" s="1">
        <v>15</v>
      </c>
      <c r="BH156" s="1">
        <v>2000</v>
      </c>
      <c r="BK156" s="1" t="s">
        <v>137</v>
      </c>
      <c r="BL156" s="1" t="s">
        <v>128</v>
      </c>
      <c r="BM156" s="1" t="s">
        <v>137</v>
      </c>
      <c r="BN156" s="1" t="s">
        <v>137</v>
      </c>
      <c r="BO156" s="1" t="s">
        <v>128</v>
      </c>
      <c r="BP156" s="1" t="s">
        <v>137</v>
      </c>
      <c r="BQ156" s="1" t="s">
        <v>137</v>
      </c>
      <c r="BR156" s="1" t="s">
        <v>137</v>
      </c>
      <c r="BS156" s="1" t="s">
        <v>137</v>
      </c>
      <c r="BT156" s="1" t="s">
        <v>137</v>
      </c>
      <c r="BU156" s="1" t="s">
        <v>128</v>
      </c>
      <c r="BV156" s="1" t="s">
        <v>128</v>
      </c>
      <c r="BW156" s="1" t="s">
        <v>137</v>
      </c>
      <c r="BX156" s="1" t="s">
        <v>137</v>
      </c>
      <c r="BY156" s="1" t="s">
        <v>137</v>
      </c>
      <c r="BZ156" s="1" t="s">
        <v>137</v>
      </c>
      <c r="CA156" s="1" t="s">
        <v>137</v>
      </c>
      <c r="CB156" s="1" t="s">
        <v>137</v>
      </c>
      <c r="CC156" s="1" t="s">
        <v>138</v>
      </c>
      <c r="CE156" s="1" t="s">
        <v>163</v>
      </c>
      <c r="CF156" s="1">
        <v>1</v>
      </c>
      <c r="CG156" s="1">
        <v>0</v>
      </c>
      <c r="CH156" s="1">
        <v>0</v>
      </c>
      <c r="CI156" s="1">
        <v>0</v>
      </c>
      <c r="CJ156" s="1">
        <v>0</v>
      </c>
      <c r="CK156" s="1">
        <v>0</v>
      </c>
      <c r="CL156" s="1">
        <v>0</v>
      </c>
      <c r="CN156" s="1" t="s">
        <v>128</v>
      </c>
      <c r="CO156" s="1" t="s">
        <v>1083</v>
      </c>
      <c r="CP156" s="1">
        <v>0</v>
      </c>
      <c r="CQ156" s="1">
        <v>1</v>
      </c>
      <c r="CR156" s="1">
        <v>1</v>
      </c>
      <c r="CS156" s="1">
        <v>1</v>
      </c>
      <c r="CT156" s="1">
        <v>1</v>
      </c>
      <c r="CV156" s="1" t="s">
        <v>1084</v>
      </c>
      <c r="CW156" s="1" t="s">
        <v>142</v>
      </c>
      <c r="CZ156" s="1">
        <v>1</v>
      </c>
      <c r="DA156" s="1">
        <v>1</v>
      </c>
      <c r="DB156" s="1">
        <v>0</v>
      </c>
      <c r="DC156" s="1">
        <v>0</v>
      </c>
      <c r="DD156" s="1">
        <v>100</v>
      </c>
      <c r="DF156" s="1">
        <v>325655</v>
      </c>
      <c r="DG156" s="1" t="s">
        <v>1085</v>
      </c>
      <c r="DH156" s="1" t="s">
        <v>1086</v>
      </c>
      <c r="DJ156" s="1">
        <v>155</v>
      </c>
    </row>
    <row r="157" spans="1:114" x14ac:dyDescent="0.3">
      <c r="A157" s="1" t="s">
        <v>1087</v>
      </c>
      <c r="B157" s="1" t="s">
        <v>1088</v>
      </c>
      <c r="C157" s="1" t="s">
        <v>914</v>
      </c>
      <c r="D157" s="1" t="s">
        <v>1089</v>
      </c>
      <c r="E157" s="1" t="s">
        <v>118</v>
      </c>
      <c r="F157" s="1" t="s">
        <v>877</v>
      </c>
      <c r="G157" s="1" t="s">
        <v>1067</v>
      </c>
      <c r="H157" s="1">
        <v>134</v>
      </c>
      <c r="J157" s="1">
        <v>8</v>
      </c>
      <c r="K157" s="1">
        <v>6</v>
      </c>
      <c r="M157" s="1" t="s">
        <v>123</v>
      </c>
      <c r="P157" s="1">
        <v>5</v>
      </c>
      <c r="R157" s="1">
        <v>0</v>
      </c>
      <c r="T157" s="1">
        <v>0</v>
      </c>
      <c r="U157" s="1" t="s">
        <v>128</v>
      </c>
      <c r="W157" s="1">
        <v>0</v>
      </c>
      <c r="Y157" s="1">
        <v>0</v>
      </c>
      <c r="Z157" s="1" t="s">
        <v>128</v>
      </c>
      <c r="AB157" s="1">
        <v>0</v>
      </c>
      <c r="AD157" s="1">
        <v>0</v>
      </c>
      <c r="AE157" s="1" t="s">
        <v>128</v>
      </c>
      <c r="AH157" s="1" t="s">
        <v>128</v>
      </c>
      <c r="AI157" s="1" t="s">
        <v>128</v>
      </c>
      <c r="AJ157" s="1" t="s">
        <v>128</v>
      </c>
      <c r="AK157" s="1" t="s">
        <v>128</v>
      </c>
      <c r="AL157" s="1" t="s">
        <v>128</v>
      </c>
      <c r="AM157" s="1" t="s">
        <v>129</v>
      </c>
      <c r="AN157" s="1" t="s">
        <v>128</v>
      </c>
      <c r="AO157" s="1" t="s">
        <v>128</v>
      </c>
      <c r="AP157" s="1" t="s">
        <v>128</v>
      </c>
      <c r="AQ157" s="1" t="s">
        <v>128</v>
      </c>
      <c r="AR157" s="1" t="s">
        <v>128</v>
      </c>
      <c r="AS157" s="1" t="s">
        <v>128</v>
      </c>
      <c r="AT157" s="1">
        <v>11</v>
      </c>
      <c r="AW157" s="1" t="s">
        <v>132</v>
      </c>
      <c r="AX157" s="1" t="s">
        <v>148</v>
      </c>
      <c r="AY157" s="1" t="s">
        <v>133</v>
      </c>
      <c r="AZ157" s="1" t="s">
        <v>148</v>
      </c>
      <c r="BA157" s="1" t="s">
        <v>148</v>
      </c>
      <c r="BB157" s="1">
        <v>2</v>
      </c>
      <c r="BC157" s="1">
        <v>0</v>
      </c>
      <c r="BD157" s="1">
        <v>3</v>
      </c>
      <c r="BE157" s="1">
        <v>0</v>
      </c>
      <c r="BF157" s="1">
        <v>0</v>
      </c>
      <c r="BG157" s="1">
        <v>5</v>
      </c>
      <c r="BH157" s="1">
        <v>2000</v>
      </c>
      <c r="BK157" s="1" t="s">
        <v>128</v>
      </c>
      <c r="BL157" s="1" t="s">
        <v>128</v>
      </c>
      <c r="BM157" s="1" t="s">
        <v>137</v>
      </c>
      <c r="BN157" s="1" t="s">
        <v>137</v>
      </c>
      <c r="BO157" s="1" t="s">
        <v>128</v>
      </c>
      <c r="BP157" s="1" t="s">
        <v>128</v>
      </c>
      <c r="BQ157" s="1" t="s">
        <v>137</v>
      </c>
      <c r="BR157" s="1" t="s">
        <v>137</v>
      </c>
      <c r="BS157" s="1" t="s">
        <v>137</v>
      </c>
      <c r="BT157" s="1" t="s">
        <v>137</v>
      </c>
      <c r="BU157" s="1" t="s">
        <v>137</v>
      </c>
      <c r="BV157" s="1" t="s">
        <v>137</v>
      </c>
      <c r="BW157" s="1" t="s">
        <v>137</v>
      </c>
      <c r="BX157" s="1" t="s">
        <v>137</v>
      </c>
      <c r="BY157" s="1" t="s">
        <v>137</v>
      </c>
      <c r="BZ157" s="1" t="s">
        <v>137</v>
      </c>
      <c r="CA157" s="1" t="s">
        <v>137</v>
      </c>
      <c r="CB157" s="1" t="s">
        <v>137</v>
      </c>
      <c r="CC157" s="1" t="s">
        <v>138</v>
      </c>
      <c r="CE157" s="1" t="s">
        <v>163</v>
      </c>
      <c r="CF157" s="1">
        <v>1</v>
      </c>
      <c r="CG157" s="1">
        <v>0</v>
      </c>
      <c r="CH157" s="1">
        <v>0</v>
      </c>
      <c r="CI157" s="1">
        <v>0</v>
      </c>
      <c r="CJ157" s="1">
        <v>0</v>
      </c>
      <c r="CK157" s="1">
        <v>0</v>
      </c>
      <c r="CL157" s="1">
        <v>0</v>
      </c>
      <c r="CN157" s="1" t="s">
        <v>128</v>
      </c>
      <c r="CO157" s="1" t="s">
        <v>171</v>
      </c>
      <c r="CP157" s="1">
        <v>0</v>
      </c>
      <c r="CQ157" s="1">
        <v>1</v>
      </c>
      <c r="CR157" s="1">
        <v>1</v>
      </c>
      <c r="CS157" s="1">
        <v>1</v>
      </c>
      <c r="CT157" s="1">
        <v>1</v>
      </c>
      <c r="CW157" s="1" t="s">
        <v>142</v>
      </c>
      <c r="CZ157" s="1">
        <v>0</v>
      </c>
      <c r="DA157" s="1">
        <v>0</v>
      </c>
      <c r="DB157" s="1">
        <v>0</v>
      </c>
      <c r="DC157" s="1">
        <v>0</v>
      </c>
      <c r="DF157" s="1">
        <v>325656</v>
      </c>
      <c r="DG157" s="1" t="s">
        <v>1090</v>
      </c>
      <c r="DH157" s="1" t="s">
        <v>1091</v>
      </c>
      <c r="DJ157" s="1">
        <v>156</v>
      </c>
    </row>
    <row r="158" spans="1:114" x14ac:dyDescent="0.3">
      <c r="A158" s="1" t="s">
        <v>1092</v>
      </c>
      <c r="B158" s="1" t="s">
        <v>1093</v>
      </c>
      <c r="C158" s="1" t="s">
        <v>914</v>
      </c>
      <c r="D158" s="1" t="s">
        <v>1094</v>
      </c>
      <c r="E158" s="1" t="s">
        <v>118</v>
      </c>
      <c r="F158" s="1" t="s">
        <v>877</v>
      </c>
      <c r="G158" s="1" t="s">
        <v>1067</v>
      </c>
      <c r="H158" s="1">
        <v>134</v>
      </c>
      <c r="J158" s="1">
        <v>8</v>
      </c>
      <c r="K158" s="1">
        <v>7</v>
      </c>
      <c r="M158" s="1" t="s">
        <v>123</v>
      </c>
      <c r="P158" s="1">
        <v>2</v>
      </c>
      <c r="R158" s="1">
        <v>0</v>
      </c>
      <c r="T158" s="1">
        <v>0</v>
      </c>
      <c r="U158" s="1" t="s">
        <v>128</v>
      </c>
      <c r="W158" s="1">
        <v>0</v>
      </c>
      <c r="Y158" s="1">
        <v>0</v>
      </c>
      <c r="Z158" s="1" t="s">
        <v>128</v>
      </c>
      <c r="AB158" s="1">
        <v>0</v>
      </c>
      <c r="AD158" s="1">
        <v>0</v>
      </c>
      <c r="AE158" s="1" t="s">
        <v>128</v>
      </c>
      <c r="AH158" s="1" t="s">
        <v>128</v>
      </c>
      <c r="AI158" s="1" t="s">
        <v>128</v>
      </c>
      <c r="AJ158" s="1" t="s">
        <v>128</v>
      </c>
      <c r="AK158" s="1" t="s">
        <v>128</v>
      </c>
      <c r="AL158" s="1" t="s">
        <v>128</v>
      </c>
      <c r="AM158" s="1" t="s">
        <v>129</v>
      </c>
      <c r="AN158" s="1" t="s">
        <v>128</v>
      </c>
      <c r="AO158" s="1" t="s">
        <v>128</v>
      </c>
      <c r="AP158" s="1" t="s">
        <v>129</v>
      </c>
      <c r="AQ158" s="1" t="s">
        <v>128</v>
      </c>
      <c r="AR158" s="1" t="s">
        <v>128</v>
      </c>
      <c r="AS158" s="1" t="s">
        <v>128</v>
      </c>
      <c r="AT158" s="1">
        <v>10</v>
      </c>
      <c r="AW158" s="1" t="s">
        <v>149</v>
      </c>
      <c r="AX158" s="1" t="s">
        <v>132</v>
      </c>
      <c r="AY158" s="1" t="s">
        <v>148</v>
      </c>
      <c r="AZ158" s="1" t="s">
        <v>148</v>
      </c>
      <c r="BA158" s="1" t="s">
        <v>148</v>
      </c>
      <c r="BB158" s="1">
        <v>4</v>
      </c>
      <c r="BC158" s="1">
        <v>4</v>
      </c>
      <c r="BD158" s="1">
        <v>0</v>
      </c>
      <c r="BE158" s="1">
        <v>0</v>
      </c>
      <c r="BF158" s="1">
        <v>0</v>
      </c>
      <c r="BG158" s="1">
        <v>8</v>
      </c>
      <c r="BH158" s="1">
        <v>2000</v>
      </c>
      <c r="BK158" s="1" t="s">
        <v>137</v>
      </c>
      <c r="BL158" s="1" t="s">
        <v>128</v>
      </c>
      <c r="BM158" s="1" t="s">
        <v>137</v>
      </c>
      <c r="BN158" s="1" t="s">
        <v>128</v>
      </c>
      <c r="BO158" s="1" t="s">
        <v>128</v>
      </c>
      <c r="BP158" s="1" t="s">
        <v>128</v>
      </c>
      <c r="BQ158" s="1" t="s">
        <v>137</v>
      </c>
      <c r="BR158" s="1" t="s">
        <v>137</v>
      </c>
      <c r="BS158" s="1" t="s">
        <v>137</v>
      </c>
      <c r="BT158" s="1" t="s">
        <v>137</v>
      </c>
      <c r="BU158" s="1" t="s">
        <v>137</v>
      </c>
      <c r="BV158" s="1" t="s">
        <v>137</v>
      </c>
      <c r="BW158" s="1" t="s">
        <v>137</v>
      </c>
      <c r="BX158" s="1" t="s">
        <v>137</v>
      </c>
      <c r="BY158" s="1" t="s">
        <v>137</v>
      </c>
      <c r="BZ158" s="1" t="s">
        <v>137</v>
      </c>
      <c r="CA158" s="1" t="s">
        <v>137</v>
      </c>
      <c r="CB158" s="1" t="s">
        <v>137</v>
      </c>
      <c r="CC158" s="1" t="s">
        <v>138</v>
      </c>
      <c r="CE158" s="1" t="s">
        <v>163</v>
      </c>
      <c r="CF158" s="1">
        <v>1</v>
      </c>
      <c r="CG158" s="1">
        <v>0</v>
      </c>
      <c r="CH158" s="1">
        <v>0</v>
      </c>
      <c r="CI158" s="1">
        <v>0</v>
      </c>
      <c r="CJ158" s="1">
        <v>0</v>
      </c>
      <c r="CK158" s="1">
        <v>0</v>
      </c>
      <c r="CL158" s="1">
        <v>0</v>
      </c>
      <c r="CN158" s="1" t="s">
        <v>128</v>
      </c>
      <c r="CO158" s="1" t="s">
        <v>393</v>
      </c>
      <c r="CP158" s="1">
        <v>0</v>
      </c>
      <c r="CQ158" s="1">
        <v>0</v>
      </c>
      <c r="CR158" s="1">
        <v>1</v>
      </c>
      <c r="CS158" s="1">
        <v>0</v>
      </c>
      <c r="CT158" s="1">
        <v>0</v>
      </c>
      <c r="CW158" s="1" t="s">
        <v>142</v>
      </c>
      <c r="CZ158" s="1">
        <v>0</v>
      </c>
      <c r="DA158" s="1">
        <v>0</v>
      </c>
      <c r="DB158" s="1">
        <v>0</v>
      </c>
      <c r="DC158" s="1">
        <v>0</v>
      </c>
      <c r="DF158" s="1">
        <v>325657</v>
      </c>
      <c r="DG158" s="1" t="s">
        <v>1095</v>
      </c>
      <c r="DH158" s="1" t="s">
        <v>1096</v>
      </c>
      <c r="DJ158" s="1">
        <v>157</v>
      </c>
    </row>
    <row r="159" spans="1:114" x14ac:dyDescent="0.3">
      <c r="A159" s="1" t="s">
        <v>1097</v>
      </c>
      <c r="B159" s="1" t="s">
        <v>1098</v>
      </c>
      <c r="C159" s="1" t="s">
        <v>914</v>
      </c>
      <c r="D159" s="1" t="s">
        <v>1099</v>
      </c>
      <c r="E159" s="1" t="s">
        <v>118</v>
      </c>
      <c r="F159" s="1" t="s">
        <v>877</v>
      </c>
      <c r="G159" s="1" t="s">
        <v>1067</v>
      </c>
      <c r="H159" s="1">
        <v>134</v>
      </c>
      <c r="J159" s="1">
        <v>8</v>
      </c>
      <c r="K159" s="1">
        <v>9</v>
      </c>
      <c r="M159" s="1" t="s">
        <v>123</v>
      </c>
      <c r="P159" s="1">
        <v>3</v>
      </c>
      <c r="R159" s="1">
        <v>0</v>
      </c>
      <c r="T159" s="1">
        <v>0</v>
      </c>
      <c r="U159" s="1" t="s">
        <v>128</v>
      </c>
      <c r="W159" s="1">
        <v>0</v>
      </c>
      <c r="Y159" s="1">
        <v>0</v>
      </c>
      <c r="Z159" s="1" t="s">
        <v>128</v>
      </c>
      <c r="AB159" s="1">
        <v>0</v>
      </c>
      <c r="AD159" s="1">
        <v>0</v>
      </c>
      <c r="AE159" s="1" t="s">
        <v>128</v>
      </c>
      <c r="AH159" s="1" t="s">
        <v>128</v>
      </c>
      <c r="AI159" s="1" t="s">
        <v>128</v>
      </c>
      <c r="AJ159" s="1" t="s">
        <v>128</v>
      </c>
      <c r="AK159" s="1" t="s">
        <v>128</v>
      </c>
      <c r="AL159" s="1" t="s">
        <v>128</v>
      </c>
      <c r="AM159" s="1" t="s">
        <v>129</v>
      </c>
      <c r="AN159" s="1" t="s">
        <v>128</v>
      </c>
      <c r="AO159" s="1" t="s">
        <v>128</v>
      </c>
      <c r="AP159" s="1" t="s">
        <v>128</v>
      </c>
      <c r="AQ159" s="1" t="s">
        <v>128</v>
      </c>
      <c r="AR159" s="1" t="s">
        <v>128</v>
      </c>
      <c r="AS159" s="1" t="s">
        <v>128</v>
      </c>
      <c r="AT159" s="1">
        <v>11</v>
      </c>
      <c r="AW159" s="1" t="s">
        <v>133</v>
      </c>
      <c r="AX159" s="1" t="s">
        <v>133</v>
      </c>
      <c r="AY159" s="1" t="s">
        <v>133</v>
      </c>
      <c r="AZ159" s="1" t="s">
        <v>148</v>
      </c>
      <c r="BA159" s="1" t="s">
        <v>148</v>
      </c>
      <c r="BB159" s="1">
        <v>3</v>
      </c>
      <c r="BC159" s="1">
        <v>6</v>
      </c>
      <c r="BD159" s="1">
        <v>3</v>
      </c>
      <c r="BE159" s="1">
        <v>0</v>
      </c>
      <c r="BF159" s="1">
        <v>0</v>
      </c>
      <c r="BG159" s="1">
        <v>12</v>
      </c>
      <c r="BH159" s="1">
        <v>2000</v>
      </c>
      <c r="BK159" s="1" t="s">
        <v>137</v>
      </c>
      <c r="BL159" s="1" t="s">
        <v>128</v>
      </c>
      <c r="BM159" s="1" t="s">
        <v>137</v>
      </c>
      <c r="BN159" s="1" t="s">
        <v>137</v>
      </c>
      <c r="BO159" s="1" t="s">
        <v>128</v>
      </c>
      <c r="BP159" s="1" t="s">
        <v>128</v>
      </c>
      <c r="BQ159" s="1" t="s">
        <v>137</v>
      </c>
      <c r="BR159" s="1" t="s">
        <v>137</v>
      </c>
      <c r="BS159" s="1" t="s">
        <v>137</v>
      </c>
      <c r="BT159" s="1" t="s">
        <v>137</v>
      </c>
      <c r="BU159" s="1" t="s">
        <v>128</v>
      </c>
      <c r="BV159" s="1" t="s">
        <v>137</v>
      </c>
      <c r="BW159" s="1" t="s">
        <v>137</v>
      </c>
      <c r="BX159" s="1" t="s">
        <v>137</v>
      </c>
      <c r="BY159" s="1" t="s">
        <v>137</v>
      </c>
      <c r="BZ159" s="1" t="s">
        <v>137</v>
      </c>
      <c r="CA159" s="1" t="s">
        <v>137</v>
      </c>
      <c r="CB159" s="1" t="s">
        <v>137</v>
      </c>
      <c r="CC159" s="1" t="s">
        <v>138</v>
      </c>
      <c r="CE159" s="1" t="s">
        <v>163</v>
      </c>
      <c r="CF159" s="1">
        <v>1</v>
      </c>
      <c r="CG159" s="1">
        <v>0</v>
      </c>
      <c r="CH159" s="1">
        <v>0</v>
      </c>
      <c r="CI159" s="1">
        <v>0</v>
      </c>
      <c r="CJ159" s="1">
        <v>0</v>
      </c>
      <c r="CK159" s="1">
        <v>0</v>
      </c>
      <c r="CL159" s="1">
        <v>0</v>
      </c>
      <c r="CN159" s="1" t="s">
        <v>128</v>
      </c>
      <c r="CO159" s="1" t="s">
        <v>1100</v>
      </c>
      <c r="CP159" s="1">
        <v>0</v>
      </c>
      <c r="CQ159" s="1">
        <v>1</v>
      </c>
      <c r="CR159" s="1">
        <v>1</v>
      </c>
      <c r="CS159" s="1">
        <v>1</v>
      </c>
      <c r="CT159" s="1">
        <v>0</v>
      </c>
      <c r="CW159" s="1" t="s">
        <v>142</v>
      </c>
      <c r="CZ159" s="1">
        <v>0</v>
      </c>
      <c r="DA159" s="1">
        <v>0</v>
      </c>
      <c r="DB159" s="1">
        <v>0</v>
      </c>
      <c r="DC159" s="1">
        <v>0</v>
      </c>
      <c r="DF159" s="1">
        <v>325658</v>
      </c>
      <c r="DG159" s="1" t="s">
        <v>1101</v>
      </c>
      <c r="DH159" s="1" t="s">
        <v>1102</v>
      </c>
      <c r="DJ159" s="1">
        <v>158</v>
      </c>
    </row>
    <row r="160" spans="1:114" x14ac:dyDescent="0.3">
      <c r="A160" s="1" t="s">
        <v>1103</v>
      </c>
      <c r="B160" s="1" t="s">
        <v>1104</v>
      </c>
      <c r="C160" s="1" t="s">
        <v>914</v>
      </c>
      <c r="D160" s="1" t="s">
        <v>1105</v>
      </c>
      <c r="E160" s="1" t="s">
        <v>118</v>
      </c>
      <c r="F160" s="1" t="s">
        <v>877</v>
      </c>
      <c r="G160" s="1" t="s">
        <v>1067</v>
      </c>
      <c r="H160" s="1">
        <v>134</v>
      </c>
      <c r="J160" s="1">
        <v>8</v>
      </c>
      <c r="K160" s="1">
        <v>11</v>
      </c>
      <c r="M160" s="1" t="s">
        <v>123</v>
      </c>
      <c r="P160" s="1">
        <v>2</v>
      </c>
      <c r="R160" s="1">
        <v>0</v>
      </c>
      <c r="T160" s="1">
        <v>0</v>
      </c>
      <c r="U160" s="1" t="s">
        <v>128</v>
      </c>
      <c r="W160" s="1">
        <v>0</v>
      </c>
      <c r="Y160" s="1">
        <v>0</v>
      </c>
      <c r="Z160" s="1" t="s">
        <v>128</v>
      </c>
      <c r="AB160" s="1">
        <v>0</v>
      </c>
      <c r="AD160" s="1">
        <v>0</v>
      </c>
      <c r="AE160" s="1" t="s">
        <v>128</v>
      </c>
      <c r="AH160" s="1" t="s">
        <v>128</v>
      </c>
      <c r="AI160" s="1" t="s">
        <v>128</v>
      </c>
      <c r="AJ160" s="1" t="s">
        <v>129</v>
      </c>
      <c r="AK160" s="1" t="s">
        <v>128</v>
      </c>
      <c r="AL160" s="1" t="s">
        <v>128</v>
      </c>
      <c r="AM160" s="1" t="s">
        <v>129</v>
      </c>
      <c r="AN160" s="1" t="s">
        <v>129</v>
      </c>
      <c r="AO160" s="1" t="s">
        <v>128</v>
      </c>
      <c r="AP160" s="1" t="s">
        <v>129</v>
      </c>
      <c r="AQ160" s="1" t="s">
        <v>128</v>
      </c>
      <c r="AR160" s="1" t="s">
        <v>129</v>
      </c>
      <c r="AS160" s="1" t="s">
        <v>128</v>
      </c>
      <c r="AT160" s="1">
        <v>7</v>
      </c>
      <c r="AW160" s="1" t="s">
        <v>148</v>
      </c>
      <c r="AX160" s="1" t="s">
        <v>148</v>
      </c>
      <c r="AY160" s="1" t="s">
        <v>148</v>
      </c>
      <c r="AZ160" s="1" t="s">
        <v>148</v>
      </c>
      <c r="BA160" s="1" t="s">
        <v>148</v>
      </c>
      <c r="BB160" s="1">
        <v>0</v>
      </c>
      <c r="BC160" s="1">
        <v>0</v>
      </c>
      <c r="BD160" s="1">
        <v>0</v>
      </c>
      <c r="BE160" s="1">
        <v>0</v>
      </c>
      <c r="BF160" s="1">
        <v>0</v>
      </c>
      <c r="BG160" s="1">
        <v>0</v>
      </c>
      <c r="BH160" s="1">
        <v>2000</v>
      </c>
      <c r="BK160" s="1" t="s">
        <v>137</v>
      </c>
      <c r="BL160" s="1" t="s">
        <v>128</v>
      </c>
      <c r="BM160" s="1" t="s">
        <v>137</v>
      </c>
      <c r="BN160" s="1" t="s">
        <v>137</v>
      </c>
      <c r="BO160" s="1" t="s">
        <v>137</v>
      </c>
      <c r="BP160" s="1" t="s">
        <v>137</v>
      </c>
      <c r="BQ160" s="1" t="s">
        <v>137</v>
      </c>
      <c r="BR160" s="1" t="s">
        <v>137</v>
      </c>
      <c r="BS160" s="1" t="s">
        <v>137</v>
      </c>
      <c r="BT160" s="1" t="s">
        <v>137</v>
      </c>
      <c r="BU160" s="1" t="s">
        <v>128</v>
      </c>
      <c r="BV160" s="1" t="s">
        <v>137</v>
      </c>
      <c r="BW160" s="1" t="s">
        <v>137</v>
      </c>
      <c r="BX160" s="1" t="s">
        <v>137</v>
      </c>
      <c r="BY160" s="1" t="s">
        <v>137</v>
      </c>
      <c r="BZ160" s="1" t="s">
        <v>137</v>
      </c>
      <c r="CA160" s="1" t="s">
        <v>137</v>
      </c>
      <c r="CB160" s="1" t="s">
        <v>137</v>
      </c>
      <c r="CC160" s="1" t="s">
        <v>138</v>
      </c>
      <c r="CE160" s="1" t="s">
        <v>163</v>
      </c>
      <c r="CF160" s="1">
        <v>1</v>
      </c>
      <c r="CG160" s="1">
        <v>0</v>
      </c>
      <c r="CH160" s="1">
        <v>0</v>
      </c>
      <c r="CI160" s="1">
        <v>0</v>
      </c>
      <c r="CJ160" s="1">
        <v>0</v>
      </c>
      <c r="CK160" s="1">
        <v>0</v>
      </c>
      <c r="CL160" s="1">
        <v>0</v>
      </c>
      <c r="CN160" s="1" t="s">
        <v>128</v>
      </c>
      <c r="CO160" s="1" t="s">
        <v>171</v>
      </c>
      <c r="CP160" s="1">
        <v>0</v>
      </c>
      <c r="CQ160" s="1">
        <v>1</v>
      </c>
      <c r="CR160" s="1">
        <v>1</v>
      </c>
      <c r="CS160" s="1">
        <v>1</v>
      </c>
      <c r="CT160" s="1">
        <v>1</v>
      </c>
      <c r="CW160" s="1" t="s">
        <v>142</v>
      </c>
      <c r="CZ160" s="1">
        <v>0</v>
      </c>
      <c r="DA160" s="1">
        <v>0</v>
      </c>
      <c r="DB160" s="1">
        <v>0</v>
      </c>
      <c r="DC160" s="1">
        <v>0</v>
      </c>
      <c r="DF160" s="1">
        <v>325659</v>
      </c>
      <c r="DG160" s="1" t="s">
        <v>1106</v>
      </c>
      <c r="DH160" s="1" t="s">
        <v>1107</v>
      </c>
      <c r="DJ160" s="1">
        <v>159</v>
      </c>
    </row>
    <row r="161" spans="1:114" x14ac:dyDescent="0.3">
      <c r="A161" s="1" t="s">
        <v>1108</v>
      </c>
      <c r="B161" s="1" t="s">
        <v>1109</v>
      </c>
      <c r="C161" s="1" t="s">
        <v>1110</v>
      </c>
      <c r="D161" s="1" t="s">
        <v>1111</v>
      </c>
      <c r="E161" s="1" t="s">
        <v>118</v>
      </c>
      <c r="F161" s="1" t="s">
        <v>877</v>
      </c>
      <c r="G161" s="1" t="s">
        <v>884</v>
      </c>
      <c r="H161" s="1">
        <v>138</v>
      </c>
      <c r="J161" s="1">
        <v>8</v>
      </c>
      <c r="K161" s="1">
        <v>12</v>
      </c>
      <c r="M161" s="1" t="s">
        <v>123</v>
      </c>
      <c r="P161" s="1">
        <v>3</v>
      </c>
      <c r="Q161" s="1">
        <v>3</v>
      </c>
      <c r="R161" s="1">
        <v>1</v>
      </c>
      <c r="T161" s="1">
        <v>0</v>
      </c>
      <c r="U161" s="1" t="s">
        <v>128</v>
      </c>
      <c r="W161" s="1">
        <v>2</v>
      </c>
      <c r="Y161" s="1">
        <v>2</v>
      </c>
      <c r="Z161" s="1" t="s">
        <v>128</v>
      </c>
      <c r="AB161" s="1">
        <v>0</v>
      </c>
      <c r="AD161" s="1">
        <v>0</v>
      </c>
      <c r="AE161" s="1" t="s">
        <v>128</v>
      </c>
      <c r="AH161" s="1" t="s">
        <v>128</v>
      </c>
      <c r="AI161" s="1" t="s">
        <v>128</v>
      </c>
      <c r="AJ161" s="1" t="s">
        <v>128</v>
      </c>
      <c r="AK161" s="1" t="s">
        <v>128</v>
      </c>
      <c r="AL161" s="1" t="s">
        <v>128</v>
      </c>
      <c r="AM161" s="1" t="s">
        <v>129</v>
      </c>
      <c r="AN161" s="1" t="s">
        <v>128</v>
      </c>
      <c r="AO161" s="1" t="s">
        <v>129</v>
      </c>
      <c r="AP161" s="1" t="s">
        <v>128</v>
      </c>
      <c r="AQ161" s="1" t="s">
        <v>128</v>
      </c>
      <c r="AR161" s="1" t="s">
        <v>128</v>
      </c>
      <c r="AS161" s="1" t="s">
        <v>128</v>
      </c>
      <c r="AT161" s="1">
        <v>10</v>
      </c>
      <c r="AW161" s="1" t="s">
        <v>161</v>
      </c>
      <c r="AX161" s="1" t="s">
        <v>148</v>
      </c>
      <c r="AY161" s="1" t="s">
        <v>148</v>
      </c>
      <c r="AZ161" s="1" t="s">
        <v>148</v>
      </c>
      <c r="BA161" s="1" t="s">
        <v>148</v>
      </c>
      <c r="BB161" s="1">
        <v>1</v>
      </c>
      <c r="BC161" s="1">
        <v>0</v>
      </c>
      <c r="BD161" s="1">
        <v>0</v>
      </c>
      <c r="BE161" s="1">
        <v>0</v>
      </c>
      <c r="BF161" s="1">
        <v>0</v>
      </c>
      <c r="BG161" s="1">
        <v>1</v>
      </c>
      <c r="BH161" s="1">
        <v>2000</v>
      </c>
      <c r="BK161" s="1" t="s">
        <v>137</v>
      </c>
      <c r="BL161" s="1" t="s">
        <v>137</v>
      </c>
      <c r="BM161" s="1" t="s">
        <v>137</v>
      </c>
      <c r="BN161" s="1" t="s">
        <v>137</v>
      </c>
      <c r="BO161" s="1" t="s">
        <v>128</v>
      </c>
      <c r="BP161" s="1" t="s">
        <v>128</v>
      </c>
      <c r="BQ161" s="1" t="s">
        <v>137</v>
      </c>
      <c r="BR161" s="1" t="s">
        <v>137</v>
      </c>
      <c r="BS161" s="1" t="s">
        <v>137</v>
      </c>
      <c r="BT161" s="1" t="s">
        <v>137</v>
      </c>
      <c r="BU161" s="1" t="s">
        <v>137</v>
      </c>
      <c r="BV161" s="1" t="s">
        <v>137</v>
      </c>
      <c r="BW161" s="1" t="s">
        <v>137</v>
      </c>
      <c r="BX161" s="1" t="s">
        <v>137</v>
      </c>
      <c r="BY161" s="1" t="s">
        <v>137</v>
      </c>
      <c r="BZ161" s="1" t="s">
        <v>137</v>
      </c>
      <c r="CA161" s="1" t="s">
        <v>137</v>
      </c>
      <c r="CB161" s="1" t="s">
        <v>137</v>
      </c>
      <c r="CC161" s="1" t="s">
        <v>138</v>
      </c>
      <c r="CE161" s="1" t="s">
        <v>163</v>
      </c>
      <c r="CF161" s="1">
        <v>1</v>
      </c>
      <c r="CG161" s="1">
        <v>0</v>
      </c>
      <c r="CH161" s="1">
        <v>0</v>
      </c>
      <c r="CI161" s="1">
        <v>0</v>
      </c>
      <c r="CJ161" s="1">
        <v>0</v>
      </c>
      <c r="CK161" s="1">
        <v>0</v>
      </c>
      <c r="CL161" s="1">
        <v>0</v>
      </c>
      <c r="CN161" s="1" t="s">
        <v>128</v>
      </c>
      <c r="CO161" s="1" t="s">
        <v>1083</v>
      </c>
      <c r="CP161" s="1">
        <v>0</v>
      </c>
      <c r="CQ161" s="1">
        <v>1</v>
      </c>
      <c r="CR161" s="1">
        <v>1</v>
      </c>
      <c r="CS161" s="1">
        <v>1</v>
      </c>
      <c r="CT161" s="1">
        <v>1</v>
      </c>
      <c r="CW161" s="1" t="s">
        <v>142</v>
      </c>
      <c r="CZ161" s="1">
        <v>1</v>
      </c>
      <c r="DA161" s="1">
        <v>1</v>
      </c>
      <c r="DB161" s="1">
        <v>0</v>
      </c>
      <c r="DC161" s="1">
        <v>0</v>
      </c>
      <c r="DD161" s="1">
        <v>100</v>
      </c>
      <c r="DF161" s="1">
        <v>325660</v>
      </c>
      <c r="DG161" s="1" t="s">
        <v>1112</v>
      </c>
      <c r="DH161" s="1" t="s">
        <v>1113</v>
      </c>
      <c r="DJ161" s="1">
        <v>160</v>
      </c>
    </row>
    <row r="162" spans="1:114" x14ac:dyDescent="0.3">
      <c r="A162" s="1" t="s">
        <v>1114</v>
      </c>
      <c r="B162" s="1" t="s">
        <v>1115</v>
      </c>
      <c r="C162" s="1" t="s">
        <v>1116</v>
      </c>
      <c r="D162" s="1" t="s">
        <v>1117</v>
      </c>
      <c r="E162" s="1" t="s">
        <v>118</v>
      </c>
      <c r="F162" s="1" t="s">
        <v>877</v>
      </c>
      <c r="G162" s="1" t="s">
        <v>1118</v>
      </c>
      <c r="H162" s="1">
        <v>133</v>
      </c>
      <c r="J162" s="1">
        <v>9</v>
      </c>
      <c r="K162" s="1">
        <v>2</v>
      </c>
      <c r="M162" s="1" t="s">
        <v>705</v>
      </c>
      <c r="CV162" s="1" t="s">
        <v>1119</v>
      </c>
      <c r="CY162" s="1" t="s">
        <v>126</v>
      </c>
      <c r="CZ162" s="1">
        <v>0</v>
      </c>
      <c r="DA162" s="1">
        <v>0</v>
      </c>
      <c r="DB162" s="1">
        <v>0</v>
      </c>
      <c r="DC162" s="1">
        <v>0</v>
      </c>
      <c r="DF162" s="1">
        <v>325661</v>
      </c>
      <c r="DG162" s="1" t="s">
        <v>1120</v>
      </c>
      <c r="DH162" s="1" t="s">
        <v>1121</v>
      </c>
      <c r="DJ162" s="1">
        <v>161</v>
      </c>
    </row>
    <row r="163" spans="1:114" x14ac:dyDescent="0.3">
      <c r="A163" s="1" t="s">
        <v>1122</v>
      </c>
      <c r="B163" s="1" t="s">
        <v>1123</v>
      </c>
      <c r="C163" s="1" t="s">
        <v>1116</v>
      </c>
      <c r="D163" s="1" t="s">
        <v>1124</v>
      </c>
      <c r="E163" s="1" t="s">
        <v>118</v>
      </c>
      <c r="F163" s="1" t="s">
        <v>877</v>
      </c>
      <c r="G163" s="1" t="s">
        <v>1118</v>
      </c>
      <c r="H163" s="1">
        <v>133</v>
      </c>
      <c r="J163" s="1">
        <v>9</v>
      </c>
      <c r="K163" s="1">
        <v>4</v>
      </c>
      <c r="M163" s="1" t="s">
        <v>705</v>
      </c>
      <c r="CV163" s="1" t="s">
        <v>1125</v>
      </c>
      <c r="CY163" s="1" t="s">
        <v>126</v>
      </c>
      <c r="CZ163" s="1">
        <v>0</v>
      </c>
      <c r="DA163" s="1">
        <v>0</v>
      </c>
      <c r="DB163" s="1">
        <v>0</v>
      </c>
      <c r="DC163" s="1">
        <v>0</v>
      </c>
      <c r="DF163" s="1">
        <v>325662</v>
      </c>
      <c r="DG163" s="1" t="s">
        <v>1126</v>
      </c>
      <c r="DH163" s="1" t="s">
        <v>1127</v>
      </c>
      <c r="DJ163" s="1">
        <v>162</v>
      </c>
    </row>
    <row r="164" spans="1:114" x14ac:dyDescent="0.3">
      <c r="A164" s="1" t="s">
        <v>1128</v>
      </c>
      <c r="B164" s="1" t="s">
        <v>1129</v>
      </c>
      <c r="C164" s="1" t="s">
        <v>1116</v>
      </c>
      <c r="D164" s="1" t="s">
        <v>1130</v>
      </c>
      <c r="E164" s="1" t="s">
        <v>118</v>
      </c>
      <c r="F164" s="1" t="s">
        <v>877</v>
      </c>
      <c r="G164" s="1" t="s">
        <v>1131</v>
      </c>
      <c r="H164" s="1">
        <v>133</v>
      </c>
      <c r="J164" s="1">
        <v>9</v>
      </c>
      <c r="K164" s="1">
        <v>5</v>
      </c>
      <c r="M164" s="1" t="s">
        <v>212</v>
      </c>
      <c r="CV164" s="1" t="s">
        <v>1132</v>
      </c>
      <c r="CZ164" s="1">
        <v>0</v>
      </c>
      <c r="DA164" s="1">
        <v>0</v>
      </c>
      <c r="DB164" s="1">
        <v>0</v>
      </c>
      <c r="DC164" s="1">
        <v>0</v>
      </c>
      <c r="DF164" s="1">
        <v>325663</v>
      </c>
      <c r="DG164" s="1" t="s">
        <v>1133</v>
      </c>
      <c r="DH164" s="1" t="s">
        <v>1134</v>
      </c>
      <c r="DJ164" s="1">
        <v>163</v>
      </c>
    </row>
    <row r="165" spans="1:114" x14ac:dyDescent="0.3">
      <c r="A165" s="1" t="s">
        <v>1135</v>
      </c>
      <c r="B165" s="1" t="s">
        <v>1136</v>
      </c>
      <c r="C165" s="1" t="s">
        <v>1116</v>
      </c>
      <c r="D165" s="1" t="s">
        <v>1137</v>
      </c>
      <c r="E165" s="1" t="s">
        <v>118</v>
      </c>
      <c r="F165" s="1" t="s">
        <v>877</v>
      </c>
      <c r="G165" s="1" t="s">
        <v>1118</v>
      </c>
      <c r="H165" s="1">
        <v>133</v>
      </c>
      <c r="J165" s="1">
        <v>9</v>
      </c>
      <c r="K165" s="1">
        <v>7</v>
      </c>
      <c r="M165" s="1" t="s">
        <v>705</v>
      </c>
      <c r="CV165" s="1" t="s">
        <v>1138</v>
      </c>
      <c r="CY165" s="1" t="s">
        <v>126</v>
      </c>
      <c r="CZ165" s="1">
        <v>0</v>
      </c>
      <c r="DA165" s="1">
        <v>0</v>
      </c>
      <c r="DB165" s="1">
        <v>0</v>
      </c>
      <c r="DC165" s="1">
        <v>0</v>
      </c>
      <c r="DF165" s="1">
        <v>325664</v>
      </c>
      <c r="DG165" s="1" t="s">
        <v>1139</v>
      </c>
      <c r="DH165" s="1" t="s">
        <v>1140</v>
      </c>
      <c r="DJ165" s="1">
        <v>164</v>
      </c>
    </row>
    <row r="166" spans="1:114" x14ac:dyDescent="0.3">
      <c r="A166" s="1" t="s">
        <v>1141</v>
      </c>
      <c r="B166" s="1" t="s">
        <v>1142</v>
      </c>
      <c r="C166" s="1" t="s">
        <v>1116</v>
      </c>
      <c r="D166" s="1" t="s">
        <v>1143</v>
      </c>
      <c r="E166" s="1" t="s">
        <v>118</v>
      </c>
      <c r="F166" s="1" t="s">
        <v>877</v>
      </c>
      <c r="G166" s="1" t="s">
        <v>1131</v>
      </c>
      <c r="H166" s="1">
        <v>133</v>
      </c>
      <c r="J166" s="1">
        <v>9</v>
      </c>
      <c r="K166" s="1">
        <v>6</v>
      </c>
      <c r="M166" s="1" t="s">
        <v>705</v>
      </c>
      <c r="CV166" s="1" t="s">
        <v>1138</v>
      </c>
      <c r="CY166" s="1" t="s">
        <v>126</v>
      </c>
      <c r="CZ166" s="1">
        <v>0</v>
      </c>
      <c r="DA166" s="1">
        <v>0</v>
      </c>
      <c r="DB166" s="1">
        <v>0</v>
      </c>
      <c r="DC166" s="1">
        <v>0</v>
      </c>
      <c r="DF166" s="1">
        <v>325665</v>
      </c>
      <c r="DG166" s="1" t="s">
        <v>1144</v>
      </c>
      <c r="DH166" s="1" t="s">
        <v>1145</v>
      </c>
      <c r="DJ166" s="1">
        <v>165</v>
      </c>
    </row>
    <row r="167" spans="1:114" x14ac:dyDescent="0.3">
      <c r="A167" s="1" t="s">
        <v>1146</v>
      </c>
      <c r="B167" s="1" t="s">
        <v>1147</v>
      </c>
      <c r="C167" s="1" t="s">
        <v>1116</v>
      </c>
      <c r="D167" s="1" t="s">
        <v>1148</v>
      </c>
      <c r="E167" s="1" t="s">
        <v>118</v>
      </c>
      <c r="F167" s="1" t="s">
        <v>877</v>
      </c>
      <c r="G167" s="1" t="s">
        <v>1131</v>
      </c>
      <c r="H167" s="1">
        <v>133</v>
      </c>
      <c r="J167" s="1">
        <v>9</v>
      </c>
      <c r="K167" s="1">
        <v>8</v>
      </c>
      <c r="M167" s="1" t="s">
        <v>123</v>
      </c>
      <c r="P167" s="1">
        <v>4</v>
      </c>
      <c r="R167" s="1">
        <v>0</v>
      </c>
      <c r="T167" s="1">
        <v>0</v>
      </c>
      <c r="U167" s="1" t="s">
        <v>128</v>
      </c>
      <c r="W167" s="1">
        <v>0</v>
      </c>
      <c r="Y167" s="1">
        <v>0</v>
      </c>
      <c r="Z167" s="1" t="s">
        <v>128</v>
      </c>
      <c r="AB167" s="1">
        <v>0</v>
      </c>
      <c r="AD167" s="1">
        <v>0</v>
      </c>
      <c r="AE167" s="1" t="s">
        <v>128</v>
      </c>
      <c r="AH167" s="1" t="s">
        <v>129</v>
      </c>
      <c r="AI167" s="1" t="s">
        <v>129</v>
      </c>
      <c r="AJ167" s="1" t="s">
        <v>129</v>
      </c>
      <c r="AK167" s="1" t="s">
        <v>128</v>
      </c>
      <c r="AL167" s="1" t="s">
        <v>128</v>
      </c>
      <c r="AM167" s="1" t="s">
        <v>129</v>
      </c>
      <c r="AN167" s="1" t="s">
        <v>128</v>
      </c>
      <c r="AO167" s="1" t="s">
        <v>128</v>
      </c>
      <c r="AP167" s="1" t="s">
        <v>128</v>
      </c>
      <c r="AQ167" s="1" t="s">
        <v>128</v>
      </c>
      <c r="AR167" s="1" t="s">
        <v>128</v>
      </c>
      <c r="AS167" s="1" t="s">
        <v>128</v>
      </c>
      <c r="AT167" s="1">
        <v>8</v>
      </c>
      <c r="AW167" s="1" t="s">
        <v>133</v>
      </c>
      <c r="AX167" s="1" t="s">
        <v>148</v>
      </c>
      <c r="AY167" s="1" t="s">
        <v>148</v>
      </c>
      <c r="AZ167" s="1" t="s">
        <v>148</v>
      </c>
      <c r="BA167" s="1" t="s">
        <v>148</v>
      </c>
      <c r="BB167" s="1">
        <v>3</v>
      </c>
      <c r="BC167" s="1">
        <v>0</v>
      </c>
      <c r="BD167" s="1">
        <v>0</v>
      </c>
      <c r="BE167" s="1">
        <v>0</v>
      </c>
      <c r="BF167" s="1">
        <v>0</v>
      </c>
      <c r="BG167" s="1">
        <v>3</v>
      </c>
      <c r="BH167" s="1">
        <v>2000</v>
      </c>
      <c r="BK167" s="1" t="s">
        <v>136</v>
      </c>
      <c r="BL167" s="1" t="s">
        <v>128</v>
      </c>
      <c r="BM167" s="1" t="s">
        <v>136</v>
      </c>
      <c r="BN167" s="1" t="s">
        <v>136</v>
      </c>
      <c r="BO167" s="1" t="s">
        <v>128</v>
      </c>
      <c r="BP167" s="1" t="s">
        <v>136</v>
      </c>
      <c r="BQ167" s="1" t="s">
        <v>136</v>
      </c>
      <c r="BR167" s="1" t="s">
        <v>136</v>
      </c>
      <c r="BS167" s="1" t="s">
        <v>136</v>
      </c>
      <c r="BT167" s="1" t="s">
        <v>150</v>
      </c>
      <c r="BU167" s="1" t="s">
        <v>150</v>
      </c>
      <c r="BV167" s="1" t="s">
        <v>136</v>
      </c>
      <c r="BW167" s="1" t="s">
        <v>136</v>
      </c>
      <c r="BX167" s="1" t="s">
        <v>136</v>
      </c>
      <c r="BY167" s="1" t="s">
        <v>136</v>
      </c>
      <c r="BZ167" s="1" t="s">
        <v>136</v>
      </c>
      <c r="CA167" s="1" t="s">
        <v>136</v>
      </c>
      <c r="CB167" s="1" t="s">
        <v>136</v>
      </c>
      <c r="CC167" s="1" t="s">
        <v>138</v>
      </c>
      <c r="CE167" s="1" t="s">
        <v>163</v>
      </c>
      <c r="CF167" s="1">
        <v>1</v>
      </c>
      <c r="CG167" s="1">
        <v>0</v>
      </c>
      <c r="CH167" s="1">
        <v>0</v>
      </c>
      <c r="CI167" s="1">
        <v>0</v>
      </c>
      <c r="CJ167" s="1">
        <v>0</v>
      </c>
      <c r="CK167" s="1">
        <v>0</v>
      </c>
      <c r="CL167" s="1">
        <v>0</v>
      </c>
      <c r="CN167" s="1" t="s">
        <v>128</v>
      </c>
      <c r="CO167" s="1" t="s">
        <v>393</v>
      </c>
      <c r="CP167" s="1">
        <v>0</v>
      </c>
      <c r="CQ167" s="1">
        <v>0</v>
      </c>
      <c r="CR167" s="1">
        <v>1</v>
      </c>
      <c r="CS167" s="1">
        <v>0</v>
      </c>
      <c r="CT167" s="1">
        <v>0</v>
      </c>
      <c r="CW167" s="1" t="s">
        <v>142</v>
      </c>
      <c r="CZ167" s="1">
        <v>0</v>
      </c>
      <c r="DA167" s="1">
        <v>0</v>
      </c>
      <c r="DB167" s="1">
        <v>0</v>
      </c>
      <c r="DC167" s="1">
        <v>0</v>
      </c>
      <c r="DF167" s="1">
        <v>325666</v>
      </c>
      <c r="DG167" s="1" t="s">
        <v>1149</v>
      </c>
      <c r="DH167" s="1" t="s">
        <v>1150</v>
      </c>
      <c r="DJ167" s="1">
        <v>166</v>
      </c>
    </row>
    <row r="168" spans="1:114" x14ac:dyDescent="0.3">
      <c r="A168" s="1" t="s">
        <v>1151</v>
      </c>
      <c r="B168" s="1" t="s">
        <v>1152</v>
      </c>
      <c r="C168" s="1" t="s">
        <v>1116</v>
      </c>
      <c r="D168" s="1" t="s">
        <v>1153</v>
      </c>
      <c r="E168" s="1" t="s">
        <v>118</v>
      </c>
      <c r="F168" s="1" t="s">
        <v>877</v>
      </c>
      <c r="G168" s="1" t="s">
        <v>1131</v>
      </c>
      <c r="H168" s="1">
        <v>133</v>
      </c>
      <c r="J168" s="1">
        <v>9</v>
      </c>
      <c r="K168" s="1">
        <v>11</v>
      </c>
      <c r="M168" s="1" t="s">
        <v>705</v>
      </c>
      <c r="CV168" s="1" t="s">
        <v>1138</v>
      </c>
      <c r="CY168" s="1" t="s">
        <v>126</v>
      </c>
      <c r="CZ168" s="1">
        <v>0</v>
      </c>
      <c r="DA168" s="1">
        <v>0</v>
      </c>
      <c r="DB168" s="1">
        <v>0</v>
      </c>
      <c r="DC168" s="1">
        <v>0</v>
      </c>
      <c r="DF168" s="1">
        <v>325667</v>
      </c>
      <c r="DG168" s="1" t="s">
        <v>1154</v>
      </c>
      <c r="DH168" s="1" t="s">
        <v>1155</v>
      </c>
      <c r="DJ168" s="1">
        <v>167</v>
      </c>
    </row>
    <row r="169" spans="1:114" x14ac:dyDescent="0.3">
      <c r="A169" s="1" t="s">
        <v>1156</v>
      </c>
      <c r="B169" s="1" t="s">
        <v>1157</v>
      </c>
      <c r="C169" s="1" t="s">
        <v>1158</v>
      </c>
      <c r="D169" s="1" t="s">
        <v>1159</v>
      </c>
      <c r="E169" s="1" t="s">
        <v>118</v>
      </c>
      <c r="F169" s="1" t="s">
        <v>877</v>
      </c>
      <c r="G169" s="1" t="s">
        <v>1160</v>
      </c>
      <c r="H169" s="1">
        <v>144</v>
      </c>
      <c r="J169" s="1">
        <v>10</v>
      </c>
      <c r="K169" s="1">
        <v>2</v>
      </c>
      <c r="M169" s="1" t="s">
        <v>123</v>
      </c>
      <c r="P169" s="1">
        <v>4</v>
      </c>
      <c r="R169" s="1">
        <v>0</v>
      </c>
      <c r="T169" s="1">
        <v>0</v>
      </c>
      <c r="U169" s="1" t="s">
        <v>128</v>
      </c>
      <c r="W169" s="1">
        <v>0</v>
      </c>
      <c r="Y169" s="1">
        <v>0</v>
      </c>
      <c r="Z169" s="1" t="s">
        <v>128</v>
      </c>
      <c r="AB169" s="1">
        <v>0</v>
      </c>
      <c r="AD169" s="1">
        <v>0</v>
      </c>
      <c r="AE169" s="1" t="s">
        <v>128</v>
      </c>
      <c r="AH169" s="1" t="s">
        <v>128</v>
      </c>
      <c r="AI169" s="1" t="s">
        <v>128</v>
      </c>
      <c r="AJ169" s="1" t="s">
        <v>129</v>
      </c>
      <c r="AK169" s="1" t="s">
        <v>129</v>
      </c>
      <c r="AL169" s="1" t="s">
        <v>128</v>
      </c>
      <c r="AM169" s="1" t="s">
        <v>129</v>
      </c>
      <c r="AN169" s="1" t="s">
        <v>128</v>
      </c>
      <c r="AO169" s="1" t="s">
        <v>128</v>
      </c>
      <c r="AP169" s="1" t="s">
        <v>128</v>
      </c>
      <c r="AQ169" s="1" t="s">
        <v>128</v>
      </c>
      <c r="AR169" s="1" t="s">
        <v>128</v>
      </c>
      <c r="AS169" s="1" t="s">
        <v>128</v>
      </c>
      <c r="AT169" s="1">
        <v>9</v>
      </c>
      <c r="AW169" s="1" t="s">
        <v>183</v>
      </c>
      <c r="AX169" s="1" t="s">
        <v>148</v>
      </c>
      <c r="AY169" s="1" t="s">
        <v>132</v>
      </c>
      <c r="AZ169" s="1" t="s">
        <v>148</v>
      </c>
      <c r="BA169" s="1" t="s">
        <v>148</v>
      </c>
      <c r="BB169" s="1">
        <v>7</v>
      </c>
      <c r="BC169" s="1">
        <v>0</v>
      </c>
      <c r="BD169" s="1">
        <v>2</v>
      </c>
      <c r="BE169" s="1">
        <v>0</v>
      </c>
      <c r="BF169" s="1">
        <v>0</v>
      </c>
      <c r="BG169" s="1">
        <v>9</v>
      </c>
      <c r="BH169" s="1">
        <v>2000</v>
      </c>
      <c r="BK169" s="1" t="s">
        <v>137</v>
      </c>
      <c r="BL169" s="1" t="s">
        <v>128</v>
      </c>
      <c r="BM169" s="1" t="s">
        <v>136</v>
      </c>
      <c r="BN169" s="1" t="s">
        <v>128</v>
      </c>
      <c r="BO169" s="1" t="s">
        <v>137</v>
      </c>
      <c r="BP169" s="1" t="s">
        <v>128</v>
      </c>
      <c r="BQ169" s="1" t="s">
        <v>136</v>
      </c>
      <c r="BR169" s="1" t="s">
        <v>137</v>
      </c>
      <c r="BS169" s="1" t="s">
        <v>137</v>
      </c>
      <c r="BT169" s="1" t="s">
        <v>128</v>
      </c>
      <c r="BU169" s="1" t="s">
        <v>136</v>
      </c>
      <c r="BV169" s="1" t="s">
        <v>136</v>
      </c>
      <c r="BW169" s="1" t="s">
        <v>136</v>
      </c>
      <c r="BX169" s="1" t="s">
        <v>137</v>
      </c>
      <c r="BY169" s="1" t="s">
        <v>137</v>
      </c>
      <c r="BZ169" s="1" t="s">
        <v>137</v>
      </c>
      <c r="CA169" s="1" t="s">
        <v>136</v>
      </c>
      <c r="CB169" s="1" t="s">
        <v>137</v>
      </c>
      <c r="CC169" s="1" t="s">
        <v>138</v>
      </c>
      <c r="CE169" s="1" t="s">
        <v>163</v>
      </c>
      <c r="CF169" s="1">
        <v>1</v>
      </c>
      <c r="CG169" s="1">
        <v>0</v>
      </c>
      <c r="CH169" s="1">
        <v>0</v>
      </c>
      <c r="CI169" s="1">
        <v>0</v>
      </c>
      <c r="CJ169" s="1">
        <v>0</v>
      </c>
      <c r="CK169" s="1">
        <v>0</v>
      </c>
      <c r="CL169" s="1">
        <v>0</v>
      </c>
      <c r="CN169" s="1" t="s">
        <v>128</v>
      </c>
      <c r="CO169" s="1" t="s">
        <v>1161</v>
      </c>
      <c r="CP169" s="1">
        <v>0</v>
      </c>
      <c r="CQ169" s="1">
        <v>1</v>
      </c>
      <c r="CR169" s="1">
        <v>0</v>
      </c>
      <c r="CS169" s="1">
        <v>1</v>
      </c>
      <c r="CT169" s="1">
        <v>1</v>
      </c>
      <c r="CV169" s="1" t="s">
        <v>1162</v>
      </c>
      <c r="CW169" s="1" t="s">
        <v>142</v>
      </c>
      <c r="CZ169" s="1">
        <v>0</v>
      </c>
      <c r="DA169" s="1">
        <v>0</v>
      </c>
      <c r="DB169" s="1">
        <v>0</v>
      </c>
      <c r="DC169" s="1">
        <v>0</v>
      </c>
      <c r="DF169" s="1">
        <v>325668</v>
      </c>
      <c r="DG169" s="1" t="s">
        <v>1163</v>
      </c>
      <c r="DH169" s="1" t="s">
        <v>1164</v>
      </c>
      <c r="DJ169" s="1">
        <v>168</v>
      </c>
    </row>
    <row r="170" spans="1:114" x14ac:dyDescent="0.3">
      <c r="A170" s="1" t="s">
        <v>1165</v>
      </c>
      <c r="B170" s="1" t="s">
        <v>1166</v>
      </c>
      <c r="C170" s="1" t="s">
        <v>1158</v>
      </c>
      <c r="D170" s="1" t="s">
        <v>1167</v>
      </c>
      <c r="E170" s="1" t="s">
        <v>118</v>
      </c>
      <c r="F170" s="1" t="s">
        <v>877</v>
      </c>
      <c r="G170" s="1" t="s">
        <v>1160</v>
      </c>
      <c r="H170" s="1">
        <v>144</v>
      </c>
      <c r="J170" s="1">
        <v>10</v>
      </c>
      <c r="K170" s="1">
        <v>6</v>
      </c>
      <c r="M170" s="1" t="s">
        <v>123</v>
      </c>
      <c r="P170" s="1">
        <v>6</v>
      </c>
      <c r="Q170" s="1">
        <v>6</v>
      </c>
      <c r="R170" s="1">
        <v>1</v>
      </c>
      <c r="T170" s="1">
        <v>0</v>
      </c>
      <c r="U170" s="1" t="s">
        <v>128</v>
      </c>
      <c r="W170" s="1">
        <v>1</v>
      </c>
      <c r="Y170" s="1">
        <v>1</v>
      </c>
      <c r="Z170" s="1" t="s">
        <v>128</v>
      </c>
      <c r="AB170" s="1">
        <v>0</v>
      </c>
      <c r="AD170" s="1">
        <v>0</v>
      </c>
      <c r="AE170" s="1" t="s">
        <v>128</v>
      </c>
      <c r="AH170" s="1" t="s">
        <v>128</v>
      </c>
      <c r="AI170" s="1" t="s">
        <v>128</v>
      </c>
      <c r="AJ170" s="1" t="s">
        <v>129</v>
      </c>
      <c r="AK170" s="1" t="s">
        <v>128</v>
      </c>
      <c r="AL170" s="1" t="s">
        <v>128</v>
      </c>
      <c r="AM170" s="1" t="s">
        <v>129</v>
      </c>
      <c r="AN170" s="1" t="s">
        <v>128</v>
      </c>
      <c r="AO170" s="1" t="s">
        <v>128</v>
      </c>
      <c r="AP170" s="1" t="s">
        <v>128</v>
      </c>
      <c r="AQ170" s="1" t="s">
        <v>128</v>
      </c>
      <c r="AR170" s="1" t="s">
        <v>128</v>
      </c>
      <c r="AS170" s="1" t="s">
        <v>128</v>
      </c>
      <c r="AT170" s="1">
        <v>10</v>
      </c>
      <c r="AW170" s="1" t="s">
        <v>183</v>
      </c>
      <c r="AX170" s="1" t="s">
        <v>148</v>
      </c>
      <c r="AY170" s="1" t="s">
        <v>148</v>
      </c>
      <c r="AZ170" s="1" t="s">
        <v>148</v>
      </c>
      <c r="BA170" s="1" t="s">
        <v>161</v>
      </c>
      <c r="BB170" s="1">
        <v>7</v>
      </c>
      <c r="BC170" s="1">
        <v>0</v>
      </c>
      <c r="BD170" s="1">
        <v>0</v>
      </c>
      <c r="BE170" s="1">
        <v>0</v>
      </c>
      <c r="BF170" s="1">
        <v>1</v>
      </c>
      <c r="BG170" s="1">
        <v>8</v>
      </c>
      <c r="BH170" s="1">
        <v>2000</v>
      </c>
      <c r="BK170" s="1" t="s">
        <v>137</v>
      </c>
      <c r="BL170" s="1" t="s">
        <v>128</v>
      </c>
      <c r="BM170" s="1" t="s">
        <v>128</v>
      </c>
      <c r="BN170" s="1" t="s">
        <v>137</v>
      </c>
      <c r="BO170" s="1" t="s">
        <v>137</v>
      </c>
      <c r="BP170" s="1" t="s">
        <v>128</v>
      </c>
      <c r="BQ170" s="1" t="s">
        <v>137</v>
      </c>
      <c r="BR170" s="1" t="s">
        <v>137</v>
      </c>
      <c r="BS170" s="1" t="s">
        <v>137</v>
      </c>
      <c r="BT170" s="1" t="s">
        <v>137</v>
      </c>
      <c r="BU170" s="1" t="s">
        <v>136</v>
      </c>
      <c r="BV170" s="1" t="s">
        <v>136</v>
      </c>
      <c r="BW170" s="1" t="s">
        <v>136</v>
      </c>
      <c r="BX170" s="1" t="s">
        <v>137</v>
      </c>
      <c r="BY170" s="1" t="s">
        <v>137</v>
      </c>
      <c r="BZ170" s="1" t="s">
        <v>137</v>
      </c>
      <c r="CA170" s="1" t="s">
        <v>128</v>
      </c>
      <c r="CB170" s="1" t="s">
        <v>137</v>
      </c>
      <c r="CC170" s="1" t="s">
        <v>138</v>
      </c>
      <c r="CE170" s="1" t="s">
        <v>163</v>
      </c>
      <c r="CF170" s="1">
        <v>1</v>
      </c>
      <c r="CG170" s="1">
        <v>0</v>
      </c>
      <c r="CH170" s="1">
        <v>0</v>
      </c>
      <c r="CI170" s="1">
        <v>0</v>
      </c>
      <c r="CJ170" s="1">
        <v>0</v>
      </c>
      <c r="CK170" s="1">
        <v>0</v>
      </c>
      <c r="CL170" s="1">
        <v>0</v>
      </c>
      <c r="CN170" s="1" t="s">
        <v>128</v>
      </c>
      <c r="CO170" s="1" t="s">
        <v>1168</v>
      </c>
      <c r="CP170" s="1">
        <v>0</v>
      </c>
      <c r="CQ170" s="1">
        <v>1</v>
      </c>
      <c r="CR170" s="1">
        <v>1</v>
      </c>
      <c r="CS170" s="1">
        <v>0</v>
      </c>
      <c r="CT170" s="1">
        <v>1</v>
      </c>
      <c r="CW170" s="1" t="s">
        <v>142</v>
      </c>
      <c r="CZ170" s="1">
        <v>1</v>
      </c>
      <c r="DA170" s="1">
        <v>1</v>
      </c>
      <c r="DB170" s="1">
        <v>0</v>
      </c>
      <c r="DC170" s="1">
        <v>0</v>
      </c>
      <c r="DD170" s="1">
        <v>100</v>
      </c>
      <c r="DF170" s="1">
        <v>325669</v>
      </c>
      <c r="DG170" s="1" t="s">
        <v>1169</v>
      </c>
      <c r="DH170" s="1" t="s">
        <v>1170</v>
      </c>
      <c r="DJ170" s="1">
        <v>169</v>
      </c>
    </row>
    <row r="171" spans="1:114" x14ac:dyDescent="0.3">
      <c r="A171" s="1" t="s">
        <v>1171</v>
      </c>
      <c r="B171" s="1" t="s">
        <v>1172</v>
      </c>
      <c r="C171" s="1" t="s">
        <v>1158</v>
      </c>
      <c r="D171" s="1" t="s">
        <v>1173</v>
      </c>
      <c r="E171" s="1" t="s">
        <v>118</v>
      </c>
      <c r="F171" s="1" t="s">
        <v>877</v>
      </c>
      <c r="G171" s="1" t="s">
        <v>1160</v>
      </c>
      <c r="H171" s="1">
        <v>144</v>
      </c>
      <c r="J171" s="1">
        <v>10</v>
      </c>
      <c r="K171" s="1">
        <v>10</v>
      </c>
      <c r="M171" s="1" t="s">
        <v>123</v>
      </c>
      <c r="P171" s="1">
        <v>6</v>
      </c>
      <c r="Q171" s="1">
        <v>6</v>
      </c>
      <c r="R171" s="1">
        <v>1</v>
      </c>
      <c r="S171" s="1">
        <v>5</v>
      </c>
      <c r="T171" s="1">
        <v>1</v>
      </c>
      <c r="U171" s="1" t="s">
        <v>128</v>
      </c>
      <c r="W171" s="1">
        <v>0</v>
      </c>
      <c r="Y171" s="1">
        <v>0</v>
      </c>
      <c r="Z171" s="1" t="s">
        <v>128</v>
      </c>
      <c r="AB171" s="1">
        <v>0</v>
      </c>
      <c r="AD171" s="1">
        <v>0</v>
      </c>
      <c r="AE171" s="1" t="s">
        <v>128</v>
      </c>
      <c r="AH171" s="1" t="s">
        <v>128</v>
      </c>
      <c r="AI171" s="1" t="s">
        <v>129</v>
      </c>
      <c r="AJ171" s="1" t="s">
        <v>129</v>
      </c>
      <c r="AK171" s="1" t="s">
        <v>129</v>
      </c>
      <c r="AL171" s="1" t="s">
        <v>128</v>
      </c>
      <c r="AM171" s="1" t="s">
        <v>129</v>
      </c>
      <c r="AN171" s="1" t="s">
        <v>129</v>
      </c>
      <c r="AO171" s="1" t="s">
        <v>129</v>
      </c>
      <c r="AP171" s="1" t="s">
        <v>128</v>
      </c>
      <c r="AQ171" s="1" t="s">
        <v>128</v>
      </c>
      <c r="AR171" s="1" t="s">
        <v>128</v>
      </c>
      <c r="AS171" s="1" t="s">
        <v>129</v>
      </c>
      <c r="AT171" s="1">
        <v>5</v>
      </c>
      <c r="AW171" s="1" t="s">
        <v>133</v>
      </c>
      <c r="AX171" s="1" t="s">
        <v>148</v>
      </c>
      <c r="AY171" s="1" t="s">
        <v>183</v>
      </c>
      <c r="AZ171" s="1" t="s">
        <v>148</v>
      </c>
      <c r="BA171" s="1" t="s">
        <v>148</v>
      </c>
      <c r="BB171" s="1">
        <v>3</v>
      </c>
      <c r="BC171" s="1">
        <v>0</v>
      </c>
      <c r="BD171" s="1">
        <v>7</v>
      </c>
      <c r="BE171" s="1">
        <v>0</v>
      </c>
      <c r="BF171" s="1">
        <v>0</v>
      </c>
      <c r="BG171" s="1">
        <v>10</v>
      </c>
      <c r="BH171" s="1">
        <v>2000</v>
      </c>
      <c r="BK171" s="1" t="s">
        <v>136</v>
      </c>
      <c r="BL171" s="1" t="s">
        <v>128</v>
      </c>
      <c r="BM171" s="1" t="s">
        <v>136</v>
      </c>
      <c r="BN171" s="1" t="s">
        <v>137</v>
      </c>
      <c r="BO171" s="1" t="s">
        <v>128</v>
      </c>
      <c r="BP171" s="1" t="s">
        <v>137</v>
      </c>
      <c r="BQ171" s="1" t="s">
        <v>136</v>
      </c>
      <c r="BR171" s="1" t="s">
        <v>136</v>
      </c>
      <c r="BS171" s="1" t="s">
        <v>136</v>
      </c>
      <c r="BT171" s="1" t="s">
        <v>137</v>
      </c>
      <c r="BU171" s="1" t="s">
        <v>136</v>
      </c>
      <c r="BV171" s="1" t="s">
        <v>136</v>
      </c>
      <c r="BW171" s="1" t="s">
        <v>136</v>
      </c>
      <c r="BX171" s="1" t="s">
        <v>137</v>
      </c>
      <c r="BY171" s="1" t="s">
        <v>137</v>
      </c>
      <c r="BZ171" s="1" t="s">
        <v>150</v>
      </c>
      <c r="CA171" s="1" t="s">
        <v>136</v>
      </c>
      <c r="CB171" s="1" t="s">
        <v>136</v>
      </c>
      <c r="CC171" s="1" t="s">
        <v>138</v>
      </c>
      <c r="CE171" s="1" t="s">
        <v>163</v>
      </c>
      <c r="CF171" s="1">
        <v>1</v>
      </c>
      <c r="CG171" s="1">
        <v>0</v>
      </c>
      <c r="CH171" s="1">
        <v>0</v>
      </c>
      <c r="CI171" s="1">
        <v>0</v>
      </c>
      <c r="CJ171" s="1">
        <v>0</v>
      </c>
      <c r="CK171" s="1">
        <v>0</v>
      </c>
      <c r="CL171" s="1">
        <v>0</v>
      </c>
      <c r="CN171" s="1" t="s">
        <v>128</v>
      </c>
      <c r="CO171" s="1" t="s">
        <v>164</v>
      </c>
      <c r="CP171" s="1">
        <v>0</v>
      </c>
      <c r="CQ171" s="1">
        <v>1</v>
      </c>
      <c r="CR171" s="1">
        <v>1</v>
      </c>
      <c r="CS171" s="1">
        <v>1</v>
      </c>
      <c r="CT171" s="1">
        <v>1</v>
      </c>
      <c r="CW171" s="1" t="s">
        <v>142</v>
      </c>
      <c r="CZ171" s="1">
        <v>1</v>
      </c>
      <c r="DA171" s="1">
        <v>1</v>
      </c>
      <c r="DB171" s="1">
        <v>0</v>
      </c>
      <c r="DC171" s="1">
        <v>0</v>
      </c>
      <c r="DD171" s="1">
        <v>100</v>
      </c>
      <c r="DF171" s="1">
        <v>325670</v>
      </c>
      <c r="DG171" s="1" t="s">
        <v>1174</v>
      </c>
      <c r="DH171" s="1" t="s">
        <v>1175</v>
      </c>
      <c r="DJ171" s="1">
        <v>170</v>
      </c>
    </row>
    <row r="172" spans="1:114" x14ac:dyDescent="0.3">
      <c r="A172" s="1" t="s">
        <v>1176</v>
      </c>
      <c r="B172" s="1" t="s">
        <v>1177</v>
      </c>
      <c r="C172" s="1" t="s">
        <v>1158</v>
      </c>
      <c r="D172" s="1" t="s">
        <v>1178</v>
      </c>
      <c r="E172" s="1" t="s">
        <v>118</v>
      </c>
      <c r="F172" s="1" t="s">
        <v>877</v>
      </c>
      <c r="G172" s="1" t="s">
        <v>1160</v>
      </c>
      <c r="H172" s="1">
        <v>144</v>
      </c>
      <c r="J172" s="1">
        <v>10</v>
      </c>
      <c r="K172" s="1">
        <v>4</v>
      </c>
      <c r="M172" s="1" t="s">
        <v>123</v>
      </c>
      <c r="P172" s="1">
        <v>4</v>
      </c>
      <c r="R172" s="1">
        <v>0</v>
      </c>
      <c r="T172" s="1">
        <v>0</v>
      </c>
      <c r="U172" s="1" t="s">
        <v>128</v>
      </c>
      <c r="W172" s="1">
        <v>0</v>
      </c>
      <c r="Y172" s="1">
        <v>0</v>
      </c>
      <c r="Z172" s="1" t="s">
        <v>128</v>
      </c>
      <c r="AB172" s="1">
        <v>0</v>
      </c>
      <c r="AD172" s="1">
        <v>0</v>
      </c>
      <c r="AE172" s="1" t="s">
        <v>128</v>
      </c>
      <c r="AH172" s="1" t="s">
        <v>128</v>
      </c>
      <c r="AI172" s="1" t="s">
        <v>128</v>
      </c>
      <c r="AJ172" s="1" t="s">
        <v>128</v>
      </c>
      <c r="AK172" s="1" t="s">
        <v>128</v>
      </c>
      <c r="AL172" s="1" t="s">
        <v>129</v>
      </c>
      <c r="AM172" s="1" t="s">
        <v>129</v>
      </c>
      <c r="AN172" s="1" t="s">
        <v>129</v>
      </c>
      <c r="AO172" s="1" t="s">
        <v>128</v>
      </c>
      <c r="AP172" s="1" t="s">
        <v>128</v>
      </c>
      <c r="AQ172" s="1" t="s">
        <v>128</v>
      </c>
      <c r="AR172" s="1" t="s">
        <v>128</v>
      </c>
      <c r="AS172" s="1" t="s">
        <v>128</v>
      </c>
      <c r="AT172" s="1">
        <v>9</v>
      </c>
      <c r="AW172" s="1" t="s">
        <v>149</v>
      </c>
      <c r="AX172" s="1" t="s">
        <v>148</v>
      </c>
      <c r="AY172" s="1" t="s">
        <v>148</v>
      </c>
      <c r="AZ172" s="1" t="s">
        <v>148</v>
      </c>
      <c r="BA172" s="1" t="s">
        <v>148</v>
      </c>
      <c r="BB172" s="1">
        <v>4</v>
      </c>
      <c r="BC172" s="1">
        <v>0</v>
      </c>
      <c r="BD172" s="1">
        <v>0</v>
      </c>
      <c r="BE172" s="1">
        <v>0</v>
      </c>
      <c r="BF172" s="1">
        <v>0</v>
      </c>
      <c r="BG172" s="1">
        <v>4</v>
      </c>
      <c r="BH172" s="1">
        <v>2000</v>
      </c>
      <c r="BK172" s="1" t="s">
        <v>137</v>
      </c>
      <c r="BL172" s="1" t="s">
        <v>150</v>
      </c>
      <c r="BM172" s="1" t="s">
        <v>136</v>
      </c>
      <c r="BN172" s="1" t="s">
        <v>137</v>
      </c>
      <c r="BO172" s="1" t="s">
        <v>137</v>
      </c>
      <c r="BP172" s="1" t="s">
        <v>137</v>
      </c>
      <c r="BQ172" s="1" t="s">
        <v>136</v>
      </c>
      <c r="BR172" s="1" t="s">
        <v>136</v>
      </c>
      <c r="BS172" s="1" t="s">
        <v>137</v>
      </c>
      <c r="BT172" s="1" t="s">
        <v>137</v>
      </c>
      <c r="BU172" s="1" t="s">
        <v>136</v>
      </c>
      <c r="BV172" s="1" t="s">
        <v>136</v>
      </c>
      <c r="BW172" s="1" t="s">
        <v>136</v>
      </c>
      <c r="BX172" s="1" t="s">
        <v>136</v>
      </c>
      <c r="BY172" s="1" t="s">
        <v>137</v>
      </c>
      <c r="BZ172" s="1" t="s">
        <v>137</v>
      </c>
      <c r="CA172" s="1" t="s">
        <v>136</v>
      </c>
      <c r="CB172" s="1" t="s">
        <v>128</v>
      </c>
      <c r="CC172" s="1" t="s">
        <v>138</v>
      </c>
      <c r="CE172" s="1" t="s">
        <v>151</v>
      </c>
      <c r="CF172" s="1">
        <v>0</v>
      </c>
      <c r="CG172" s="1">
        <v>1</v>
      </c>
      <c r="CH172" s="1">
        <v>0</v>
      </c>
      <c r="CI172" s="1">
        <v>0</v>
      </c>
      <c r="CJ172" s="1">
        <v>0</v>
      </c>
      <c r="CK172" s="1">
        <v>0</v>
      </c>
      <c r="CL172" s="1">
        <v>0</v>
      </c>
      <c r="CN172" s="1" t="s">
        <v>128</v>
      </c>
      <c r="CO172" s="1" t="s">
        <v>1179</v>
      </c>
      <c r="CP172" s="1">
        <v>0</v>
      </c>
      <c r="CQ172" s="1">
        <v>1</v>
      </c>
      <c r="CR172" s="1">
        <v>1</v>
      </c>
      <c r="CS172" s="1">
        <v>0</v>
      </c>
      <c r="CT172" s="1">
        <v>1</v>
      </c>
      <c r="CV172" s="1" t="s">
        <v>1180</v>
      </c>
      <c r="CW172" s="1" t="s">
        <v>142</v>
      </c>
      <c r="CZ172" s="1">
        <v>0</v>
      </c>
      <c r="DA172" s="1">
        <v>0</v>
      </c>
      <c r="DB172" s="1">
        <v>0</v>
      </c>
      <c r="DC172" s="1">
        <v>0</v>
      </c>
      <c r="DF172" s="1">
        <v>325671</v>
      </c>
      <c r="DG172" s="1" t="s">
        <v>1181</v>
      </c>
      <c r="DH172" s="1" t="s">
        <v>1182</v>
      </c>
      <c r="DJ172" s="1">
        <v>171</v>
      </c>
    </row>
    <row r="173" spans="1:114" x14ac:dyDescent="0.3">
      <c r="A173" s="1" t="s">
        <v>1183</v>
      </c>
      <c r="B173" s="1" t="s">
        <v>1184</v>
      </c>
      <c r="C173" s="1" t="s">
        <v>1158</v>
      </c>
      <c r="D173" s="1" t="s">
        <v>1185</v>
      </c>
      <c r="E173" s="1" t="s">
        <v>118</v>
      </c>
      <c r="F173" s="1" t="s">
        <v>877</v>
      </c>
      <c r="G173" s="1" t="s">
        <v>1160</v>
      </c>
      <c r="H173" s="1">
        <v>144</v>
      </c>
      <c r="J173" s="1">
        <v>10</v>
      </c>
      <c r="K173" s="1">
        <v>12</v>
      </c>
      <c r="M173" s="1" t="s">
        <v>123</v>
      </c>
      <c r="P173" s="1">
        <v>4</v>
      </c>
      <c r="R173" s="1">
        <v>0</v>
      </c>
      <c r="T173" s="1">
        <v>0</v>
      </c>
      <c r="U173" s="1" t="s">
        <v>128</v>
      </c>
      <c r="W173" s="1">
        <v>1</v>
      </c>
      <c r="Y173" s="1">
        <v>1</v>
      </c>
      <c r="Z173" s="1" t="s">
        <v>128</v>
      </c>
      <c r="AB173" s="1">
        <v>0</v>
      </c>
      <c r="AD173" s="1">
        <v>0</v>
      </c>
      <c r="AE173" s="1" t="s">
        <v>128</v>
      </c>
      <c r="AH173" s="1" t="s">
        <v>128</v>
      </c>
      <c r="AI173" s="1" t="s">
        <v>128</v>
      </c>
      <c r="AJ173" s="1" t="s">
        <v>129</v>
      </c>
      <c r="AK173" s="1" t="s">
        <v>128</v>
      </c>
      <c r="AL173" s="1" t="s">
        <v>128</v>
      </c>
      <c r="AM173" s="1" t="s">
        <v>129</v>
      </c>
      <c r="AN173" s="1" t="s">
        <v>128</v>
      </c>
      <c r="AO173" s="1" t="s">
        <v>129</v>
      </c>
      <c r="AP173" s="1" t="s">
        <v>128</v>
      </c>
      <c r="AQ173" s="1" t="s">
        <v>128</v>
      </c>
      <c r="AR173" s="1" t="s">
        <v>128</v>
      </c>
      <c r="AS173" s="1" t="s">
        <v>128</v>
      </c>
      <c r="AT173" s="1">
        <v>9</v>
      </c>
      <c r="AW173" s="1" t="s">
        <v>183</v>
      </c>
      <c r="AX173" s="1" t="s">
        <v>148</v>
      </c>
      <c r="AY173" s="1" t="s">
        <v>183</v>
      </c>
      <c r="AZ173" s="1" t="s">
        <v>183</v>
      </c>
      <c r="BA173" s="1" t="s">
        <v>148</v>
      </c>
      <c r="BB173" s="1">
        <v>7</v>
      </c>
      <c r="BC173" s="1">
        <v>0</v>
      </c>
      <c r="BD173" s="1">
        <v>7</v>
      </c>
      <c r="BE173" s="1">
        <v>21</v>
      </c>
      <c r="BF173" s="1">
        <v>0</v>
      </c>
      <c r="BG173" s="1">
        <v>35</v>
      </c>
      <c r="BH173" s="1">
        <v>2000</v>
      </c>
      <c r="BK173" s="1" t="s">
        <v>137</v>
      </c>
      <c r="BL173" s="1" t="s">
        <v>128</v>
      </c>
      <c r="BM173" s="1" t="s">
        <v>136</v>
      </c>
      <c r="BN173" s="1" t="s">
        <v>137</v>
      </c>
      <c r="BO173" s="1" t="s">
        <v>137</v>
      </c>
      <c r="BP173" s="1" t="s">
        <v>137</v>
      </c>
      <c r="BQ173" s="1" t="s">
        <v>137</v>
      </c>
      <c r="BR173" s="1" t="s">
        <v>136</v>
      </c>
      <c r="BS173" s="1" t="s">
        <v>137</v>
      </c>
      <c r="BT173" s="1" t="s">
        <v>128</v>
      </c>
      <c r="BU173" s="1" t="s">
        <v>136</v>
      </c>
      <c r="BV173" s="1" t="s">
        <v>136</v>
      </c>
      <c r="BW173" s="1" t="s">
        <v>136</v>
      </c>
      <c r="BX173" s="1" t="s">
        <v>136</v>
      </c>
      <c r="BY173" s="1" t="s">
        <v>137</v>
      </c>
      <c r="BZ173" s="1" t="s">
        <v>137</v>
      </c>
      <c r="CA173" s="1" t="s">
        <v>136</v>
      </c>
      <c r="CB173" s="1" t="s">
        <v>128</v>
      </c>
      <c r="CC173" s="1" t="s">
        <v>138</v>
      </c>
      <c r="CE173" s="1" t="s">
        <v>163</v>
      </c>
      <c r="CF173" s="1">
        <v>1</v>
      </c>
      <c r="CG173" s="1">
        <v>0</v>
      </c>
      <c r="CH173" s="1">
        <v>0</v>
      </c>
      <c r="CI173" s="1">
        <v>0</v>
      </c>
      <c r="CJ173" s="1">
        <v>0</v>
      </c>
      <c r="CK173" s="1">
        <v>0</v>
      </c>
      <c r="CL173" s="1">
        <v>0</v>
      </c>
      <c r="CN173" s="1" t="s">
        <v>128</v>
      </c>
      <c r="CO173" s="1" t="s">
        <v>152</v>
      </c>
      <c r="CP173" s="1">
        <v>0</v>
      </c>
      <c r="CQ173" s="1">
        <v>1</v>
      </c>
      <c r="CR173" s="1">
        <v>1</v>
      </c>
      <c r="CS173" s="1">
        <v>0</v>
      </c>
      <c r="CT173" s="1">
        <v>0</v>
      </c>
      <c r="CV173" s="1" t="s">
        <v>1186</v>
      </c>
      <c r="CW173" s="1" t="s">
        <v>142</v>
      </c>
      <c r="CZ173" s="1">
        <v>0</v>
      </c>
      <c r="DA173" s="1">
        <v>0</v>
      </c>
      <c r="DB173" s="1">
        <v>0</v>
      </c>
      <c r="DC173" s="1">
        <v>0</v>
      </c>
      <c r="DF173" s="1">
        <v>325672</v>
      </c>
      <c r="DG173" s="1" t="s">
        <v>1187</v>
      </c>
      <c r="DH173" s="1" t="s">
        <v>1188</v>
      </c>
      <c r="DJ173" s="1">
        <v>172</v>
      </c>
    </row>
    <row r="174" spans="1:114" x14ac:dyDescent="0.3">
      <c r="A174" s="1" t="s">
        <v>1189</v>
      </c>
      <c r="B174" s="1" t="s">
        <v>1190</v>
      </c>
      <c r="C174" s="1" t="s">
        <v>1158</v>
      </c>
      <c r="D174" s="1" t="s">
        <v>1191</v>
      </c>
      <c r="E174" s="1" t="s">
        <v>118</v>
      </c>
      <c r="F174" s="1" t="s">
        <v>877</v>
      </c>
      <c r="G174" s="1" t="s">
        <v>1160</v>
      </c>
      <c r="H174" s="1">
        <v>144</v>
      </c>
      <c r="J174" s="1">
        <v>10</v>
      </c>
      <c r="K174" s="1">
        <v>9</v>
      </c>
      <c r="M174" s="1" t="s">
        <v>603</v>
      </c>
      <c r="CV174" s="1" t="s">
        <v>1192</v>
      </c>
      <c r="CX174" s="1" t="s">
        <v>126</v>
      </c>
      <c r="CZ174" s="1">
        <v>0</v>
      </c>
      <c r="DA174" s="1">
        <v>0</v>
      </c>
      <c r="DB174" s="1">
        <v>0</v>
      </c>
      <c r="DC174" s="1">
        <v>0</v>
      </c>
      <c r="DF174" s="1">
        <v>325673</v>
      </c>
      <c r="DG174" s="1" t="s">
        <v>1193</v>
      </c>
      <c r="DH174" s="1" t="s">
        <v>1194</v>
      </c>
      <c r="DJ174" s="1">
        <v>173</v>
      </c>
    </row>
    <row r="175" spans="1:114" x14ac:dyDescent="0.3">
      <c r="A175" s="1" t="s">
        <v>1195</v>
      </c>
      <c r="B175" s="1" t="s">
        <v>1196</v>
      </c>
      <c r="C175" s="1" t="s">
        <v>1158</v>
      </c>
      <c r="D175" s="1" t="s">
        <v>1197</v>
      </c>
      <c r="E175" s="1" t="s">
        <v>118</v>
      </c>
      <c r="F175" s="1" t="s">
        <v>877</v>
      </c>
      <c r="G175" s="1" t="s">
        <v>1160</v>
      </c>
      <c r="H175" s="1">
        <v>144</v>
      </c>
      <c r="J175" s="1">
        <v>10</v>
      </c>
      <c r="K175" s="1">
        <v>5</v>
      </c>
      <c r="M175" s="1" t="s">
        <v>123</v>
      </c>
      <c r="P175" s="1">
        <v>2</v>
      </c>
      <c r="R175" s="1">
        <v>0</v>
      </c>
      <c r="T175" s="1">
        <v>0</v>
      </c>
      <c r="U175" s="1" t="s">
        <v>128</v>
      </c>
      <c r="W175" s="1">
        <v>0</v>
      </c>
      <c r="Y175" s="1">
        <v>0</v>
      </c>
      <c r="Z175" s="1" t="s">
        <v>128</v>
      </c>
      <c r="AB175" s="1">
        <v>0</v>
      </c>
      <c r="AD175" s="1">
        <v>0</v>
      </c>
      <c r="AE175" s="1" t="s">
        <v>128</v>
      </c>
      <c r="AH175" s="1" t="s">
        <v>128</v>
      </c>
      <c r="AI175" s="1" t="s">
        <v>129</v>
      </c>
      <c r="AJ175" s="1" t="s">
        <v>129</v>
      </c>
      <c r="AK175" s="1" t="s">
        <v>128</v>
      </c>
      <c r="AL175" s="1" t="s">
        <v>128</v>
      </c>
      <c r="AM175" s="1" t="s">
        <v>129</v>
      </c>
      <c r="AN175" s="1" t="s">
        <v>128</v>
      </c>
      <c r="AO175" s="1" t="s">
        <v>128</v>
      </c>
      <c r="AP175" s="1" t="s">
        <v>128</v>
      </c>
      <c r="AQ175" s="1" t="s">
        <v>128</v>
      </c>
      <c r="AR175" s="1" t="s">
        <v>128</v>
      </c>
      <c r="AS175" s="1" t="s">
        <v>128</v>
      </c>
      <c r="AT175" s="1">
        <v>9</v>
      </c>
      <c r="AW175" s="1" t="s">
        <v>148</v>
      </c>
      <c r="AX175" s="1" t="s">
        <v>148</v>
      </c>
      <c r="AY175" s="1" t="s">
        <v>148</v>
      </c>
      <c r="AZ175" s="1" t="s">
        <v>148</v>
      </c>
      <c r="BA175" s="1" t="s">
        <v>148</v>
      </c>
      <c r="BB175" s="1">
        <v>0</v>
      </c>
      <c r="BC175" s="1">
        <v>0</v>
      </c>
      <c r="BD175" s="1">
        <v>0</v>
      </c>
      <c r="BE175" s="1">
        <v>0</v>
      </c>
      <c r="BF175" s="1">
        <v>0</v>
      </c>
      <c r="BG175" s="1">
        <v>0</v>
      </c>
      <c r="BH175" s="1">
        <v>2000</v>
      </c>
      <c r="BK175" s="1" t="s">
        <v>137</v>
      </c>
      <c r="BL175" s="1" t="s">
        <v>137</v>
      </c>
      <c r="BM175" s="1" t="s">
        <v>137</v>
      </c>
      <c r="BN175" s="1" t="s">
        <v>137</v>
      </c>
      <c r="BO175" s="1" t="s">
        <v>137</v>
      </c>
      <c r="BP175" s="1" t="s">
        <v>137</v>
      </c>
      <c r="BQ175" s="1" t="s">
        <v>136</v>
      </c>
      <c r="BR175" s="1" t="s">
        <v>136</v>
      </c>
      <c r="BS175" s="1" t="s">
        <v>136</v>
      </c>
      <c r="BT175" s="1" t="s">
        <v>137</v>
      </c>
      <c r="BU175" s="1" t="s">
        <v>137</v>
      </c>
      <c r="BV175" s="1" t="s">
        <v>136</v>
      </c>
      <c r="BW175" s="1" t="s">
        <v>136</v>
      </c>
      <c r="BX175" s="1" t="s">
        <v>136</v>
      </c>
      <c r="BY175" s="1" t="s">
        <v>137</v>
      </c>
      <c r="BZ175" s="1" t="s">
        <v>136</v>
      </c>
      <c r="CA175" s="1" t="s">
        <v>137</v>
      </c>
      <c r="CB175" s="1" t="s">
        <v>128</v>
      </c>
      <c r="CC175" s="1" t="s">
        <v>138</v>
      </c>
      <c r="CE175" s="1" t="s">
        <v>151</v>
      </c>
      <c r="CF175" s="1">
        <v>0</v>
      </c>
      <c r="CG175" s="1">
        <v>1</v>
      </c>
      <c r="CH175" s="1">
        <v>0</v>
      </c>
      <c r="CI175" s="1">
        <v>0</v>
      </c>
      <c r="CJ175" s="1">
        <v>0</v>
      </c>
      <c r="CK175" s="1">
        <v>0</v>
      </c>
      <c r="CL175" s="1">
        <v>0</v>
      </c>
      <c r="CN175" s="1" t="s">
        <v>128</v>
      </c>
      <c r="CO175" s="1" t="s">
        <v>1198</v>
      </c>
      <c r="CP175" s="1">
        <v>0</v>
      </c>
      <c r="CQ175" s="1">
        <v>1</v>
      </c>
      <c r="CR175" s="1">
        <v>0</v>
      </c>
      <c r="CS175" s="1">
        <v>0</v>
      </c>
      <c r="CT175" s="1">
        <v>1</v>
      </c>
      <c r="CW175" s="1" t="s">
        <v>142</v>
      </c>
      <c r="CZ175" s="1">
        <v>0</v>
      </c>
      <c r="DA175" s="1">
        <v>0</v>
      </c>
      <c r="DB175" s="1">
        <v>0</v>
      </c>
      <c r="DC175" s="1">
        <v>0</v>
      </c>
      <c r="DF175" s="1">
        <v>325674</v>
      </c>
      <c r="DG175" s="1" t="s">
        <v>1199</v>
      </c>
      <c r="DH175" s="1" t="s">
        <v>1200</v>
      </c>
      <c r="DJ175" s="1">
        <v>174</v>
      </c>
    </row>
    <row r="176" spans="1:114" x14ac:dyDescent="0.3">
      <c r="A176" s="1" t="s">
        <v>1201</v>
      </c>
      <c r="B176" s="1" t="s">
        <v>1202</v>
      </c>
      <c r="C176" s="1" t="s">
        <v>1158</v>
      </c>
      <c r="D176" s="1" t="s">
        <v>1203</v>
      </c>
      <c r="E176" s="1" t="s">
        <v>118</v>
      </c>
      <c r="F176" s="1" t="s">
        <v>877</v>
      </c>
      <c r="G176" s="1" t="s">
        <v>884</v>
      </c>
      <c r="H176" s="1">
        <v>136</v>
      </c>
      <c r="J176" s="1">
        <v>10</v>
      </c>
      <c r="K176" s="1">
        <v>2</v>
      </c>
      <c r="M176" s="1" t="s">
        <v>123</v>
      </c>
      <c r="P176" s="1">
        <v>3</v>
      </c>
      <c r="R176" s="1">
        <v>0</v>
      </c>
      <c r="T176" s="1">
        <v>0</v>
      </c>
      <c r="U176" s="1" t="s">
        <v>128</v>
      </c>
      <c r="W176" s="1">
        <v>1</v>
      </c>
      <c r="Y176" s="1">
        <v>1</v>
      </c>
      <c r="Z176" s="1" t="s">
        <v>128</v>
      </c>
      <c r="AB176" s="1">
        <v>0</v>
      </c>
      <c r="AD176" s="1">
        <v>0</v>
      </c>
      <c r="AE176" s="1" t="s">
        <v>128</v>
      </c>
      <c r="AH176" s="1" t="s">
        <v>128</v>
      </c>
      <c r="AI176" s="1" t="s">
        <v>128</v>
      </c>
      <c r="AJ176" s="1" t="s">
        <v>129</v>
      </c>
      <c r="AK176" s="1" t="s">
        <v>128</v>
      </c>
      <c r="AL176" s="1" t="s">
        <v>128</v>
      </c>
      <c r="AM176" s="1" t="s">
        <v>129</v>
      </c>
      <c r="AN176" s="1" t="s">
        <v>128</v>
      </c>
      <c r="AO176" s="1" t="s">
        <v>128</v>
      </c>
      <c r="AP176" s="1" t="s">
        <v>128</v>
      </c>
      <c r="AQ176" s="1" t="s">
        <v>128</v>
      </c>
      <c r="AR176" s="1" t="s">
        <v>128</v>
      </c>
      <c r="AS176" s="1" t="s">
        <v>129</v>
      </c>
      <c r="AT176" s="1">
        <v>9</v>
      </c>
      <c r="AW176" s="1" t="s">
        <v>183</v>
      </c>
      <c r="AX176" s="1" t="s">
        <v>161</v>
      </c>
      <c r="AY176" s="1" t="s">
        <v>183</v>
      </c>
      <c r="AZ176" s="1" t="s">
        <v>148</v>
      </c>
      <c r="BA176" s="1" t="s">
        <v>133</v>
      </c>
      <c r="BB176" s="1">
        <v>7</v>
      </c>
      <c r="BC176" s="1">
        <v>2</v>
      </c>
      <c r="BD176" s="1">
        <v>7</v>
      </c>
      <c r="BE176" s="1">
        <v>0</v>
      </c>
      <c r="BF176" s="1">
        <v>3</v>
      </c>
      <c r="BG176" s="1">
        <v>19</v>
      </c>
      <c r="BH176" s="1">
        <v>2000</v>
      </c>
      <c r="BK176" s="1" t="s">
        <v>136</v>
      </c>
      <c r="BL176" s="1" t="s">
        <v>128</v>
      </c>
      <c r="BM176" s="1" t="s">
        <v>136</v>
      </c>
      <c r="BN176" s="1" t="s">
        <v>128</v>
      </c>
      <c r="BO176" s="1" t="s">
        <v>128</v>
      </c>
      <c r="BP176" s="1" t="s">
        <v>128</v>
      </c>
      <c r="BQ176" s="1" t="s">
        <v>137</v>
      </c>
      <c r="BR176" s="1" t="s">
        <v>136</v>
      </c>
      <c r="BS176" s="1" t="s">
        <v>137</v>
      </c>
      <c r="BT176" s="1" t="s">
        <v>137</v>
      </c>
      <c r="BU176" s="1" t="s">
        <v>136</v>
      </c>
      <c r="BV176" s="1" t="s">
        <v>136</v>
      </c>
      <c r="BW176" s="1" t="s">
        <v>136</v>
      </c>
      <c r="BX176" s="1" t="s">
        <v>137</v>
      </c>
      <c r="BY176" s="1" t="s">
        <v>137</v>
      </c>
      <c r="BZ176" s="1" t="s">
        <v>137</v>
      </c>
      <c r="CA176" s="1" t="s">
        <v>136</v>
      </c>
      <c r="CB176" s="1" t="s">
        <v>136</v>
      </c>
      <c r="CC176" s="1" t="s">
        <v>138</v>
      </c>
      <c r="CE176" s="1" t="s">
        <v>163</v>
      </c>
      <c r="CF176" s="1">
        <v>1</v>
      </c>
      <c r="CG176" s="1">
        <v>0</v>
      </c>
      <c r="CH176" s="1">
        <v>0</v>
      </c>
      <c r="CI176" s="1">
        <v>0</v>
      </c>
      <c r="CJ176" s="1">
        <v>0</v>
      </c>
      <c r="CK176" s="1">
        <v>0</v>
      </c>
      <c r="CL176" s="1">
        <v>0</v>
      </c>
      <c r="CN176" s="1" t="s">
        <v>128</v>
      </c>
      <c r="CO176" s="1" t="s">
        <v>1204</v>
      </c>
      <c r="CP176" s="1">
        <v>0</v>
      </c>
      <c r="CQ176" s="1">
        <v>1</v>
      </c>
      <c r="CR176" s="1">
        <v>1</v>
      </c>
      <c r="CS176" s="1">
        <v>1</v>
      </c>
      <c r="CT176" s="1">
        <v>1</v>
      </c>
      <c r="CW176" s="1" t="s">
        <v>142</v>
      </c>
      <c r="CZ176" s="1">
        <v>0</v>
      </c>
      <c r="DA176" s="1">
        <v>0</v>
      </c>
      <c r="DB176" s="1">
        <v>0</v>
      </c>
      <c r="DC176" s="1">
        <v>0</v>
      </c>
      <c r="DF176" s="1">
        <v>325675</v>
      </c>
      <c r="DG176" s="1" t="s">
        <v>1205</v>
      </c>
      <c r="DH176" s="1" t="s">
        <v>1206</v>
      </c>
      <c r="DJ176" s="1">
        <v>175</v>
      </c>
    </row>
    <row r="177" spans="1:114" x14ac:dyDescent="0.3">
      <c r="A177" s="1" t="s">
        <v>1207</v>
      </c>
      <c r="B177" s="1" t="s">
        <v>1208</v>
      </c>
      <c r="C177" s="1" t="s">
        <v>1158</v>
      </c>
      <c r="D177" s="1" t="s">
        <v>1209</v>
      </c>
      <c r="E177" s="1" t="s">
        <v>118</v>
      </c>
      <c r="F177" s="1" t="s">
        <v>877</v>
      </c>
      <c r="G177" s="1" t="s">
        <v>884</v>
      </c>
      <c r="H177" s="1">
        <v>136</v>
      </c>
      <c r="J177" s="1">
        <v>10</v>
      </c>
      <c r="K177" s="1">
        <v>6</v>
      </c>
      <c r="M177" s="1" t="s">
        <v>123</v>
      </c>
      <c r="P177" s="1">
        <v>4</v>
      </c>
      <c r="R177" s="1">
        <v>0</v>
      </c>
      <c r="S177" s="1">
        <v>3</v>
      </c>
      <c r="T177" s="1">
        <v>1</v>
      </c>
      <c r="U177" s="1" t="s">
        <v>128</v>
      </c>
      <c r="W177" s="1">
        <v>0</v>
      </c>
      <c r="Y177" s="1">
        <v>0</v>
      </c>
      <c r="Z177" s="1" t="s">
        <v>128</v>
      </c>
      <c r="AB177" s="1">
        <v>0</v>
      </c>
      <c r="AD177" s="1">
        <v>0</v>
      </c>
      <c r="AE177" s="1" t="s">
        <v>128</v>
      </c>
      <c r="AH177" s="1" t="s">
        <v>128</v>
      </c>
      <c r="AI177" s="1" t="s">
        <v>128</v>
      </c>
      <c r="AJ177" s="1" t="s">
        <v>128</v>
      </c>
      <c r="AK177" s="1" t="s">
        <v>128</v>
      </c>
      <c r="AL177" s="1" t="s">
        <v>128</v>
      </c>
      <c r="AM177" s="1" t="s">
        <v>129</v>
      </c>
      <c r="AN177" s="1" t="s">
        <v>128</v>
      </c>
      <c r="AO177" s="1" t="s">
        <v>128</v>
      </c>
      <c r="AP177" s="1" t="s">
        <v>128</v>
      </c>
      <c r="AQ177" s="1" t="s">
        <v>128</v>
      </c>
      <c r="AR177" s="1" t="s">
        <v>128</v>
      </c>
      <c r="AS177" s="1" t="s">
        <v>128</v>
      </c>
      <c r="AT177" s="1">
        <v>11</v>
      </c>
      <c r="AW177" s="1" t="s">
        <v>183</v>
      </c>
      <c r="AX177" s="1" t="s">
        <v>148</v>
      </c>
      <c r="AY177" s="1" t="s">
        <v>131</v>
      </c>
      <c r="AZ177" s="1" t="s">
        <v>148</v>
      </c>
      <c r="BA177" s="1" t="s">
        <v>148</v>
      </c>
      <c r="BB177" s="1">
        <v>7</v>
      </c>
      <c r="BC177" s="1">
        <v>0</v>
      </c>
      <c r="BD177" s="1">
        <v>5</v>
      </c>
      <c r="BE177" s="1">
        <v>0</v>
      </c>
      <c r="BF177" s="1">
        <v>0</v>
      </c>
      <c r="BG177" s="1">
        <v>12</v>
      </c>
      <c r="BH177" s="1">
        <v>2000</v>
      </c>
      <c r="BK177" s="1" t="s">
        <v>137</v>
      </c>
      <c r="BL177" s="1" t="s">
        <v>136</v>
      </c>
      <c r="BM177" s="1" t="s">
        <v>136</v>
      </c>
      <c r="BN177" s="1" t="s">
        <v>128</v>
      </c>
      <c r="BO177" s="1" t="s">
        <v>128</v>
      </c>
      <c r="BP177" s="1" t="s">
        <v>128</v>
      </c>
      <c r="BQ177" s="1" t="s">
        <v>136</v>
      </c>
      <c r="BR177" s="1" t="s">
        <v>136</v>
      </c>
      <c r="BS177" s="1" t="s">
        <v>136</v>
      </c>
      <c r="BT177" s="1" t="s">
        <v>136</v>
      </c>
      <c r="BU177" s="1" t="s">
        <v>136</v>
      </c>
      <c r="BV177" s="1" t="s">
        <v>136</v>
      </c>
      <c r="BW177" s="1" t="s">
        <v>136</v>
      </c>
      <c r="BX177" s="1" t="s">
        <v>136</v>
      </c>
      <c r="BY177" s="1" t="s">
        <v>136</v>
      </c>
      <c r="BZ177" s="1" t="s">
        <v>136</v>
      </c>
      <c r="CA177" s="1" t="s">
        <v>136</v>
      </c>
      <c r="CB177" s="1" t="s">
        <v>136</v>
      </c>
      <c r="CC177" s="1" t="s">
        <v>138</v>
      </c>
      <c r="CE177" s="1" t="s">
        <v>163</v>
      </c>
      <c r="CF177" s="1">
        <v>1</v>
      </c>
      <c r="CG177" s="1">
        <v>0</v>
      </c>
      <c r="CH177" s="1">
        <v>0</v>
      </c>
      <c r="CI177" s="1">
        <v>0</v>
      </c>
      <c r="CJ177" s="1">
        <v>0</v>
      </c>
      <c r="CK177" s="1">
        <v>0</v>
      </c>
      <c r="CL177" s="1">
        <v>0</v>
      </c>
      <c r="CN177" s="1" t="s">
        <v>128</v>
      </c>
      <c r="CO177" s="1" t="s">
        <v>1210</v>
      </c>
      <c r="CP177" s="1">
        <v>0</v>
      </c>
      <c r="CQ177" s="1">
        <v>1</v>
      </c>
      <c r="CR177" s="1">
        <v>1</v>
      </c>
      <c r="CS177" s="1">
        <v>1</v>
      </c>
      <c r="CT177" s="1">
        <v>1</v>
      </c>
      <c r="CW177" s="1" t="s">
        <v>142</v>
      </c>
      <c r="CZ177" s="1">
        <v>0</v>
      </c>
      <c r="DA177" s="1">
        <v>0</v>
      </c>
      <c r="DB177" s="1">
        <v>0</v>
      </c>
      <c r="DC177" s="1">
        <v>0</v>
      </c>
      <c r="DF177" s="1">
        <v>325676</v>
      </c>
      <c r="DG177" s="1" t="s">
        <v>1211</v>
      </c>
      <c r="DH177" s="1" t="s">
        <v>1212</v>
      </c>
      <c r="DJ177" s="1">
        <v>176</v>
      </c>
    </row>
    <row r="178" spans="1:114" x14ac:dyDescent="0.3">
      <c r="A178" s="1" t="s">
        <v>1213</v>
      </c>
      <c r="B178" s="1" t="s">
        <v>1214</v>
      </c>
      <c r="C178" s="1" t="s">
        <v>1158</v>
      </c>
      <c r="D178" s="1" t="s">
        <v>1215</v>
      </c>
      <c r="E178" s="1" t="s">
        <v>118</v>
      </c>
      <c r="F178" s="1" t="s">
        <v>877</v>
      </c>
      <c r="G178" s="1" t="s">
        <v>884</v>
      </c>
      <c r="H178" s="1">
        <v>136</v>
      </c>
      <c r="J178" s="1">
        <v>10</v>
      </c>
      <c r="K178" s="1">
        <v>10</v>
      </c>
      <c r="M178" s="1" t="s">
        <v>123</v>
      </c>
      <c r="P178" s="1">
        <v>5</v>
      </c>
      <c r="R178" s="1">
        <v>0</v>
      </c>
      <c r="T178" s="1">
        <v>0</v>
      </c>
      <c r="U178" s="1" t="s">
        <v>128</v>
      </c>
      <c r="W178" s="1">
        <v>1</v>
      </c>
      <c r="Y178" s="1">
        <v>1</v>
      </c>
      <c r="Z178" s="1" t="s">
        <v>128</v>
      </c>
      <c r="AB178" s="1">
        <v>0</v>
      </c>
      <c r="AD178" s="1">
        <v>0</v>
      </c>
      <c r="AE178" s="1" t="s">
        <v>128</v>
      </c>
      <c r="AH178" s="1" t="s">
        <v>128</v>
      </c>
      <c r="AI178" s="1" t="s">
        <v>128</v>
      </c>
      <c r="AJ178" s="1" t="s">
        <v>129</v>
      </c>
      <c r="AK178" s="1" t="s">
        <v>129</v>
      </c>
      <c r="AL178" s="1" t="s">
        <v>128</v>
      </c>
      <c r="AM178" s="1" t="s">
        <v>129</v>
      </c>
      <c r="AN178" s="1" t="s">
        <v>129</v>
      </c>
      <c r="AO178" s="1" t="s">
        <v>128</v>
      </c>
      <c r="AP178" s="1" t="s">
        <v>129</v>
      </c>
      <c r="AQ178" s="1" t="s">
        <v>128</v>
      </c>
      <c r="AR178" s="1" t="s">
        <v>128</v>
      </c>
      <c r="AS178" s="1" t="s">
        <v>128</v>
      </c>
      <c r="AT178" s="1">
        <v>7</v>
      </c>
      <c r="AW178" s="1" t="s">
        <v>183</v>
      </c>
      <c r="AX178" s="1" t="s">
        <v>148</v>
      </c>
      <c r="AY178" s="1" t="s">
        <v>132</v>
      </c>
      <c r="AZ178" s="1" t="s">
        <v>183</v>
      </c>
      <c r="BA178" s="1" t="s">
        <v>148</v>
      </c>
      <c r="BB178" s="1">
        <v>7</v>
      </c>
      <c r="BC178" s="1">
        <v>0</v>
      </c>
      <c r="BD178" s="1">
        <v>2</v>
      </c>
      <c r="BE178" s="1">
        <v>21</v>
      </c>
      <c r="BF178" s="1">
        <v>0</v>
      </c>
      <c r="BG178" s="1">
        <v>30</v>
      </c>
      <c r="BH178" s="1">
        <v>2000</v>
      </c>
      <c r="BK178" s="1" t="s">
        <v>137</v>
      </c>
      <c r="BL178" s="1" t="s">
        <v>128</v>
      </c>
      <c r="BM178" s="1" t="s">
        <v>128</v>
      </c>
      <c r="BN178" s="1" t="s">
        <v>137</v>
      </c>
      <c r="BO178" s="1" t="s">
        <v>128</v>
      </c>
      <c r="BP178" s="1" t="s">
        <v>128</v>
      </c>
      <c r="BQ178" s="1" t="s">
        <v>137</v>
      </c>
      <c r="BR178" s="1" t="s">
        <v>136</v>
      </c>
      <c r="BS178" s="1" t="s">
        <v>137</v>
      </c>
      <c r="BT178" s="1" t="s">
        <v>136</v>
      </c>
      <c r="BU178" s="1" t="s">
        <v>136</v>
      </c>
      <c r="BV178" s="1" t="s">
        <v>136</v>
      </c>
      <c r="BW178" s="1" t="s">
        <v>136</v>
      </c>
      <c r="BX178" s="1" t="s">
        <v>136</v>
      </c>
      <c r="BY178" s="1" t="s">
        <v>137</v>
      </c>
      <c r="BZ178" s="1" t="s">
        <v>137</v>
      </c>
      <c r="CA178" s="1" t="s">
        <v>136</v>
      </c>
      <c r="CB178" s="1" t="s">
        <v>136</v>
      </c>
      <c r="CC178" s="1" t="s">
        <v>138</v>
      </c>
      <c r="CE178" s="1" t="s">
        <v>163</v>
      </c>
      <c r="CF178" s="1">
        <v>1</v>
      </c>
      <c r="CG178" s="1">
        <v>0</v>
      </c>
      <c r="CH178" s="1">
        <v>0</v>
      </c>
      <c r="CI178" s="1">
        <v>0</v>
      </c>
      <c r="CJ178" s="1">
        <v>0</v>
      </c>
      <c r="CK178" s="1">
        <v>0</v>
      </c>
      <c r="CL178" s="1">
        <v>0</v>
      </c>
      <c r="CN178" s="1" t="s">
        <v>128</v>
      </c>
      <c r="CO178" s="1" t="s">
        <v>583</v>
      </c>
      <c r="CP178" s="1">
        <v>0</v>
      </c>
      <c r="CQ178" s="1">
        <v>1</v>
      </c>
      <c r="CR178" s="1">
        <v>1</v>
      </c>
      <c r="CS178" s="1">
        <v>0</v>
      </c>
      <c r="CT178" s="1">
        <v>1</v>
      </c>
      <c r="CW178" s="1" t="s">
        <v>142</v>
      </c>
      <c r="CZ178" s="1">
        <v>0</v>
      </c>
      <c r="DA178" s="1">
        <v>0</v>
      </c>
      <c r="DB178" s="1">
        <v>0</v>
      </c>
      <c r="DC178" s="1">
        <v>0</v>
      </c>
      <c r="DF178" s="1">
        <v>325677</v>
      </c>
      <c r="DG178" s="1" t="s">
        <v>1216</v>
      </c>
      <c r="DH178" s="1" t="s">
        <v>1217</v>
      </c>
      <c r="DJ178" s="1">
        <v>177</v>
      </c>
    </row>
    <row r="179" spans="1:114" x14ac:dyDescent="0.3">
      <c r="A179" s="1" t="s">
        <v>1218</v>
      </c>
      <c r="B179" s="1" t="s">
        <v>1219</v>
      </c>
      <c r="C179" s="1" t="s">
        <v>1158</v>
      </c>
      <c r="D179" s="1" t="s">
        <v>1220</v>
      </c>
      <c r="E179" s="1" t="s">
        <v>118</v>
      </c>
      <c r="F179" s="1" t="s">
        <v>877</v>
      </c>
      <c r="G179" s="1" t="s">
        <v>884</v>
      </c>
      <c r="H179" s="1">
        <v>136</v>
      </c>
      <c r="J179" s="1">
        <v>10</v>
      </c>
      <c r="K179" s="1">
        <v>12</v>
      </c>
      <c r="M179" s="1" t="s">
        <v>123</v>
      </c>
      <c r="P179" s="1">
        <v>3</v>
      </c>
      <c r="R179" s="1">
        <v>0</v>
      </c>
      <c r="T179" s="1">
        <v>0</v>
      </c>
      <c r="U179" s="1" t="s">
        <v>128</v>
      </c>
      <c r="W179" s="1">
        <v>0</v>
      </c>
      <c r="Y179" s="1">
        <v>0</v>
      </c>
      <c r="Z179" s="1" t="s">
        <v>128</v>
      </c>
      <c r="AB179" s="1">
        <v>0</v>
      </c>
      <c r="AD179" s="1">
        <v>0</v>
      </c>
      <c r="AE179" s="1" t="s">
        <v>128</v>
      </c>
      <c r="AH179" s="1" t="s">
        <v>128</v>
      </c>
      <c r="AI179" s="1" t="s">
        <v>128</v>
      </c>
      <c r="AJ179" s="1" t="s">
        <v>129</v>
      </c>
      <c r="AK179" s="1" t="s">
        <v>128</v>
      </c>
      <c r="AL179" s="1" t="s">
        <v>128</v>
      </c>
      <c r="AM179" s="1" t="s">
        <v>129</v>
      </c>
      <c r="AN179" s="1" t="s">
        <v>128</v>
      </c>
      <c r="AO179" s="1" t="s">
        <v>128</v>
      </c>
      <c r="AP179" s="1" t="s">
        <v>128</v>
      </c>
      <c r="AQ179" s="1" t="s">
        <v>128</v>
      </c>
      <c r="AR179" s="1" t="s">
        <v>128</v>
      </c>
      <c r="AS179" s="1" t="s">
        <v>128</v>
      </c>
      <c r="AT179" s="1">
        <v>10</v>
      </c>
      <c r="AW179" s="1" t="s">
        <v>148</v>
      </c>
      <c r="AX179" s="1" t="s">
        <v>148</v>
      </c>
      <c r="AY179" s="1" t="s">
        <v>148</v>
      </c>
      <c r="AZ179" s="1" t="s">
        <v>148</v>
      </c>
      <c r="BA179" s="1" t="s">
        <v>148</v>
      </c>
      <c r="BB179" s="1">
        <v>0</v>
      </c>
      <c r="BC179" s="1">
        <v>0</v>
      </c>
      <c r="BD179" s="1">
        <v>0</v>
      </c>
      <c r="BE179" s="1">
        <v>0</v>
      </c>
      <c r="BF179" s="1">
        <v>0</v>
      </c>
      <c r="BG179" s="1">
        <v>0</v>
      </c>
      <c r="BH179" s="1">
        <v>2000</v>
      </c>
      <c r="BK179" s="1" t="s">
        <v>137</v>
      </c>
      <c r="BL179" s="1" t="s">
        <v>136</v>
      </c>
      <c r="BM179" s="1" t="s">
        <v>136</v>
      </c>
      <c r="BN179" s="1" t="s">
        <v>137</v>
      </c>
      <c r="BO179" s="1" t="s">
        <v>137</v>
      </c>
      <c r="BP179" s="1" t="s">
        <v>137</v>
      </c>
      <c r="BQ179" s="1" t="s">
        <v>136</v>
      </c>
      <c r="BR179" s="1" t="s">
        <v>137</v>
      </c>
      <c r="BS179" s="1" t="s">
        <v>136</v>
      </c>
      <c r="BT179" s="1" t="s">
        <v>137</v>
      </c>
      <c r="BU179" s="1" t="s">
        <v>136</v>
      </c>
      <c r="BV179" s="1" t="s">
        <v>136</v>
      </c>
      <c r="BW179" s="1" t="s">
        <v>136</v>
      </c>
      <c r="BX179" s="1" t="s">
        <v>137</v>
      </c>
      <c r="BY179" s="1" t="s">
        <v>137</v>
      </c>
      <c r="BZ179" s="1" t="s">
        <v>137</v>
      </c>
      <c r="CA179" s="1" t="s">
        <v>136</v>
      </c>
      <c r="CB179" s="1" t="s">
        <v>137</v>
      </c>
      <c r="CC179" s="1" t="s">
        <v>138</v>
      </c>
      <c r="CE179" s="1" t="s">
        <v>151</v>
      </c>
      <c r="CF179" s="1">
        <v>0</v>
      </c>
      <c r="CG179" s="1">
        <v>1</v>
      </c>
      <c r="CH179" s="1">
        <v>0</v>
      </c>
      <c r="CI179" s="1">
        <v>0</v>
      </c>
      <c r="CJ179" s="1">
        <v>0</v>
      </c>
      <c r="CK179" s="1">
        <v>0</v>
      </c>
      <c r="CL179" s="1">
        <v>0</v>
      </c>
      <c r="CN179" s="1" t="s">
        <v>128</v>
      </c>
      <c r="CO179" s="1" t="s">
        <v>393</v>
      </c>
      <c r="CP179" s="1">
        <v>0</v>
      </c>
      <c r="CQ179" s="1">
        <v>0</v>
      </c>
      <c r="CR179" s="1">
        <v>1</v>
      </c>
      <c r="CS179" s="1">
        <v>0</v>
      </c>
      <c r="CT179" s="1">
        <v>0</v>
      </c>
      <c r="CW179" s="1" t="s">
        <v>142</v>
      </c>
      <c r="CZ179" s="1">
        <v>0</v>
      </c>
      <c r="DA179" s="1">
        <v>0</v>
      </c>
      <c r="DB179" s="1">
        <v>0</v>
      </c>
      <c r="DC179" s="1">
        <v>0</v>
      </c>
      <c r="DF179" s="1">
        <v>325678</v>
      </c>
      <c r="DG179" s="1" t="s">
        <v>1221</v>
      </c>
      <c r="DH179" s="1" t="s">
        <v>1222</v>
      </c>
      <c r="DJ179" s="1">
        <v>178</v>
      </c>
    </row>
    <row r="180" spans="1:114" x14ac:dyDescent="0.3">
      <c r="A180" s="1" t="s">
        <v>1223</v>
      </c>
      <c r="B180" s="1" t="s">
        <v>1224</v>
      </c>
      <c r="C180" s="1" t="s">
        <v>1158</v>
      </c>
      <c r="D180" s="1" t="s">
        <v>1225</v>
      </c>
      <c r="E180" s="1" t="s">
        <v>118</v>
      </c>
      <c r="F180" s="1" t="s">
        <v>877</v>
      </c>
      <c r="G180" s="1" t="s">
        <v>884</v>
      </c>
      <c r="H180" s="1">
        <v>136</v>
      </c>
      <c r="J180" s="1">
        <v>10</v>
      </c>
      <c r="K180" s="1">
        <v>11</v>
      </c>
      <c r="M180" s="1" t="s">
        <v>212</v>
      </c>
      <c r="CV180" s="1" t="s">
        <v>1226</v>
      </c>
      <c r="CZ180" s="1">
        <v>0</v>
      </c>
      <c r="DA180" s="1">
        <v>0</v>
      </c>
      <c r="DB180" s="1">
        <v>0</v>
      </c>
      <c r="DC180" s="1">
        <v>0</v>
      </c>
      <c r="DF180" s="1">
        <v>325679</v>
      </c>
      <c r="DG180" s="1" t="s">
        <v>1227</v>
      </c>
      <c r="DH180" s="1" t="s">
        <v>1228</v>
      </c>
      <c r="DJ180" s="1">
        <v>179</v>
      </c>
    </row>
    <row r="181" spans="1:114" x14ac:dyDescent="0.3">
      <c r="A181" s="1" t="s">
        <v>1229</v>
      </c>
      <c r="B181" s="1" t="s">
        <v>1230</v>
      </c>
      <c r="C181" s="1" t="s">
        <v>1158</v>
      </c>
      <c r="D181" s="1" t="s">
        <v>1231</v>
      </c>
      <c r="E181" s="1" t="s">
        <v>118</v>
      </c>
      <c r="F181" s="1" t="s">
        <v>877</v>
      </c>
      <c r="G181" s="1" t="s">
        <v>1160</v>
      </c>
      <c r="H181" s="1">
        <v>144</v>
      </c>
      <c r="J181" s="1">
        <v>10</v>
      </c>
      <c r="K181" s="1">
        <v>3</v>
      </c>
      <c r="M181" s="1" t="s">
        <v>212</v>
      </c>
      <c r="CV181" s="1" t="s">
        <v>1232</v>
      </c>
      <c r="CZ181" s="1">
        <v>0</v>
      </c>
      <c r="DA181" s="1">
        <v>0</v>
      </c>
      <c r="DB181" s="1">
        <v>0</v>
      </c>
      <c r="DC181" s="1">
        <v>0</v>
      </c>
      <c r="DF181" s="1">
        <v>325699</v>
      </c>
      <c r="DG181" s="1" t="s">
        <v>1233</v>
      </c>
      <c r="DH181" s="1" t="s">
        <v>1234</v>
      </c>
      <c r="DJ181" s="1">
        <v>180</v>
      </c>
    </row>
    <row r="182" spans="1:114" x14ac:dyDescent="0.3">
      <c r="A182" s="1" t="s">
        <v>1235</v>
      </c>
      <c r="B182" s="1" t="s">
        <v>1236</v>
      </c>
      <c r="C182" s="1" t="s">
        <v>1158</v>
      </c>
      <c r="D182" s="1" t="s">
        <v>1237</v>
      </c>
      <c r="E182" s="1" t="s">
        <v>118</v>
      </c>
      <c r="F182" s="1" t="s">
        <v>877</v>
      </c>
      <c r="G182" s="1" t="s">
        <v>1160</v>
      </c>
      <c r="H182" s="1">
        <v>144</v>
      </c>
      <c r="J182" s="1">
        <v>10</v>
      </c>
      <c r="K182" s="1">
        <v>7</v>
      </c>
      <c r="M182" s="1" t="s">
        <v>212</v>
      </c>
      <c r="CV182" s="1" t="s">
        <v>1238</v>
      </c>
      <c r="CZ182" s="1">
        <v>0</v>
      </c>
      <c r="DA182" s="1">
        <v>0</v>
      </c>
      <c r="DB182" s="1">
        <v>0</v>
      </c>
      <c r="DC182" s="1">
        <v>0</v>
      </c>
      <c r="DF182" s="1">
        <v>325700</v>
      </c>
      <c r="DG182" s="1" t="s">
        <v>1239</v>
      </c>
      <c r="DH182" s="1" t="s">
        <v>1240</v>
      </c>
      <c r="DJ182" s="1">
        <v>181</v>
      </c>
    </row>
    <row r="183" spans="1:114" x14ac:dyDescent="0.3">
      <c r="A183" s="1" t="s">
        <v>1241</v>
      </c>
      <c r="B183" s="1" t="s">
        <v>1242</v>
      </c>
      <c r="C183" s="1" t="s">
        <v>1158</v>
      </c>
      <c r="D183" s="1" t="s">
        <v>1243</v>
      </c>
      <c r="E183" s="1" t="s">
        <v>118</v>
      </c>
      <c r="F183" s="1" t="s">
        <v>877</v>
      </c>
      <c r="G183" s="1" t="s">
        <v>1160</v>
      </c>
      <c r="H183" s="1">
        <v>144</v>
      </c>
      <c r="J183" s="1">
        <v>10</v>
      </c>
      <c r="K183" s="1">
        <v>8</v>
      </c>
      <c r="M183" s="1" t="s">
        <v>212</v>
      </c>
      <c r="CV183" s="1" t="s">
        <v>1244</v>
      </c>
      <c r="CZ183" s="1">
        <v>0</v>
      </c>
      <c r="DA183" s="1">
        <v>0</v>
      </c>
      <c r="DB183" s="1">
        <v>0</v>
      </c>
      <c r="DC183" s="1">
        <v>0</v>
      </c>
      <c r="DF183" s="1">
        <v>325701</v>
      </c>
      <c r="DG183" s="1" t="s">
        <v>1245</v>
      </c>
      <c r="DH183" s="1" t="s">
        <v>1246</v>
      </c>
      <c r="DJ183" s="1">
        <v>182</v>
      </c>
    </row>
    <row r="184" spans="1:114" x14ac:dyDescent="0.3">
      <c r="A184" s="1" t="s">
        <v>1247</v>
      </c>
      <c r="B184" s="1" t="s">
        <v>1248</v>
      </c>
      <c r="C184" s="1" t="s">
        <v>1158</v>
      </c>
      <c r="D184" s="1" t="s">
        <v>1249</v>
      </c>
      <c r="E184" s="1" t="s">
        <v>118</v>
      </c>
      <c r="F184" s="1" t="s">
        <v>877</v>
      </c>
      <c r="G184" s="1" t="s">
        <v>1160</v>
      </c>
      <c r="H184" s="1">
        <v>144</v>
      </c>
      <c r="J184" s="1">
        <v>10</v>
      </c>
      <c r="K184" s="1">
        <v>1</v>
      </c>
      <c r="M184" s="1" t="s">
        <v>212</v>
      </c>
      <c r="CV184" s="1" t="s">
        <v>1250</v>
      </c>
      <c r="CZ184" s="1">
        <v>0</v>
      </c>
      <c r="DA184" s="1">
        <v>0</v>
      </c>
      <c r="DB184" s="1">
        <v>0</v>
      </c>
      <c r="DC184" s="1">
        <v>0</v>
      </c>
      <c r="DF184" s="1">
        <v>325702</v>
      </c>
      <c r="DG184" s="1" t="s">
        <v>1251</v>
      </c>
      <c r="DH184" s="1" t="s">
        <v>1252</v>
      </c>
      <c r="DJ184" s="1">
        <v>183</v>
      </c>
    </row>
    <row r="185" spans="1:114" x14ac:dyDescent="0.3">
      <c r="A185" s="1" t="s">
        <v>1253</v>
      </c>
      <c r="B185" s="1" t="s">
        <v>1254</v>
      </c>
      <c r="C185" s="1" t="s">
        <v>1158</v>
      </c>
      <c r="D185" s="1" t="s">
        <v>1255</v>
      </c>
      <c r="E185" s="1" t="s">
        <v>118</v>
      </c>
      <c r="F185" s="1" t="s">
        <v>877</v>
      </c>
      <c r="G185" s="1" t="s">
        <v>884</v>
      </c>
      <c r="H185" s="1">
        <v>136</v>
      </c>
      <c r="J185" s="1">
        <v>10</v>
      </c>
      <c r="K185" s="1">
        <v>7</v>
      </c>
      <c r="M185" s="1" t="s">
        <v>603</v>
      </c>
      <c r="CV185" s="1" t="s">
        <v>1256</v>
      </c>
      <c r="CX185" s="1" t="s">
        <v>126</v>
      </c>
      <c r="CZ185" s="1">
        <v>0</v>
      </c>
      <c r="DA185" s="1">
        <v>0</v>
      </c>
      <c r="DB185" s="1">
        <v>0</v>
      </c>
      <c r="DC185" s="1">
        <v>0</v>
      </c>
      <c r="DF185" s="1">
        <v>325703</v>
      </c>
      <c r="DG185" s="1" t="s">
        <v>1257</v>
      </c>
      <c r="DH185" s="1" t="s">
        <v>1252</v>
      </c>
      <c r="DJ185" s="1">
        <v>184</v>
      </c>
    </row>
    <row r="186" spans="1:114" x14ac:dyDescent="0.3">
      <c r="A186" s="1" t="s">
        <v>1258</v>
      </c>
      <c r="B186" s="1" t="s">
        <v>1259</v>
      </c>
      <c r="C186" s="1" t="s">
        <v>882</v>
      </c>
      <c r="D186" s="1" t="s">
        <v>1260</v>
      </c>
      <c r="E186" s="1" t="s">
        <v>118</v>
      </c>
      <c r="F186" s="1" t="s">
        <v>877</v>
      </c>
      <c r="G186" s="1" t="s">
        <v>884</v>
      </c>
      <c r="H186" s="1">
        <v>136</v>
      </c>
      <c r="J186" s="1">
        <v>10</v>
      </c>
      <c r="K186" s="1">
        <v>7</v>
      </c>
      <c r="M186" s="1" t="s">
        <v>123</v>
      </c>
      <c r="P186" s="1">
        <v>2</v>
      </c>
      <c r="R186" s="1">
        <v>0</v>
      </c>
      <c r="T186" s="1">
        <v>0</v>
      </c>
      <c r="U186" s="1" t="s">
        <v>128</v>
      </c>
      <c r="W186" s="1">
        <v>0</v>
      </c>
      <c r="Y186" s="1">
        <v>0</v>
      </c>
      <c r="Z186" s="1" t="s">
        <v>128</v>
      </c>
      <c r="AB186" s="1">
        <v>0</v>
      </c>
      <c r="AD186" s="1">
        <v>0</v>
      </c>
      <c r="AE186" s="1" t="s">
        <v>128</v>
      </c>
      <c r="AH186" s="1" t="s">
        <v>128</v>
      </c>
      <c r="AI186" s="1" t="s">
        <v>129</v>
      </c>
      <c r="AJ186" s="1" t="s">
        <v>129</v>
      </c>
      <c r="AK186" s="1" t="s">
        <v>128</v>
      </c>
      <c r="AL186" s="1" t="s">
        <v>129</v>
      </c>
      <c r="AM186" s="1" t="s">
        <v>129</v>
      </c>
      <c r="AN186" s="1" t="s">
        <v>128</v>
      </c>
      <c r="AO186" s="1" t="s">
        <v>129</v>
      </c>
      <c r="AP186" s="1" t="s">
        <v>129</v>
      </c>
      <c r="AQ186" s="1" t="s">
        <v>128</v>
      </c>
      <c r="AR186" s="1" t="s">
        <v>128</v>
      </c>
      <c r="AS186" s="1" t="s">
        <v>129</v>
      </c>
      <c r="AT186" s="1">
        <v>5</v>
      </c>
      <c r="AW186" s="1" t="s">
        <v>132</v>
      </c>
      <c r="AX186" s="1" t="s">
        <v>148</v>
      </c>
      <c r="AY186" s="1" t="s">
        <v>148</v>
      </c>
      <c r="AZ186" s="1" t="s">
        <v>148</v>
      </c>
      <c r="BA186" s="1" t="s">
        <v>148</v>
      </c>
      <c r="BB186" s="1">
        <v>2</v>
      </c>
      <c r="BC186" s="1">
        <v>0</v>
      </c>
      <c r="BD186" s="1">
        <v>0</v>
      </c>
      <c r="BE186" s="1">
        <v>0</v>
      </c>
      <c r="BF186" s="1">
        <v>0</v>
      </c>
      <c r="BG186" s="1">
        <v>2</v>
      </c>
      <c r="BH186" s="1">
        <v>2000</v>
      </c>
      <c r="BK186" s="1" t="s">
        <v>137</v>
      </c>
      <c r="BL186" s="1" t="s">
        <v>136</v>
      </c>
      <c r="BM186" s="1" t="s">
        <v>136</v>
      </c>
      <c r="BN186" s="1" t="s">
        <v>137</v>
      </c>
      <c r="BO186" s="1" t="s">
        <v>128</v>
      </c>
      <c r="BP186" s="1" t="s">
        <v>128</v>
      </c>
      <c r="BQ186" s="1" t="s">
        <v>137</v>
      </c>
      <c r="BR186" s="1" t="s">
        <v>128</v>
      </c>
      <c r="BS186" s="1" t="s">
        <v>137</v>
      </c>
      <c r="BT186" s="1" t="s">
        <v>137</v>
      </c>
      <c r="BU186" s="1" t="s">
        <v>136</v>
      </c>
      <c r="BV186" s="1" t="s">
        <v>136</v>
      </c>
      <c r="BW186" s="1" t="s">
        <v>136</v>
      </c>
      <c r="BX186" s="1" t="s">
        <v>137</v>
      </c>
      <c r="BY186" s="1" t="s">
        <v>137</v>
      </c>
      <c r="BZ186" s="1" t="s">
        <v>137</v>
      </c>
      <c r="CA186" s="1" t="s">
        <v>136</v>
      </c>
      <c r="CB186" s="1" t="s">
        <v>137</v>
      </c>
      <c r="CC186" s="1" t="s">
        <v>138</v>
      </c>
      <c r="CE186" s="1" t="s">
        <v>163</v>
      </c>
      <c r="CF186" s="1">
        <v>1</v>
      </c>
      <c r="CG186" s="1">
        <v>0</v>
      </c>
      <c r="CH186" s="1">
        <v>0</v>
      </c>
      <c r="CI186" s="1">
        <v>0</v>
      </c>
      <c r="CJ186" s="1">
        <v>0</v>
      </c>
      <c r="CK186" s="1">
        <v>0</v>
      </c>
      <c r="CL186" s="1">
        <v>0</v>
      </c>
      <c r="CN186" s="1" t="s">
        <v>128</v>
      </c>
      <c r="CO186" s="1" t="s">
        <v>1261</v>
      </c>
      <c r="CP186" s="1">
        <v>0</v>
      </c>
      <c r="CQ186" s="1">
        <v>1</v>
      </c>
      <c r="CR186" s="1">
        <v>1</v>
      </c>
      <c r="CS186" s="1">
        <v>1</v>
      </c>
      <c r="CT186" s="1">
        <v>1</v>
      </c>
      <c r="CW186" s="1" t="s">
        <v>142</v>
      </c>
      <c r="CZ186" s="1">
        <v>0</v>
      </c>
      <c r="DA186" s="1">
        <v>0</v>
      </c>
      <c r="DB186" s="1">
        <v>0</v>
      </c>
      <c r="DC186" s="1">
        <v>0</v>
      </c>
      <c r="DF186" s="1">
        <v>325704</v>
      </c>
      <c r="DG186" s="1" t="s">
        <v>1262</v>
      </c>
      <c r="DH186" s="1" t="s">
        <v>1263</v>
      </c>
      <c r="DJ186" s="1">
        <v>185</v>
      </c>
    </row>
    <row r="187" spans="1:114" x14ac:dyDescent="0.3">
      <c r="A187" s="1" t="s">
        <v>1264</v>
      </c>
      <c r="B187" s="1" t="s">
        <v>1265</v>
      </c>
      <c r="C187" s="1" t="s">
        <v>205</v>
      </c>
      <c r="D187" s="1" t="s">
        <v>1266</v>
      </c>
      <c r="E187" s="1" t="s">
        <v>118</v>
      </c>
      <c r="F187" s="1" t="s">
        <v>119</v>
      </c>
      <c r="G187" s="1" t="s">
        <v>828</v>
      </c>
      <c r="H187" s="1">
        <v>105</v>
      </c>
      <c r="J187" s="1">
        <v>7</v>
      </c>
      <c r="K187" s="1">
        <v>1</v>
      </c>
      <c r="M187" s="1" t="s">
        <v>123</v>
      </c>
      <c r="P187" s="1">
        <v>4</v>
      </c>
      <c r="R187" s="1">
        <v>0</v>
      </c>
      <c r="T187" s="1">
        <v>0</v>
      </c>
      <c r="U187" s="1" t="s">
        <v>128</v>
      </c>
      <c r="W187" s="1">
        <v>0</v>
      </c>
      <c r="Y187" s="1">
        <v>0</v>
      </c>
      <c r="Z187" s="1" t="s">
        <v>128</v>
      </c>
      <c r="AB187" s="1">
        <v>0</v>
      </c>
      <c r="AD187" s="1">
        <v>0</v>
      </c>
      <c r="AE187" s="1" t="s">
        <v>128</v>
      </c>
      <c r="AH187" s="1" t="s">
        <v>128</v>
      </c>
      <c r="AI187" s="1" t="s">
        <v>128</v>
      </c>
      <c r="AJ187" s="1" t="s">
        <v>128</v>
      </c>
      <c r="AK187" s="1" t="s">
        <v>128</v>
      </c>
      <c r="AL187" s="1" t="s">
        <v>129</v>
      </c>
      <c r="AM187" s="1" t="s">
        <v>129</v>
      </c>
      <c r="AN187" s="1" t="s">
        <v>128</v>
      </c>
      <c r="AO187" s="1" t="s">
        <v>128</v>
      </c>
      <c r="AP187" s="1" t="s">
        <v>128</v>
      </c>
      <c r="AQ187" s="1" t="s">
        <v>128</v>
      </c>
      <c r="AR187" s="1" t="s">
        <v>128</v>
      </c>
      <c r="AS187" s="1" t="s">
        <v>128</v>
      </c>
      <c r="AT187" s="1">
        <v>10</v>
      </c>
      <c r="AW187" s="1" t="s">
        <v>131</v>
      </c>
      <c r="AX187" s="1" t="s">
        <v>148</v>
      </c>
      <c r="AY187" s="1" t="s">
        <v>132</v>
      </c>
      <c r="AZ187" s="1" t="s">
        <v>148</v>
      </c>
      <c r="BA187" s="1" t="s">
        <v>132</v>
      </c>
      <c r="BB187" s="1">
        <v>5</v>
      </c>
      <c r="BC187" s="1">
        <v>0</v>
      </c>
      <c r="BD187" s="1">
        <v>2</v>
      </c>
      <c r="BE187" s="1">
        <v>0</v>
      </c>
      <c r="BF187" s="1">
        <v>2</v>
      </c>
      <c r="BG187" s="1">
        <v>9</v>
      </c>
      <c r="BH187" s="1">
        <v>2000</v>
      </c>
      <c r="BK187" s="1" t="s">
        <v>128</v>
      </c>
      <c r="BL187" s="1" t="s">
        <v>136</v>
      </c>
      <c r="BM187" s="1" t="s">
        <v>136</v>
      </c>
      <c r="BN187" s="1" t="s">
        <v>137</v>
      </c>
      <c r="BO187" s="1" t="s">
        <v>128</v>
      </c>
      <c r="BP187" s="1" t="s">
        <v>128</v>
      </c>
      <c r="BQ187" s="1" t="s">
        <v>137</v>
      </c>
      <c r="BR187" s="1" t="s">
        <v>137</v>
      </c>
      <c r="BS187" s="1" t="s">
        <v>137</v>
      </c>
      <c r="BT187" s="1" t="s">
        <v>128</v>
      </c>
      <c r="BU187" s="1" t="s">
        <v>137</v>
      </c>
      <c r="BV187" s="1" t="s">
        <v>137</v>
      </c>
      <c r="BW187" s="1" t="s">
        <v>137</v>
      </c>
      <c r="BX187" s="1" t="s">
        <v>137</v>
      </c>
      <c r="BY187" s="1" t="s">
        <v>137</v>
      </c>
      <c r="BZ187" s="1" t="s">
        <v>137</v>
      </c>
      <c r="CA187" s="1" t="s">
        <v>137</v>
      </c>
      <c r="CB187" s="1" t="s">
        <v>128</v>
      </c>
      <c r="CC187" s="1" t="s">
        <v>138</v>
      </c>
      <c r="CE187" s="1" t="s">
        <v>151</v>
      </c>
      <c r="CF187" s="1">
        <v>0</v>
      </c>
      <c r="CG187" s="1">
        <v>1</v>
      </c>
      <c r="CH187" s="1">
        <v>0</v>
      </c>
      <c r="CI187" s="1">
        <v>0</v>
      </c>
      <c r="CJ187" s="1">
        <v>0</v>
      </c>
      <c r="CK187" s="1">
        <v>0</v>
      </c>
      <c r="CL187" s="1">
        <v>0</v>
      </c>
      <c r="CN187" s="1" t="s">
        <v>128</v>
      </c>
      <c r="CO187" s="1" t="s">
        <v>171</v>
      </c>
      <c r="CP187" s="1">
        <v>0</v>
      </c>
      <c r="CQ187" s="1">
        <v>1</v>
      </c>
      <c r="CR187" s="1">
        <v>1</v>
      </c>
      <c r="CS187" s="1">
        <v>1</v>
      </c>
      <c r="CT187" s="1">
        <v>1</v>
      </c>
      <c r="CV187" s="1" t="s">
        <v>129</v>
      </c>
      <c r="CW187" s="1" t="s">
        <v>142</v>
      </c>
      <c r="CZ187" s="1">
        <v>0</v>
      </c>
      <c r="DA187" s="1">
        <v>0</v>
      </c>
      <c r="DB187" s="1">
        <v>0</v>
      </c>
      <c r="DC187" s="1">
        <v>0</v>
      </c>
      <c r="DF187" s="1">
        <v>325705</v>
      </c>
      <c r="DG187" s="1" t="s">
        <v>1267</v>
      </c>
      <c r="DH187" s="1" t="s">
        <v>1268</v>
      </c>
      <c r="DJ187" s="1">
        <v>186</v>
      </c>
    </row>
    <row r="188" spans="1:114" x14ac:dyDescent="0.3">
      <c r="A188" s="1" t="s">
        <v>1269</v>
      </c>
      <c r="B188" s="1" t="s">
        <v>1270</v>
      </c>
      <c r="C188" s="1" t="s">
        <v>205</v>
      </c>
      <c r="D188" s="1" t="s">
        <v>1271</v>
      </c>
      <c r="E188" s="1" t="s">
        <v>118</v>
      </c>
      <c r="F188" s="1" t="s">
        <v>119</v>
      </c>
      <c r="G188" s="1" t="s">
        <v>828</v>
      </c>
      <c r="H188" s="1">
        <v>105</v>
      </c>
      <c r="J188" s="1">
        <v>7</v>
      </c>
      <c r="K188" s="1">
        <v>2</v>
      </c>
      <c r="M188" s="1" t="s">
        <v>123</v>
      </c>
      <c r="P188" s="1">
        <v>1</v>
      </c>
      <c r="R188" s="1">
        <v>0</v>
      </c>
      <c r="T188" s="1">
        <v>0</v>
      </c>
      <c r="U188" s="1" t="s">
        <v>128</v>
      </c>
      <c r="W188" s="1">
        <v>0</v>
      </c>
      <c r="Y188" s="1">
        <v>0</v>
      </c>
      <c r="Z188" s="1" t="s">
        <v>128</v>
      </c>
      <c r="AB188" s="1">
        <v>0</v>
      </c>
      <c r="AD188" s="1">
        <v>0</v>
      </c>
      <c r="AE188" s="1" t="s">
        <v>128</v>
      </c>
      <c r="AH188" s="1" t="s">
        <v>128</v>
      </c>
      <c r="AI188" s="1" t="s">
        <v>128</v>
      </c>
      <c r="AJ188" s="1" t="s">
        <v>128</v>
      </c>
      <c r="AK188" s="1" t="s">
        <v>129</v>
      </c>
      <c r="AL188" s="1" t="s">
        <v>128</v>
      </c>
      <c r="AM188" s="1" t="s">
        <v>129</v>
      </c>
      <c r="AN188" s="1" t="s">
        <v>128</v>
      </c>
      <c r="AO188" s="1" t="s">
        <v>128</v>
      </c>
      <c r="AP188" s="1" t="s">
        <v>128</v>
      </c>
      <c r="AQ188" s="1" t="s">
        <v>128</v>
      </c>
      <c r="AR188" s="1" t="s">
        <v>128</v>
      </c>
      <c r="AS188" s="1" t="s">
        <v>128</v>
      </c>
      <c r="AT188" s="1">
        <v>10</v>
      </c>
      <c r="AW188" s="1" t="s">
        <v>131</v>
      </c>
      <c r="AX188" s="1" t="s">
        <v>148</v>
      </c>
      <c r="AY188" s="1" t="s">
        <v>149</v>
      </c>
      <c r="AZ188" s="1" t="s">
        <v>148</v>
      </c>
      <c r="BA188" s="1" t="s">
        <v>148</v>
      </c>
      <c r="BB188" s="1">
        <v>5</v>
      </c>
      <c r="BC188" s="1">
        <v>0</v>
      </c>
      <c r="BD188" s="1">
        <v>4</v>
      </c>
      <c r="BE188" s="1">
        <v>0</v>
      </c>
      <c r="BF188" s="1">
        <v>0</v>
      </c>
      <c r="BG188" s="1">
        <v>9</v>
      </c>
      <c r="BH188" s="1">
        <v>2000</v>
      </c>
      <c r="BK188" s="1" t="s">
        <v>137</v>
      </c>
      <c r="BL188" s="1" t="s">
        <v>128</v>
      </c>
      <c r="BM188" s="1" t="s">
        <v>137</v>
      </c>
      <c r="BN188" s="1" t="s">
        <v>137</v>
      </c>
      <c r="BO188" s="1" t="s">
        <v>137</v>
      </c>
      <c r="BP188" s="1" t="s">
        <v>137</v>
      </c>
      <c r="BQ188" s="1" t="s">
        <v>137</v>
      </c>
      <c r="BR188" s="1" t="s">
        <v>137</v>
      </c>
      <c r="BS188" s="1" t="s">
        <v>137</v>
      </c>
      <c r="BT188" s="1" t="s">
        <v>128</v>
      </c>
      <c r="BU188" s="1" t="s">
        <v>137</v>
      </c>
      <c r="BV188" s="1" t="s">
        <v>137</v>
      </c>
      <c r="BW188" s="1" t="s">
        <v>137</v>
      </c>
      <c r="BX188" s="1" t="s">
        <v>137</v>
      </c>
      <c r="BY188" s="1" t="s">
        <v>137</v>
      </c>
      <c r="BZ188" s="1" t="s">
        <v>137</v>
      </c>
      <c r="CA188" s="1" t="s">
        <v>137</v>
      </c>
      <c r="CB188" s="1" t="s">
        <v>137</v>
      </c>
      <c r="CC188" s="1" t="s">
        <v>138</v>
      </c>
      <c r="CE188" s="1" t="s">
        <v>435</v>
      </c>
      <c r="CF188" s="1">
        <v>0</v>
      </c>
      <c r="CG188" s="1">
        <v>0</v>
      </c>
      <c r="CH188" s="1">
        <v>0</v>
      </c>
      <c r="CI188" s="1">
        <v>0</v>
      </c>
      <c r="CJ188" s="1">
        <v>1</v>
      </c>
      <c r="CK188" s="1">
        <v>0</v>
      </c>
      <c r="CL188" s="1">
        <v>0</v>
      </c>
      <c r="CN188" s="1" t="s">
        <v>128</v>
      </c>
      <c r="CO188" s="1" t="s">
        <v>171</v>
      </c>
      <c r="CP188" s="1">
        <v>0</v>
      </c>
      <c r="CQ188" s="1">
        <v>1</v>
      </c>
      <c r="CR188" s="1">
        <v>1</v>
      </c>
      <c r="CS188" s="1">
        <v>1</v>
      </c>
      <c r="CT188" s="1">
        <v>1</v>
      </c>
      <c r="CV188" s="1" t="s">
        <v>129</v>
      </c>
      <c r="CW188" s="1" t="s">
        <v>142</v>
      </c>
      <c r="CZ188" s="1">
        <v>0</v>
      </c>
      <c r="DA188" s="1">
        <v>0</v>
      </c>
      <c r="DB188" s="1">
        <v>0</v>
      </c>
      <c r="DC188" s="1">
        <v>0</v>
      </c>
      <c r="DF188" s="1">
        <v>325706</v>
      </c>
      <c r="DG188" s="1" t="s">
        <v>1272</v>
      </c>
      <c r="DH188" s="1" t="s">
        <v>1273</v>
      </c>
      <c r="DJ188" s="1">
        <v>187</v>
      </c>
    </row>
    <row r="189" spans="1:114" x14ac:dyDescent="0.3">
      <c r="A189" s="1" t="s">
        <v>1274</v>
      </c>
      <c r="B189" s="1" t="s">
        <v>1275</v>
      </c>
      <c r="C189" s="1" t="s">
        <v>205</v>
      </c>
      <c r="D189" s="1" t="s">
        <v>1276</v>
      </c>
      <c r="E189" s="1" t="s">
        <v>118</v>
      </c>
      <c r="F189" s="1" t="s">
        <v>119</v>
      </c>
      <c r="G189" s="1" t="s">
        <v>828</v>
      </c>
      <c r="H189" s="1">
        <v>105</v>
      </c>
      <c r="J189" s="1">
        <v>7</v>
      </c>
      <c r="K189" s="1">
        <v>3</v>
      </c>
      <c r="M189" s="1" t="s">
        <v>123</v>
      </c>
      <c r="P189" s="1">
        <v>2</v>
      </c>
      <c r="R189" s="1">
        <v>0</v>
      </c>
      <c r="T189" s="1">
        <v>0</v>
      </c>
      <c r="U189" s="1" t="s">
        <v>128</v>
      </c>
      <c r="W189" s="1">
        <v>0</v>
      </c>
      <c r="Y189" s="1">
        <v>0</v>
      </c>
      <c r="Z189" s="1" t="s">
        <v>128</v>
      </c>
      <c r="AB189" s="1">
        <v>0</v>
      </c>
      <c r="AD189" s="1">
        <v>0</v>
      </c>
      <c r="AE189" s="1" t="s">
        <v>128</v>
      </c>
      <c r="AH189" s="1" t="s">
        <v>128</v>
      </c>
      <c r="AI189" s="1" t="s">
        <v>128</v>
      </c>
      <c r="AJ189" s="1" t="s">
        <v>128</v>
      </c>
      <c r="AK189" s="1" t="s">
        <v>128</v>
      </c>
      <c r="AL189" s="1" t="s">
        <v>128</v>
      </c>
      <c r="AM189" s="1" t="s">
        <v>129</v>
      </c>
      <c r="AN189" s="1" t="s">
        <v>128</v>
      </c>
      <c r="AO189" s="1" t="s">
        <v>128</v>
      </c>
      <c r="AP189" s="1" t="s">
        <v>128</v>
      </c>
      <c r="AQ189" s="1" t="s">
        <v>128</v>
      </c>
      <c r="AR189" s="1" t="s">
        <v>128</v>
      </c>
      <c r="AS189" s="1" t="s">
        <v>128</v>
      </c>
      <c r="AT189" s="1">
        <v>11</v>
      </c>
      <c r="AW189" s="1" t="s">
        <v>148</v>
      </c>
      <c r="AX189" s="1" t="s">
        <v>148</v>
      </c>
      <c r="AY189" s="1" t="s">
        <v>148</v>
      </c>
      <c r="AZ189" s="1" t="s">
        <v>148</v>
      </c>
      <c r="BA189" s="1" t="s">
        <v>148</v>
      </c>
      <c r="BB189" s="1">
        <v>0</v>
      </c>
      <c r="BC189" s="1">
        <v>0</v>
      </c>
      <c r="BD189" s="1">
        <v>0</v>
      </c>
      <c r="BE189" s="1">
        <v>0</v>
      </c>
      <c r="BF189" s="1">
        <v>0</v>
      </c>
      <c r="BG189" s="1">
        <v>0</v>
      </c>
      <c r="BH189" s="1">
        <v>2000</v>
      </c>
      <c r="BK189" s="1" t="s">
        <v>137</v>
      </c>
      <c r="BL189" s="1" t="s">
        <v>128</v>
      </c>
      <c r="BM189" s="1" t="s">
        <v>137</v>
      </c>
      <c r="BN189" s="1" t="s">
        <v>137</v>
      </c>
      <c r="BO189" s="1" t="s">
        <v>137</v>
      </c>
      <c r="BP189" s="1" t="s">
        <v>137</v>
      </c>
      <c r="BQ189" s="1" t="s">
        <v>137</v>
      </c>
      <c r="BR189" s="1" t="s">
        <v>137</v>
      </c>
      <c r="BS189" s="1" t="s">
        <v>137</v>
      </c>
      <c r="BT189" s="1" t="s">
        <v>137</v>
      </c>
      <c r="BU189" s="1" t="s">
        <v>137</v>
      </c>
      <c r="BV189" s="1" t="s">
        <v>137</v>
      </c>
      <c r="BW189" s="1" t="s">
        <v>137</v>
      </c>
      <c r="BX189" s="1" t="s">
        <v>137</v>
      </c>
      <c r="BY189" s="1" t="s">
        <v>137</v>
      </c>
      <c r="BZ189" s="1" t="s">
        <v>137</v>
      </c>
      <c r="CA189" s="1" t="s">
        <v>137</v>
      </c>
      <c r="CB189" s="1" t="s">
        <v>137</v>
      </c>
      <c r="CC189" s="1" t="s">
        <v>138</v>
      </c>
      <c r="CE189" s="1" t="s">
        <v>151</v>
      </c>
      <c r="CF189" s="1">
        <v>0</v>
      </c>
      <c r="CG189" s="1">
        <v>1</v>
      </c>
      <c r="CH189" s="1">
        <v>0</v>
      </c>
      <c r="CI189" s="1">
        <v>0</v>
      </c>
      <c r="CJ189" s="1">
        <v>0</v>
      </c>
      <c r="CK189" s="1">
        <v>0</v>
      </c>
      <c r="CL189" s="1">
        <v>0</v>
      </c>
      <c r="CN189" s="1" t="s">
        <v>128</v>
      </c>
      <c r="CO189" s="1" t="s">
        <v>171</v>
      </c>
      <c r="CP189" s="1">
        <v>0</v>
      </c>
      <c r="CQ189" s="1">
        <v>1</v>
      </c>
      <c r="CR189" s="1">
        <v>1</v>
      </c>
      <c r="CS189" s="1">
        <v>1</v>
      </c>
      <c r="CT189" s="1">
        <v>1</v>
      </c>
      <c r="CV189" s="1" t="s">
        <v>129</v>
      </c>
      <c r="CW189" s="1" t="s">
        <v>142</v>
      </c>
      <c r="CZ189" s="1">
        <v>0</v>
      </c>
      <c r="DA189" s="1">
        <v>0</v>
      </c>
      <c r="DB189" s="1">
        <v>0</v>
      </c>
      <c r="DC189" s="1">
        <v>0</v>
      </c>
      <c r="DF189" s="1">
        <v>325707</v>
      </c>
      <c r="DG189" s="1" t="s">
        <v>1277</v>
      </c>
      <c r="DH189" s="1" t="s">
        <v>1278</v>
      </c>
      <c r="DJ189" s="1">
        <v>188</v>
      </c>
    </row>
    <row r="190" spans="1:114" x14ac:dyDescent="0.3">
      <c r="A190" s="1" t="s">
        <v>1279</v>
      </c>
      <c r="B190" s="1" t="s">
        <v>1280</v>
      </c>
      <c r="C190" s="1" t="s">
        <v>205</v>
      </c>
      <c r="D190" s="1" t="s">
        <v>1281</v>
      </c>
      <c r="E190" s="1" t="s">
        <v>118</v>
      </c>
      <c r="F190" s="1" t="s">
        <v>119</v>
      </c>
      <c r="G190" s="1" t="s">
        <v>828</v>
      </c>
      <c r="H190" s="1">
        <v>105</v>
      </c>
      <c r="J190" s="1">
        <v>7</v>
      </c>
      <c r="K190" s="1">
        <v>4</v>
      </c>
      <c r="M190" s="1" t="s">
        <v>123</v>
      </c>
      <c r="P190" s="1">
        <v>7</v>
      </c>
      <c r="R190" s="1">
        <v>0</v>
      </c>
      <c r="T190" s="1">
        <v>0</v>
      </c>
      <c r="U190" s="1" t="s">
        <v>128</v>
      </c>
      <c r="W190" s="1">
        <v>0</v>
      </c>
      <c r="Y190" s="1">
        <v>0</v>
      </c>
      <c r="Z190" s="1" t="s">
        <v>128</v>
      </c>
      <c r="AB190" s="1">
        <v>0</v>
      </c>
      <c r="AD190" s="1">
        <v>0</v>
      </c>
      <c r="AE190" s="1" t="s">
        <v>128</v>
      </c>
      <c r="AH190" s="1" t="s">
        <v>128</v>
      </c>
      <c r="AI190" s="1" t="s">
        <v>128</v>
      </c>
      <c r="AJ190" s="1" t="s">
        <v>128</v>
      </c>
      <c r="AK190" s="1" t="s">
        <v>128</v>
      </c>
      <c r="AL190" s="1" t="s">
        <v>128</v>
      </c>
      <c r="AM190" s="1" t="s">
        <v>129</v>
      </c>
      <c r="AN190" s="1" t="s">
        <v>128</v>
      </c>
      <c r="AO190" s="1" t="s">
        <v>128</v>
      </c>
      <c r="AP190" s="1" t="s">
        <v>129</v>
      </c>
      <c r="AQ190" s="1" t="s">
        <v>128</v>
      </c>
      <c r="AR190" s="1" t="s">
        <v>128</v>
      </c>
      <c r="AS190" s="1" t="s">
        <v>128</v>
      </c>
      <c r="AT190" s="1">
        <v>10</v>
      </c>
      <c r="AW190" s="1" t="s">
        <v>161</v>
      </c>
      <c r="AX190" s="1" t="s">
        <v>148</v>
      </c>
      <c r="AY190" s="1" t="s">
        <v>148</v>
      </c>
      <c r="AZ190" s="1" t="s">
        <v>148</v>
      </c>
      <c r="BA190" s="1" t="s">
        <v>148</v>
      </c>
      <c r="BB190" s="1">
        <v>1</v>
      </c>
      <c r="BC190" s="1">
        <v>0</v>
      </c>
      <c r="BD190" s="1">
        <v>0</v>
      </c>
      <c r="BE190" s="1">
        <v>0</v>
      </c>
      <c r="BF190" s="1">
        <v>0</v>
      </c>
      <c r="BG190" s="1">
        <v>1</v>
      </c>
      <c r="BH190" s="1">
        <v>2000</v>
      </c>
      <c r="BK190" s="1" t="s">
        <v>137</v>
      </c>
      <c r="BL190" s="1" t="s">
        <v>128</v>
      </c>
      <c r="BM190" s="1" t="s">
        <v>137</v>
      </c>
      <c r="BN190" s="1" t="s">
        <v>137</v>
      </c>
      <c r="BO190" s="1" t="s">
        <v>137</v>
      </c>
      <c r="BP190" s="1" t="s">
        <v>137</v>
      </c>
      <c r="BQ190" s="1" t="s">
        <v>137</v>
      </c>
      <c r="BR190" s="1" t="s">
        <v>137</v>
      </c>
      <c r="BS190" s="1" t="s">
        <v>137</v>
      </c>
      <c r="BT190" s="1" t="s">
        <v>137</v>
      </c>
      <c r="BU190" s="1" t="s">
        <v>136</v>
      </c>
      <c r="BV190" s="1" t="s">
        <v>136</v>
      </c>
      <c r="BW190" s="1" t="s">
        <v>136</v>
      </c>
      <c r="BX190" s="1" t="s">
        <v>137</v>
      </c>
      <c r="BY190" s="1" t="s">
        <v>137</v>
      </c>
      <c r="BZ190" s="1" t="s">
        <v>137</v>
      </c>
      <c r="CA190" s="1" t="s">
        <v>136</v>
      </c>
      <c r="CB190" s="1" t="s">
        <v>136</v>
      </c>
      <c r="CC190" s="1" t="s">
        <v>138</v>
      </c>
      <c r="CE190" s="1" t="s">
        <v>858</v>
      </c>
      <c r="CF190" s="1">
        <v>0</v>
      </c>
      <c r="CG190" s="1">
        <v>0</v>
      </c>
      <c r="CH190" s="1">
        <v>0</v>
      </c>
      <c r="CI190" s="1">
        <v>0</v>
      </c>
      <c r="CJ190" s="1">
        <v>0</v>
      </c>
      <c r="CK190" s="1">
        <v>0</v>
      </c>
      <c r="CL190" s="1">
        <v>1</v>
      </c>
      <c r="CM190" s="1" t="s">
        <v>1282</v>
      </c>
      <c r="CN190" s="1" t="s">
        <v>128</v>
      </c>
      <c r="CO190" s="1" t="s">
        <v>337</v>
      </c>
      <c r="CP190" s="1">
        <v>0</v>
      </c>
      <c r="CQ190" s="1">
        <v>1</v>
      </c>
      <c r="CR190" s="1">
        <v>1</v>
      </c>
      <c r="CS190" s="1">
        <v>1</v>
      </c>
      <c r="CT190" s="1">
        <v>0</v>
      </c>
      <c r="CV190" s="1" t="s">
        <v>1283</v>
      </c>
      <c r="CW190" s="1" t="s">
        <v>142</v>
      </c>
      <c r="CZ190" s="1">
        <v>0</v>
      </c>
      <c r="DA190" s="1">
        <v>0</v>
      </c>
      <c r="DB190" s="1">
        <v>0</v>
      </c>
      <c r="DC190" s="1">
        <v>0</v>
      </c>
      <c r="DF190" s="1">
        <v>325708</v>
      </c>
      <c r="DG190" s="1" t="s">
        <v>1284</v>
      </c>
      <c r="DH190" s="1" t="s">
        <v>1285</v>
      </c>
      <c r="DJ190" s="1">
        <v>189</v>
      </c>
    </row>
    <row r="191" spans="1:114" x14ac:dyDescent="0.3">
      <c r="A191" s="1" t="s">
        <v>1286</v>
      </c>
      <c r="B191" s="1" t="s">
        <v>1287</v>
      </c>
      <c r="C191" s="1" t="s">
        <v>205</v>
      </c>
      <c r="D191" s="1" t="s">
        <v>1288</v>
      </c>
      <c r="E191" s="1" t="s">
        <v>118</v>
      </c>
      <c r="F191" s="1" t="s">
        <v>119</v>
      </c>
      <c r="G191" s="1" t="s">
        <v>828</v>
      </c>
      <c r="H191" s="1">
        <v>105</v>
      </c>
      <c r="J191" s="1">
        <v>7</v>
      </c>
      <c r="K191" s="1">
        <v>6</v>
      </c>
      <c r="M191" s="1" t="s">
        <v>123</v>
      </c>
      <c r="P191" s="1">
        <v>5</v>
      </c>
      <c r="R191" s="1">
        <v>0</v>
      </c>
      <c r="T191" s="1">
        <v>0</v>
      </c>
      <c r="U191" s="1" t="s">
        <v>128</v>
      </c>
      <c r="W191" s="1">
        <v>0</v>
      </c>
      <c r="Y191" s="1">
        <v>0</v>
      </c>
      <c r="Z191" s="1" t="s">
        <v>128</v>
      </c>
      <c r="AB191" s="1">
        <v>0</v>
      </c>
      <c r="AD191" s="1">
        <v>0</v>
      </c>
      <c r="AE191" s="1" t="s">
        <v>128</v>
      </c>
      <c r="AH191" s="1" t="s">
        <v>128</v>
      </c>
      <c r="AI191" s="1" t="s">
        <v>129</v>
      </c>
      <c r="AJ191" s="1" t="s">
        <v>128</v>
      </c>
      <c r="AK191" s="1" t="s">
        <v>128</v>
      </c>
      <c r="AL191" s="1" t="s">
        <v>128</v>
      </c>
      <c r="AM191" s="1" t="s">
        <v>129</v>
      </c>
      <c r="AN191" s="1" t="s">
        <v>128</v>
      </c>
      <c r="AO191" s="1" t="s">
        <v>129</v>
      </c>
      <c r="AP191" s="1" t="s">
        <v>129</v>
      </c>
      <c r="AQ191" s="1" t="s">
        <v>128</v>
      </c>
      <c r="AR191" s="1" t="s">
        <v>128</v>
      </c>
      <c r="AS191" s="1" t="s">
        <v>129</v>
      </c>
      <c r="AT191" s="1">
        <v>7</v>
      </c>
      <c r="AW191" s="1" t="s">
        <v>148</v>
      </c>
      <c r="AX191" s="1" t="s">
        <v>148</v>
      </c>
      <c r="AY191" s="1" t="s">
        <v>148</v>
      </c>
      <c r="AZ191" s="1" t="s">
        <v>133</v>
      </c>
      <c r="BA191" s="1" t="s">
        <v>133</v>
      </c>
      <c r="BB191" s="1">
        <v>0</v>
      </c>
      <c r="BC191" s="1">
        <v>0</v>
      </c>
      <c r="BD191" s="1">
        <v>0</v>
      </c>
      <c r="BE191" s="1">
        <v>9</v>
      </c>
      <c r="BF191" s="1">
        <v>3</v>
      </c>
      <c r="BG191" s="1">
        <v>12</v>
      </c>
      <c r="BH191" s="1">
        <v>2000</v>
      </c>
      <c r="BK191" s="1" t="s">
        <v>137</v>
      </c>
      <c r="BL191" s="1" t="s">
        <v>128</v>
      </c>
      <c r="BM191" s="1" t="s">
        <v>137</v>
      </c>
      <c r="BN191" s="1" t="s">
        <v>137</v>
      </c>
      <c r="BO191" s="1" t="s">
        <v>590</v>
      </c>
      <c r="BP191" s="1" t="s">
        <v>590</v>
      </c>
      <c r="BQ191" s="1" t="s">
        <v>137</v>
      </c>
      <c r="BR191" s="1" t="s">
        <v>137</v>
      </c>
      <c r="BS191" s="1" t="s">
        <v>137</v>
      </c>
      <c r="BT191" s="1" t="s">
        <v>590</v>
      </c>
      <c r="BU191" s="1" t="s">
        <v>136</v>
      </c>
      <c r="BV191" s="1" t="s">
        <v>136</v>
      </c>
      <c r="BW191" s="1" t="s">
        <v>136</v>
      </c>
      <c r="BX191" s="1" t="s">
        <v>136</v>
      </c>
      <c r="BY191" s="1" t="s">
        <v>137</v>
      </c>
      <c r="BZ191" s="1" t="s">
        <v>137</v>
      </c>
      <c r="CA191" s="1" t="s">
        <v>136</v>
      </c>
      <c r="CB191" s="1" t="s">
        <v>136</v>
      </c>
      <c r="CC191" s="1" t="s">
        <v>138</v>
      </c>
      <c r="CE191" s="1" t="s">
        <v>276</v>
      </c>
      <c r="CF191" s="1">
        <v>0</v>
      </c>
      <c r="CG191" s="1">
        <v>0</v>
      </c>
      <c r="CH191" s="1">
        <v>0</v>
      </c>
      <c r="CI191" s="1">
        <v>0</v>
      </c>
      <c r="CJ191" s="1">
        <v>0</v>
      </c>
      <c r="CK191" s="1">
        <v>1</v>
      </c>
      <c r="CL191" s="1">
        <v>0</v>
      </c>
      <c r="CN191" s="1" t="s">
        <v>128</v>
      </c>
      <c r="CO191" s="1" t="s">
        <v>337</v>
      </c>
      <c r="CP191" s="1">
        <v>0</v>
      </c>
      <c r="CQ191" s="1">
        <v>1</v>
      </c>
      <c r="CR191" s="1">
        <v>1</v>
      </c>
      <c r="CS191" s="1">
        <v>1</v>
      </c>
      <c r="CT191" s="1">
        <v>0</v>
      </c>
      <c r="CV191" s="1" t="s">
        <v>1289</v>
      </c>
      <c r="CW191" s="1" t="s">
        <v>142</v>
      </c>
      <c r="CZ191" s="1">
        <v>0</v>
      </c>
      <c r="DA191" s="1">
        <v>0</v>
      </c>
      <c r="DB191" s="1">
        <v>0</v>
      </c>
      <c r="DC191" s="1">
        <v>0</v>
      </c>
      <c r="DF191" s="1">
        <v>325709</v>
      </c>
      <c r="DG191" s="1" t="s">
        <v>1290</v>
      </c>
      <c r="DH191" s="1" t="s">
        <v>1291</v>
      </c>
      <c r="DJ191" s="1">
        <v>190</v>
      </c>
    </row>
    <row r="192" spans="1:114" x14ac:dyDescent="0.3">
      <c r="A192" s="1" t="s">
        <v>1292</v>
      </c>
      <c r="B192" s="1" t="s">
        <v>1293</v>
      </c>
      <c r="C192" s="1" t="s">
        <v>205</v>
      </c>
      <c r="D192" s="1" t="s">
        <v>1294</v>
      </c>
      <c r="E192" s="1" t="s">
        <v>118</v>
      </c>
      <c r="F192" s="1" t="s">
        <v>119</v>
      </c>
      <c r="G192" s="1" t="s">
        <v>828</v>
      </c>
      <c r="H192" s="1">
        <v>105</v>
      </c>
      <c r="J192" s="1">
        <v>7</v>
      </c>
      <c r="K192" s="1">
        <v>5</v>
      </c>
      <c r="M192" s="1" t="s">
        <v>123</v>
      </c>
      <c r="P192" s="1">
        <v>5</v>
      </c>
      <c r="Q192" s="1" t="s">
        <v>392</v>
      </c>
      <c r="R192" s="1">
        <v>2</v>
      </c>
      <c r="T192" s="1">
        <v>0</v>
      </c>
      <c r="U192" s="1" t="s">
        <v>128</v>
      </c>
      <c r="W192" s="1">
        <v>0</v>
      </c>
      <c r="Y192" s="1">
        <v>0</v>
      </c>
      <c r="Z192" s="1" t="s">
        <v>128</v>
      </c>
      <c r="AB192" s="1">
        <v>0</v>
      </c>
      <c r="AD192" s="1">
        <v>0</v>
      </c>
      <c r="AE192" s="1" t="s">
        <v>128</v>
      </c>
      <c r="AH192" s="1" t="s">
        <v>128</v>
      </c>
      <c r="AI192" s="1" t="s">
        <v>129</v>
      </c>
      <c r="AJ192" s="1" t="s">
        <v>128</v>
      </c>
      <c r="AK192" s="1" t="s">
        <v>129</v>
      </c>
      <c r="AL192" s="1" t="s">
        <v>128</v>
      </c>
      <c r="AM192" s="1" t="s">
        <v>129</v>
      </c>
      <c r="AN192" s="1" t="s">
        <v>128</v>
      </c>
      <c r="AO192" s="1" t="s">
        <v>128</v>
      </c>
      <c r="AP192" s="1" t="s">
        <v>128</v>
      </c>
      <c r="AQ192" s="1" t="s">
        <v>128</v>
      </c>
      <c r="AR192" s="1" t="s">
        <v>128</v>
      </c>
      <c r="AS192" s="1" t="s">
        <v>128</v>
      </c>
      <c r="AT192" s="1">
        <v>9</v>
      </c>
      <c r="AW192" s="1" t="s">
        <v>132</v>
      </c>
      <c r="AX192" s="1" t="s">
        <v>148</v>
      </c>
      <c r="AY192" s="1" t="s">
        <v>148</v>
      </c>
      <c r="AZ192" s="1" t="s">
        <v>148</v>
      </c>
      <c r="BA192" s="1" t="s">
        <v>148</v>
      </c>
      <c r="BB192" s="1">
        <v>2</v>
      </c>
      <c r="BC192" s="1">
        <v>0</v>
      </c>
      <c r="BD192" s="1">
        <v>0</v>
      </c>
      <c r="BE192" s="1">
        <v>0</v>
      </c>
      <c r="BF192" s="1">
        <v>0</v>
      </c>
      <c r="BG192" s="1">
        <v>2</v>
      </c>
      <c r="BH192" s="1">
        <v>2000</v>
      </c>
      <c r="BK192" s="1" t="s">
        <v>137</v>
      </c>
      <c r="BL192" s="1" t="s">
        <v>137</v>
      </c>
      <c r="BM192" s="1" t="s">
        <v>136</v>
      </c>
      <c r="BN192" s="1" t="s">
        <v>137</v>
      </c>
      <c r="BO192" s="1" t="s">
        <v>137</v>
      </c>
      <c r="BP192" s="1" t="s">
        <v>137</v>
      </c>
      <c r="BQ192" s="1" t="s">
        <v>137</v>
      </c>
      <c r="BR192" s="1" t="s">
        <v>137</v>
      </c>
      <c r="BS192" s="1" t="s">
        <v>136</v>
      </c>
      <c r="BT192" s="1" t="s">
        <v>137</v>
      </c>
      <c r="BU192" s="1" t="s">
        <v>136</v>
      </c>
      <c r="BV192" s="1" t="s">
        <v>136</v>
      </c>
      <c r="BW192" s="1" t="s">
        <v>136</v>
      </c>
      <c r="BX192" s="1" t="s">
        <v>136</v>
      </c>
      <c r="BY192" s="1" t="s">
        <v>137</v>
      </c>
      <c r="BZ192" s="1" t="s">
        <v>137</v>
      </c>
      <c r="CA192" s="1" t="s">
        <v>136</v>
      </c>
      <c r="CB192" s="1" t="s">
        <v>137</v>
      </c>
      <c r="CC192" s="1" t="s">
        <v>138</v>
      </c>
      <c r="CE192" s="1" t="s">
        <v>151</v>
      </c>
      <c r="CF192" s="1">
        <v>0</v>
      </c>
      <c r="CG192" s="1">
        <v>1</v>
      </c>
      <c r="CH192" s="1">
        <v>0</v>
      </c>
      <c r="CI192" s="1">
        <v>0</v>
      </c>
      <c r="CJ192" s="1">
        <v>0</v>
      </c>
      <c r="CK192" s="1">
        <v>0</v>
      </c>
      <c r="CL192" s="1">
        <v>0</v>
      </c>
      <c r="CN192" s="1" t="s">
        <v>128</v>
      </c>
      <c r="CO192" s="1" t="s">
        <v>337</v>
      </c>
      <c r="CP192" s="1">
        <v>0</v>
      </c>
      <c r="CQ192" s="1">
        <v>1</v>
      </c>
      <c r="CR192" s="1">
        <v>1</v>
      </c>
      <c r="CS192" s="1">
        <v>1</v>
      </c>
      <c r="CT192" s="1">
        <v>0</v>
      </c>
      <c r="CV192" s="1" t="s">
        <v>1295</v>
      </c>
      <c r="CW192" s="1" t="s">
        <v>142</v>
      </c>
      <c r="CZ192" s="1">
        <v>2</v>
      </c>
      <c r="DA192" s="1">
        <v>2</v>
      </c>
      <c r="DB192" s="1">
        <v>0</v>
      </c>
      <c r="DC192" s="1">
        <v>0</v>
      </c>
      <c r="DD192" s="1">
        <v>100</v>
      </c>
      <c r="DF192" s="1">
        <v>325710</v>
      </c>
      <c r="DG192" s="1" t="s">
        <v>1296</v>
      </c>
      <c r="DH192" s="1" t="s">
        <v>1297</v>
      </c>
      <c r="DJ192" s="1">
        <v>191</v>
      </c>
    </row>
    <row r="193" spans="1:114" x14ac:dyDescent="0.3">
      <c r="A193" s="1" t="s">
        <v>1298</v>
      </c>
      <c r="B193" s="1" t="s">
        <v>1299</v>
      </c>
      <c r="C193" s="1" t="s">
        <v>198</v>
      </c>
      <c r="D193" s="1" t="s">
        <v>1300</v>
      </c>
      <c r="E193" s="1" t="s">
        <v>118</v>
      </c>
      <c r="F193" s="1" t="s">
        <v>119</v>
      </c>
      <c r="G193" s="1" t="s">
        <v>828</v>
      </c>
      <c r="H193" s="1">
        <v>105</v>
      </c>
      <c r="J193" s="1">
        <v>7</v>
      </c>
      <c r="K193" s="1">
        <v>12</v>
      </c>
      <c r="M193" s="1" t="s">
        <v>123</v>
      </c>
      <c r="P193" s="1">
        <v>10</v>
      </c>
      <c r="Q193" s="1">
        <v>10</v>
      </c>
      <c r="R193" s="1">
        <v>1</v>
      </c>
      <c r="T193" s="1">
        <v>0</v>
      </c>
      <c r="U193" s="1" t="s">
        <v>128</v>
      </c>
      <c r="W193" s="1">
        <v>0</v>
      </c>
      <c r="Y193" s="1">
        <v>0</v>
      </c>
      <c r="Z193" s="1" t="s">
        <v>128</v>
      </c>
      <c r="AB193" s="1">
        <v>0</v>
      </c>
      <c r="AD193" s="1">
        <v>0</v>
      </c>
      <c r="AE193" s="1" t="s">
        <v>128</v>
      </c>
      <c r="AH193" s="1" t="s">
        <v>128</v>
      </c>
      <c r="AI193" s="1" t="s">
        <v>128</v>
      </c>
      <c r="AJ193" s="1" t="s">
        <v>128</v>
      </c>
      <c r="AK193" s="1" t="s">
        <v>128</v>
      </c>
      <c r="AL193" s="1" t="s">
        <v>128</v>
      </c>
      <c r="AM193" s="1" t="s">
        <v>129</v>
      </c>
      <c r="AN193" s="1" t="s">
        <v>128</v>
      </c>
      <c r="AO193" s="1" t="s">
        <v>128</v>
      </c>
      <c r="AP193" s="1" t="s">
        <v>128</v>
      </c>
      <c r="AQ193" s="1" t="s">
        <v>128</v>
      </c>
      <c r="AR193" s="1" t="s">
        <v>128</v>
      </c>
      <c r="AS193" s="1" t="s">
        <v>128</v>
      </c>
      <c r="AT193" s="1">
        <v>11</v>
      </c>
      <c r="AW193" s="1" t="s">
        <v>148</v>
      </c>
      <c r="AX193" s="1" t="s">
        <v>161</v>
      </c>
      <c r="AY193" s="1" t="s">
        <v>183</v>
      </c>
      <c r="AZ193" s="1" t="s">
        <v>183</v>
      </c>
      <c r="BA193" s="1" t="s">
        <v>148</v>
      </c>
      <c r="BB193" s="1">
        <v>0</v>
      </c>
      <c r="BC193" s="1">
        <v>2</v>
      </c>
      <c r="BD193" s="1">
        <v>7</v>
      </c>
      <c r="BE193" s="1">
        <v>21</v>
      </c>
      <c r="BF193" s="1">
        <v>0</v>
      </c>
      <c r="BG193" s="1">
        <v>30</v>
      </c>
      <c r="BH193" s="1">
        <v>2000</v>
      </c>
      <c r="BK193" s="1" t="s">
        <v>137</v>
      </c>
      <c r="BL193" s="1" t="s">
        <v>128</v>
      </c>
      <c r="BM193" s="1" t="s">
        <v>137</v>
      </c>
      <c r="BN193" s="1" t="s">
        <v>137</v>
      </c>
      <c r="BO193" s="1" t="s">
        <v>137</v>
      </c>
      <c r="BP193" s="1" t="s">
        <v>137</v>
      </c>
      <c r="BQ193" s="1" t="s">
        <v>137</v>
      </c>
      <c r="BR193" s="1" t="s">
        <v>137</v>
      </c>
      <c r="BS193" s="1" t="s">
        <v>137</v>
      </c>
      <c r="BT193" s="1" t="s">
        <v>137</v>
      </c>
      <c r="BU193" s="1" t="s">
        <v>136</v>
      </c>
      <c r="BV193" s="1" t="s">
        <v>136</v>
      </c>
      <c r="BW193" s="1" t="s">
        <v>136</v>
      </c>
      <c r="BX193" s="1" t="s">
        <v>137</v>
      </c>
      <c r="BY193" s="1" t="s">
        <v>137</v>
      </c>
      <c r="BZ193" s="1" t="s">
        <v>137</v>
      </c>
      <c r="CA193" s="1" t="s">
        <v>128</v>
      </c>
      <c r="CB193" s="1" t="s">
        <v>136</v>
      </c>
      <c r="CC193" s="1" t="s">
        <v>138</v>
      </c>
      <c r="CE193" s="1" t="s">
        <v>151</v>
      </c>
      <c r="CF193" s="1">
        <v>0</v>
      </c>
      <c r="CG193" s="1">
        <v>1</v>
      </c>
      <c r="CH193" s="1">
        <v>0</v>
      </c>
      <c r="CI193" s="1">
        <v>0</v>
      </c>
      <c r="CJ193" s="1">
        <v>0</v>
      </c>
      <c r="CK193" s="1">
        <v>0</v>
      </c>
      <c r="CL193" s="1">
        <v>0</v>
      </c>
      <c r="CN193" s="1" t="s">
        <v>128</v>
      </c>
      <c r="CO193" s="1" t="s">
        <v>171</v>
      </c>
      <c r="CP193" s="1">
        <v>0</v>
      </c>
      <c r="CQ193" s="1">
        <v>1</v>
      </c>
      <c r="CR193" s="1">
        <v>1</v>
      </c>
      <c r="CS193" s="1">
        <v>1</v>
      </c>
      <c r="CT193" s="1">
        <v>1</v>
      </c>
      <c r="CV193" s="1" t="s">
        <v>1301</v>
      </c>
      <c r="CW193" s="1" t="s">
        <v>142</v>
      </c>
      <c r="CZ193" s="1">
        <v>1</v>
      </c>
      <c r="DA193" s="1">
        <v>0</v>
      </c>
      <c r="DB193" s="1">
        <v>0</v>
      </c>
      <c r="DC193" s="1">
        <v>0</v>
      </c>
      <c r="DD193" s="1">
        <v>0</v>
      </c>
      <c r="DF193" s="1">
        <v>325711</v>
      </c>
      <c r="DG193" s="1" t="s">
        <v>1302</v>
      </c>
      <c r="DH193" s="1" t="s">
        <v>1303</v>
      </c>
      <c r="DJ193" s="1">
        <v>192</v>
      </c>
    </row>
    <row r="194" spans="1:114" x14ac:dyDescent="0.3">
      <c r="A194" s="1" t="s">
        <v>1304</v>
      </c>
      <c r="B194" s="1" t="s">
        <v>1305</v>
      </c>
      <c r="C194" s="1" t="s">
        <v>198</v>
      </c>
      <c r="D194" s="1" t="s">
        <v>1306</v>
      </c>
      <c r="E194" s="1" t="s">
        <v>118</v>
      </c>
      <c r="F194" s="1" t="s">
        <v>119</v>
      </c>
      <c r="G194" s="1" t="s">
        <v>845</v>
      </c>
      <c r="H194" s="1">
        <v>105</v>
      </c>
      <c r="J194" s="1">
        <v>7</v>
      </c>
      <c r="K194" s="1">
        <v>11</v>
      </c>
      <c r="M194" s="1" t="s">
        <v>123</v>
      </c>
      <c r="P194" s="1">
        <v>4</v>
      </c>
      <c r="R194" s="1">
        <v>0</v>
      </c>
      <c r="T194" s="1">
        <v>0</v>
      </c>
      <c r="U194" s="1" t="s">
        <v>128</v>
      </c>
      <c r="W194" s="1">
        <v>0</v>
      </c>
      <c r="Y194" s="1">
        <v>0</v>
      </c>
      <c r="Z194" s="1" t="s">
        <v>128</v>
      </c>
      <c r="AB194" s="1">
        <v>0</v>
      </c>
      <c r="AD194" s="1">
        <v>0</v>
      </c>
      <c r="AE194" s="1" t="s">
        <v>128</v>
      </c>
      <c r="AH194" s="1" t="s">
        <v>128</v>
      </c>
      <c r="AI194" s="1" t="s">
        <v>128</v>
      </c>
      <c r="AJ194" s="1" t="s">
        <v>129</v>
      </c>
      <c r="AK194" s="1" t="s">
        <v>129</v>
      </c>
      <c r="AL194" s="1" t="s">
        <v>128</v>
      </c>
      <c r="AM194" s="1" t="s">
        <v>129</v>
      </c>
      <c r="AN194" s="1" t="s">
        <v>128</v>
      </c>
      <c r="AO194" s="1" t="s">
        <v>129</v>
      </c>
      <c r="AP194" s="1" t="s">
        <v>129</v>
      </c>
      <c r="AQ194" s="1" t="s">
        <v>128</v>
      </c>
      <c r="AR194" s="1" t="s">
        <v>128</v>
      </c>
      <c r="AS194" s="1" t="s">
        <v>128</v>
      </c>
      <c r="AT194" s="1">
        <v>7</v>
      </c>
      <c r="AW194" s="1" t="s">
        <v>161</v>
      </c>
      <c r="AX194" s="1" t="s">
        <v>148</v>
      </c>
      <c r="AY194" s="1" t="s">
        <v>183</v>
      </c>
      <c r="AZ194" s="1" t="s">
        <v>148</v>
      </c>
      <c r="BA194" s="1" t="s">
        <v>148</v>
      </c>
      <c r="BB194" s="1">
        <v>1</v>
      </c>
      <c r="BC194" s="1">
        <v>0</v>
      </c>
      <c r="BD194" s="1">
        <v>7</v>
      </c>
      <c r="BE194" s="1">
        <v>0</v>
      </c>
      <c r="BF194" s="1">
        <v>0</v>
      </c>
      <c r="BG194" s="1">
        <v>8</v>
      </c>
      <c r="BH194" s="1">
        <v>2000</v>
      </c>
      <c r="BK194" s="1" t="s">
        <v>137</v>
      </c>
      <c r="BL194" s="1" t="s">
        <v>128</v>
      </c>
      <c r="BM194" s="1" t="s">
        <v>137</v>
      </c>
      <c r="BN194" s="1" t="s">
        <v>137</v>
      </c>
      <c r="BO194" s="1" t="s">
        <v>137</v>
      </c>
      <c r="BP194" s="1" t="s">
        <v>137</v>
      </c>
      <c r="BQ194" s="1" t="s">
        <v>137</v>
      </c>
      <c r="BR194" s="1" t="s">
        <v>137</v>
      </c>
      <c r="BS194" s="1" t="s">
        <v>137</v>
      </c>
      <c r="BT194" s="1" t="s">
        <v>137</v>
      </c>
      <c r="BU194" s="1" t="s">
        <v>128</v>
      </c>
      <c r="BV194" s="1" t="s">
        <v>137</v>
      </c>
      <c r="BW194" s="1" t="s">
        <v>137</v>
      </c>
      <c r="BX194" s="1" t="s">
        <v>137</v>
      </c>
      <c r="BY194" s="1" t="s">
        <v>137</v>
      </c>
      <c r="BZ194" s="1" t="s">
        <v>137</v>
      </c>
      <c r="CA194" s="1" t="s">
        <v>136</v>
      </c>
      <c r="CB194" s="1" t="s">
        <v>137</v>
      </c>
      <c r="CC194" s="1" t="s">
        <v>138</v>
      </c>
      <c r="CE194" s="1" t="s">
        <v>163</v>
      </c>
      <c r="CF194" s="1">
        <v>1</v>
      </c>
      <c r="CG194" s="1">
        <v>0</v>
      </c>
      <c r="CH194" s="1">
        <v>0</v>
      </c>
      <c r="CI194" s="1">
        <v>0</v>
      </c>
      <c r="CJ194" s="1">
        <v>0</v>
      </c>
      <c r="CK194" s="1">
        <v>0</v>
      </c>
      <c r="CL194" s="1">
        <v>0</v>
      </c>
      <c r="CN194" s="1" t="s">
        <v>128</v>
      </c>
      <c r="CO194" s="1" t="s">
        <v>171</v>
      </c>
      <c r="CP194" s="1">
        <v>0</v>
      </c>
      <c r="CQ194" s="1">
        <v>1</v>
      </c>
      <c r="CR194" s="1">
        <v>1</v>
      </c>
      <c r="CS194" s="1">
        <v>1</v>
      </c>
      <c r="CT194" s="1">
        <v>1</v>
      </c>
      <c r="CV194" s="1" t="s">
        <v>129</v>
      </c>
      <c r="CW194" s="1" t="s">
        <v>142</v>
      </c>
      <c r="CZ194" s="1">
        <v>0</v>
      </c>
      <c r="DA194" s="1">
        <v>0</v>
      </c>
      <c r="DB194" s="1">
        <v>0</v>
      </c>
      <c r="DC194" s="1">
        <v>0</v>
      </c>
      <c r="DF194" s="1">
        <v>325712</v>
      </c>
      <c r="DG194" s="1" t="s">
        <v>1307</v>
      </c>
      <c r="DH194" s="1" t="s">
        <v>1308</v>
      </c>
      <c r="DJ194" s="1">
        <v>193</v>
      </c>
    </row>
    <row r="195" spans="1:114" x14ac:dyDescent="0.3">
      <c r="A195" s="1" t="s">
        <v>1309</v>
      </c>
      <c r="B195" s="1" t="s">
        <v>1310</v>
      </c>
      <c r="C195" s="1" t="s">
        <v>198</v>
      </c>
      <c r="D195" s="1" t="s">
        <v>1311</v>
      </c>
      <c r="E195" s="1" t="s">
        <v>118</v>
      </c>
      <c r="F195" s="1" t="s">
        <v>119</v>
      </c>
      <c r="G195" s="1" t="s">
        <v>845</v>
      </c>
      <c r="H195" s="1">
        <v>105</v>
      </c>
      <c r="J195" s="1">
        <v>7</v>
      </c>
      <c r="K195" s="1">
        <v>10</v>
      </c>
      <c r="M195" s="1" t="s">
        <v>123</v>
      </c>
      <c r="P195" s="1">
        <v>5</v>
      </c>
      <c r="R195" s="1">
        <v>0</v>
      </c>
      <c r="T195" s="1">
        <v>0</v>
      </c>
      <c r="U195" s="1" t="s">
        <v>128</v>
      </c>
      <c r="W195" s="1">
        <v>0</v>
      </c>
      <c r="Y195" s="1">
        <v>0</v>
      </c>
      <c r="Z195" s="1" t="s">
        <v>128</v>
      </c>
      <c r="AB195" s="1">
        <v>0</v>
      </c>
      <c r="AD195" s="1">
        <v>0</v>
      </c>
      <c r="AE195" s="1" t="s">
        <v>128</v>
      </c>
      <c r="AH195" s="1" t="s">
        <v>128</v>
      </c>
      <c r="AI195" s="1" t="s">
        <v>128</v>
      </c>
      <c r="AJ195" s="1" t="s">
        <v>129</v>
      </c>
      <c r="AK195" s="1" t="s">
        <v>128</v>
      </c>
      <c r="AL195" s="1" t="s">
        <v>128</v>
      </c>
      <c r="AM195" s="1" t="s">
        <v>129</v>
      </c>
      <c r="AN195" s="1" t="s">
        <v>128</v>
      </c>
      <c r="AO195" s="1" t="s">
        <v>128</v>
      </c>
      <c r="AP195" s="1" t="s">
        <v>128</v>
      </c>
      <c r="AQ195" s="1" t="s">
        <v>129</v>
      </c>
      <c r="AR195" s="1" t="s">
        <v>129</v>
      </c>
      <c r="AS195" s="1" t="s">
        <v>128</v>
      </c>
      <c r="AT195" s="1">
        <v>8</v>
      </c>
      <c r="AW195" s="1" t="s">
        <v>132</v>
      </c>
      <c r="AX195" s="1" t="s">
        <v>148</v>
      </c>
      <c r="AY195" s="1" t="s">
        <v>148</v>
      </c>
      <c r="AZ195" s="1" t="s">
        <v>148</v>
      </c>
      <c r="BA195" s="1" t="s">
        <v>148</v>
      </c>
      <c r="BB195" s="1">
        <v>2</v>
      </c>
      <c r="BC195" s="1">
        <v>0</v>
      </c>
      <c r="BD195" s="1">
        <v>0</v>
      </c>
      <c r="BE195" s="1">
        <v>0</v>
      </c>
      <c r="BF195" s="1">
        <v>0</v>
      </c>
      <c r="BG195" s="1">
        <v>2</v>
      </c>
      <c r="BH195" s="1">
        <v>2000</v>
      </c>
      <c r="BK195" s="1" t="s">
        <v>137</v>
      </c>
      <c r="BL195" s="1" t="s">
        <v>128</v>
      </c>
      <c r="BM195" s="1" t="s">
        <v>137</v>
      </c>
      <c r="BN195" s="1" t="s">
        <v>137</v>
      </c>
      <c r="BO195" s="1" t="s">
        <v>137</v>
      </c>
      <c r="BP195" s="1" t="s">
        <v>137</v>
      </c>
      <c r="BQ195" s="1" t="s">
        <v>136</v>
      </c>
      <c r="BR195" s="1" t="s">
        <v>137</v>
      </c>
      <c r="BS195" s="1" t="s">
        <v>136</v>
      </c>
      <c r="BT195" s="1" t="s">
        <v>137</v>
      </c>
      <c r="BU195" s="1" t="s">
        <v>136</v>
      </c>
      <c r="BV195" s="1" t="s">
        <v>136</v>
      </c>
      <c r="BW195" s="1" t="s">
        <v>136</v>
      </c>
      <c r="BX195" s="1" t="s">
        <v>137</v>
      </c>
      <c r="BY195" s="1" t="s">
        <v>137</v>
      </c>
      <c r="BZ195" s="1" t="s">
        <v>137</v>
      </c>
      <c r="CA195" s="1" t="s">
        <v>137</v>
      </c>
      <c r="CB195" s="1" t="s">
        <v>136</v>
      </c>
      <c r="CC195" s="1" t="s">
        <v>138</v>
      </c>
      <c r="CE195" s="1" t="s">
        <v>163</v>
      </c>
      <c r="CF195" s="1">
        <v>1</v>
      </c>
      <c r="CG195" s="1">
        <v>0</v>
      </c>
      <c r="CH195" s="1">
        <v>0</v>
      </c>
      <c r="CI195" s="1">
        <v>0</v>
      </c>
      <c r="CJ195" s="1">
        <v>0</v>
      </c>
      <c r="CK195" s="1">
        <v>0</v>
      </c>
      <c r="CL195" s="1">
        <v>0</v>
      </c>
      <c r="CN195" s="1" t="s">
        <v>128</v>
      </c>
      <c r="CO195" s="1" t="s">
        <v>171</v>
      </c>
      <c r="CP195" s="1">
        <v>0</v>
      </c>
      <c r="CQ195" s="1">
        <v>1</v>
      </c>
      <c r="CR195" s="1">
        <v>1</v>
      </c>
      <c r="CS195" s="1">
        <v>1</v>
      </c>
      <c r="CT195" s="1">
        <v>1</v>
      </c>
      <c r="CV195" s="1" t="s">
        <v>129</v>
      </c>
      <c r="CW195" s="1" t="s">
        <v>142</v>
      </c>
      <c r="CZ195" s="1">
        <v>0</v>
      </c>
      <c r="DA195" s="1">
        <v>0</v>
      </c>
      <c r="DB195" s="1">
        <v>0</v>
      </c>
      <c r="DC195" s="1">
        <v>0</v>
      </c>
      <c r="DF195" s="1">
        <v>325713</v>
      </c>
      <c r="DG195" s="1" t="s">
        <v>1312</v>
      </c>
      <c r="DH195" s="1" t="s">
        <v>1313</v>
      </c>
      <c r="DJ195" s="1">
        <v>194</v>
      </c>
    </row>
    <row r="196" spans="1:114" x14ac:dyDescent="0.3">
      <c r="A196" s="1" t="s">
        <v>1314</v>
      </c>
      <c r="B196" s="1" t="s">
        <v>1315</v>
      </c>
      <c r="C196" s="1" t="s">
        <v>198</v>
      </c>
      <c r="D196" s="1" t="s">
        <v>1316</v>
      </c>
      <c r="E196" s="1" t="s">
        <v>118</v>
      </c>
      <c r="F196" s="1" t="s">
        <v>119</v>
      </c>
      <c r="G196" s="1" t="s">
        <v>845</v>
      </c>
      <c r="H196" s="1">
        <v>105</v>
      </c>
      <c r="J196" s="1">
        <v>7</v>
      </c>
      <c r="K196" s="1">
        <v>8</v>
      </c>
      <c r="M196" s="1" t="s">
        <v>123</v>
      </c>
      <c r="P196" s="1">
        <v>1</v>
      </c>
      <c r="R196" s="1">
        <v>0</v>
      </c>
      <c r="T196" s="1">
        <v>0</v>
      </c>
      <c r="U196" s="1" t="s">
        <v>128</v>
      </c>
      <c r="W196" s="1">
        <v>0</v>
      </c>
      <c r="Y196" s="1">
        <v>0</v>
      </c>
      <c r="Z196" s="1" t="s">
        <v>128</v>
      </c>
      <c r="AB196" s="1">
        <v>0</v>
      </c>
      <c r="AD196" s="1">
        <v>0</v>
      </c>
      <c r="AE196" s="1" t="s">
        <v>128</v>
      </c>
      <c r="AH196" s="1" t="s">
        <v>129</v>
      </c>
      <c r="AI196" s="1" t="s">
        <v>128</v>
      </c>
      <c r="AJ196" s="1" t="s">
        <v>129</v>
      </c>
      <c r="AK196" s="1" t="s">
        <v>129</v>
      </c>
      <c r="AL196" s="1" t="s">
        <v>128</v>
      </c>
      <c r="AM196" s="1" t="s">
        <v>129</v>
      </c>
      <c r="AN196" s="1" t="s">
        <v>129</v>
      </c>
      <c r="AO196" s="1" t="s">
        <v>129</v>
      </c>
      <c r="AP196" s="1" t="s">
        <v>129</v>
      </c>
      <c r="AQ196" s="1" t="s">
        <v>128</v>
      </c>
      <c r="AR196" s="1" t="s">
        <v>129</v>
      </c>
      <c r="AS196" s="1" t="s">
        <v>128</v>
      </c>
      <c r="AT196" s="1">
        <v>4</v>
      </c>
      <c r="AW196" s="1" t="s">
        <v>161</v>
      </c>
      <c r="AX196" s="1" t="s">
        <v>148</v>
      </c>
      <c r="AY196" s="1" t="s">
        <v>183</v>
      </c>
      <c r="AZ196" s="1" t="s">
        <v>148</v>
      </c>
      <c r="BA196" s="1" t="s">
        <v>133</v>
      </c>
      <c r="BB196" s="1">
        <v>1</v>
      </c>
      <c r="BC196" s="1">
        <v>0</v>
      </c>
      <c r="BD196" s="1">
        <v>7</v>
      </c>
      <c r="BE196" s="1">
        <v>0</v>
      </c>
      <c r="BF196" s="1">
        <v>3</v>
      </c>
      <c r="BG196" s="1">
        <v>11</v>
      </c>
      <c r="BH196" s="1">
        <v>2000</v>
      </c>
      <c r="BK196" s="1" t="s">
        <v>137</v>
      </c>
      <c r="BL196" s="1" t="s">
        <v>128</v>
      </c>
      <c r="BM196" s="1" t="s">
        <v>137</v>
      </c>
      <c r="BN196" s="1" t="s">
        <v>136</v>
      </c>
      <c r="BO196" s="1" t="s">
        <v>128</v>
      </c>
      <c r="BP196" s="1" t="s">
        <v>137</v>
      </c>
      <c r="BQ196" s="1" t="s">
        <v>136</v>
      </c>
      <c r="BR196" s="1" t="s">
        <v>137</v>
      </c>
      <c r="BS196" s="1" t="s">
        <v>136</v>
      </c>
      <c r="BT196" s="1" t="s">
        <v>137</v>
      </c>
      <c r="BU196" s="1" t="s">
        <v>137</v>
      </c>
      <c r="BV196" s="1" t="s">
        <v>136</v>
      </c>
      <c r="BW196" s="1" t="s">
        <v>136</v>
      </c>
      <c r="BX196" s="1" t="s">
        <v>137</v>
      </c>
      <c r="BY196" s="1" t="s">
        <v>137</v>
      </c>
      <c r="BZ196" s="1" t="s">
        <v>137</v>
      </c>
      <c r="CA196" s="1" t="s">
        <v>136</v>
      </c>
      <c r="CB196" s="1" t="s">
        <v>136</v>
      </c>
      <c r="CC196" s="1" t="s">
        <v>138</v>
      </c>
      <c r="CE196" s="1" t="s">
        <v>163</v>
      </c>
      <c r="CF196" s="1">
        <v>1</v>
      </c>
      <c r="CG196" s="1">
        <v>0</v>
      </c>
      <c r="CH196" s="1">
        <v>0</v>
      </c>
      <c r="CI196" s="1">
        <v>0</v>
      </c>
      <c r="CJ196" s="1">
        <v>0</v>
      </c>
      <c r="CK196" s="1">
        <v>0</v>
      </c>
      <c r="CL196" s="1">
        <v>0</v>
      </c>
      <c r="CN196" s="1" t="s">
        <v>128</v>
      </c>
      <c r="CO196" s="1" t="s">
        <v>171</v>
      </c>
      <c r="CP196" s="1">
        <v>0</v>
      </c>
      <c r="CQ196" s="1">
        <v>1</v>
      </c>
      <c r="CR196" s="1">
        <v>1</v>
      </c>
      <c r="CS196" s="1">
        <v>1</v>
      </c>
      <c r="CT196" s="1">
        <v>1</v>
      </c>
      <c r="CV196" s="1" t="s">
        <v>129</v>
      </c>
      <c r="CW196" s="1" t="s">
        <v>142</v>
      </c>
      <c r="CZ196" s="1">
        <v>0</v>
      </c>
      <c r="DA196" s="1">
        <v>0</v>
      </c>
      <c r="DB196" s="1">
        <v>0</v>
      </c>
      <c r="DC196" s="1">
        <v>0</v>
      </c>
      <c r="DF196" s="1">
        <v>325714</v>
      </c>
      <c r="DG196" s="1" t="s">
        <v>1317</v>
      </c>
      <c r="DH196" s="1" t="s">
        <v>1318</v>
      </c>
      <c r="DJ196" s="1">
        <v>195</v>
      </c>
    </row>
    <row r="197" spans="1:114" x14ac:dyDescent="0.3">
      <c r="A197" s="1" t="s">
        <v>1319</v>
      </c>
      <c r="B197" s="1" t="s">
        <v>1320</v>
      </c>
      <c r="C197" s="1" t="s">
        <v>198</v>
      </c>
      <c r="D197" s="1" t="s">
        <v>1321</v>
      </c>
      <c r="E197" s="1" t="s">
        <v>118</v>
      </c>
      <c r="F197" s="1" t="s">
        <v>119</v>
      </c>
      <c r="G197" s="1" t="s">
        <v>845</v>
      </c>
      <c r="H197" s="1">
        <v>105</v>
      </c>
      <c r="J197" s="1">
        <v>7</v>
      </c>
      <c r="K197" s="1">
        <v>9</v>
      </c>
      <c r="M197" s="1" t="s">
        <v>603</v>
      </c>
      <c r="CV197" s="1" t="s">
        <v>1322</v>
      </c>
      <c r="CX197" s="1" t="s">
        <v>126</v>
      </c>
      <c r="CZ197" s="1">
        <v>0</v>
      </c>
      <c r="DA197" s="1">
        <v>0</v>
      </c>
      <c r="DB197" s="1">
        <v>0</v>
      </c>
      <c r="DC197" s="1">
        <v>0</v>
      </c>
      <c r="DF197" s="1">
        <v>325715</v>
      </c>
      <c r="DG197" s="1" t="s">
        <v>1323</v>
      </c>
      <c r="DH197" s="1" t="s">
        <v>1324</v>
      </c>
      <c r="DJ197" s="1">
        <v>196</v>
      </c>
    </row>
    <row r="198" spans="1:114" x14ac:dyDescent="0.3">
      <c r="A198" s="1" t="s">
        <v>1325</v>
      </c>
      <c r="B198" s="1" t="s">
        <v>1326</v>
      </c>
      <c r="C198" s="1" t="s">
        <v>198</v>
      </c>
      <c r="D198" s="1" t="s">
        <v>1327</v>
      </c>
      <c r="E198" s="1" t="s">
        <v>118</v>
      </c>
      <c r="F198" s="1" t="s">
        <v>119</v>
      </c>
      <c r="G198" s="1" t="s">
        <v>845</v>
      </c>
      <c r="H198" s="1">
        <v>105</v>
      </c>
      <c r="J198" s="1">
        <v>7</v>
      </c>
      <c r="K198" s="1">
        <v>7</v>
      </c>
      <c r="M198" s="1" t="s">
        <v>212</v>
      </c>
      <c r="CV198" s="1" t="s">
        <v>1328</v>
      </c>
      <c r="CZ198" s="1">
        <v>0</v>
      </c>
      <c r="DA198" s="1">
        <v>0</v>
      </c>
      <c r="DB198" s="1">
        <v>0</v>
      </c>
      <c r="DC198" s="1">
        <v>0</v>
      </c>
      <c r="DF198" s="1">
        <v>325716</v>
      </c>
      <c r="DG198" s="1" t="s">
        <v>1329</v>
      </c>
      <c r="DH198" s="1" t="s">
        <v>1330</v>
      </c>
      <c r="DJ198" s="1">
        <v>197</v>
      </c>
    </row>
    <row r="199" spans="1:114" x14ac:dyDescent="0.3">
      <c r="A199" s="1" t="s">
        <v>1331</v>
      </c>
      <c r="B199" s="1" t="s">
        <v>1332</v>
      </c>
      <c r="C199" s="1" t="s">
        <v>198</v>
      </c>
      <c r="D199" s="1" t="s">
        <v>1333</v>
      </c>
      <c r="E199" s="1" t="s">
        <v>118</v>
      </c>
      <c r="F199" s="1" t="s">
        <v>119</v>
      </c>
      <c r="G199" s="1" t="s">
        <v>1334</v>
      </c>
      <c r="H199" s="1">
        <v>104</v>
      </c>
      <c r="J199" s="1">
        <v>6</v>
      </c>
      <c r="K199" s="1">
        <v>8</v>
      </c>
      <c r="M199" s="1" t="s">
        <v>123</v>
      </c>
      <c r="P199" s="1">
        <v>5</v>
      </c>
      <c r="R199" s="1">
        <v>0</v>
      </c>
      <c r="T199" s="1">
        <v>0</v>
      </c>
      <c r="U199" s="1" t="s">
        <v>128</v>
      </c>
      <c r="W199" s="1">
        <v>0</v>
      </c>
      <c r="Y199" s="1">
        <v>0</v>
      </c>
      <c r="Z199" s="1" t="s">
        <v>128</v>
      </c>
      <c r="AB199" s="1">
        <v>0</v>
      </c>
      <c r="AD199" s="1">
        <v>0</v>
      </c>
      <c r="AE199" s="1" t="s">
        <v>128</v>
      </c>
      <c r="AH199" s="1" t="s">
        <v>128</v>
      </c>
      <c r="AI199" s="1" t="s">
        <v>129</v>
      </c>
      <c r="AJ199" s="1" t="s">
        <v>129</v>
      </c>
      <c r="AK199" s="1" t="s">
        <v>128</v>
      </c>
      <c r="AL199" s="1" t="s">
        <v>129</v>
      </c>
      <c r="AM199" s="1" t="s">
        <v>129</v>
      </c>
      <c r="AN199" s="1" t="s">
        <v>128</v>
      </c>
      <c r="AO199" s="1" t="s">
        <v>129</v>
      </c>
      <c r="AP199" s="1" t="s">
        <v>129</v>
      </c>
      <c r="AQ199" s="1" t="s">
        <v>128</v>
      </c>
      <c r="AR199" s="1" t="s">
        <v>128</v>
      </c>
      <c r="AS199" s="1" t="s">
        <v>128</v>
      </c>
      <c r="AT199" s="1">
        <v>6</v>
      </c>
      <c r="AW199" s="1" t="s">
        <v>149</v>
      </c>
      <c r="AX199" s="1" t="s">
        <v>132</v>
      </c>
      <c r="AY199" s="1" t="s">
        <v>183</v>
      </c>
      <c r="AZ199" s="1" t="s">
        <v>183</v>
      </c>
      <c r="BA199" s="1" t="s">
        <v>183</v>
      </c>
      <c r="BB199" s="1">
        <v>4</v>
      </c>
      <c r="BC199" s="1">
        <v>4</v>
      </c>
      <c r="BD199" s="1">
        <v>7</v>
      </c>
      <c r="BE199" s="1">
        <v>21</v>
      </c>
      <c r="BF199" s="1">
        <v>7</v>
      </c>
      <c r="BG199" s="1">
        <v>43</v>
      </c>
      <c r="BH199" s="1">
        <v>2000</v>
      </c>
      <c r="BK199" s="1" t="s">
        <v>128</v>
      </c>
      <c r="BL199" s="1" t="s">
        <v>128</v>
      </c>
      <c r="BM199" s="1" t="s">
        <v>137</v>
      </c>
      <c r="BN199" s="1" t="s">
        <v>128</v>
      </c>
      <c r="BO199" s="1" t="s">
        <v>128</v>
      </c>
      <c r="BP199" s="1" t="s">
        <v>128</v>
      </c>
      <c r="BQ199" s="1" t="s">
        <v>128</v>
      </c>
      <c r="BR199" s="1" t="s">
        <v>128</v>
      </c>
      <c r="BS199" s="1" t="s">
        <v>137</v>
      </c>
      <c r="BT199" s="1" t="s">
        <v>128</v>
      </c>
      <c r="BU199" s="1" t="s">
        <v>136</v>
      </c>
      <c r="BV199" s="1" t="s">
        <v>136</v>
      </c>
      <c r="BW199" s="1" t="s">
        <v>136</v>
      </c>
      <c r="BX199" s="1" t="s">
        <v>137</v>
      </c>
      <c r="BY199" s="1" t="s">
        <v>128</v>
      </c>
      <c r="BZ199" s="1" t="s">
        <v>128</v>
      </c>
      <c r="CA199" s="1" t="s">
        <v>136</v>
      </c>
      <c r="CB199" s="1" t="s">
        <v>137</v>
      </c>
      <c r="CC199" s="1" t="s">
        <v>138</v>
      </c>
      <c r="CE199" s="1" t="s">
        <v>163</v>
      </c>
      <c r="CF199" s="1">
        <v>1</v>
      </c>
      <c r="CG199" s="1">
        <v>0</v>
      </c>
      <c r="CH199" s="1">
        <v>0</v>
      </c>
      <c r="CI199" s="1">
        <v>0</v>
      </c>
      <c r="CJ199" s="1">
        <v>0</v>
      </c>
      <c r="CK199" s="1">
        <v>0</v>
      </c>
      <c r="CL199" s="1">
        <v>0</v>
      </c>
      <c r="CN199" s="1" t="s">
        <v>128</v>
      </c>
      <c r="CO199" s="1" t="s">
        <v>171</v>
      </c>
      <c r="CP199" s="1">
        <v>0</v>
      </c>
      <c r="CQ199" s="1">
        <v>1</v>
      </c>
      <c r="CR199" s="1">
        <v>1</v>
      </c>
      <c r="CS199" s="1">
        <v>1</v>
      </c>
      <c r="CT199" s="1">
        <v>1</v>
      </c>
      <c r="CV199" s="1" t="s">
        <v>129</v>
      </c>
      <c r="CW199" s="1" t="s">
        <v>142</v>
      </c>
      <c r="CZ199" s="1">
        <v>0</v>
      </c>
      <c r="DA199" s="1">
        <v>0</v>
      </c>
      <c r="DB199" s="1">
        <v>0</v>
      </c>
      <c r="DC199" s="1">
        <v>0</v>
      </c>
      <c r="DF199" s="1">
        <v>325717</v>
      </c>
      <c r="DG199" s="1" t="s">
        <v>1335</v>
      </c>
      <c r="DH199" s="1" t="s">
        <v>1336</v>
      </c>
      <c r="DJ199" s="1">
        <v>198</v>
      </c>
    </row>
    <row r="200" spans="1:114" x14ac:dyDescent="0.3">
      <c r="A200" s="1" t="s">
        <v>1337</v>
      </c>
      <c r="B200" s="1" t="s">
        <v>1338</v>
      </c>
      <c r="C200" s="1" t="s">
        <v>198</v>
      </c>
      <c r="D200" s="1" t="s">
        <v>1339</v>
      </c>
      <c r="E200" s="1" t="s">
        <v>118</v>
      </c>
      <c r="F200" s="1" t="s">
        <v>119</v>
      </c>
      <c r="G200" s="1" t="s">
        <v>828</v>
      </c>
      <c r="H200" s="1">
        <v>104</v>
      </c>
      <c r="J200" s="1">
        <v>6</v>
      </c>
      <c r="K200" s="1">
        <v>9</v>
      </c>
      <c r="M200" s="1" t="s">
        <v>123</v>
      </c>
      <c r="P200" s="1">
        <v>8</v>
      </c>
      <c r="R200" s="1">
        <v>0</v>
      </c>
      <c r="T200" s="1">
        <v>0</v>
      </c>
      <c r="U200" s="1" t="s">
        <v>128</v>
      </c>
      <c r="W200" s="1">
        <v>0</v>
      </c>
      <c r="Y200" s="1">
        <v>0</v>
      </c>
      <c r="Z200" s="1" t="s">
        <v>128</v>
      </c>
      <c r="AB200" s="1">
        <v>0</v>
      </c>
      <c r="AD200" s="1">
        <v>0</v>
      </c>
      <c r="AE200" s="1" t="s">
        <v>128</v>
      </c>
      <c r="AH200" s="1" t="s">
        <v>128</v>
      </c>
      <c r="AI200" s="1" t="s">
        <v>128</v>
      </c>
      <c r="AJ200" s="1" t="s">
        <v>128</v>
      </c>
      <c r="AK200" s="1" t="s">
        <v>129</v>
      </c>
      <c r="AL200" s="1" t="s">
        <v>129</v>
      </c>
      <c r="AM200" s="1" t="s">
        <v>129</v>
      </c>
      <c r="AN200" s="1" t="s">
        <v>129</v>
      </c>
      <c r="AO200" s="1" t="s">
        <v>128</v>
      </c>
      <c r="AP200" s="1" t="s">
        <v>128</v>
      </c>
      <c r="AQ200" s="1" t="s">
        <v>128</v>
      </c>
      <c r="AR200" s="1" t="s">
        <v>128</v>
      </c>
      <c r="AS200" s="1" t="s">
        <v>128</v>
      </c>
      <c r="AT200" s="1">
        <v>8</v>
      </c>
      <c r="AW200" s="1" t="s">
        <v>133</v>
      </c>
      <c r="AX200" s="1" t="s">
        <v>148</v>
      </c>
      <c r="AY200" s="1" t="s">
        <v>183</v>
      </c>
      <c r="AZ200" s="1" t="s">
        <v>149</v>
      </c>
      <c r="BA200" s="1" t="s">
        <v>183</v>
      </c>
      <c r="BB200" s="1">
        <v>3</v>
      </c>
      <c r="BC200" s="1">
        <v>0</v>
      </c>
      <c r="BD200" s="1">
        <v>7</v>
      </c>
      <c r="BE200" s="1">
        <v>12</v>
      </c>
      <c r="BF200" s="1">
        <v>7</v>
      </c>
      <c r="BG200" s="1">
        <v>29</v>
      </c>
      <c r="BH200" s="1">
        <v>2000</v>
      </c>
      <c r="BK200" s="1" t="s">
        <v>137</v>
      </c>
      <c r="BL200" s="1" t="s">
        <v>128</v>
      </c>
      <c r="BM200" s="1" t="s">
        <v>137</v>
      </c>
      <c r="BN200" s="1" t="s">
        <v>137</v>
      </c>
      <c r="BO200" s="1" t="s">
        <v>128</v>
      </c>
      <c r="BP200" s="1" t="s">
        <v>137</v>
      </c>
      <c r="BQ200" s="1" t="s">
        <v>137</v>
      </c>
      <c r="BR200" s="1" t="s">
        <v>137</v>
      </c>
      <c r="BS200" s="1" t="s">
        <v>137</v>
      </c>
      <c r="BT200" s="1" t="s">
        <v>128</v>
      </c>
      <c r="BU200" s="1" t="s">
        <v>137</v>
      </c>
      <c r="BV200" s="1" t="s">
        <v>137</v>
      </c>
      <c r="BW200" s="1" t="s">
        <v>137</v>
      </c>
      <c r="BX200" s="1" t="s">
        <v>137</v>
      </c>
      <c r="BY200" s="1" t="s">
        <v>137</v>
      </c>
      <c r="BZ200" s="1" t="s">
        <v>137</v>
      </c>
      <c r="CA200" s="1" t="s">
        <v>137</v>
      </c>
      <c r="CB200" s="1" t="s">
        <v>136</v>
      </c>
      <c r="CC200" s="1" t="s">
        <v>138</v>
      </c>
      <c r="CE200" s="1" t="s">
        <v>163</v>
      </c>
      <c r="CF200" s="1">
        <v>1</v>
      </c>
      <c r="CG200" s="1">
        <v>0</v>
      </c>
      <c r="CH200" s="1">
        <v>0</v>
      </c>
      <c r="CI200" s="1">
        <v>0</v>
      </c>
      <c r="CJ200" s="1">
        <v>0</v>
      </c>
      <c r="CK200" s="1">
        <v>0</v>
      </c>
      <c r="CL200" s="1">
        <v>0</v>
      </c>
      <c r="CN200" s="1" t="s">
        <v>128</v>
      </c>
      <c r="CO200" s="1" t="s">
        <v>171</v>
      </c>
      <c r="CP200" s="1">
        <v>0</v>
      </c>
      <c r="CQ200" s="1">
        <v>1</v>
      </c>
      <c r="CR200" s="1">
        <v>1</v>
      </c>
      <c r="CS200" s="1">
        <v>1</v>
      </c>
      <c r="CT200" s="1">
        <v>1</v>
      </c>
      <c r="CV200" s="1" t="s">
        <v>129</v>
      </c>
      <c r="CW200" s="1" t="s">
        <v>142</v>
      </c>
      <c r="CZ200" s="1">
        <v>0</v>
      </c>
      <c r="DA200" s="1">
        <v>0</v>
      </c>
      <c r="DB200" s="1">
        <v>0</v>
      </c>
      <c r="DC200" s="1">
        <v>0</v>
      </c>
      <c r="DF200" s="1">
        <v>325718</v>
      </c>
      <c r="DG200" s="1" t="s">
        <v>1340</v>
      </c>
      <c r="DH200" s="1" t="s">
        <v>1341</v>
      </c>
      <c r="DJ200" s="1">
        <v>199</v>
      </c>
    </row>
    <row r="201" spans="1:114" x14ac:dyDescent="0.3">
      <c r="A201" s="1" t="s">
        <v>1342</v>
      </c>
      <c r="B201" s="1" t="s">
        <v>1343</v>
      </c>
      <c r="C201" s="1" t="s">
        <v>198</v>
      </c>
      <c r="D201" s="1" t="s">
        <v>1344</v>
      </c>
      <c r="E201" s="1" t="s">
        <v>118</v>
      </c>
      <c r="F201" s="1" t="s">
        <v>119</v>
      </c>
      <c r="G201" s="1" t="s">
        <v>1334</v>
      </c>
      <c r="H201" s="1">
        <v>104</v>
      </c>
      <c r="J201" s="1">
        <v>6</v>
      </c>
      <c r="K201" s="1">
        <v>10</v>
      </c>
      <c r="M201" s="1" t="s">
        <v>123</v>
      </c>
      <c r="P201" s="1">
        <v>5</v>
      </c>
      <c r="Q201" s="1" t="s">
        <v>392</v>
      </c>
      <c r="R201" s="1">
        <v>2</v>
      </c>
      <c r="T201" s="1">
        <v>0</v>
      </c>
      <c r="U201" s="1" t="s">
        <v>128</v>
      </c>
      <c r="W201" s="1">
        <v>0</v>
      </c>
      <c r="Y201" s="1">
        <v>0</v>
      </c>
      <c r="Z201" s="1" t="s">
        <v>128</v>
      </c>
      <c r="AB201" s="1">
        <v>0</v>
      </c>
      <c r="AD201" s="1">
        <v>0</v>
      </c>
      <c r="AE201" s="1" t="s">
        <v>128</v>
      </c>
      <c r="AH201" s="1" t="s">
        <v>128</v>
      </c>
      <c r="AI201" s="1" t="s">
        <v>129</v>
      </c>
      <c r="AJ201" s="1" t="s">
        <v>129</v>
      </c>
      <c r="AK201" s="1" t="s">
        <v>128</v>
      </c>
      <c r="AL201" s="1" t="s">
        <v>128</v>
      </c>
      <c r="AM201" s="1" t="s">
        <v>129</v>
      </c>
      <c r="AN201" s="1" t="s">
        <v>129</v>
      </c>
      <c r="AO201" s="1" t="s">
        <v>129</v>
      </c>
      <c r="AP201" s="1" t="s">
        <v>129</v>
      </c>
      <c r="AQ201" s="1" t="s">
        <v>128</v>
      </c>
      <c r="AR201" s="1" t="s">
        <v>128</v>
      </c>
      <c r="AS201" s="1" t="s">
        <v>128</v>
      </c>
      <c r="AT201" s="1">
        <v>6</v>
      </c>
      <c r="AW201" s="1" t="s">
        <v>183</v>
      </c>
      <c r="AX201" s="1" t="s">
        <v>148</v>
      </c>
      <c r="AY201" s="1" t="s">
        <v>133</v>
      </c>
      <c r="AZ201" s="1" t="s">
        <v>183</v>
      </c>
      <c r="BA201" s="1" t="s">
        <v>148</v>
      </c>
      <c r="BB201" s="1">
        <v>7</v>
      </c>
      <c r="BC201" s="1">
        <v>0</v>
      </c>
      <c r="BD201" s="1">
        <v>3</v>
      </c>
      <c r="BE201" s="1">
        <v>21</v>
      </c>
      <c r="BF201" s="1">
        <v>0</v>
      </c>
      <c r="BG201" s="1">
        <v>31</v>
      </c>
      <c r="BH201" s="1">
        <v>2000</v>
      </c>
      <c r="BK201" s="1" t="s">
        <v>137</v>
      </c>
      <c r="BL201" s="1" t="s">
        <v>128</v>
      </c>
      <c r="BM201" s="1" t="s">
        <v>137</v>
      </c>
      <c r="BN201" s="1" t="s">
        <v>137</v>
      </c>
      <c r="BO201" s="1" t="s">
        <v>128</v>
      </c>
      <c r="BP201" s="1" t="s">
        <v>128</v>
      </c>
      <c r="BQ201" s="1" t="s">
        <v>137</v>
      </c>
      <c r="BR201" s="1" t="s">
        <v>137</v>
      </c>
      <c r="BS201" s="1" t="s">
        <v>136</v>
      </c>
      <c r="BT201" s="1" t="s">
        <v>137</v>
      </c>
      <c r="BU201" s="1" t="s">
        <v>128</v>
      </c>
      <c r="BV201" s="1" t="s">
        <v>128</v>
      </c>
      <c r="BW201" s="1" t="s">
        <v>137</v>
      </c>
      <c r="BX201" s="1" t="s">
        <v>137</v>
      </c>
      <c r="BY201" s="1" t="s">
        <v>137</v>
      </c>
      <c r="BZ201" s="1" t="s">
        <v>137</v>
      </c>
      <c r="CA201" s="1" t="s">
        <v>136</v>
      </c>
      <c r="CB201" s="1" t="s">
        <v>137</v>
      </c>
      <c r="CC201" s="1" t="s">
        <v>138</v>
      </c>
      <c r="CE201" s="1" t="s">
        <v>163</v>
      </c>
      <c r="CF201" s="1">
        <v>1</v>
      </c>
      <c r="CG201" s="1">
        <v>0</v>
      </c>
      <c r="CH201" s="1">
        <v>0</v>
      </c>
      <c r="CI201" s="1">
        <v>0</v>
      </c>
      <c r="CJ201" s="1">
        <v>0</v>
      </c>
      <c r="CK201" s="1">
        <v>0</v>
      </c>
      <c r="CL201" s="1">
        <v>0</v>
      </c>
      <c r="CN201" s="1" t="s">
        <v>128</v>
      </c>
      <c r="CO201" s="1" t="s">
        <v>171</v>
      </c>
      <c r="CP201" s="1">
        <v>0</v>
      </c>
      <c r="CQ201" s="1">
        <v>1</v>
      </c>
      <c r="CR201" s="1">
        <v>1</v>
      </c>
      <c r="CS201" s="1">
        <v>1</v>
      </c>
      <c r="CT201" s="1">
        <v>1</v>
      </c>
      <c r="CV201" s="1" t="s">
        <v>129</v>
      </c>
      <c r="CW201" s="1" t="s">
        <v>142</v>
      </c>
      <c r="CZ201" s="1">
        <v>2</v>
      </c>
      <c r="DA201" s="1">
        <v>2</v>
      </c>
      <c r="DB201" s="1">
        <v>0</v>
      </c>
      <c r="DC201" s="1">
        <v>0</v>
      </c>
      <c r="DD201" s="1">
        <v>100</v>
      </c>
      <c r="DF201" s="1">
        <v>325719</v>
      </c>
      <c r="DG201" s="1" t="s">
        <v>1345</v>
      </c>
      <c r="DH201" s="1" t="s">
        <v>1346</v>
      </c>
      <c r="DJ201" s="1">
        <v>200</v>
      </c>
    </row>
    <row r="202" spans="1:114" x14ac:dyDescent="0.3">
      <c r="A202" s="1" t="s">
        <v>1347</v>
      </c>
      <c r="B202" s="1" t="s">
        <v>1348</v>
      </c>
      <c r="C202" s="1" t="s">
        <v>367</v>
      </c>
      <c r="D202" s="1" t="s">
        <v>1349</v>
      </c>
      <c r="E202" s="1" t="s">
        <v>118</v>
      </c>
      <c r="F202" s="1" t="s">
        <v>119</v>
      </c>
      <c r="G202" s="1" t="s">
        <v>845</v>
      </c>
      <c r="H202" s="1">
        <v>104</v>
      </c>
      <c r="J202" s="1">
        <v>6</v>
      </c>
      <c r="K202" s="1">
        <v>1</v>
      </c>
      <c r="M202" s="1" t="s">
        <v>123</v>
      </c>
      <c r="P202" s="1">
        <v>4</v>
      </c>
      <c r="Q202" s="1" t="s">
        <v>160</v>
      </c>
      <c r="R202" s="1">
        <v>2</v>
      </c>
      <c r="T202" s="1">
        <v>0</v>
      </c>
      <c r="U202" s="1" t="s">
        <v>128</v>
      </c>
      <c r="W202" s="1">
        <v>0</v>
      </c>
      <c r="Y202" s="1">
        <v>0</v>
      </c>
      <c r="Z202" s="1" t="s">
        <v>128</v>
      </c>
      <c r="AB202" s="1">
        <v>0</v>
      </c>
      <c r="AD202" s="1">
        <v>0</v>
      </c>
      <c r="AE202" s="1" t="s">
        <v>128</v>
      </c>
      <c r="AH202" s="1" t="s">
        <v>128</v>
      </c>
      <c r="AI202" s="1" t="s">
        <v>129</v>
      </c>
      <c r="AJ202" s="1" t="s">
        <v>129</v>
      </c>
      <c r="AK202" s="1" t="s">
        <v>128</v>
      </c>
      <c r="AL202" s="1" t="s">
        <v>129</v>
      </c>
      <c r="AM202" s="1" t="s">
        <v>129</v>
      </c>
      <c r="AN202" s="1" t="s">
        <v>128</v>
      </c>
      <c r="AO202" s="1" t="s">
        <v>128</v>
      </c>
      <c r="AP202" s="1" t="s">
        <v>128</v>
      </c>
      <c r="AQ202" s="1" t="s">
        <v>128</v>
      </c>
      <c r="AR202" s="1" t="s">
        <v>128</v>
      </c>
      <c r="AS202" s="1" t="s">
        <v>128</v>
      </c>
      <c r="AT202" s="1">
        <v>8</v>
      </c>
      <c r="AW202" s="1" t="s">
        <v>131</v>
      </c>
      <c r="AX202" s="1" t="s">
        <v>132</v>
      </c>
      <c r="AY202" s="1" t="s">
        <v>133</v>
      </c>
      <c r="AZ202" s="1" t="s">
        <v>149</v>
      </c>
      <c r="BA202" s="1" t="s">
        <v>131</v>
      </c>
      <c r="BB202" s="1">
        <v>5</v>
      </c>
      <c r="BC202" s="1">
        <v>4</v>
      </c>
      <c r="BD202" s="1">
        <v>3</v>
      </c>
      <c r="BE202" s="1">
        <v>12</v>
      </c>
      <c r="BF202" s="1">
        <v>5</v>
      </c>
      <c r="BG202" s="1">
        <v>29</v>
      </c>
      <c r="BH202" s="1">
        <v>2000</v>
      </c>
      <c r="BK202" s="1" t="s">
        <v>137</v>
      </c>
      <c r="BL202" s="1" t="s">
        <v>128</v>
      </c>
      <c r="BM202" s="1" t="s">
        <v>136</v>
      </c>
      <c r="BN202" s="1" t="s">
        <v>137</v>
      </c>
      <c r="BO202" s="1" t="s">
        <v>128</v>
      </c>
      <c r="BP202" s="1" t="s">
        <v>137</v>
      </c>
      <c r="BQ202" s="1" t="s">
        <v>137</v>
      </c>
      <c r="BR202" s="1" t="s">
        <v>137</v>
      </c>
      <c r="BS202" s="1" t="s">
        <v>137</v>
      </c>
      <c r="BT202" s="1" t="s">
        <v>137</v>
      </c>
      <c r="BU202" s="1" t="s">
        <v>136</v>
      </c>
      <c r="BV202" s="1" t="s">
        <v>136</v>
      </c>
      <c r="BW202" s="1" t="s">
        <v>136</v>
      </c>
      <c r="BX202" s="1" t="s">
        <v>136</v>
      </c>
      <c r="BY202" s="1" t="s">
        <v>137</v>
      </c>
      <c r="BZ202" s="1" t="s">
        <v>137</v>
      </c>
      <c r="CA202" s="1" t="s">
        <v>136</v>
      </c>
      <c r="CB202" s="1" t="s">
        <v>137</v>
      </c>
      <c r="CC202" s="1" t="s">
        <v>138</v>
      </c>
      <c r="CE202" s="1" t="s">
        <v>163</v>
      </c>
      <c r="CF202" s="1">
        <v>1</v>
      </c>
      <c r="CG202" s="1">
        <v>0</v>
      </c>
      <c r="CH202" s="1">
        <v>0</v>
      </c>
      <c r="CI202" s="1">
        <v>0</v>
      </c>
      <c r="CJ202" s="1">
        <v>0</v>
      </c>
      <c r="CK202" s="1">
        <v>0</v>
      </c>
      <c r="CL202" s="1">
        <v>0</v>
      </c>
      <c r="CN202" s="1" t="s">
        <v>129</v>
      </c>
      <c r="CO202" s="1" t="s">
        <v>171</v>
      </c>
      <c r="CP202" s="1">
        <v>0</v>
      </c>
      <c r="CQ202" s="1">
        <v>1</v>
      </c>
      <c r="CR202" s="1">
        <v>1</v>
      </c>
      <c r="CS202" s="1">
        <v>1</v>
      </c>
      <c r="CT202" s="1">
        <v>1</v>
      </c>
      <c r="CV202" s="1" t="s">
        <v>129</v>
      </c>
      <c r="CW202" s="1" t="s">
        <v>142</v>
      </c>
      <c r="CZ202" s="1">
        <v>2</v>
      </c>
      <c r="DA202" s="1">
        <v>2</v>
      </c>
      <c r="DB202" s="1">
        <v>0</v>
      </c>
      <c r="DC202" s="1">
        <v>0</v>
      </c>
      <c r="DD202" s="1">
        <v>100</v>
      </c>
      <c r="DF202" s="1">
        <v>325720</v>
      </c>
      <c r="DG202" s="1" t="s">
        <v>1350</v>
      </c>
      <c r="DH202" s="1" t="s">
        <v>1351</v>
      </c>
      <c r="DJ202" s="1">
        <v>201</v>
      </c>
    </row>
    <row r="203" spans="1:114" x14ac:dyDescent="0.3">
      <c r="A203" s="1" t="s">
        <v>1352</v>
      </c>
      <c r="B203" s="1" t="s">
        <v>1353</v>
      </c>
      <c r="C203" s="1" t="s">
        <v>367</v>
      </c>
      <c r="D203" s="1" t="s">
        <v>1354</v>
      </c>
      <c r="E203" s="1" t="s">
        <v>118</v>
      </c>
      <c r="F203" s="1" t="s">
        <v>119</v>
      </c>
      <c r="G203" s="1" t="s">
        <v>845</v>
      </c>
      <c r="H203" s="1">
        <v>104</v>
      </c>
      <c r="J203" s="1">
        <v>6</v>
      </c>
      <c r="K203" s="1">
        <v>2</v>
      </c>
      <c r="M203" s="1" t="s">
        <v>123</v>
      </c>
      <c r="P203" s="1">
        <v>4</v>
      </c>
      <c r="R203" s="1">
        <v>0</v>
      </c>
      <c r="T203" s="1">
        <v>0</v>
      </c>
      <c r="U203" s="1" t="s">
        <v>128</v>
      </c>
      <c r="W203" s="1">
        <v>0</v>
      </c>
      <c r="Y203" s="1">
        <v>0</v>
      </c>
      <c r="Z203" s="1" t="s">
        <v>128</v>
      </c>
      <c r="AB203" s="1">
        <v>0</v>
      </c>
      <c r="AD203" s="1">
        <v>0</v>
      </c>
      <c r="AE203" s="1" t="s">
        <v>128</v>
      </c>
      <c r="AH203" s="1" t="s">
        <v>128</v>
      </c>
      <c r="AI203" s="1" t="s">
        <v>129</v>
      </c>
      <c r="AJ203" s="1" t="s">
        <v>129</v>
      </c>
      <c r="AK203" s="1" t="s">
        <v>129</v>
      </c>
      <c r="AL203" s="1" t="s">
        <v>129</v>
      </c>
      <c r="AM203" s="1" t="s">
        <v>129</v>
      </c>
      <c r="AN203" s="1" t="s">
        <v>129</v>
      </c>
      <c r="AO203" s="1" t="s">
        <v>128</v>
      </c>
      <c r="AP203" s="1" t="s">
        <v>129</v>
      </c>
      <c r="AQ203" s="1" t="s">
        <v>128</v>
      </c>
      <c r="AR203" s="1" t="s">
        <v>129</v>
      </c>
      <c r="AS203" s="1" t="s">
        <v>128</v>
      </c>
      <c r="AT203" s="1">
        <v>4</v>
      </c>
      <c r="AW203" s="1" t="s">
        <v>183</v>
      </c>
      <c r="AX203" s="1" t="s">
        <v>183</v>
      </c>
      <c r="AY203" s="1" t="s">
        <v>131</v>
      </c>
      <c r="AZ203" s="1" t="s">
        <v>131</v>
      </c>
      <c r="BA203" s="1" t="s">
        <v>148</v>
      </c>
      <c r="BB203" s="1">
        <v>7</v>
      </c>
      <c r="BC203" s="1">
        <v>14</v>
      </c>
      <c r="BD203" s="1">
        <v>5</v>
      </c>
      <c r="BE203" s="1">
        <v>15</v>
      </c>
      <c r="BF203" s="1">
        <v>0</v>
      </c>
      <c r="BG203" s="1">
        <v>41</v>
      </c>
      <c r="BH203" s="1">
        <v>2000</v>
      </c>
      <c r="BK203" s="1" t="s">
        <v>137</v>
      </c>
      <c r="BL203" s="1" t="s">
        <v>128</v>
      </c>
      <c r="BM203" s="1" t="s">
        <v>136</v>
      </c>
      <c r="BN203" s="1" t="s">
        <v>137</v>
      </c>
      <c r="BO203" s="1" t="s">
        <v>128</v>
      </c>
      <c r="BP203" s="1" t="s">
        <v>137</v>
      </c>
      <c r="BQ203" s="1" t="s">
        <v>128</v>
      </c>
      <c r="BR203" s="1" t="s">
        <v>136</v>
      </c>
      <c r="BS203" s="1" t="s">
        <v>128</v>
      </c>
      <c r="BT203" s="1" t="s">
        <v>128</v>
      </c>
      <c r="BU203" s="1" t="s">
        <v>136</v>
      </c>
      <c r="BV203" s="1" t="s">
        <v>136</v>
      </c>
      <c r="BW203" s="1" t="s">
        <v>136</v>
      </c>
      <c r="BX203" s="1" t="s">
        <v>136</v>
      </c>
      <c r="BY203" s="1" t="s">
        <v>137</v>
      </c>
      <c r="BZ203" s="1" t="s">
        <v>137</v>
      </c>
      <c r="CA203" s="1" t="s">
        <v>136</v>
      </c>
      <c r="CB203" s="1" t="s">
        <v>136</v>
      </c>
      <c r="CC203" s="1" t="s">
        <v>138</v>
      </c>
      <c r="CE203" s="1" t="s">
        <v>163</v>
      </c>
      <c r="CF203" s="1">
        <v>1</v>
      </c>
      <c r="CG203" s="1">
        <v>0</v>
      </c>
      <c r="CH203" s="1">
        <v>0</v>
      </c>
      <c r="CI203" s="1">
        <v>0</v>
      </c>
      <c r="CJ203" s="1">
        <v>0</v>
      </c>
      <c r="CK203" s="1">
        <v>0</v>
      </c>
      <c r="CL203" s="1">
        <v>0</v>
      </c>
      <c r="CN203" s="1" t="s">
        <v>128</v>
      </c>
      <c r="CO203" s="1" t="s">
        <v>171</v>
      </c>
      <c r="CP203" s="1">
        <v>0</v>
      </c>
      <c r="CQ203" s="1">
        <v>1</v>
      </c>
      <c r="CR203" s="1">
        <v>1</v>
      </c>
      <c r="CS203" s="1">
        <v>1</v>
      </c>
      <c r="CT203" s="1">
        <v>1</v>
      </c>
      <c r="CV203" s="1" t="s">
        <v>129</v>
      </c>
      <c r="CW203" s="1" t="s">
        <v>142</v>
      </c>
      <c r="CZ203" s="1">
        <v>0</v>
      </c>
      <c r="DA203" s="1">
        <v>0</v>
      </c>
      <c r="DB203" s="1">
        <v>0</v>
      </c>
      <c r="DC203" s="1">
        <v>0</v>
      </c>
      <c r="DF203" s="1">
        <v>325721</v>
      </c>
      <c r="DG203" s="1" t="s">
        <v>1355</v>
      </c>
      <c r="DH203" s="1" t="s">
        <v>1356</v>
      </c>
      <c r="DJ203" s="1">
        <v>202</v>
      </c>
    </row>
    <row r="204" spans="1:114" x14ac:dyDescent="0.3">
      <c r="A204" s="1" t="s">
        <v>1357</v>
      </c>
      <c r="B204" s="1" t="s">
        <v>1358</v>
      </c>
      <c r="C204" s="1" t="s">
        <v>367</v>
      </c>
      <c r="D204" s="1" t="s">
        <v>1359</v>
      </c>
      <c r="E204" s="1" t="s">
        <v>118</v>
      </c>
      <c r="F204" s="1" t="s">
        <v>119</v>
      </c>
      <c r="G204" s="1" t="s">
        <v>845</v>
      </c>
      <c r="H204" s="1">
        <v>104</v>
      </c>
      <c r="J204" s="1">
        <v>6</v>
      </c>
      <c r="K204" s="1">
        <v>3</v>
      </c>
      <c r="M204" s="1" t="s">
        <v>123</v>
      </c>
      <c r="P204" s="1">
        <v>4</v>
      </c>
      <c r="Q204" s="1">
        <v>2</v>
      </c>
      <c r="R204" s="1">
        <v>1</v>
      </c>
      <c r="T204" s="1">
        <v>0</v>
      </c>
      <c r="U204" s="1" t="s">
        <v>128</v>
      </c>
      <c r="W204" s="1">
        <v>0</v>
      </c>
      <c r="Y204" s="1">
        <v>0</v>
      </c>
      <c r="Z204" s="1" t="s">
        <v>128</v>
      </c>
      <c r="AB204" s="1">
        <v>0</v>
      </c>
      <c r="AD204" s="1">
        <v>0</v>
      </c>
      <c r="AE204" s="1" t="s">
        <v>128</v>
      </c>
      <c r="AH204" s="1" t="s">
        <v>128</v>
      </c>
      <c r="AI204" s="1" t="s">
        <v>128</v>
      </c>
      <c r="AJ204" s="1" t="s">
        <v>128</v>
      </c>
      <c r="AK204" s="1" t="s">
        <v>128</v>
      </c>
      <c r="AL204" s="1" t="s">
        <v>128</v>
      </c>
      <c r="AM204" s="1" t="s">
        <v>129</v>
      </c>
      <c r="AN204" s="1" t="s">
        <v>129</v>
      </c>
      <c r="AO204" s="1" t="s">
        <v>129</v>
      </c>
      <c r="AP204" s="1" t="s">
        <v>128</v>
      </c>
      <c r="AQ204" s="1" t="s">
        <v>128</v>
      </c>
      <c r="AR204" s="1" t="s">
        <v>128</v>
      </c>
      <c r="AS204" s="1" t="s">
        <v>128</v>
      </c>
      <c r="AT204" s="1">
        <v>9</v>
      </c>
      <c r="AW204" s="1" t="s">
        <v>131</v>
      </c>
      <c r="AX204" s="1" t="s">
        <v>133</v>
      </c>
      <c r="AY204" s="1" t="s">
        <v>131</v>
      </c>
      <c r="AZ204" s="1" t="s">
        <v>149</v>
      </c>
      <c r="BA204" s="1" t="s">
        <v>148</v>
      </c>
      <c r="BB204" s="1">
        <v>5</v>
      </c>
      <c r="BC204" s="1">
        <v>6</v>
      </c>
      <c r="BD204" s="1">
        <v>5</v>
      </c>
      <c r="BE204" s="1">
        <v>12</v>
      </c>
      <c r="BF204" s="1">
        <v>0</v>
      </c>
      <c r="BG204" s="1">
        <v>28</v>
      </c>
      <c r="BH204" s="1">
        <v>2000</v>
      </c>
      <c r="BK204" s="1" t="s">
        <v>137</v>
      </c>
      <c r="BL204" s="1" t="s">
        <v>128</v>
      </c>
      <c r="BM204" s="1" t="s">
        <v>137</v>
      </c>
      <c r="BN204" s="1" t="s">
        <v>137</v>
      </c>
      <c r="BO204" s="1" t="s">
        <v>137</v>
      </c>
      <c r="BP204" s="1" t="s">
        <v>128</v>
      </c>
      <c r="BQ204" s="1" t="s">
        <v>128</v>
      </c>
      <c r="BR204" s="1" t="s">
        <v>137</v>
      </c>
      <c r="BS204" s="1" t="s">
        <v>137</v>
      </c>
      <c r="BT204" s="1" t="s">
        <v>128</v>
      </c>
      <c r="BU204" s="1" t="s">
        <v>136</v>
      </c>
      <c r="BV204" s="1" t="s">
        <v>136</v>
      </c>
      <c r="BW204" s="1" t="s">
        <v>136</v>
      </c>
      <c r="BX204" s="1" t="s">
        <v>136</v>
      </c>
      <c r="BY204" s="1" t="s">
        <v>136</v>
      </c>
      <c r="BZ204" s="1" t="s">
        <v>136</v>
      </c>
      <c r="CA204" s="1" t="s">
        <v>128</v>
      </c>
      <c r="CB204" s="1" t="s">
        <v>137</v>
      </c>
      <c r="CC204" s="1" t="s">
        <v>612</v>
      </c>
      <c r="CE204" s="1" t="s">
        <v>163</v>
      </c>
      <c r="CF204" s="1">
        <v>1</v>
      </c>
      <c r="CG204" s="1">
        <v>0</v>
      </c>
      <c r="CH204" s="1">
        <v>0</v>
      </c>
      <c r="CI204" s="1">
        <v>0</v>
      </c>
      <c r="CJ204" s="1">
        <v>0</v>
      </c>
      <c r="CK204" s="1">
        <v>0</v>
      </c>
      <c r="CL204" s="1">
        <v>0</v>
      </c>
      <c r="CN204" s="1" t="s">
        <v>128</v>
      </c>
      <c r="CO204" s="1" t="s">
        <v>171</v>
      </c>
      <c r="CP204" s="1">
        <v>0</v>
      </c>
      <c r="CQ204" s="1">
        <v>1</v>
      </c>
      <c r="CR204" s="1">
        <v>1</v>
      </c>
      <c r="CS204" s="1">
        <v>1</v>
      </c>
      <c r="CT204" s="1">
        <v>1</v>
      </c>
      <c r="CV204" s="1" t="s">
        <v>1360</v>
      </c>
      <c r="CW204" s="1" t="s">
        <v>142</v>
      </c>
      <c r="CZ204" s="1">
        <v>1</v>
      </c>
      <c r="DA204" s="1">
        <v>1</v>
      </c>
      <c r="DB204" s="1">
        <v>0</v>
      </c>
      <c r="DC204" s="1">
        <v>0</v>
      </c>
      <c r="DD204" s="1">
        <v>100</v>
      </c>
      <c r="DF204" s="1">
        <v>325722</v>
      </c>
      <c r="DG204" s="1" t="s">
        <v>1361</v>
      </c>
      <c r="DH204" s="1" t="s">
        <v>1362</v>
      </c>
      <c r="DJ204" s="1">
        <v>203</v>
      </c>
    </row>
    <row r="205" spans="1:114" x14ac:dyDescent="0.3">
      <c r="A205" s="1" t="s">
        <v>1363</v>
      </c>
      <c r="B205" s="1" t="s">
        <v>1364</v>
      </c>
      <c r="C205" s="1" t="s">
        <v>367</v>
      </c>
      <c r="D205" s="1" t="s">
        <v>1365</v>
      </c>
      <c r="E205" s="1" t="s">
        <v>118</v>
      </c>
      <c r="F205" s="1" t="s">
        <v>119</v>
      </c>
      <c r="G205" s="1" t="s">
        <v>1366</v>
      </c>
      <c r="H205" s="1">
        <v>104</v>
      </c>
      <c r="J205" s="1">
        <v>6</v>
      </c>
      <c r="K205" s="1">
        <v>4</v>
      </c>
      <c r="M205" s="1" t="s">
        <v>123</v>
      </c>
      <c r="P205" s="1">
        <v>2</v>
      </c>
      <c r="R205" s="1">
        <v>0</v>
      </c>
      <c r="T205" s="1">
        <v>0</v>
      </c>
      <c r="U205" s="1" t="s">
        <v>129</v>
      </c>
      <c r="W205" s="1">
        <v>0</v>
      </c>
      <c r="Y205" s="1">
        <v>0</v>
      </c>
      <c r="Z205" s="1" t="s">
        <v>128</v>
      </c>
      <c r="AB205" s="1">
        <v>0</v>
      </c>
      <c r="AD205" s="1">
        <v>0</v>
      </c>
      <c r="AE205" s="1" t="s">
        <v>128</v>
      </c>
      <c r="AH205" s="1" t="s">
        <v>128</v>
      </c>
      <c r="AI205" s="1" t="s">
        <v>128</v>
      </c>
      <c r="AJ205" s="1" t="s">
        <v>129</v>
      </c>
      <c r="AK205" s="1" t="s">
        <v>128</v>
      </c>
      <c r="AL205" s="1" t="s">
        <v>129</v>
      </c>
      <c r="AM205" s="1" t="s">
        <v>128</v>
      </c>
      <c r="AN205" s="1" t="s">
        <v>128</v>
      </c>
      <c r="AO205" s="1" t="s">
        <v>128</v>
      </c>
      <c r="AP205" s="1" t="s">
        <v>128</v>
      </c>
      <c r="AQ205" s="1" t="s">
        <v>128</v>
      </c>
      <c r="AR205" s="1" t="s">
        <v>128</v>
      </c>
      <c r="AS205" s="1" t="s">
        <v>128</v>
      </c>
      <c r="AT205" s="1">
        <v>10</v>
      </c>
      <c r="AW205" s="1" t="s">
        <v>132</v>
      </c>
      <c r="AX205" s="1" t="s">
        <v>148</v>
      </c>
      <c r="AY205" s="1" t="s">
        <v>148</v>
      </c>
      <c r="AZ205" s="1" t="s">
        <v>148</v>
      </c>
      <c r="BA205" s="1" t="s">
        <v>148</v>
      </c>
      <c r="BB205" s="1">
        <v>2</v>
      </c>
      <c r="BC205" s="1">
        <v>0</v>
      </c>
      <c r="BD205" s="1">
        <v>0</v>
      </c>
      <c r="BE205" s="1">
        <v>0</v>
      </c>
      <c r="BF205" s="1">
        <v>0</v>
      </c>
      <c r="BG205" s="1">
        <v>2</v>
      </c>
      <c r="BH205" s="1">
        <v>2000</v>
      </c>
      <c r="BK205" s="1" t="s">
        <v>137</v>
      </c>
      <c r="BL205" s="1" t="s">
        <v>137</v>
      </c>
      <c r="BM205" s="1" t="s">
        <v>136</v>
      </c>
      <c r="BN205" s="1" t="s">
        <v>136</v>
      </c>
      <c r="BO205" s="1" t="s">
        <v>137</v>
      </c>
      <c r="BP205" s="1" t="s">
        <v>137</v>
      </c>
      <c r="BQ205" s="1" t="s">
        <v>136</v>
      </c>
      <c r="BR205" s="1" t="s">
        <v>136</v>
      </c>
      <c r="BS205" s="1" t="s">
        <v>136</v>
      </c>
      <c r="BT205" s="1" t="s">
        <v>136</v>
      </c>
      <c r="BU205" s="1" t="s">
        <v>136</v>
      </c>
      <c r="BV205" s="1" t="s">
        <v>136</v>
      </c>
      <c r="BW205" s="1" t="s">
        <v>136</v>
      </c>
      <c r="BX205" s="1" t="s">
        <v>136</v>
      </c>
      <c r="BY205" s="1" t="s">
        <v>137</v>
      </c>
      <c r="BZ205" s="1" t="s">
        <v>137</v>
      </c>
      <c r="CA205" s="1" t="s">
        <v>136</v>
      </c>
      <c r="CB205" s="1" t="s">
        <v>137</v>
      </c>
      <c r="CC205" s="1" t="s">
        <v>138</v>
      </c>
      <c r="CE205" s="1" t="s">
        <v>435</v>
      </c>
      <c r="CF205" s="1">
        <v>0</v>
      </c>
      <c r="CG205" s="1">
        <v>0</v>
      </c>
      <c r="CH205" s="1">
        <v>0</v>
      </c>
      <c r="CI205" s="1">
        <v>0</v>
      </c>
      <c r="CJ205" s="1">
        <v>1</v>
      </c>
      <c r="CK205" s="1">
        <v>0</v>
      </c>
      <c r="CL205" s="1">
        <v>0</v>
      </c>
      <c r="CN205" s="1" t="s">
        <v>128</v>
      </c>
      <c r="CO205" s="1" t="s">
        <v>171</v>
      </c>
      <c r="CP205" s="1">
        <v>0</v>
      </c>
      <c r="CQ205" s="1">
        <v>1</v>
      </c>
      <c r="CR205" s="1">
        <v>1</v>
      </c>
      <c r="CS205" s="1">
        <v>1</v>
      </c>
      <c r="CT205" s="1">
        <v>1</v>
      </c>
      <c r="CV205" s="1" t="s">
        <v>129</v>
      </c>
      <c r="CW205" s="1" t="s">
        <v>142</v>
      </c>
      <c r="CZ205" s="1">
        <v>0</v>
      </c>
      <c r="DA205" s="1">
        <v>0</v>
      </c>
      <c r="DB205" s="1">
        <v>0</v>
      </c>
      <c r="DC205" s="1">
        <v>0</v>
      </c>
      <c r="DF205" s="1">
        <v>325723</v>
      </c>
      <c r="DG205" s="1" t="s">
        <v>1367</v>
      </c>
      <c r="DH205" s="1" t="s">
        <v>1368</v>
      </c>
      <c r="DJ205" s="1">
        <v>204</v>
      </c>
    </row>
    <row r="206" spans="1:114" x14ac:dyDescent="0.3">
      <c r="A206" s="1" t="s">
        <v>1369</v>
      </c>
      <c r="B206" s="1" t="s">
        <v>1370</v>
      </c>
      <c r="C206" s="1" t="s">
        <v>367</v>
      </c>
      <c r="D206" s="1" t="s">
        <v>1371</v>
      </c>
      <c r="E206" s="1" t="s">
        <v>118</v>
      </c>
      <c r="F206" s="1" t="s">
        <v>119</v>
      </c>
      <c r="G206" s="1" t="s">
        <v>1366</v>
      </c>
      <c r="H206" s="1">
        <v>104</v>
      </c>
      <c r="J206" s="1">
        <v>6</v>
      </c>
      <c r="K206" s="1">
        <v>5</v>
      </c>
      <c r="M206" s="1" t="s">
        <v>123</v>
      </c>
      <c r="P206" s="1">
        <v>5</v>
      </c>
      <c r="R206" s="1">
        <v>0</v>
      </c>
      <c r="T206" s="1">
        <v>0</v>
      </c>
      <c r="U206" s="1" t="s">
        <v>128</v>
      </c>
      <c r="W206" s="1">
        <v>0</v>
      </c>
      <c r="Y206" s="1">
        <v>0</v>
      </c>
      <c r="Z206" s="1" t="s">
        <v>128</v>
      </c>
      <c r="AB206" s="1">
        <v>0</v>
      </c>
      <c r="AD206" s="1">
        <v>0</v>
      </c>
      <c r="AE206" s="1" t="s">
        <v>128</v>
      </c>
      <c r="AH206" s="1" t="s">
        <v>128</v>
      </c>
      <c r="AI206" s="1" t="s">
        <v>128</v>
      </c>
      <c r="AJ206" s="1" t="s">
        <v>128</v>
      </c>
      <c r="AK206" s="1" t="s">
        <v>129</v>
      </c>
      <c r="AL206" s="1" t="s">
        <v>128</v>
      </c>
      <c r="AM206" s="1" t="s">
        <v>129</v>
      </c>
      <c r="AN206" s="1" t="s">
        <v>128</v>
      </c>
      <c r="AO206" s="1" t="s">
        <v>128</v>
      </c>
      <c r="AP206" s="1" t="s">
        <v>129</v>
      </c>
      <c r="AQ206" s="1" t="s">
        <v>128</v>
      </c>
      <c r="AR206" s="1" t="s">
        <v>128</v>
      </c>
      <c r="AS206" s="1" t="s">
        <v>128</v>
      </c>
      <c r="AT206" s="1">
        <v>9</v>
      </c>
      <c r="AW206" s="1" t="s">
        <v>183</v>
      </c>
      <c r="AX206" s="1" t="s">
        <v>161</v>
      </c>
      <c r="AY206" s="1" t="s">
        <v>183</v>
      </c>
      <c r="AZ206" s="1" t="s">
        <v>183</v>
      </c>
      <c r="BA206" s="1" t="s">
        <v>148</v>
      </c>
      <c r="BB206" s="1">
        <v>7</v>
      </c>
      <c r="BC206" s="1">
        <v>2</v>
      </c>
      <c r="BD206" s="1">
        <v>7</v>
      </c>
      <c r="BE206" s="1">
        <v>21</v>
      </c>
      <c r="BF206" s="1">
        <v>0</v>
      </c>
      <c r="BG206" s="1">
        <v>37</v>
      </c>
      <c r="BH206" s="1">
        <v>2000</v>
      </c>
      <c r="BK206" s="1" t="s">
        <v>137</v>
      </c>
      <c r="BL206" s="1" t="s">
        <v>128</v>
      </c>
      <c r="BM206" s="1" t="s">
        <v>136</v>
      </c>
      <c r="BN206" s="1" t="s">
        <v>137</v>
      </c>
      <c r="BO206" s="1" t="s">
        <v>137</v>
      </c>
      <c r="BP206" s="1" t="s">
        <v>128</v>
      </c>
      <c r="BQ206" s="1" t="s">
        <v>137</v>
      </c>
      <c r="BR206" s="1" t="s">
        <v>136</v>
      </c>
      <c r="BS206" s="1" t="s">
        <v>137</v>
      </c>
      <c r="BT206" s="1" t="s">
        <v>137</v>
      </c>
      <c r="BU206" s="1" t="s">
        <v>136</v>
      </c>
      <c r="BV206" s="1" t="s">
        <v>136</v>
      </c>
      <c r="BW206" s="1" t="s">
        <v>136</v>
      </c>
      <c r="BX206" s="1" t="s">
        <v>136</v>
      </c>
      <c r="BY206" s="1" t="s">
        <v>136</v>
      </c>
      <c r="BZ206" s="1" t="s">
        <v>137</v>
      </c>
      <c r="CA206" s="1" t="s">
        <v>136</v>
      </c>
      <c r="CB206" s="1" t="s">
        <v>137</v>
      </c>
      <c r="CC206" s="1" t="s">
        <v>138</v>
      </c>
      <c r="CE206" s="1" t="s">
        <v>163</v>
      </c>
      <c r="CF206" s="1">
        <v>1</v>
      </c>
      <c r="CG206" s="1">
        <v>0</v>
      </c>
      <c r="CH206" s="1">
        <v>0</v>
      </c>
      <c r="CI206" s="1">
        <v>0</v>
      </c>
      <c r="CJ206" s="1">
        <v>0</v>
      </c>
      <c r="CK206" s="1">
        <v>0</v>
      </c>
      <c r="CL206" s="1">
        <v>0</v>
      </c>
      <c r="CN206" s="1" t="s">
        <v>128</v>
      </c>
      <c r="CO206" s="1" t="s">
        <v>171</v>
      </c>
      <c r="CP206" s="1">
        <v>0</v>
      </c>
      <c r="CQ206" s="1">
        <v>1</v>
      </c>
      <c r="CR206" s="1">
        <v>1</v>
      </c>
      <c r="CS206" s="1">
        <v>1</v>
      </c>
      <c r="CT206" s="1">
        <v>1</v>
      </c>
      <c r="CV206" s="1" t="s">
        <v>129</v>
      </c>
      <c r="CW206" s="1" t="s">
        <v>142</v>
      </c>
      <c r="CZ206" s="1">
        <v>0</v>
      </c>
      <c r="DA206" s="1">
        <v>0</v>
      </c>
      <c r="DB206" s="1">
        <v>0</v>
      </c>
      <c r="DC206" s="1">
        <v>0</v>
      </c>
      <c r="DF206" s="1">
        <v>325724</v>
      </c>
      <c r="DG206" s="1" t="s">
        <v>1372</v>
      </c>
      <c r="DH206" s="1" t="s">
        <v>1373</v>
      </c>
      <c r="DJ206" s="1">
        <v>205</v>
      </c>
    </row>
    <row r="207" spans="1:114" x14ac:dyDescent="0.3">
      <c r="A207" s="1" t="s">
        <v>1374</v>
      </c>
      <c r="B207" s="1" t="s">
        <v>1375</v>
      </c>
      <c r="C207" s="1" t="s">
        <v>367</v>
      </c>
      <c r="D207" s="1" t="s">
        <v>1376</v>
      </c>
      <c r="E207" s="1" t="s">
        <v>118</v>
      </c>
      <c r="F207" s="1" t="s">
        <v>119</v>
      </c>
      <c r="G207" s="1" t="s">
        <v>1366</v>
      </c>
      <c r="H207" s="1">
        <v>104</v>
      </c>
      <c r="J207" s="1">
        <v>6</v>
      </c>
      <c r="K207" s="1">
        <v>6</v>
      </c>
      <c r="M207" s="1" t="s">
        <v>123</v>
      </c>
      <c r="P207" s="1">
        <v>2</v>
      </c>
      <c r="R207" s="1">
        <v>0</v>
      </c>
      <c r="T207" s="1">
        <v>0</v>
      </c>
      <c r="U207" s="1" t="s">
        <v>128</v>
      </c>
      <c r="W207" s="1">
        <v>0</v>
      </c>
      <c r="Y207" s="1">
        <v>0</v>
      </c>
      <c r="Z207" s="1" t="s">
        <v>128</v>
      </c>
      <c r="AB207" s="1">
        <v>0</v>
      </c>
      <c r="AD207" s="1">
        <v>0</v>
      </c>
      <c r="AE207" s="1" t="s">
        <v>128</v>
      </c>
      <c r="AH207" s="1" t="s">
        <v>128</v>
      </c>
      <c r="AI207" s="1" t="s">
        <v>128</v>
      </c>
      <c r="AJ207" s="1" t="s">
        <v>128</v>
      </c>
      <c r="AK207" s="1" t="s">
        <v>129</v>
      </c>
      <c r="AL207" s="1" t="s">
        <v>129</v>
      </c>
      <c r="AM207" s="1" t="s">
        <v>128</v>
      </c>
      <c r="AN207" s="1" t="s">
        <v>129</v>
      </c>
      <c r="AO207" s="1" t="s">
        <v>128</v>
      </c>
      <c r="AP207" s="1" t="s">
        <v>128</v>
      </c>
      <c r="AQ207" s="1" t="s">
        <v>128</v>
      </c>
      <c r="AR207" s="1" t="s">
        <v>128</v>
      </c>
      <c r="AS207" s="1" t="s">
        <v>128</v>
      </c>
      <c r="AT207" s="1">
        <v>9</v>
      </c>
      <c r="AW207" s="1" t="s">
        <v>133</v>
      </c>
      <c r="AX207" s="1" t="s">
        <v>161</v>
      </c>
      <c r="AY207" s="1" t="s">
        <v>133</v>
      </c>
      <c r="AZ207" s="1" t="s">
        <v>148</v>
      </c>
      <c r="BA207" s="1" t="s">
        <v>149</v>
      </c>
      <c r="BB207" s="1">
        <v>3</v>
      </c>
      <c r="BC207" s="1">
        <v>2</v>
      </c>
      <c r="BD207" s="1">
        <v>3</v>
      </c>
      <c r="BE207" s="1">
        <v>0</v>
      </c>
      <c r="BF207" s="1">
        <v>4</v>
      </c>
      <c r="BG207" s="1">
        <v>12</v>
      </c>
      <c r="BH207" s="1">
        <v>2000</v>
      </c>
      <c r="BK207" s="1" t="s">
        <v>128</v>
      </c>
      <c r="BL207" s="1" t="s">
        <v>128</v>
      </c>
      <c r="BM207" s="1" t="s">
        <v>137</v>
      </c>
      <c r="BN207" s="1" t="s">
        <v>137</v>
      </c>
      <c r="BO207" s="1" t="s">
        <v>128</v>
      </c>
      <c r="BP207" s="1" t="s">
        <v>128</v>
      </c>
      <c r="BQ207" s="1" t="s">
        <v>136</v>
      </c>
      <c r="BR207" s="1" t="s">
        <v>128</v>
      </c>
      <c r="BS207" s="1" t="s">
        <v>136</v>
      </c>
      <c r="BT207" s="1" t="s">
        <v>128</v>
      </c>
      <c r="BU207" s="1" t="s">
        <v>136</v>
      </c>
      <c r="BV207" s="1" t="s">
        <v>136</v>
      </c>
      <c r="BW207" s="1" t="s">
        <v>136</v>
      </c>
      <c r="BX207" s="1" t="s">
        <v>136</v>
      </c>
      <c r="BY207" s="1" t="s">
        <v>137</v>
      </c>
      <c r="BZ207" s="1" t="s">
        <v>137</v>
      </c>
      <c r="CA207" s="1" t="s">
        <v>136</v>
      </c>
      <c r="CB207" s="1" t="s">
        <v>137</v>
      </c>
      <c r="CC207" s="1" t="s">
        <v>138</v>
      </c>
      <c r="CE207" s="1" t="s">
        <v>163</v>
      </c>
      <c r="CF207" s="1">
        <v>1</v>
      </c>
      <c r="CG207" s="1">
        <v>0</v>
      </c>
      <c r="CH207" s="1">
        <v>0</v>
      </c>
      <c r="CI207" s="1">
        <v>0</v>
      </c>
      <c r="CJ207" s="1">
        <v>0</v>
      </c>
      <c r="CK207" s="1">
        <v>0</v>
      </c>
      <c r="CL207" s="1">
        <v>0</v>
      </c>
      <c r="CN207" s="1" t="s">
        <v>129</v>
      </c>
      <c r="CO207" s="1" t="s">
        <v>171</v>
      </c>
      <c r="CP207" s="1">
        <v>0</v>
      </c>
      <c r="CQ207" s="1">
        <v>1</v>
      </c>
      <c r="CR207" s="1">
        <v>1</v>
      </c>
      <c r="CS207" s="1">
        <v>1</v>
      </c>
      <c r="CT207" s="1">
        <v>1</v>
      </c>
      <c r="CV207" s="1" t="s">
        <v>129</v>
      </c>
      <c r="CW207" s="1" t="s">
        <v>142</v>
      </c>
      <c r="CZ207" s="1">
        <v>0</v>
      </c>
      <c r="DA207" s="1">
        <v>0</v>
      </c>
      <c r="DB207" s="1">
        <v>0</v>
      </c>
      <c r="DC207" s="1">
        <v>0</v>
      </c>
      <c r="DF207" s="1">
        <v>325725</v>
      </c>
      <c r="DG207" s="1" t="s">
        <v>1377</v>
      </c>
      <c r="DH207" s="1" t="s">
        <v>1378</v>
      </c>
      <c r="DJ207" s="1">
        <v>206</v>
      </c>
    </row>
    <row r="208" spans="1:114" x14ac:dyDescent="0.3">
      <c r="A208" s="1" t="s">
        <v>1379</v>
      </c>
      <c r="B208" s="1" t="s">
        <v>1380</v>
      </c>
      <c r="C208" s="1" t="s">
        <v>367</v>
      </c>
      <c r="D208" s="1" t="s">
        <v>1381</v>
      </c>
      <c r="E208" s="1" t="s">
        <v>118</v>
      </c>
      <c r="F208" s="1" t="s">
        <v>119</v>
      </c>
      <c r="G208" s="1" t="s">
        <v>845</v>
      </c>
      <c r="H208" s="1">
        <v>104</v>
      </c>
      <c r="J208" s="1">
        <v>6</v>
      </c>
      <c r="K208" s="1">
        <v>7</v>
      </c>
      <c r="M208" s="1" t="s">
        <v>123</v>
      </c>
      <c r="P208" s="1">
        <v>5</v>
      </c>
      <c r="Q208" s="1">
        <v>5</v>
      </c>
      <c r="R208" s="1">
        <v>1</v>
      </c>
      <c r="S208" s="1">
        <v>2</v>
      </c>
      <c r="T208" s="1">
        <v>1</v>
      </c>
      <c r="U208" s="1" t="s">
        <v>128</v>
      </c>
      <c r="W208" s="1">
        <v>0</v>
      </c>
      <c r="Y208" s="1">
        <v>0</v>
      </c>
      <c r="Z208" s="1" t="s">
        <v>128</v>
      </c>
      <c r="AB208" s="1">
        <v>0</v>
      </c>
      <c r="AD208" s="1">
        <v>0</v>
      </c>
      <c r="AE208" s="1" t="s">
        <v>128</v>
      </c>
      <c r="AH208" s="1" t="s">
        <v>128</v>
      </c>
      <c r="AI208" s="1" t="s">
        <v>129</v>
      </c>
      <c r="AJ208" s="1" t="s">
        <v>129</v>
      </c>
      <c r="AK208" s="1" t="s">
        <v>128</v>
      </c>
      <c r="AL208" s="1" t="s">
        <v>128</v>
      </c>
      <c r="AM208" s="1" t="s">
        <v>129</v>
      </c>
      <c r="AN208" s="1" t="s">
        <v>129</v>
      </c>
      <c r="AO208" s="1" t="s">
        <v>128</v>
      </c>
      <c r="AP208" s="1" t="s">
        <v>129</v>
      </c>
      <c r="AQ208" s="1" t="s">
        <v>128</v>
      </c>
      <c r="AR208" s="1" t="s">
        <v>129</v>
      </c>
      <c r="AS208" s="1" t="s">
        <v>128</v>
      </c>
      <c r="AT208" s="1">
        <v>6</v>
      </c>
      <c r="AW208" s="1" t="s">
        <v>131</v>
      </c>
      <c r="AX208" s="1" t="s">
        <v>132</v>
      </c>
      <c r="AY208" s="1" t="s">
        <v>132</v>
      </c>
      <c r="AZ208" s="1" t="s">
        <v>133</v>
      </c>
      <c r="BA208" s="1" t="s">
        <v>149</v>
      </c>
      <c r="BB208" s="1">
        <v>5</v>
      </c>
      <c r="BC208" s="1">
        <v>4</v>
      </c>
      <c r="BD208" s="1">
        <v>2</v>
      </c>
      <c r="BE208" s="1">
        <v>9</v>
      </c>
      <c r="BF208" s="1">
        <v>4</v>
      </c>
      <c r="BG208" s="1">
        <v>24</v>
      </c>
      <c r="BH208" s="1">
        <v>2000</v>
      </c>
      <c r="BK208" s="1" t="s">
        <v>128</v>
      </c>
      <c r="BL208" s="1" t="s">
        <v>128</v>
      </c>
      <c r="BM208" s="1" t="s">
        <v>136</v>
      </c>
      <c r="BN208" s="1" t="s">
        <v>128</v>
      </c>
      <c r="BO208" s="1" t="s">
        <v>128</v>
      </c>
      <c r="BP208" s="1" t="s">
        <v>128</v>
      </c>
      <c r="BQ208" s="1" t="s">
        <v>137</v>
      </c>
      <c r="BR208" s="1" t="s">
        <v>137</v>
      </c>
      <c r="BS208" s="1" t="s">
        <v>137</v>
      </c>
      <c r="BT208" s="1" t="s">
        <v>128</v>
      </c>
      <c r="BU208" s="1" t="s">
        <v>136</v>
      </c>
      <c r="BV208" s="1" t="s">
        <v>136</v>
      </c>
      <c r="BW208" s="1" t="s">
        <v>136</v>
      </c>
      <c r="BX208" s="1" t="s">
        <v>136</v>
      </c>
      <c r="BY208" s="1" t="s">
        <v>137</v>
      </c>
      <c r="BZ208" s="1" t="s">
        <v>137</v>
      </c>
      <c r="CA208" s="1" t="s">
        <v>136</v>
      </c>
      <c r="CB208" s="1" t="s">
        <v>137</v>
      </c>
      <c r="CC208" s="1" t="s">
        <v>138</v>
      </c>
      <c r="CE208" s="1" t="s">
        <v>163</v>
      </c>
      <c r="CF208" s="1">
        <v>1</v>
      </c>
      <c r="CG208" s="1">
        <v>0</v>
      </c>
      <c r="CH208" s="1">
        <v>0</v>
      </c>
      <c r="CI208" s="1">
        <v>0</v>
      </c>
      <c r="CJ208" s="1">
        <v>0</v>
      </c>
      <c r="CK208" s="1">
        <v>0</v>
      </c>
      <c r="CL208" s="1">
        <v>0</v>
      </c>
      <c r="CN208" s="1" t="s">
        <v>128</v>
      </c>
      <c r="CO208" s="1" t="s">
        <v>171</v>
      </c>
      <c r="CP208" s="1">
        <v>0</v>
      </c>
      <c r="CQ208" s="1">
        <v>1</v>
      </c>
      <c r="CR208" s="1">
        <v>1</v>
      </c>
      <c r="CS208" s="1">
        <v>1</v>
      </c>
      <c r="CT208" s="1">
        <v>1</v>
      </c>
      <c r="CV208" s="1" t="s">
        <v>129</v>
      </c>
      <c r="CW208" s="1" t="s">
        <v>142</v>
      </c>
      <c r="CZ208" s="1">
        <v>1</v>
      </c>
      <c r="DA208" s="1">
        <v>1</v>
      </c>
      <c r="DB208" s="1">
        <v>0</v>
      </c>
      <c r="DC208" s="1">
        <v>0</v>
      </c>
      <c r="DD208" s="1">
        <v>100</v>
      </c>
      <c r="DF208" s="1">
        <v>325726</v>
      </c>
      <c r="DG208" s="1" t="s">
        <v>1382</v>
      </c>
      <c r="DH208" s="1" t="s">
        <v>1383</v>
      </c>
      <c r="DJ208" s="1">
        <v>207</v>
      </c>
    </row>
    <row r="209" spans="1:114" x14ac:dyDescent="0.3">
      <c r="A209" s="1" t="s">
        <v>1384</v>
      </c>
      <c r="B209" s="1" t="s">
        <v>1385</v>
      </c>
      <c r="C209" s="1" t="s">
        <v>367</v>
      </c>
      <c r="D209" s="1" t="s">
        <v>1386</v>
      </c>
      <c r="E209" s="1" t="s">
        <v>118</v>
      </c>
      <c r="F209" s="1" t="s">
        <v>119</v>
      </c>
      <c r="G209" s="1" t="s">
        <v>845</v>
      </c>
      <c r="H209" s="1">
        <v>104</v>
      </c>
      <c r="J209" s="1">
        <v>6</v>
      </c>
      <c r="K209" s="1">
        <v>11</v>
      </c>
      <c r="M209" s="1" t="s">
        <v>123</v>
      </c>
      <c r="P209" s="1">
        <v>3</v>
      </c>
      <c r="R209" s="1">
        <v>0</v>
      </c>
      <c r="T209" s="1">
        <v>0</v>
      </c>
      <c r="U209" s="1" t="s">
        <v>128</v>
      </c>
      <c r="W209" s="1">
        <v>0</v>
      </c>
      <c r="Y209" s="1">
        <v>0</v>
      </c>
      <c r="Z209" s="1" t="s">
        <v>128</v>
      </c>
      <c r="AB209" s="1">
        <v>0</v>
      </c>
      <c r="AD209" s="1">
        <v>0</v>
      </c>
      <c r="AE209" s="1" t="s">
        <v>128</v>
      </c>
      <c r="AH209" s="1" t="s">
        <v>129</v>
      </c>
      <c r="AI209" s="1" t="s">
        <v>129</v>
      </c>
      <c r="AJ209" s="1" t="s">
        <v>129</v>
      </c>
      <c r="AK209" s="1" t="s">
        <v>129</v>
      </c>
      <c r="AL209" s="1" t="s">
        <v>128</v>
      </c>
      <c r="AM209" s="1" t="s">
        <v>129</v>
      </c>
      <c r="AN209" s="1" t="s">
        <v>129</v>
      </c>
      <c r="AO209" s="1" t="s">
        <v>128</v>
      </c>
      <c r="AP209" s="1" t="s">
        <v>129</v>
      </c>
      <c r="AQ209" s="1" t="s">
        <v>129</v>
      </c>
      <c r="AR209" s="1" t="s">
        <v>129</v>
      </c>
      <c r="AS209" s="1" t="s">
        <v>128</v>
      </c>
      <c r="AT209" s="1">
        <v>3</v>
      </c>
      <c r="AW209" s="1" t="s">
        <v>261</v>
      </c>
      <c r="AX209" s="1" t="s">
        <v>132</v>
      </c>
      <c r="AY209" s="1" t="s">
        <v>133</v>
      </c>
      <c r="AZ209" s="1" t="s">
        <v>133</v>
      </c>
      <c r="BA209" s="1" t="s">
        <v>161</v>
      </c>
      <c r="BB209" s="1">
        <v>6</v>
      </c>
      <c r="BC209" s="1">
        <v>4</v>
      </c>
      <c r="BD209" s="1">
        <v>3</v>
      </c>
      <c r="BE209" s="1">
        <v>9</v>
      </c>
      <c r="BF209" s="1">
        <v>1</v>
      </c>
      <c r="BG209" s="1">
        <v>23</v>
      </c>
      <c r="BH209" s="1">
        <v>2000</v>
      </c>
      <c r="BK209" s="1" t="s">
        <v>137</v>
      </c>
      <c r="BL209" s="1" t="s">
        <v>137</v>
      </c>
      <c r="BM209" s="1" t="s">
        <v>137</v>
      </c>
      <c r="BN209" s="1" t="s">
        <v>128</v>
      </c>
      <c r="BO209" s="1" t="s">
        <v>137</v>
      </c>
      <c r="BP209" s="1" t="s">
        <v>137</v>
      </c>
      <c r="BQ209" s="1" t="s">
        <v>137</v>
      </c>
      <c r="BR209" s="1" t="s">
        <v>137</v>
      </c>
      <c r="BS209" s="1" t="s">
        <v>137</v>
      </c>
      <c r="BT209" s="1" t="s">
        <v>128</v>
      </c>
      <c r="BU209" s="1" t="s">
        <v>128</v>
      </c>
      <c r="BV209" s="1" t="s">
        <v>128</v>
      </c>
      <c r="BW209" s="1" t="s">
        <v>128</v>
      </c>
      <c r="BX209" s="1" t="s">
        <v>137</v>
      </c>
      <c r="BY209" s="1" t="s">
        <v>128</v>
      </c>
      <c r="BZ209" s="1" t="s">
        <v>137</v>
      </c>
      <c r="CA209" s="1" t="s">
        <v>128</v>
      </c>
      <c r="CB209" s="1" t="s">
        <v>137</v>
      </c>
      <c r="CC209" s="1" t="s">
        <v>434</v>
      </c>
      <c r="CE209" s="1" t="s">
        <v>139</v>
      </c>
      <c r="CF209" s="1">
        <v>0</v>
      </c>
      <c r="CG209" s="1">
        <v>0</v>
      </c>
      <c r="CH209" s="1">
        <v>1</v>
      </c>
      <c r="CI209" s="1">
        <v>0</v>
      </c>
      <c r="CJ209" s="1">
        <v>0</v>
      </c>
      <c r="CK209" s="1">
        <v>0</v>
      </c>
      <c r="CL209" s="1">
        <v>0</v>
      </c>
      <c r="CN209" s="1" t="s">
        <v>129</v>
      </c>
      <c r="CO209" s="1" t="s">
        <v>171</v>
      </c>
      <c r="CP209" s="1">
        <v>0</v>
      </c>
      <c r="CQ209" s="1">
        <v>1</v>
      </c>
      <c r="CR209" s="1">
        <v>1</v>
      </c>
      <c r="CS209" s="1">
        <v>1</v>
      </c>
      <c r="CT209" s="1">
        <v>1</v>
      </c>
      <c r="CV209" s="1" t="s">
        <v>403</v>
      </c>
      <c r="CW209" s="1" t="s">
        <v>142</v>
      </c>
      <c r="CZ209" s="1">
        <v>0</v>
      </c>
      <c r="DA209" s="1">
        <v>0</v>
      </c>
      <c r="DB209" s="1">
        <v>0</v>
      </c>
      <c r="DC209" s="1">
        <v>0</v>
      </c>
      <c r="DF209" s="1">
        <v>325727</v>
      </c>
      <c r="DG209" s="1" t="s">
        <v>1387</v>
      </c>
      <c r="DH209" s="1" t="s">
        <v>1388</v>
      </c>
      <c r="DJ209" s="1">
        <v>208</v>
      </c>
    </row>
    <row r="210" spans="1:114" x14ac:dyDescent="0.3">
      <c r="A210" s="1" t="s">
        <v>1389</v>
      </c>
      <c r="B210" s="1" t="s">
        <v>1390</v>
      </c>
      <c r="C210" s="1" t="s">
        <v>367</v>
      </c>
      <c r="D210" s="1" t="s">
        <v>1391</v>
      </c>
      <c r="E210" s="1" t="s">
        <v>118</v>
      </c>
      <c r="F210" s="1" t="s">
        <v>119</v>
      </c>
      <c r="G210" s="1" t="s">
        <v>845</v>
      </c>
      <c r="H210" s="1">
        <v>104</v>
      </c>
      <c r="J210" s="1">
        <v>6</v>
      </c>
      <c r="K210" s="1">
        <v>12</v>
      </c>
      <c r="M210" s="1" t="s">
        <v>123</v>
      </c>
      <c r="P210" s="1">
        <v>5</v>
      </c>
      <c r="R210" s="1">
        <v>0</v>
      </c>
      <c r="T210" s="1">
        <v>0</v>
      </c>
      <c r="U210" s="1" t="s">
        <v>128</v>
      </c>
      <c r="W210" s="1">
        <v>0</v>
      </c>
      <c r="Y210" s="1">
        <v>0</v>
      </c>
      <c r="Z210" s="1" t="s">
        <v>128</v>
      </c>
      <c r="AB210" s="1">
        <v>0</v>
      </c>
      <c r="AD210" s="1">
        <v>0</v>
      </c>
      <c r="AE210" s="1" t="s">
        <v>128</v>
      </c>
      <c r="AH210" s="1" t="s">
        <v>128</v>
      </c>
      <c r="AI210" s="1" t="s">
        <v>129</v>
      </c>
      <c r="AJ210" s="1" t="s">
        <v>129</v>
      </c>
      <c r="AK210" s="1" t="s">
        <v>128</v>
      </c>
      <c r="AL210" s="1" t="s">
        <v>129</v>
      </c>
      <c r="AM210" s="1" t="s">
        <v>129</v>
      </c>
      <c r="AN210" s="1" t="s">
        <v>128</v>
      </c>
      <c r="AO210" s="1" t="s">
        <v>129</v>
      </c>
      <c r="AP210" s="1" t="s">
        <v>129</v>
      </c>
      <c r="AQ210" s="1" t="s">
        <v>128</v>
      </c>
      <c r="AR210" s="1" t="s">
        <v>129</v>
      </c>
      <c r="AS210" s="1" t="s">
        <v>128</v>
      </c>
      <c r="AT210" s="1">
        <v>5</v>
      </c>
      <c r="AW210" s="1" t="s">
        <v>149</v>
      </c>
      <c r="AX210" s="1" t="s">
        <v>148</v>
      </c>
      <c r="AY210" s="1" t="s">
        <v>183</v>
      </c>
      <c r="AZ210" s="1" t="s">
        <v>183</v>
      </c>
      <c r="BA210" s="1" t="s">
        <v>148</v>
      </c>
      <c r="BB210" s="1">
        <v>4</v>
      </c>
      <c r="BC210" s="1">
        <v>0</v>
      </c>
      <c r="BD210" s="1">
        <v>7</v>
      </c>
      <c r="BE210" s="1">
        <v>21</v>
      </c>
      <c r="BF210" s="1">
        <v>0</v>
      </c>
      <c r="BG210" s="1">
        <v>32</v>
      </c>
      <c r="BH210" s="1">
        <v>2000</v>
      </c>
      <c r="BK210" s="1" t="s">
        <v>137</v>
      </c>
      <c r="BL210" s="1" t="s">
        <v>128</v>
      </c>
      <c r="BM210" s="1" t="s">
        <v>137</v>
      </c>
      <c r="BN210" s="1" t="s">
        <v>150</v>
      </c>
      <c r="BO210" s="1" t="s">
        <v>128</v>
      </c>
      <c r="BP210" s="1" t="s">
        <v>128</v>
      </c>
      <c r="BQ210" s="1" t="s">
        <v>150</v>
      </c>
      <c r="BR210" s="1" t="s">
        <v>136</v>
      </c>
      <c r="BS210" s="1" t="s">
        <v>137</v>
      </c>
      <c r="BT210" s="1" t="s">
        <v>128</v>
      </c>
      <c r="BU210" s="1" t="s">
        <v>137</v>
      </c>
      <c r="BV210" s="1" t="s">
        <v>136</v>
      </c>
      <c r="BW210" s="1" t="s">
        <v>136</v>
      </c>
      <c r="BX210" s="1" t="s">
        <v>137</v>
      </c>
      <c r="BY210" s="1" t="s">
        <v>150</v>
      </c>
      <c r="BZ210" s="1" t="s">
        <v>137</v>
      </c>
      <c r="CA210" s="1" t="s">
        <v>136</v>
      </c>
      <c r="CB210" s="1" t="s">
        <v>137</v>
      </c>
      <c r="CC210" s="1" t="s">
        <v>138</v>
      </c>
      <c r="CE210" s="1" t="s">
        <v>139</v>
      </c>
      <c r="CF210" s="1">
        <v>0</v>
      </c>
      <c r="CG210" s="1">
        <v>0</v>
      </c>
      <c r="CH210" s="1">
        <v>1</v>
      </c>
      <c r="CI210" s="1">
        <v>0</v>
      </c>
      <c r="CJ210" s="1">
        <v>0</v>
      </c>
      <c r="CK210" s="1">
        <v>0</v>
      </c>
      <c r="CL210" s="1">
        <v>0</v>
      </c>
      <c r="CN210" s="1" t="s">
        <v>128</v>
      </c>
      <c r="CO210" s="1" t="s">
        <v>171</v>
      </c>
      <c r="CP210" s="1">
        <v>0</v>
      </c>
      <c r="CQ210" s="1">
        <v>1</v>
      </c>
      <c r="CR210" s="1">
        <v>1</v>
      </c>
      <c r="CS210" s="1">
        <v>1</v>
      </c>
      <c r="CT210" s="1">
        <v>1</v>
      </c>
      <c r="CV210" s="1" t="s">
        <v>129</v>
      </c>
      <c r="CW210" s="1" t="s">
        <v>142</v>
      </c>
      <c r="CZ210" s="1">
        <v>0</v>
      </c>
      <c r="DA210" s="1">
        <v>0</v>
      </c>
      <c r="DB210" s="1">
        <v>0</v>
      </c>
      <c r="DC210" s="1">
        <v>0</v>
      </c>
      <c r="DF210" s="1">
        <v>325728</v>
      </c>
      <c r="DG210" s="1" t="s">
        <v>1392</v>
      </c>
      <c r="DH210" s="1" t="s">
        <v>1393</v>
      </c>
      <c r="DJ210" s="1">
        <v>209</v>
      </c>
    </row>
    <row r="211" spans="1:114" x14ac:dyDescent="0.3">
      <c r="A211" s="1" t="s">
        <v>1394</v>
      </c>
      <c r="B211" s="1" t="s">
        <v>1395</v>
      </c>
      <c r="C211" s="1" t="s">
        <v>501</v>
      </c>
      <c r="D211" s="1" t="s">
        <v>1396</v>
      </c>
      <c r="E211" s="1" t="s">
        <v>118</v>
      </c>
      <c r="F211" s="1" t="s">
        <v>503</v>
      </c>
      <c r="G211" s="1" t="s">
        <v>1397</v>
      </c>
      <c r="H211" s="1">
        <v>162</v>
      </c>
      <c r="J211" s="1">
        <v>12</v>
      </c>
      <c r="K211" s="1">
        <v>1</v>
      </c>
      <c r="M211" s="1" t="s">
        <v>123</v>
      </c>
      <c r="P211" s="1">
        <v>1</v>
      </c>
      <c r="R211" s="1">
        <v>0</v>
      </c>
      <c r="T211" s="1">
        <v>0</v>
      </c>
      <c r="U211" s="1" t="s">
        <v>128</v>
      </c>
      <c r="W211" s="1">
        <v>0</v>
      </c>
      <c r="Y211" s="1">
        <v>0</v>
      </c>
      <c r="Z211" s="1" t="s">
        <v>128</v>
      </c>
      <c r="AB211" s="1">
        <v>0</v>
      </c>
      <c r="AD211" s="1">
        <v>0</v>
      </c>
      <c r="AE211" s="1" t="s">
        <v>128</v>
      </c>
      <c r="AH211" s="1" t="s">
        <v>128</v>
      </c>
      <c r="AI211" s="1" t="s">
        <v>128</v>
      </c>
      <c r="AJ211" s="1" t="s">
        <v>129</v>
      </c>
      <c r="AK211" s="1" t="s">
        <v>129</v>
      </c>
      <c r="AL211" s="1" t="s">
        <v>129</v>
      </c>
      <c r="AM211" s="1" t="s">
        <v>129</v>
      </c>
      <c r="AN211" s="1" t="s">
        <v>129</v>
      </c>
      <c r="AO211" s="1" t="s">
        <v>129</v>
      </c>
      <c r="AP211" s="1" t="s">
        <v>129</v>
      </c>
      <c r="AQ211" s="1" t="s">
        <v>129</v>
      </c>
      <c r="AR211" s="1" t="s">
        <v>129</v>
      </c>
      <c r="AS211" s="1" t="s">
        <v>128</v>
      </c>
      <c r="AT211" s="1">
        <v>3</v>
      </c>
      <c r="AW211" s="1" t="s">
        <v>183</v>
      </c>
      <c r="AX211" s="1" t="s">
        <v>183</v>
      </c>
      <c r="AY211" s="1" t="s">
        <v>183</v>
      </c>
      <c r="AZ211" s="1" t="s">
        <v>148</v>
      </c>
      <c r="BA211" s="1" t="s">
        <v>183</v>
      </c>
      <c r="BB211" s="1">
        <v>7</v>
      </c>
      <c r="BC211" s="1">
        <v>14</v>
      </c>
      <c r="BD211" s="1">
        <v>7</v>
      </c>
      <c r="BE211" s="1">
        <v>0</v>
      </c>
      <c r="BF211" s="1">
        <v>7</v>
      </c>
      <c r="BG211" s="1">
        <v>35</v>
      </c>
      <c r="BH211" s="1">
        <v>2000</v>
      </c>
      <c r="BK211" s="1" t="s">
        <v>136</v>
      </c>
      <c r="BL211" s="1" t="s">
        <v>137</v>
      </c>
      <c r="BM211" s="1" t="s">
        <v>136</v>
      </c>
      <c r="BN211" s="1" t="s">
        <v>128</v>
      </c>
      <c r="BO211" s="1" t="s">
        <v>128</v>
      </c>
      <c r="BP211" s="1" t="s">
        <v>128</v>
      </c>
      <c r="BQ211" s="1" t="s">
        <v>136</v>
      </c>
      <c r="BR211" s="1" t="s">
        <v>136</v>
      </c>
      <c r="BS211" s="1" t="s">
        <v>136</v>
      </c>
      <c r="BT211" s="1" t="s">
        <v>137</v>
      </c>
      <c r="BU211" s="1" t="s">
        <v>136</v>
      </c>
      <c r="BV211" s="1" t="s">
        <v>136</v>
      </c>
      <c r="BW211" s="1" t="s">
        <v>136</v>
      </c>
      <c r="BX211" s="1" t="s">
        <v>136</v>
      </c>
      <c r="BY211" s="1" t="s">
        <v>137</v>
      </c>
      <c r="BZ211" s="1" t="s">
        <v>137</v>
      </c>
      <c r="CA211" s="1" t="s">
        <v>136</v>
      </c>
      <c r="CB211" s="1" t="s">
        <v>136</v>
      </c>
      <c r="CC211" s="1" t="s">
        <v>138</v>
      </c>
      <c r="CE211" s="1" t="s">
        <v>163</v>
      </c>
      <c r="CF211" s="1">
        <v>1</v>
      </c>
      <c r="CG211" s="1">
        <v>0</v>
      </c>
      <c r="CH211" s="1">
        <v>0</v>
      </c>
      <c r="CI211" s="1">
        <v>0</v>
      </c>
      <c r="CJ211" s="1">
        <v>0</v>
      </c>
      <c r="CK211" s="1">
        <v>0</v>
      </c>
      <c r="CL211" s="1">
        <v>0</v>
      </c>
      <c r="CN211" s="1" t="s">
        <v>128</v>
      </c>
      <c r="CO211" s="1" t="s">
        <v>171</v>
      </c>
      <c r="CP211" s="1">
        <v>0</v>
      </c>
      <c r="CQ211" s="1">
        <v>1</v>
      </c>
      <c r="CR211" s="1">
        <v>1</v>
      </c>
      <c r="CS211" s="1">
        <v>1</v>
      </c>
      <c r="CT211" s="1">
        <v>1</v>
      </c>
      <c r="CW211" s="1" t="s">
        <v>142</v>
      </c>
      <c r="CZ211" s="1">
        <v>0</v>
      </c>
      <c r="DA211" s="1">
        <v>0</v>
      </c>
      <c r="DB211" s="1">
        <v>0</v>
      </c>
      <c r="DC211" s="1">
        <v>0</v>
      </c>
      <c r="DF211" s="1">
        <v>326754</v>
      </c>
      <c r="DG211" s="1" t="s">
        <v>1398</v>
      </c>
      <c r="DH211" s="1" t="s">
        <v>1399</v>
      </c>
      <c r="DJ211" s="1">
        <v>210</v>
      </c>
    </row>
    <row r="212" spans="1:114" x14ac:dyDescent="0.3">
      <c r="A212" s="1" t="s">
        <v>1400</v>
      </c>
      <c r="B212" s="1" t="s">
        <v>1401</v>
      </c>
      <c r="C212" s="1" t="s">
        <v>501</v>
      </c>
      <c r="D212" s="1" t="s">
        <v>1402</v>
      </c>
      <c r="E212" s="1" t="s">
        <v>118</v>
      </c>
      <c r="F212" s="1" t="s">
        <v>503</v>
      </c>
      <c r="G212" s="1" t="s">
        <v>1397</v>
      </c>
      <c r="H212" s="1">
        <v>162</v>
      </c>
      <c r="J212" s="1">
        <v>12</v>
      </c>
      <c r="K212" s="1">
        <v>2</v>
      </c>
      <c r="M212" s="1" t="s">
        <v>123</v>
      </c>
      <c r="P212" s="1">
        <v>3</v>
      </c>
      <c r="Q212" s="1" t="s">
        <v>1403</v>
      </c>
      <c r="R212" s="1">
        <v>2</v>
      </c>
      <c r="T212" s="1">
        <v>0</v>
      </c>
      <c r="U212" s="1" t="s">
        <v>128</v>
      </c>
      <c r="W212" s="1">
        <v>0</v>
      </c>
      <c r="Y212" s="1">
        <v>0</v>
      </c>
      <c r="Z212" s="1" t="s">
        <v>128</v>
      </c>
      <c r="AB212" s="1">
        <v>0</v>
      </c>
      <c r="AD212" s="1">
        <v>0</v>
      </c>
      <c r="AE212" s="1" t="s">
        <v>128</v>
      </c>
      <c r="AH212" s="1" t="s">
        <v>128</v>
      </c>
      <c r="AI212" s="1" t="s">
        <v>128</v>
      </c>
      <c r="AJ212" s="1" t="s">
        <v>128</v>
      </c>
      <c r="AK212" s="1" t="s">
        <v>129</v>
      </c>
      <c r="AL212" s="1" t="s">
        <v>128</v>
      </c>
      <c r="AM212" s="1" t="s">
        <v>129</v>
      </c>
      <c r="AN212" s="1" t="s">
        <v>128</v>
      </c>
      <c r="AO212" s="1" t="s">
        <v>129</v>
      </c>
      <c r="AP212" s="1" t="s">
        <v>129</v>
      </c>
      <c r="AQ212" s="1" t="s">
        <v>128</v>
      </c>
      <c r="AR212" s="1" t="s">
        <v>128</v>
      </c>
      <c r="AS212" s="1" t="s">
        <v>128</v>
      </c>
      <c r="AT212" s="1">
        <v>8</v>
      </c>
      <c r="AW212" s="1" t="s">
        <v>183</v>
      </c>
      <c r="AX212" s="1" t="s">
        <v>149</v>
      </c>
      <c r="AY212" s="1" t="s">
        <v>148</v>
      </c>
      <c r="AZ212" s="1" t="s">
        <v>148</v>
      </c>
      <c r="BA212" s="1" t="s">
        <v>148</v>
      </c>
      <c r="BB212" s="1">
        <v>7</v>
      </c>
      <c r="BC212" s="1">
        <v>8</v>
      </c>
      <c r="BD212" s="1">
        <v>0</v>
      </c>
      <c r="BE212" s="1">
        <v>0</v>
      </c>
      <c r="BF212" s="1">
        <v>0</v>
      </c>
      <c r="BG212" s="1">
        <v>15</v>
      </c>
      <c r="BH212" s="1">
        <v>2000</v>
      </c>
      <c r="BK212" s="1" t="s">
        <v>136</v>
      </c>
      <c r="BL212" s="1" t="s">
        <v>128</v>
      </c>
      <c r="BM212" s="1" t="s">
        <v>136</v>
      </c>
      <c r="BN212" s="1" t="s">
        <v>128</v>
      </c>
      <c r="BO212" s="1" t="s">
        <v>128</v>
      </c>
      <c r="BP212" s="1" t="s">
        <v>128</v>
      </c>
      <c r="BQ212" s="1" t="s">
        <v>136</v>
      </c>
      <c r="BR212" s="1" t="s">
        <v>136</v>
      </c>
      <c r="BS212" s="1" t="s">
        <v>136</v>
      </c>
      <c r="BT212" s="1" t="s">
        <v>128</v>
      </c>
      <c r="BU212" s="1" t="s">
        <v>136</v>
      </c>
      <c r="BV212" s="1" t="s">
        <v>136</v>
      </c>
      <c r="BW212" s="1" t="s">
        <v>136</v>
      </c>
      <c r="BX212" s="1" t="s">
        <v>137</v>
      </c>
      <c r="BY212" s="1" t="s">
        <v>128</v>
      </c>
      <c r="BZ212" s="1" t="s">
        <v>150</v>
      </c>
      <c r="CA212" s="1" t="s">
        <v>136</v>
      </c>
      <c r="CB212" s="1" t="s">
        <v>137</v>
      </c>
      <c r="CC212" s="1" t="s">
        <v>138</v>
      </c>
      <c r="CE212" s="1" t="s">
        <v>151</v>
      </c>
      <c r="CF212" s="1">
        <v>0</v>
      </c>
      <c r="CG212" s="1">
        <v>1</v>
      </c>
      <c r="CH212" s="1">
        <v>0</v>
      </c>
      <c r="CI212" s="1">
        <v>0</v>
      </c>
      <c r="CJ212" s="1">
        <v>0</v>
      </c>
      <c r="CK212" s="1">
        <v>0</v>
      </c>
      <c r="CL212" s="1">
        <v>0</v>
      </c>
      <c r="CN212" s="1" t="s">
        <v>128</v>
      </c>
      <c r="CO212" s="1" t="s">
        <v>171</v>
      </c>
      <c r="CP212" s="1">
        <v>0</v>
      </c>
      <c r="CQ212" s="1">
        <v>1</v>
      </c>
      <c r="CR212" s="1">
        <v>1</v>
      </c>
      <c r="CS212" s="1">
        <v>1</v>
      </c>
      <c r="CT212" s="1">
        <v>1</v>
      </c>
      <c r="CW212" s="1" t="s">
        <v>142</v>
      </c>
      <c r="CZ212" s="1">
        <v>1</v>
      </c>
      <c r="DA212" s="1">
        <v>1</v>
      </c>
      <c r="DB212" s="1">
        <v>0</v>
      </c>
      <c r="DC212" s="1">
        <v>0</v>
      </c>
      <c r="DD212" s="1">
        <v>100</v>
      </c>
      <c r="DF212" s="1">
        <v>326755</v>
      </c>
      <c r="DG212" s="1" t="s">
        <v>1404</v>
      </c>
      <c r="DH212" s="1" t="s">
        <v>1405</v>
      </c>
      <c r="DJ212" s="1">
        <v>211</v>
      </c>
    </row>
    <row r="213" spans="1:114" x14ac:dyDescent="0.3">
      <c r="A213" s="1" t="s">
        <v>1406</v>
      </c>
      <c r="B213" s="1" t="s">
        <v>1407</v>
      </c>
      <c r="C213" s="1" t="s">
        <v>501</v>
      </c>
      <c r="D213" s="1" t="s">
        <v>1408</v>
      </c>
      <c r="E213" s="1" t="s">
        <v>118</v>
      </c>
      <c r="F213" s="1" t="s">
        <v>503</v>
      </c>
      <c r="G213" s="1" t="s">
        <v>1397</v>
      </c>
      <c r="H213" s="1">
        <v>162</v>
      </c>
      <c r="J213" s="1">
        <v>12</v>
      </c>
      <c r="K213" s="1">
        <v>3</v>
      </c>
      <c r="M213" s="1" t="s">
        <v>212</v>
      </c>
      <c r="CZ213" s="1">
        <v>0</v>
      </c>
      <c r="DA213" s="1">
        <v>0</v>
      </c>
      <c r="DB213" s="1">
        <v>0</v>
      </c>
      <c r="DC213" s="1">
        <v>0</v>
      </c>
      <c r="DF213" s="1">
        <v>326756</v>
      </c>
      <c r="DG213" s="1" t="s">
        <v>1409</v>
      </c>
      <c r="DH213" s="1" t="s">
        <v>1410</v>
      </c>
      <c r="DJ213" s="1">
        <v>212</v>
      </c>
    </row>
    <row r="214" spans="1:114" x14ac:dyDescent="0.3">
      <c r="A214" s="1" t="s">
        <v>1411</v>
      </c>
      <c r="B214" s="1" t="s">
        <v>1412</v>
      </c>
      <c r="C214" s="1" t="s">
        <v>501</v>
      </c>
      <c r="D214" s="1" t="s">
        <v>1413</v>
      </c>
      <c r="E214" s="1" t="s">
        <v>118</v>
      </c>
      <c r="F214" s="1" t="s">
        <v>503</v>
      </c>
      <c r="G214" s="1" t="s">
        <v>1397</v>
      </c>
      <c r="H214" s="1">
        <v>162</v>
      </c>
      <c r="J214" s="1">
        <v>12</v>
      </c>
      <c r="K214" s="1">
        <v>4</v>
      </c>
      <c r="M214" s="1" t="s">
        <v>123</v>
      </c>
      <c r="P214" s="1">
        <v>2</v>
      </c>
      <c r="R214" s="1">
        <v>0</v>
      </c>
      <c r="T214" s="1">
        <v>0</v>
      </c>
      <c r="U214" s="1" t="s">
        <v>128</v>
      </c>
      <c r="W214" s="1">
        <v>0</v>
      </c>
      <c r="Y214" s="1">
        <v>0</v>
      </c>
      <c r="Z214" s="1" t="s">
        <v>128</v>
      </c>
      <c r="AB214" s="1">
        <v>0</v>
      </c>
      <c r="AD214" s="1">
        <v>0</v>
      </c>
      <c r="AE214" s="1" t="s">
        <v>128</v>
      </c>
      <c r="AH214" s="1" t="s">
        <v>128</v>
      </c>
      <c r="AI214" s="1" t="s">
        <v>128</v>
      </c>
      <c r="AJ214" s="1" t="s">
        <v>129</v>
      </c>
      <c r="AK214" s="1" t="s">
        <v>129</v>
      </c>
      <c r="AL214" s="1" t="s">
        <v>129</v>
      </c>
      <c r="AM214" s="1" t="s">
        <v>128</v>
      </c>
      <c r="AN214" s="1" t="s">
        <v>128</v>
      </c>
      <c r="AO214" s="1" t="s">
        <v>128</v>
      </c>
      <c r="AP214" s="1" t="s">
        <v>129</v>
      </c>
      <c r="AQ214" s="1" t="s">
        <v>128</v>
      </c>
      <c r="AR214" s="1" t="s">
        <v>128</v>
      </c>
      <c r="AS214" s="1" t="s">
        <v>128</v>
      </c>
      <c r="AT214" s="1">
        <v>8</v>
      </c>
      <c r="AW214" s="1" t="s">
        <v>183</v>
      </c>
      <c r="AX214" s="1" t="s">
        <v>183</v>
      </c>
      <c r="AY214" s="1" t="s">
        <v>183</v>
      </c>
      <c r="AZ214" s="1" t="s">
        <v>148</v>
      </c>
      <c r="BA214" s="1" t="s">
        <v>133</v>
      </c>
      <c r="BB214" s="1">
        <v>7</v>
      </c>
      <c r="BC214" s="1">
        <v>14</v>
      </c>
      <c r="BD214" s="1">
        <v>7</v>
      </c>
      <c r="BE214" s="1">
        <v>0</v>
      </c>
      <c r="BF214" s="1">
        <v>3</v>
      </c>
      <c r="BG214" s="1">
        <v>31</v>
      </c>
      <c r="BH214" s="1">
        <v>2000</v>
      </c>
      <c r="BK214" s="1" t="s">
        <v>137</v>
      </c>
      <c r="BL214" s="1" t="s">
        <v>128</v>
      </c>
      <c r="BM214" s="1" t="s">
        <v>137</v>
      </c>
      <c r="BN214" s="1" t="s">
        <v>137</v>
      </c>
      <c r="BO214" s="1" t="s">
        <v>128</v>
      </c>
      <c r="BP214" s="1" t="s">
        <v>128</v>
      </c>
      <c r="BQ214" s="1" t="s">
        <v>136</v>
      </c>
      <c r="BR214" s="1" t="s">
        <v>136</v>
      </c>
      <c r="BS214" s="1" t="s">
        <v>136</v>
      </c>
      <c r="BT214" s="1" t="s">
        <v>128</v>
      </c>
      <c r="BU214" s="1" t="s">
        <v>136</v>
      </c>
      <c r="BV214" s="1" t="s">
        <v>136</v>
      </c>
      <c r="BW214" s="1" t="s">
        <v>136</v>
      </c>
      <c r="BX214" s="1" t="s">
        <v>137</v>
      </c>
      <c r="BY214" s="1" t="s">
        <v>128</v>
      </c>
      <c r="BZ214" s="1" t="s">
        <v>136</v>
      </c>
      <c r="CA214" s="1" t="s">
        <v>137</v>
      </c>
      <c r="CB214" s="1" t="s">
        <v>137</v>
      </c>
      <c r="CC214" s="1" t="s">
        <v>138</v>
      </c>
      <c r="CE214" s="1" t="s">
        <v>151</v>
      </c>
      <c r="CF214" s="1">
        <v>0</v>
      </c>
      <c r="CG214" s="1">
        <v>1</v>
      </c>
      <c r="CH214" s="1">
        <v>0</v>
      </c>
      <c r="CI214" s="1">
        <v>0</v>
      </c>
      <c r="CJ214" s="1">
        <v>0</v>
      </c>
      <c r="CK214" s="1">
        <v>0</v>
      </c>
      <c r="CL214" s="1">
        <v>0</v>
      </c>
      <c r="CN214" s="1" t="s">
        <v>128</v>
      </c>
      <c r="CO214" s="1" t="s">
        <v>171</v>
      </c>
      <c r="CP214" s="1">
        <v>0</v>
      </c>
      <c r="CQ214" s="1">
        <v>1</v>
      </c>
      <c r="CR214" s="1">
        <v>1</v>
      </c>
      <c r="CS214" s="1">
        <v>1</v>
      </c>
      <c r="CT214" s="1">
        <v>1</v>
      </c>
      <c r="CW214" s="1" t="s">
        <v>142</v>
      </c>
      <c r="CZ214" s="1">
        <v>0</v>
      </c>
      <c r="DA214" s="1">
        <v>0</v>
      </c>
      <c r="DB214" s="1">
        <v>0</v>
      </c>
      <c r="DC214" s="1">
        <v>0</v>
      </c>
      <c r="DF214" s="1">
        <v>326757</v>
      </c>
      <c r="DG214" s="1" t="s">
        <v>1414</v>
      </c>
      <c r="DH214" s="1" t="s">
        <v>1415</v>
      </c>
      <c r="DJ214" s="1">
        <v>213</v>
      </c>
    </row>
    <row r="215" spans="1:114" x14ac:dyDescent="0.3">
      <c r="A215" s="1" t="s">
        <v>1416</v>
      </c>
      <c r="B215" s="1" t="s">
        <v>1417</v>
      </c>
      <c r="C215" s="1" t="s">
        <v>501</v>
      </c>
      <c r="D215" s="1" t="s">
        <v>1418</v>
      </c>
      <c r="E215" s="1" t="s">
        <v>118</v>
      </c>
      <c r="F215" s="1" t="s">
        <v>503</v>
      </c>
      <c r="G215" s="1" t="s">
        <v>1397</v>
      </c>
      <c r="H215" s="1">
        <v>162</v>
      </c>
      <c r="J215" s="1">
        <v>12</v>
      </c>
      <c r="K215" s="1">
        <v>5</v>
      </c>
      <c r="M215" s="1" t="s">
        <v>123</v>
      </c>
      <c r="P215" s="1">
        <v>4</v>
      </c>
      <c r="Q215" s="1">
        <v>3</v>
      </c>
      <c r="R215" s="1">
        <v>1</v>
      </c>
      <c r="T215" s="1">
        <v>0</v>
      </c>
      <c r="U215" s="1" t="s">
        <v>128</v>
      </c>
      <c r="W215" s="1">
        <v>0</v>
      </c>
      <c r="Y215" s="1">
        <v>0</v>
      </c>
      <c r="Z215" s="1" t="s">
        <v>128</v>
      </c>
      <c r="AB215" s="1">
        <v>0</v>
      </c>
      <c r="AD215" s="1">
        <v>0</v>
      </c>
      <c r="AE215" s="1" t="s">
        <v>128</v>
      </c>
      <c r="AH215" s="1" t="s">
        <v>128</v>
      </c>
      <c r="AI215" s="1" t="s">
        <v>128</v>
      </c>
      <c r="AJ215" s="1" t="s">
        <v>128</v>
      </c>
      <c r="AK215" s="1" t="s">
        <v>129</v>
      </c>
      <c r="AL215" s="1" t="s">
        <v>128</v>
      </c>
      <c r="AM215" s="1" t="s">
        <v>129</v>
      </c>
      <c r="AN215" s="1" t="s">
        <v>128</v>
      </c>
      <c r="AO215" s="1" t="s">
        <v>129</v>
      </c>
      <c r="AP215" s="1" t="s">
        <v>128</v>
      </c>
      <c r="AQ215" s="1" t="s">
        <v>128</v>
      </c>
      <c r="AR215" s="1" t="s">
        <v>128</v>
      </c>
      <c r="AS215" s="1" t="s">
        <v>128</v>
      </c>
      <c r="AT215" s="1">
        <v>9</v>
      </c>
      <c r="AW215" s="1" t="s">
        <v>183</v>
      </c>
      <c r="AX215" s="1" t="s">
        <v>148</v>
      </c>
      <c r="AY215" s="1" t="s">
        <v>148</v>
      </c>
      <c r="AZ215" s="1" t="s">
        <v>148</v>
      </c>
      <c r="BA215" s="1" t="s">
        <v>148</v>
      </c>
      <c r="BB215" s="1">
        <v>7</v>
      </c>
      <c r="BC215" s="1">
        <v>0</v>
      </c>
      <c r="BD215" s="1">
        <v>0</v>
      </c>
      <c r="BE215" s="1">
        <v>0</v>
      </c>
      <c r="BF215" s="1">
        <v>0</v>
      </c>
      <c r="BG215" s="1">
        <v>7</v>
      </c>
      <c r="BH215" s="1">
        <v>2000</v>
      </c>
      <c r="BK215" s="1" t="s">
        <v>137</v>
      </c>
      <c r="BL215" s="1" t="s">
        <v>137</v>
      </c>
      <c r="BM215" s="1" t="s">
        <v>137</v>
      </c>
      <c r="BN215" s="1" t="s">
        <v>137</v>
      </c>
      <c r="BO215" s="1" t="s">
        <v>137</v>
      </c>
      <c r="BP215" s="1" t="s">
        <v>137</v>
      </c>
      <c r="BQ215" s="1" t="s">
        <v>137</v>
      </c>
      <c r="BR215" s="1" t="s">
        <v>136</v>
      </c>
      <c r="BS215" s="1" t="s">
        <v>137</v>
      </c>
      <c r="BT215" s="1" t="s">
        <v>137</v>
      </c>
      <c r="BU215" s="1" t="s">
        <v>150</v>
      </c>
      <c r="BV215" s="1" t="s">
        <v>137</v>
      </c>
      <c r="BW215" s="1" t="s">
        <v>136</v>
      </c>
      <c r="BX215" s="1" t="s">
        <v>136</v>
      </c>
      <c r="BY215" s="1" t="s">
        <v>137</v>
      </c>
      <c r="BZ215" s="1" t="s">
        <v>137</v>
      </c>
      <c r="CA215" s="1" t="s">
        <v>137</v>
      </c>
      <c r="CB215" s="1" t="s">
        <v>137</v>
      </c>
      <c r="CC215" s="1" t="s">
        <v>138</v>
      </c>
      <c r="CE215" s="1" t="s">
        <v>163</v>
      </c>
      <c r="CF215" s="1">
        <v>1</v>
      </c>
      <c r="CG215" s="1">
        <v>0</v>
      </c>
      <c r="CH215" s="1">
        <v>0</v>
      </c>
      <c r="CI215" s="1">
        <v>0</v>
      </c>
      <c r="CJ215" s="1">
        <v>0</v>
      </c>
      <c r="CK215" s="1">
        <v>0</v>
      </c>
      <c r="CL215" s="1">
        <v>0</v>
      </c>
      <c r="CN215" s="1" t="s">
        <v>128</v>
      </c>
      <c r="CO215" s="1" t="s">
        <v>171</v>
      </c>
      <c r="CP215" s="1">
        <v>0</v>
      </c>
      <c r="CQ215" s="1">
        <v>1</v>
      </c>
      <c r="CR215" s="1">
        <v>1</v>
      </c>
      <c r="CS215" s="1">
        <v>1</v>
      </c>
      <c r="CT215" s="1">
        <v>1</v>
      </c>
      <c r="CW215" s="1" t="s">
        <v>142</v>
      </c>
      <c r="CZ215" s="1">
        <v>0</v>
      </c>
      <c r="DA215" s="1">
        <v>0</v>
      </c>
      <c r="DB215" s="1">
        <v>0</v>
      </c>
      <c r="DC215" s="1">
        <v>0</v>
      </c>
      <c r="DF215" s="1">
        <v>326758</v>
      </c>
      <c r="DG215" s="1" t="s">
        <v>1419</v>
      </c>
      <c r="DH215" s="1" t="s">
        <v>1420</v>
      </c>
      <c r="DJ215" s="1">
        <v>214</v>
      </c>
    </row>
    <row r="216" spans="1:114" x14ac:dyDescent="0.3">
      <c r="A216" s="1" t="s">
        <v>1421</v>
      </c>
      <c r="B216" s="1" t="s">
        <v>1422</v>
      </c>
      <c r="C216" s="1" t="s">
        <v>501</v>
      </c>
      <c r="D216" s="1" t="s">
        <v>1423</v>
      </c>
      <c r="E216" s="1" t="s">
        <v>118</v>
      </c>
      <c r="F216" s="1" t="s">
        <v>503</v>
      </c>
      <c r="G216" s="1" t="s">
        <v>1397</v>
      </c>
      <c r="H216" s="1">
        <v>162</v>
      </c>
      <c r="J216" s="1">
        <v>12</v>
      </c>
      <c r="K216" s="1">
        <v>7</v>
      </c>
      <c r="M216" s="1" t="s">
        <v>123</v>
      </c>
      <c r="P216" s="1">
        <v>8</v>
      </c>
      <c r="R216" s="1">
        <v>0</v>
      </c>
      <c r="T216" s="1">
        <v>0</v>
      </c>
      <c r="U216" s="1" t="s">
        <v>128</v>
      </c>
      <c r="W216" s="1">
        <v>0</v>
      </c>
      <c r="Y216" s="1">
        <v>0</v>
      </c>
      <c r="Z216" s="1" t="s">
        <v>128</v>
      </c>
      <c r="AB216" s="1">
        <v>0</v>
      </c>
      <c r="AD216" s="1">
        <v>0</v>
      </c>
      <c r="AE216" s="1" t="s">
        <v>128</v>
      </c>
      <c r="AH216" s="1" t="s">
        <v>128</v>
      </c>
      <c r="AI216" s="1" t="s">
        <v>128</v>
      </c>
      <c r="AJ216" s="1" t="s">
        <v>128</v>
      </c>
      <c r="AK216" s="1" t="s">
        <v>129</v>
      </c>
      <c r="AL216" s="1" t="s">
        <v>128</v>
      </c>
      <c r="AM216" s="1" t="s">
        <v>129</v>
      </c>
      <c r="AN216" s="1" t="s">
        <v>128</v>
      </c>
      <c r="AO216" s="1" t="s">
        <v>128</v>
      </c>
      <c r="AP216" s="1" t="s">
        <v>129</v>
      </c>
      <c r="AQ216" s="1" t="s">
        <v>128</v>
      </c>
      <c r="AR216" s="1" t="s">
        <v>128</v>
      </c>
      <c r="AS216" s="1" t="s">
        <v>128</v>
      </c>
      <c r="AT216" s="1">
        <v>9</v>
      </c>
      <c r="AW216" s="1" t="s">
        <v>183</v>
      </c>
      <c r="AX216" s="1" t="s">
        <v>149</v>
      </c>
      <c r="AY216" s="1" t="s">
        <v>183</v>
      </c>
      <c r="AZ216" s="1" t="s">
        <v>183</v>
      </c>
      <c r="BA216" s="1" t="s">
        <v>133</v>
      </c>
      <c r="BB216" s="1">
        <v>7</v>
      </c>
      <c r="BC216" s="1">
        <v>8</v>
      </c>
      <c r="BD216" s="1">
        <v>7</v>
      </c>
      <c r="BE216" s="1">
        <v>21</v>
      </c>
      <c r="BF216" s="1">
        <v>3</v>
      </c>
      <c r="BG216" s="1">
        <v>46</v>
      </c>
      <c r="BH216" s="1">
        <v>2000</v>
      </c>
      <c r="BK216" s="1" t="s">
        <v>128</v>
      </c>
      <c r="BL216" s="1" t="s">
        <v>128</v>
      </c>
      <c r="BM216" s="1" t="s">
        <v>137</v>
      </c>
      <c r="BN216" s="1" t="s">
        <v>128</v>
      </c>
      <c r="BO216" s="1" t="s">
        <v>128</v>
      </c>
      <c r="BP216" s="1" t="s">
        <v>128</v>
      </c>
      <c r="BQ216" s="1" t="s">
        <v>137</v>
      </c>
      <c r="BR216" s="1" t="s">
        <v>137</v>
      </c>
      <c r="BS216" s="1" t="s">
        <v>137</v>
      </c>
      <c r="BT216" s="1" t="s">
        <v>128</v>
      </c>
      <c r="BU216" s="1" t="s">
        <v>136</v>
      </c>
      <c r="BV216" s="1" t="s">
        <v>136</v>
      </c>
      <c r="BW216" s="1" t="s">
        <v>136</v>
      </c>
      <c r="BX216" s="1" t="s">
        <v>137</v>
      </c>
      <c r="BY216" s="1" t="s">
        <v>128</v>
      </c>
      <c r="BZ216" s="1" t="s">
        <v>137</v>
      </c>
      <c r="CA216" s="1" t="s">
        <v>136</v>
      </c>
      <c r="CB216" s="1" t="s">
        <v>137</v>
      </c>
      <c r="CC216" s="1" t="s">
        <v>138</v>
      </c>
      <c r="CE216" s="1" t="s">
        <v>139</v>
      </c>
      <c r="CF216" s="1">
        <v>0</v>
      </c>
      <c r="CG216" s="1">
        <v>0</v>
      </c>
      <c r="CH216" s="1">
        <v>1</v>
      </c>
      <c r="CI216" s="1">
        <v>0</v>
      </c>
      <c r="CJ216" s="1">
        <v>0</v>
      </c>
      <c r="CK216" s="1">
        <v>0</v>
      </c>
      <c r="CL216" s="1">
        <v>0</v>
      </c>
      <c r="CN216" s="1" t="s">
        <v>128</v>
      </c>
      <c r="CO216" s="1" t="s">
        <v>171</v>
      </c>
      <c r="CP216" s="1">
        <v>0</v>
      </c>
      <c r="CQ216" s="1">
        <v>1</v>
      </c>
      <c r="CR216" s="1">
        <v>1</v>
      </c>
      <c r="CS216" s="1">
        <v>1</v>
      </c>
      <c r="CT216" s="1">
        <v>1</v>
      </c>
      <c r="CW216" s="1" t="s">
        <v>142</v>
      </c>
      <c r="CZ216" s="1">
        <v>0</v>
      </c>
      <c r="DA216" s="1">
        <v>0</v>
      </c>
      <c r="DB216" s="1">
        <v>0</v>
      </c>
      <c r="DC216" s="1">
        <v>0</v>
      </c>
      <c r="DF216" s="1">
        <v>326759</v>
      </c>
      <c r="DG216" s="1" t="s">
        <v>1424</v>
      </c>
      <c r="DH216" s="1" t="s">
        <v>1425</v>
      </c>
      <c r="DJ216" s="1">
        <v>215</v>
      </c>
    </row>
    <row r="217" spans="1:114" x14ac:dyDescent="0.3">
      <c r="A217" s="1" t="s">
        <v>1426</v>
      </c>
      <c r="B217" s="1" t="s">
        <v>1427</v>
      </c>
      <c r="C217" s="1" t="s">
        <v>501</v>
      </c>
      <c r="D217" s="1" t="s">
        <v>1428</v>
      </c>
      <c r="E217" s="1" t="s">
        <v>118</v>
      </c>
      <c r="F217" s="1" t="s">
        <v>503</v>
      </c>
      <c r="G217" s="1" t="s">
        <v>1397</v>
      </c>
      <c r="H217" s="1">
        <v>162</v>
      </c>
      <c r="J217" s="1">
        <v>12</v>
      </c>
      <c r="K217" s="1">
        <v>8</v>
      </c>
      <c r="M217" s="1" t="s">
        <v>123</v>
      </c>
      <c r="P217" s="1">
        <v>3</v>
      </c>
      <c r="Q217" s="1">
        <v>3</v>
      </c>
      <c r="R217" s="1">
        <v>1</v>
      </c>
      <c r="T217" s="1">
        <v>0</v>
      </c>
      <c r="U217" s="1" t="s">
        <v>128</v>
      </c>
      <c r="W217" s="1">
        <v>0</v>
      </c>
      <c r="Y217" s="1">
        <v>0</v>
      </c>
      <c r="Z217" s="1" t="s">
        <v>128</v>
      </c>
      <c r="AB217" s="1">
        <v>0</v>
      </c>
      <c r="AD217" s="1">
        <v>0</v>
      </c>
      <c r="AE217" s="1" t="s">
        <v>128</v>
      </c>
      <c r="AH217" s="1" t="s">
        <v>128</v>
      </c>
      <c r="AI217" s="1" t="s">
        <v>129</v>
      </c>
      <c r="AJ217" s="1" t="s">
        <v>129</v>
      </c>
      <c r="AK217" s="1" t="s">
        <v>129</v>
      </c>
      <c r="AL217" s="1" t="s">
        <v>129</v>
      </c>
      <c r="AM217" s="1" t="s">
        <v>129</v>
      </c>
      <c r="AN217" s="1" t="s">
        <v>128</v>
      </c>
      <c r="AO217" s="1" t="s">
        <v>129</v>
      </c>
      <c r="AP217" s="1" t="s">
        <v>129</v>
      </c>
      <c r="AQ217" s="1" t="s">
        <v>128</v>
      </c>
      <c r="AR217" s="1" t="s">
        <v>128</v>
      </c>
      <c r="AS217" s="1" t="s">
        <v>128</v>
      </c>
      <c r="AT217" s="1">
        <v>5</v>
      </c>
      <c r="AW217" s="1" t="s">
        <v>183</v>
      </c>
      <c r="AX217" s="1" t="s">
        <v>183</v>
      </c>
      <c r="AY217" s="1" t="s">
        <v>183</v>
      </c>
      <c r="AZ217" s="1" t="s">
        <v>183</v>
      </c>
      <c r="BA217" s="1" t="s">
        <v>133</v>
      </c>
      <c r="BB217" s="1">
        <v>7</v>
      </c>
      <c r="BC217" s="1">
        <v>14</v>
      </c>
      <c r="BD217" s="1">
        <v>7</v>
      </c>
      <c r="BE217" s="1">
        <v>21</v>
      </c>
      <c r="BF217" s="1">
        <v>3</v>
      </c>
      <c r="BG217" s="1">
        <v>52</v>
      </c>
      <c r="BH217" s="1">
        <v>2000</v>
      </c>
      <c r="BK217" s="1" t="s">
        <v>137</v>
      </c>
      <c r="BL217" s="1" t="s">
        <v>128</v>
      </c>
      <c r="BM217" s="1" t="s">
        <v>136</v>
      </c>
      <c r="BN217" s="1" t="s">
        <v>128</v>
      </c>
      <c r="BO217" s="1" t="s">
        <v>128</v>
      </c>
      <c r="BP217" s="1" t="s">
        <v>128</v>
      </c>
      <c r="BQ217" s="1" t="s">
        <v>137</v>
      </c>
      <c r="BR217" s="1" t="s">
        <v>136</v>
      </c>
      <c r="BS217" s="1" t="s">
        <v>137</v>
      </c>
      <c r="BT217" s="1" t="s">
        <v>128</v>
      </c>
      <c r="BU217" s="1" t="s">
        <v>136</v>
      </c>
      <c r="BV217" s="1" t="s">
        <v>136</v>
      </c>
      <c r="BW217" s="1" t="s">
        <v>136</v>
      </c>
      <c r="BX217" s="1" t="s">
        <v>137</v>
      </c>
      <c r="BY217" s="1" t="s">
        <v>128</v>
      </c>
      <c r="BZ217" s="1" t="s">
        <v>150</v>
      </c>
      <c r="CA217" s="1" t="s">
        <v>136</v>
      </c>
      <c r="CB217" s="1" t="s">
        <v>136</v>
      </c>
      <c r="CC217" s="1" t="s">
        <v>138</v>
      </c>
      <c r="CE217" s="1" t="s">
        <v>163</v>
      </c>
      <c r="CF217" s="1">
        <v>1</v>
      </c>
      <c r="CG217" s="1">
        <v>0</v>
      </c>
      <c r="CH217" s="1">
        <v>0</v>
      </c>
      <c r="CI217" s="1">
        <v>0</v>
      </c>
      <c r="CJ217" s="1">
        <v>0</v>
      </c>
      <c r="CK217" s="1">
        <v>0</v>
      </c>
      <c r="CL217" s="1">
        <v>0</v>
      </c>
      <c r="CN217" s="1" t="s">
        <v>128</v>
      </c>
      <c r="CO217" s="1" t="s">
        <v>171</v>
      </c>
      <c r="CP217" s="1">
        <v>0</v>
      </c>
      <c r="CQ217" s="1">
        <v>1</v>
      </c>
      <c r="CR217" s="1">
        <v>1</v>
      </c>
      <c r="CS217" s="1">
        <v>1</v>
      </c>
      <c r="CT217" s="1">
        <v>1</v>
      </c>
      <c r="CW217" s="1" t="s">
        <v>142</v>
      </c>
      <c r="CZ217" s="1">
        <v>1</v>
      </c>
      <c r="DA217" s="1">
        <v>1</v>
      </c>
      <c r="DB217" s="1">
        <v>0</v>
      </c>
      <c r="DC217" s="1">
        <v>0</v>
      </c>
      <c r="DD217" s="1">
        <v>100</v>
      </c>
      <c r="DF217" s="1">
        <v>326760</v>
      </c>
      <c r="DG217" s="1" t="s">
        <v>1429</v>
      </c>
      <c r="DH217" s="1" t="s">
        <v>1430</v>
      </c>
      <c r="DJ217" s="1">
        <v>216</v>
      </c>
    </row>
    <row r="218" spans="1:114" x14ac:dyDescent="0.3">
      <c r="A218" s="1" t="s">
        <v>1431</v>
      </c>
      <c r="B218" s="1" t="s">
        <v>1432</v>
      </c>
      <c r="C218" s="1" t="s">
        <v>501</v>
      </c>
      <c r="D218" s="1" t="s">
        <v>1433</v>
      </c>
      <c r="E218" s="1" t="s">
        <v>118</v>
      </c>
      <c r="F218" s="1" t="s">
        <v>503</v>
      </c>
      <c r="G218" s="1" t="s">
        <v>1397</v>
      </c>
      <c r="H218" s="1">
        <v>162</v>
      </c>
      <c r="J218" s="1">
        <v>12</v>
      </c>
      <c r="K218" s="1">
        <v>9</v>
      </c>
      <c r="M218" s="1" t="s">
        <v>123</v>
      </c>
      <c r="P218" s="1">
        <v>1</v>
      </c>
      <c r="R218" s="1">
        <v>0</v>
      </c>
      <c r="T218" s="1">
        <v>0</v>
      </c>
      <c r="U218" s="1" t="s">
        <v>128</v>
      </c>
      <c r="W218" s="1">
        <v>0</v>
      </c>
      <c r="Y218" s="1">
        <v>0</v>
      </c>
      <c r="Z218" s="1" t="s">
        <v>128</v>
      </c>
      <c r="AB218" s="1">
        <v>0</v>
      </c>
      <c r="AD218" s="1">
        <v>0</v>
      </c>
      <c r="AE218" s="1" t="s">
        <v>128</v>
      </c>
      <c r="AH218" s="1" t="s">
        <v>128</v>
      </c>
      <c r="AI218" s="1" t="s">
        <v>128</v>
      </c>
      <c r="AJ218" s="1" t="s">
        <v>128</v>
      </c>
      <c r="AK218" s="1" t="s">
        <v>129</v>
      </c>
      <c r="AL218" s="1" t="s">
        <v>128</v>
      </c>
      <c r="AM218" s="1" t="s">
        <v>129</v>
      </c>
      <c r="AN218" s="1" t="s">
        <v>128</v>
      </c>
      <c r="AO218" s="1" t="s">
        <v>128</v>
      </c>
      <c r="AP218" s="1" t="s">
        <v>128</v>
      </c>
      <c r="AQ218" s="1" t="s">
        <v>128</v>
      </c>
      <c r="AR218" s="1" t="s">
        <v>128</v>
      </c>
      <c r="AS218" s="1" t="s">
        <v>128</v>
      </c>
      <c r="AT218" s="1">
        <v>10</v>
      </c>
      <c r="AW218" s="1" t="s">
        <v>183</v>
      </c>
      <c r="AX218" s="1" t="s">
        <v>183</v>
      </c>
      <c r="AY218" s="1" t="s">
        <v>183</v>
      </c>
      <c r="AZ218" s="1" t="s">
        <v>183</v>
      </c>
      <c r="BA218" s="1" t="s">
        <v>148</v>
      </c>
      <c r="BB218" s="1">
        <v>7</v>
      </c>
      <c r="BC218" s="1">
        <v>14</v>
      </c>
      <c r="BD218" s="1">
        <v>7</v>
      </c>
      <c r="BE218" s="1">
        <v>21</v>
      </c>
      <c r="BF218" s="1">
        <v>0</v>
      </c>
      <c r="BG218" s="1">
        <v>49</v>
      </c>
      <c r="BH218" s="1">
        <v>2000</v>
      </c>
      <c r="BK218" s="1" t="s">
        <v>137</v>
      </c>
      <c r="BL218" s="1" t="s">
        <v>137</v>
      </c>
      <c r="BM218" s="1" t="s">
        <v>137</v>
      </c>
      <c r="BN218" s="1" t="s">
        <v>128</v>
      </c>
      <c r="BO218" s="1" t="s">
        <v>128</v>
      </c>
      <c r="BP218" s="1" t="s">
        <v>128</v>
      </c>
      <c r="BQ218" s="1" t="s">
        <v>136</v>
      </c>
      <c r="BR218" s="1" t="s">
        <v>137</v>
      </c>
      <c r="BS218" s="1" t="s">
        <v>136</v>
      </c>
      <c r="BT218" s="1" t="s">
        <v>128</v>
      </c>
      <c r="BU218" s="1" t="s">
        <v>136</v>
      </c>
      <c r="BV218" s="1" t="s">
        <v>136</v>
      </c>
      <c r="BW218" s="1" t="s">
        <v>136</v>
      </c>
      <c r="BX218" s="1" t="s">
        <v>137</v>
      </c>
      <c r="BY218" s="1" t="s">
        <v>128</v>
      </c>
      <c r="BZ218" s="1" t="s">
        <v>137</v>
      </c>
      <c r="CA218" s="1" t="s">
        <v>137</v>
      </c>
      <c r="CB218" s="1" t="s">
        <v>137</v>
      </c>
      <c r="CC218" s="1" t="s">
        <v>138</v>
      </c>
      <c r="CE218" s="1" t="s">
        <v>151</v>
      </c>
      <c r="CF218" s="1">
        <v>0</v>
      </c>
      <c r="CG218" s="1">
        <v>1</v>
      </c>
      <c r="CH218" s="1">
        <v>0</v>
      </c>
      <c r="CI218" s="1">
        <v>0</v>
      </c>
      <c r="CJ218" s="1">
        <v>0</v>
      </c>
      <c r="CK218" s="1">
        <v>0</v>
      </c>
      <c r="CL218" s="1">
        <v>0</v>
      </c>
      <c r="CN218" s="1" t="s">
        <v>128</v>
      </c>
      <c r="CO218" s="1" t="s">
        <v>171</v>
      </c>
      <c r="CP218" s="1">
        <v>0</v>
      </c>
      <c r="CQ218" s="1">
        <v>1</v>
      </c>
      <c r="CR218" s="1">
        <v>1</v>
      </c>
      <c r="CS218" s="1">
        <v>1</v>
      </c>
      <c r="CT218" s="1">
        <v>1</v>
      </c>
      <c r="CW218" s="1" t="s">
        <v>142</v>
      </c>
      <c r="CZ218" s="1">
        <v>0</v>
      </c>
      <c r="DA218" s="1">
        <v>0</v>
      </c>
      <c r="DB218" s="1">
        <v>0</v>
      </c>
      <c r="DC218" s="1">
        <v>0</v>
      </c>
      <c r="DF218" s="1">
        <v>326761</v>
      </c>
      <c r="DG218" s="1" t="s">
        <v>1434</v>
      </c>
      <c r="DH218" s="1" t="s">
        <v>1435</v>
      </c>
      <c r="DJ218" s="1">
        <v>217</v>
      </c>
    </row>
    <row r="219" spans="1:114" x14ac:dyDescent="0.3">
      <c r="A219" s="1" t="s">
        <v>1436</v>
      </c>
      <c r="B219" s="1" t="s">
        <v>1437</v>
      </c>
      <c r="C219" s="1" t="s">
        <v>501</v>
      </c>
      <c r="D219" s="1" t="s">
        <v>1438</v>
      </c>
      <c r="E219" s="1" t="s">
        <v>118</v>
      </c>
      <c r="F219" s="1" t="s">
        <v>503</v>
      </c>
      <c r="G219" s="1" t="s">
        <v>1397</v>
      </c>
      <c r="H219" s="1">
        <v>162</v>
      </c>
      <c r="J219" s="1">
        <v>12</v>
      </c>
      <c r="K219" s="1">
        <v>11</v>
      </c>
      <c r="M219" s="1" t="s">
        <v>123</v>
      </c>
      <c r="P219" s="1">
        <v>4</v>
      </c>
      <c r="R219" s="1">
        <v>0</v>
      </c>
      <c r="T219" s="1">
        <v>0</v>
      </c>
      <c r="U219" s="1" t="s">
        <v>128</v>
      </c>
      <c r="W219" s="1">
        <v>1</v>
      </c>
      <c r="Y219" s="1">
        <v>1</v>
      </c>
      <c r="Z219" s="1" t="s">
        <v>128</v>
      </c>
      <c r="AB219" s="1">
        <v>0</v>
      </c>
      <c r="AD219" s="1">
        <v>0</v>
      </c>
      <c r="AE219" s="1" t="s">
        <v>128</v>
      </c>
      <c r="AH219" s="1" t="s">
        <v>128</v>
      </c>
      <c r="AI219" s="1" t="s">
        <v>129</v>
      </c>
      <c r="AJ219" s="1" t="s">
        <v>129</v>
      </c>
      <c r="AK219" s="1" t="s">
        <v>129</v>
      </c>
      <c r="AL219" s="1" t="s">
        <v>129</v>
      </c>
      <c r="AM219" s="1" t="s">
        <v>128</v>
      </c>
      <c r="AN219" s="1" t="s">
        <v>129</v>
      </c>
      <c r="AO219" s="1" t="s">
        <v>129</v>
      </c>
      <c r="AP219" s="1" t="s">
        <v>128</v>
      </c>
      <c r="AQ219" s="1" t="s">
        <v>128</v>
      </c>
      <c r="AR219" s="1" t="s">
        <v>128</v>
      </c>
      <c r="AS219" s="1" t="s">
        <v>128</v>
      </c>
      <c r="AT219" s="1">
        <v>6</v>
      </c>
      <c r="AW219" s="1" t="s">
        <v>183</v>
      </c>
      <c r="AX219" s="1" t="s">
        <v>149</v>
      </c>
      <c r="AY219" s="1" t="s">
        <v>183</v>
      </c>
      <c r="AZ219" s="1" t="s">
        <v>183</v>
      </c>
      <c r="BA219" s="1" t="s">
        <v>133</v>
      </c>
      <c r="BB219" s="1">
        <v>7</v>
      </c>
      <c r="BC219" s="1">
        <v>8</v>
      </c>
      <c r="BD219" s="1">
        <v>7</v>
      </c>
      <c r="BE219" s="1">
        <v>21</v>
      </c>
      <c r="BF219" s="1">
        <v>3</v>
      </c>
      <c r="BG219" s="1">
        <v>46</v>
      </c>
      <c r="BH219" s="1">
        <v>2000</v>
      </c>
      <c r="BK219" s="1" t="s">
        <v>128</v>
      </c>
      <c r="BL219" s="1" t="s">
        <v>128</v>
      </c>
      <c r="BM219" s="1" t="s">
        <v>137</v>
      </c>
      <c r="BN219" s="1" t="s">
        <v>128</v>
      </c>
      <c r="BO219" s="1" t="s">
        <v>128</v>
      </c>
      <c r="BP219" s="1" t="s">
        <v>128</v>
      </c>
      <c r="BQ219" s="1" t="s">
        <v>128</v>
      </c>
      <c r="BR219" s="1" t="s">
        <v>136</v>
      </c>
      <c r="BS219" s="1" t="s">
        <v>137</v>
      </c>
      <c r="BT219" s="1" t="s">
        <v>128</v>
      </c>
      <c r="BU219" s="1" t="s">
        <v>136</v>
      </c>
      <c r="BV219" s="1" t="s">
        <v>136</v>
      </c>
      <c r="BW219" s="1" t="s">
        <v>136</v>
      </c>
      <c r="BX219" s="1" t="s">
        <v>137</v>
      </c>
      <c r="BY219" s="1" t="s">
        <v>128</v>
      </c>
      <c r="BZ219" s="1" t="s">
        <v>137</v>
      </c>
      <c r="CA219" s="1" t="s">
        <v>137</v>
      </c>
      <c r="CB219" s="1" t="s">
        <v>137</v>
      </c>
      <c r="CC219" s="1" t="s">
        <v>138</v>
      </c>
      <c r="CE219" s="1" t="s">
        <v>163</v>
      </c>
      <c r="CF219" s="1">
        <v>1</v>
      </c>
      <c r="CG219" s="1">
        <v>0</v>
      </c>
      <c r="CH219" s="1">
        <v>0</v>
      </c>
      <c r="CI219" s="1">
        <v>0</v>
      </c>
      <c r="CJ219" s="1">
        <v>0</v>
      </c>
      <c r="CK219" s="1">
        <v>0</v>
      </c>
      <c r="CL219" s="1">
        <v>0</v>
      </c>
      <c r="CN219" s="1" t="s">
        <v>128</v>
      </c>
      <c r="CO219" s="1" t="s">
        <v>171</v>
      </c>
      <c r="CP219" s="1">
        <v>0</v>
      </c>
      <c r="CQ219" s="1">
        <v>1</v>
      </c>
      <c r="CR219" s="1">
        <v>1</v>
      </c>
      <c r="CS219" s="1">
        <v>1</v>
      </c>
      <c r="CT219" s="1">
        <v>1</v>
      </c>
      <c r="CW219" s="1" t="s">
        <v>142</v>
      </c>
      <c r="CZ219" s="1">
        <v>0</v>
      </c>
      <c r="DA219" s="1">
        <v>0</v>
      </c>
      <c r="DB219" s="1">
        <v>0</v>
      </c>
      <c r="DC219" s="1">
        <v>0</v>
      </c>
      <c r="DF219" s="1">
        <v>326762</v>
      </c>
      <c r="DG219" s="1" t="s">
        <v>1439</v>
      </c>
      <c r="DH219" s="1" t="s">
        <v>1440</v>
      </c>
      <c r="DJ219" s="1">
        <v>218</v>
      </c>
    </row>
    <row r="220" spans="1:114" x14ac:dyDescent="0.3">
      <c r="A220" s="1" t="s">
        <v>1441</v>
      </c>
      <c r="B220" s="1" t="s">
        <v>1442</v>
      </c>
      <c r="C220" s="1" t="s">
        <v>501</v>
      </c>
      <c r="D220" s="1" t="s">
        <v>1443</v>
      </c>
      <c r="E220" s="1" t="s">
        <v>118</v>
      </c>
      <c r="F220" s="1" t="s">
        <v>503</v>
      </c>
      <c r="G220" s="1" t="s">
        <v>1397</v>
      </c>
      <c r="H220" s="1">
        <v>162</v>
      </c>
      <c r="J220" s="1">
        <v>12</v>
      </c>
      <c r="K220" s="1">
        <v>12</v>
      </c>
      <c r="M220" s="1" t="s">
        <v>123</v>
      </c>
      <c r="P220" s="1">
        <v>5</v>
      </c>
      <c r="Q220" s="1">
        <v>5</v>
      </c>
      <c r="R220" s="1">
        <v>1</v>
      </c>
      <c r="T220" s="1">
        <v>0</v>
      </c>
      <c r="U220" s="1" t="s">
        <v>128</v>
      </c>
      <c r="W220" s="1">
        <v>0</v>
      </c>
      <c r="Y220" s="1">
        <v>0</v>
      </c>
      <c r="Z220" s="1" t="s">
        <v>128</v>
      </c>
      <c r="AB220" s="1">
        <v>0</v>
      </c>
      <c r="AD220" s="1">
        <v>0</v>
      </c>
      <c r="AE220" s="1" t="s">
        <v>128</v>
      </c>
      <c r="AH220" s="1" t="s">
        <v>128</v>
      </c>
      <c r="AI220" s="1" t="s">
        <v>129</v>
      </c>
      <c r="AJ220" s="1" t="s">
        <v>128</v>
      </c>
      <c r="AK220" s="1" t="s">
        <v>129</v>
      </c>
      <c r="AL220" s="1" t="s">
        <v>128</v>
      </c>
      <c r="AM220" s="1" t="s">
        <v>129</v>
      </c>
      <c r="AN220" s="1" t="s">
        <v>128</v>
      </c>
      <c r="AO220" s="1" t="s">
        <v>128</v>
      </c>
      <c r="AP220" s="1" t="s">
        <v>128</v>
      </c>
      <c r="AQ220" s="1" t="s">
        <v>128</v>
      </c>
      <c r="AR220" s="1" t="s">
        <v>128</v>
      </c>
      <c r="AS220" s="1" t="s">
        <v>128</v>
      </c>
      <c r="AT220" s="1">
        <v>9</v>
      </c>
      <c r="AW220" s="1" t="s">
        <v>183</v>
      </c>
      <c r="AX220" s="1" t="s">
        <v>149</v>
      </c>
      <c r="AY220" s="1" t="s">
        <v>183</v>
      </c>
      <c r="AZ220" s="1" t="s">
        <v>183</v>
      </c>
      <c r="BA220" s="1" t="s">
        <v>148</v>
      </c>
      <c r="BB220" s="1">
        <v>7</v>
      </c>
      <c r="BC220" s="1">
        <v>8</v>
      </c>
      <c r="BD220" s="1">
        <v>7</v>
      </c>
      <c r="BE220" s="1">
        <v>21</v>
      </c>
      <c r="BF220" s="1">
        <v>0</v>
      </c>
      <c r="BG220" s="1">
        <v>43</v>
      </c>
      <c r="BH220" s="1">
        <v>2000</v>
      </c>
      <c r="BK220" s="1" t="s">
        <v>137</v>
      </c>
      <c r="BL220" s="1" t="s">
        <v>128</v>
      </c>
      <c r="BM220" s="1" t="s">
        <v>137</v>
      </c>
      <c r="BN220" s="1" t="s">
        <v>128</v>
      </c>
      <c r="BO220" s="1" t="s">
        <v>128</v>
      </c>
      <c r="BP220" s="1" t="s">
        <v>128</v>
      </c>
      <c r="BQ220" s="1" t="s">
        <v>137</v>
      </c>
      <c r="BR220" s="1" t="s">
        <v>136</v>
      </c>
      <c r="BS220" s="1" t="s">
        <v>136</v>
      </c>
      <c r="BT220" s="1" t="s">
        <v>128</v>
      </c>
      <c r="BU220" s="1" t="s">
        <v>136</v>
      </c>
      <c r="BV220" s="1" t="s">
        <v>136</v>
      </c>
      <c r="BW220" s="1" t="s">
        <v>136</v>
      </c>
      <c r="BX220" s="1" t="s">
        <v>136</v>
      </c>
      <c r="BY220" s="1" t="s">
        <v>128</v>
      </c>
      <c r="BZ220" s="1" t="s">
        <v>136</v>
      </c>
      <c r="CA220" s="1" t="s">
        <v>136</v>
      </c>
      <c r="CB220" s="1" t="s">
        <v>136</v>
      </c>
      <c r="CC220" s="1" t="s">
        <v>138</v>
      </c>
      <c r="CE220" s="1" t="s">
        <v>151</v>
      </c>
      <c r="CF220" s="1">
        <v>0</v>
      </c>
      <c r="CG220" s="1">
        <v>1</v>
      </c>
      <c r="CH220" s="1">
        <v>0</v>
      </c>
      <c r="CI220" s="1">
        <v>0</v>
      </c>
      <c r="CJ220" s="1">
        <v>0</v>
      </c>
      <c r="CK220" s="1">
        <v>0</v>
      </c>
      <c r="CL220" s="1">
        <v>0</v>
      </c>
      <c r="CN220" s="1" t="s">
        <v>128</v>
      </c>
      <c r="CO220" s="1" t="s">
        <v>171</v>
      </c>
      <c r="CP220" s="1">
        <v>0</v>
      </c>
      <c r="CQ220" s="1">
        <v>1</v>
      </c>
      <c r="CR220" s="1">
        <v>1</v>
      </c>
      <c r="CS220" s="1">
        <v>1</v>
      </c>
      <c r="CT220" s="1">
        <v>1</v>
      </c>
      <c r="CW220" s="1" t="s">
        <v>142</v>
      </c>
      <c r="CZ220" s="1">
        <v>1</v>
      </c>
      <c r="DA220" s="1">
        <v>1</v>
      </c>
      <c r="DB220" s="1">
        <v>0</v>
      </c>
      <c r="DC220" s="1">
        <v>0</v>
      </c>
      <c r="DD220" s="1">
        <v>100</v>
      </c>
      <c r="DF220" s="1">
        <v>326763</v>
      </c>
      <c r="DG220" s="1" t="s">
        <v>1444</v>
      </c>
      <c r="DH220" s="1" t="s">
        <v>1445</v>
      </c>
      <c r="DJ220" s="1">
        <v>219</v>
      </c>
    </row>
    <row r="221" spans="1:114" x14ac:dyDescent="0.3">
      <c r="A221" s="1" t="s">
        <v>1446</v>
      </c>
      <c r="B221" s="1" t="s">
        <v>1447</v>
      </c>
      <c r="C221" s="1" t="s">
        <v>501</v>
      </c>
      <c r="D221" s="1" t="s">
        <v>1448</v>
      </c>
      <c r="E221" s="1" t="s">
        <v>118</v>
      </c>
      <c r="F221" s="1" t="s">
        <v>503</v>
      </c>
      <c r="G221" s="1" t="s">
        <v>1449</v>
      </c>
      <c r="H221" s="1">
        <v>173</v>
      </c>
      <c r="J221" s="1">
        <v>12</v>
      </c>
      <c r="K221" s="1">
        <v>1</v>
      </c>
      <c r="M221" s="1" t="s">
        <v>123</v>
      </c>
      <c r="P221" s="1">
        <v>3</v>
      </c>
      <c r="R221" s="1">
        <v>0</v>
      </c>
      <c r="T221" s="1">
        <v>0</v>
      </c>
      <c r="U221" s="1" t="s">
        <v>128</v>
      </c>
      <c r="W221" s="1">
        <v>2</v>
      </c>
      <c r="Y221" s="1">
        <v>2</v>
      </c>
      <c r="Z221" s="1" t="s">
        <v>128</v>
      </c>
      <c r="AB221" s="1">
        <v>0</v>
      </c>
      <c r="AD221" s="1">
        <v>0</v>
      </c>
      <c r="AE221" s="1" t="s">
        <v>128</v>
      </c>
      <c r="AH221" s="1" t="s">
        <v>128</v>
      </c>
      <c r="AI221" s="1" t="s">
        <v>129</v>
      </c>
      <c r="AJ221" s="1" t="s">
        <v>129</v>
      </c>
      <c r="AK221" s="1" t="s">
        <v>129</v>
      </c>
      <c r="AL221" s="1" t="s">
        <v>129</v>
      </c>
      <c r="AM221" s="1" t="s">
        <v>129</v>
      </c>
      <c r="AN221" s="1" t="s">
        <v>128</v>
      </c>
      <c r="AO221" s="1" t="s">
        <v>128</v>
      </c>
      <c r="AP221" s="1" t="s">
        <v>128</v>
      </c>
      <c r="AQ221" s="1" t="s">
        <v>128</v>
      </c>
      <c r="AR221" s="1" t="s">
        <v>128</v>
      </c>
      <c r="AS221" s="1" t="s">
        <v>128</v>
      </c>
      <c r="AT221" s="1">
        <v>7</v>
      </c>
      <c r="AW221" s="1" t="s">
        <v>132</v>
      </c>
      <c r="AX221" s="1" t="s">
        <v>133</v>
      </c>
      <c r="AY221" s="1" t="s">
        <v>183</v>
      </c>
      <c r="AZ221" s="1" t="s">
        <v>148</v>
      </c>
      <c r="BA221" s="1" t="s">
        <v>148</v>
      </c>
      <c r="BB221" s="1">
        <v>2</v>
      </c>
      <c r="BC221" s="1">
        <v>6</v>
      </c>
      <c r="BD221" s="1">
        <v>7</v>
      </c>
      <c r="BE221" s="1">
        <v>0</v>
      </c>
      <c r="BF221" s="1">
        <v>0</v>
      </c>
      <c r="BG221" s="1">
        <v>15</v>
      </c>
      <c r="BH221" s="1">
        <v>2000</v>
      </c>
      <c r="BK221" s="1" t="s">
        <v>137</v>
      </c>
      <c r="BL221" s="1" t="s">
        <v>128</v>
      </c>
      <c r="BM221" s="1" t="s">
        <v>137</v>
      </c>
      <c r="BN221" s="1" t="s">
        <v>137</v>
      </c>
      <c r="BO221" s="1" t="s">
        <v>128</v>
      </c>
      <c r="BP221" s="1" t="s">
        <v>128</v>
      </c>
      <c r="BQ221" s="1" t="s">
        <v>136</v>
      </c>
      <c r="BR221" s="1" t="s">
        <v>137</v>
      </c>
      <c r="BS221" s="1" t="s">
        <v>136</v>
      </c>
      <c r="BT221" s="1" t="s">
        <v>128</v>
      </c>
      <c r="BU221" s="1" t="s">
        <v>136</v>
      </c>
      <c r="BV221" s="1" t="s">
        <v>136</v>
      </c>
      <c r="BW221" s="1" t="s">
        <v>136</v>
      </c>
      <c r="BX221" s="1" t="s">
        <v>137</v>
      </c>
      <c r="BY221" s="1" t="s">
        <v>137</v>
      </c>
      <c r="BZ221" s="1" t="s">
        <v>136</v>
      </c>
      <c r="CA221" s="1" t="s">
        <v>136</v>
      </c>
      <c r="CB221" s="1" t="s">
        <v>137</v>
      </c>
      <c r="CC221" s="1" t="s">
        <v>138</v>
      </c>
      <c r="CE221" s="1" t="s">
        <v>163</v>
      </c>
      <c r="CF221" s="1">
        <v>1</v>
      </c>
      <c r="CG221" s="1">
        <v>0</v>
      </c>
      <c r="CH221" s="1">
        <v>0</v>
      </c>
      <c r="CI221" s="1">
        <v>0</v>
      </c>
      <c r="CJ221" s="1">
        <v>0</v>
      </c>
      <c r="CK221" s="1">
        <v>0</v>
      </c>
      <c r="CL221" s="1">
        <v>0</v>
      </c>
      <c r="CN221" s="1" t="s">
        <v>128</v>
      </c>
      <c r="CO221" s="1" t="s">
        <v>171</v>
      </c>
      <c r="CP221" s="1">
        <v>0</v>
      </c>
      <c r="CQ221" s="1">
        <v>1</v>
      </c>
      <c r="CR221" s="1">
        <v>1</v>
      </c>
      <c r="CS221" s="1">
        <v>1</v>
      </c>
      <c r="CT221" s="1">
        <v>1</v>
      </c>
      <c r="CW221" s="1" t="s">
        <v>142</v>
      </c>
      <c r="CZ221" s="1">
        <v>0</v>
      </c>
      <c r="DA221" s="1">
        <v>0</v>
      </c>
      <c r="DB221" s="1">
        <v>0</v>
      </c>
      <c r="DC221" s="1">
        <v>0</v>
      </c>
      <c r="DF221" s="1">
        <v>326764</v>
      </c>
      <c r="DG221" s="1" t="s">
        <v>1450</v>
      </c>
      <c r="DH221" s="1" t="s">
        <v>1451</v>
      </c>
      <c r="DJ221" s="1">
        <v>220</v>
      </c>
    </row>
    <row r="222" spans="1:114" x14ac:dyDescent="0.3">
      <c r="A222" s="1" t="s">
        <v>1452</v>
      </c>
      <c r="B222" s="1" t="s">
        <v>1453</v>
      </c>
      <c r="C222" s="1" t="s">
        <v>501</v>
      </c>
      <c r="D222" s="1" t="s">
        <v>1454</v>
      </c>
      <c r="E222" s="1" t="s">
        <v>118</v>
      </c>
      <c r="F222" s="1" t="s">
        <v>503</v>
      </c>
      <c r="G222" s="1" t="s">
        <v>1449</v>
      </c>
      <c r="H222" s="1">
        <v>173</v>
      </c>
      <c r="J222" s="1">
        <v>12</v>
      </c>
      <c r="K222" s="1">
        <v>4</v>
      </c>
      <c r="M222" s="1" t="s">
        <v>123</v>
      </c>
      <c r="P222" s="1">
        <v>6</v>
      </c>
      <c r="Q222" s="1">
        <v>6</v>
      </c>
      <c r="R222" s="1">
        <v>1</v>
      </c>
      <c r="S222" s="1">
        <v>2</v>
      </c>
      <c r="T222" s="1">
        <v>1</v>
      </c>
      <c r="U222" s="1" t="s">
        <v>128</v>
      </c>
      <c r="W222" s="1">
        <v>0</v>
      </c>
      <c r="Y222" s="1">
        <v>0</v>
      </c>
      <c r="Z222" s="1" t="s">
        <v>128</v>
      </c>
      <c r="AB222" s="1">
        <v>0</v>
      </c>
      <c r="AD222" s="1">
        <v>0</v>
      </c>
      <c r="AE222" s="1" t="s">
        <v>128</v>
      </c>
      <c r="AH222" s="1" t="s">
        <v>128</v>
      </c>
      <c r="AI222" s="1" t="s">
        <v>128</v>
      </c>
      <c r="AJ222" s="1" t="s">
        <v>128</v>
      </c>
      <c r="AK222" s="1" t="s">
        <v>129</v>
      </c>
      <c r="AL222" s="1" t="s">
        <v>128</v>
      </c>
      <c r="AM222" s="1" t="s">
        <v>129</v>
      </c>
      <c r="AN222" s="1" t="s">
        <v>129</v>
      </c>
      <c r="AO222" s="1" t="s">
        <v>128</v>
      </c>
      <c r="AP222" s="1" t="s">
        <v>128</v>
      </c>
      <c r="AQ222" s="1" t="s">
        <v>128</v>
      </c>
      <c r="AR222" s="1" t="s">
        <v>128</v>
      </c>
      <c r="AS222" s="1" t="s">
        <v>128</v>
      </c>
      <c r="AT222" s="1">
        <v>9</v>
      </c>
      <c r="AW222" s="1" t="s">
        <v>183</v>
      </c>
      <c r="AX222" s="1" t="s">
        <v>133</v>
      </c>
      <c r="AY222" s="1" t="s">
        <v>183</v>
      </c>
      <c r="AZ222" s="1" t="s">
        <v>183</v>
      </c>
      <c r="BA222" s="1" t="s">
        <v>149</v>
      </c>
      <c r="BB222" s="1">
        <v>7</v>
      </c>
      <c r="BC222" s="1">
        <v>6</v>
      </c>
      <c r="BD222" s="1">
        <v>7</v>
      </c>
      <c r="BE222" s="1">
        <v>21</v>
      </c>
      <c r="BF222" s="1">
        <v>4</v>
      </c>
      <c r="BG222" s="1">
        <v>45</v>
      </c>
      <c r="BH222" s="1">
        <v>2000</v>
      </c>
      <c r="BK222" s="1" t="s">
        <v>137</v>
      </c>
      <c r="BL222" s="1" t="s">
        <v>128</v>
      </c>
      <c r="BM222" s="1" t="s">
        <v>137</v>
      </c>
      <c r="BN222" s="1" t="s">
        <v>128</v>
      </c>
      <c r="BO222" s="1" t="s">
        <v>128</v>
      </c>
      <c r="BP222" s="1" t="s">
        <v>128</v>
      </c>
      <c r="BQ222" s="1" t="s">
        <v>137</v>
      </c>
      <c r="BR222" s="1" t="s">
        <v>136</v>
      </c>
      <c r="BS222" s="1" t="s">
        <v>137</v>
      </c>
      <c r="BT222" s="1" t="s">
        <v>128</v>
      </c>
      <c r="BU222" s="1" t="s">
        <v>137</v>
      </c>
      <c r="BV222" s="1" t="s">
        <v>137</v>
      </c>
      <c r="BW222" s="1" t="s">
        <v>137</v>
      </c>
      <c r="BX222" s="1" t="s">
        <v>137</v>
      </c>
      <c r="BY222" s="1" t="s">
        <v>128</v>
      </c>
      <c r="BZ222" s="1" t="s">
        <v>137</v>
      </c>
      <c r="CA222" s="1" t="s">
        <v>137</v>
      </c>
      <c r="CB222" s="1" t="s">
        <v>136</v>
      </c>
      <c r="CC222" s="1" t="s">
        <v>138</v>
      </c>
      <c r="CE222" s="1" t="s">
        <v>151</v>
      </c>
      <c r="CF222" s="1">
        <v>0</v>
      </c>
      <c r="CG222" s="1">
        <v>1</v>
      </c>
      <c r="CH222" s="1">
        <v>0</v>
      </c>
      <c r="CI222" s="1">
        <v>0</v>
      </c>
      <c r="CJ222" s="1">
        <v>0</v>
      </c>
      <c r="CK222" s="1">
        <v>0</v>
      </c>
      <c r="CL222" s="1">
        <v>0</v>
      </c>
      <c r="CN222" s="1" t="s">
        <v>128</v>
      </c>
      <c r="CO222" s="1" t="s">
        <v>171</v>
      </c>
      <c r="CP222" s="1">
        <v>0</v>
      </c>
      <c r="CQ222" s="1">
        <v>1</v>
      </c>
      <c r="CR222" s="1">
        <v>1</v>
      </c>
      <c r="CS222" s="1">
        <v>1</v>
      </c>
      <c r="CT222" s="1">
        <v>1</v>
      </c>
      <c r="CV222" s="1" t="s">
        <v>1455</v>
      </c>
      <c r="CW222" s="1" t="s">
        <v>142</v>
      </c>
      <c r="CZ222" s="1">
        <v>1</v>
      </c>
      <c r="DA222" s="1">
        <v>1</v>
      </c>
      <c r="DB222" s="1">
        <v>0</v>
      </c>
      <c r="DC222" s="1">
        <v>0</v>
      </c>
      <c r="DD222" s="1">
        <v>100</v>
      </c>
      <c r="DF222" s="1">
        <v>326765</v>
      </c>
      <c r="DG222" s="1" t="s">
        <v>1456</v>
      </c>
      <c r="DH222" s="1" t="s">
        <v>1457</v>
      </c>
      <c r="DJ222" s="1">
        <v>221</v>
      </c>
    </row>
    <row r="223" spans="1:114" x14ac:dyDescent="0.3">
      <c r="A223" s="1" t="s">
        <v>1458</v>
      </c>
      <c r="B223" s="1" t="s">
        <v>1459</v>
      </c>
      <c r="C223" s="1" t="s">
        <v>501</v>
      </c>
      <c r="D223" s="1" t="s">
        <v>1460</v>
      </c>
      <c r="E223" s="1" t="s">
        <v>118</v>
      </c>
      <c r="F223" s="1" t="s">
        <v>503</v>
      </c>
      <c r="G223" s="1" t="s">
        <v>1449</v>
      </c>
      <c r="H223" s="1">
        <v>173</v>
      </c>
      <c r="J223" s="1">
        <v>12</v>
      </c>
      <c r="K223" s="1">
        <v>5</v>
      </c>
      <c r="M223" s="1" t="s">
        <v>123</v>
      </c>
      <c r="P223" s="1">
        <v>4</v>
      </c>
      <c r="Q223" s="1">
        <v>3</v>
      </c>
      <c r="R223" s="1">
        <v>1</v>
      </c>
      <c r="S223" s="1">
        <v>2</v>
      </c>
      <c r="T223" s="1">
        <v>1</v>
      </c>
      <c r="U223" s="1" t="s">
        <v>128</v>
      </c>
      <c r="W223" s="1">
        <v>0</v>
      </c>
      <c r="Y223" s="1">
        <v>0</v>
      </c>
      <c r="Z223" s="1" t="s">
        <v>128</v>
      </c>
      <c r="AB223" s="1">
        <v>0</v>
      </c>
      <c r="AD223" s="1">
        <v>0</v>
      </c>
      <c r="AE223" s="1" t="s">
        <v>128</v>
      </c>
      <c r="AH223" s="1" t="s">
        <v>128</v>
      </c>
      <c r="AI223" s="1" t="s">
        <v>129</v>
      </c>
      <c r="AJ223" s="1" t="s">
        <v>129</v>
      </c>
      <c r="AK223" s="1" t="s">
        <v>129</v>
      </c>
      <c r="AL223" s="1" t="s">
        <v>129</v>
      </c>
      <c r="AM223" s="1" t="s">
        <v>128</v>
      </c>
      <c r="AN223" s="1" t="s">
        <v>129</v>
      </c>
      <c r="AO223" s="1" t="s">
        <v>129</v>
      </c>
      <c r="AP223" s="1" t="s">
        <v>129</v>
      </c>
      <c r="AQ223" s="1" t="s">
        <v>128</v>
      </c>
      <c r="AR223" s="1" t="s">
        <v>129</v>
      </c>
      <c r="AS223" s="1" t="s">
        <v>128</v>
      </c>
      <c r="AT223" s="1">
        <v>4</v>
      </c>
      <c r="AW223" s="1" t="s">
        <v>183</v>
      </c>
      <c r="AX223" s="1" t="s">
        <v>183</v>
      </c>
      <c r="AY223" s="1" t="s">
        <v>183</v>
      </c>
      <c r="AZ223" s="1" t="s">
        <v>183</v>
      </c>
      <c r="BA223" s="1" t="s">
        <v>183</v>
      </c>
      <c r="BB223" s="1">
        <v>7</v>
      </c>
      <c r="BC223" s="1">
        <v>14</v>
      </c>
      <c r="BD223" s="1">
        <v>7</v>
      </c>
      <c r="BE223" s="1">
        <v>21</v>
      </c>
      <c r="BF223" s="1">
        <v>7</v>
      </c>
      <c r="BG223" s="1">
        <v>56</v>
      </c>
      <c r="BH223" s="1">
        <v>2000</v>
      </c>
      <c r="BK223" s="1" t="s">
        <v>136</v>
      </c>
      <c r="BL223" s="1" t="s">
        <v>128</v>
      </c>
      <c r="BM223" s="1" t="s">
        <v>137</v>
      </c>
      <c r="BN223" s="1" t="s">
        <v>128</v>
      </c>
      <c r="BO223" s="1" t="s">
        <v>128</v>
      </c>
      <c r="BP223" s="1" t="s">
        <v>128</v>
      </c>
      <c r="BQ223" s="1" t="s">
        <v>137</v>
      </c>
      <c r="BR223" s="1" t="s">
        <v>136</v>
      </c>
      <c r="BS223" s="1" t="s">
        <v>128</v>
      </c>
      <c r="BT223" s="1" t="s">
        <v>128</v>
      </c>
      <c r="BU223" s="1" t="s">
        <v>136</v>
      </c>
      <c r="BV223" s="1" t="s">
        <v>136</v>
      </c>
      <c r="BW223" s="1" t="s">
        <v>136</v>
      </c>
      <c r="BX223" s="1" t="s">
        <v>136</v>
      </c>
      <c r="BY223" s="1" t="s">
        <v>128</v>
      </c>
      <c r="BZ223" s="1" t="s">
        <v>136</v>
      </c>
      <c r="CA223" s="1" t="s">
        <v>137</v>
      </c>
      <c r="CB223" s="1" t="s">
        <v>137</v>
      </c>
      <c r="CC223" s="1" t="s">
        <v>138</v>
      </c>
      <c r="CE223" s="1" t="s">
        <v>163</v>
      </c>
      <c r="CF223" s="1">
        <v>1</v>
      </c>
      <c r="CG223" s="1">
        <v>0</v>
      </c>
      <c r="CH223" s="1">
        <v>0</v>
      </c>
      <c r="CI223" s="1">
        <v>0</v>
      </c>
      <c r="CJ223" s="1">
        <v>0</v>
      </c>
      <c r="CK223" s="1">
        <v>0</v>
      </c>
      <c r="CL223" s="1">
        <v>0</v>
      </c>
      <c r="CN223" s="1" t="s">
        <v>128</v>
      </c>
      <c r="CO223" s="1" t="s">
        <v>171</v>
      </c>
      <c r="CP223" s="1">
        <v>0</v>
      </c>
      <c r="CQ223" s="1">
        <v>1</v>
      </c>
      <c r="CR223" s="1">
        <v>1</v>
      </c>
      <c r="CS223" s="1">
        <v>1</v>
      </c>
      <c r="CT223" s="1">
        <v>1</v>
      </c>
      <c r="CW223" s="1" t="s">
        <v>142</v>
      </c>
      <c r="CZ223" s="1">
        <v>1</v>
      </c>
      <c r="DA223" s="1">
        <v>1</v>
      </c>
      <c r="DB223" s="1">
        <v>0</v>
      </c>
      <c r="DC223" s="1">
        <v>0</v>
      </c>
      <c r="DD223" s="1">
        <v>100</v>
      </c>
      <c r="DF223" s="1">
        <v>326766</v>
      </c>
      <c r="DG223" s="1" t="s">
        <v>1461</v>
      </c>
      <c r="DH223" s="1" t="s">
        <v>1462</v>
      </c>
      <c r="DJ223" s="1">
        <v>222</v>
      </c>
    </row>
    <row r="224" spans="1:114" x14ac:dyDescent="0.3">
      <c r="A224" s="1" t="s">
        <v>1463</v>
      </c>
      <c r="B224" s="1" t="s">
        <v>1464</v>
      </c>
      <c r="C224" s="1" t="s">
        <v>501</v>
      </c>
      <c r="D224" s="1" t="s">
        <v>1465</v>
      </c>
      <c r="E224" s="1" t="s">
        <v>118</v>
      </c>
      <c r="F224" s="1" t="s">
        <v>503</v>
      </c>
      <c r="G224" s="1" t="s">
        <v>1449</v>
      </c>
      <c r="H224" s="1">
        <v>173</v>
      </c>
      <c r="J224" s="1">
        <v>12</v>
      </c>
      <c r="K224" s="1">
        <v>6</v>
      </c>
      <c r="M224" s="1" t="s">
        <v>123</v>
      </c>
      <c r="P224" s="1">
        <v>3</v>
      </c>
      <c r="R224" s="1">
        <v>0</v>
      </c>
      <c r="T224" s="1">
        <v>0</v>
      </c>
      <c r="U224" s="1" t="s">
        <v>128</v>
      </c>
      <c r="W224" s="1">
        <v>0</v>
      </c>
      <c r="Y224" s="1">
        <v>0</v>
      </c>
      <c r="Z224" s="1" t="s">
        <v>128</v>
      </c>
      <c r="AB224" s="1">
        <v>0</v>
      </c>
      <c r="AD224" s="1">
        <v>0</v>
      </c>
      <c r="AE224" s="1" t="s">
        <v>128</v>
      </c>
      <c r="AH224" s="1" t="s">
        <v>128</v>
      </c>
      <c r="AI224" s="1" t="s">
        <v>128</v>
      </c>
      <c r="AJ224" s="1" t="s">
        <v>129</v>
      </c>
      <c r="AK224" s="1" t="s">
        <v>129</v>
      </c>
      <c r="AL224" s="1" t="s">
        <v>129</v>
      </c>
      <c r="AM224" s="1" t="s">
        <v>128</v>
      </c>
      <c r="AN224" s="1" t="s">
        <v>129</v>
      </c>
      <c r="AO224" s="1" t="s">
        <v>128</v>
      </c>
      <c r="AP224" s="1" t="s">
        <v>129</v>
      </c>
      <c r="AQ224" s="1" t="s">
        <v>128</v>
      </c>
      <c r="AR224" s="1" t="s">
        <v>129</v>
      </c>
      <c r="AS224" s="1" t="s">
        <v>128</v>
      </c>
      <c r="AT224" s="1">
        <v>6</v>
      </c>
      <c r="AW224" s="1" t="s">
        <v>183</v>
      </c>
      <c r="AX224" s="1" t="s">
        <v>132</v>
      </c>
      <c r="AY224" s="1" t="s">
        <v>183</v>
      </c>
      <c r="AZ224" s="1" t="s">
        <v>148</v>
      </c>
      <c r="BA224" s="1" t="s">
        <v>149</v>
      </c>
      <c r="BB224" s="1">
        <v>7</v>
      </c>
      <c r="BC224" s="1">
        <v>4</v>
      </c>
      <c r="BD224" s="1">
        <v>7</v>
      </c>
      <c r="BE224" s="1">
        <v>0</v>
      </c>
      <c r="BF224" s="1">
        <v>4</v>
      </c>
      <c r="BG224" s="1">
        <v>22</v>
      </c>
      <c r="BH224" s="1">
        <v>2000</v>
      </c>
      <c r="BK224" s="1" t="s">
        <v>137</v>
      </c>
      <c r="BL224" s="1" t="s">
        <v>128</v>
      </c>
      <c r="BM224" s="1" t="s">
        <v>137</v>
      </c>
      <c r="BN224" s="1" t="s">
        <v>137</v>
      </c>
      <c r="BO224" s="1" t="s">
        <v>128</v>
      </c>
      <c r="BP224" s="1" t="s">
        <v>128</v>
      </c>
      <c r="BQ224" s="1" t="s">
        <v>136</v>
      </c>
      <c r="BR224" s="1" t="s">
        <v>136</v>
      </c>
      <c r="BS224" s="1" t="s">
        <v>136</v>
      </c>
      <c r="BT224" s="1" t="s">
        <v>128</v>
      </c>
      <c r="BU224" s="1" t="s">
        <v>136</v>
      </c>
      <c r="BV224" s="1" t="s">
        <v>136</v>
      </c>
      <c r="BW224" s="1" t="s">
        <v>136</v>
      </c>
      <c r="BX224" s="1" t="s">
        <v>136</v>
      </c>
      <c r="BY224" s="1" t="s">
        <v>128</v>
      </c>
      <c r="BZ224" s="1" t="s">
        <v>150</v>
      </c>
      <c r="CA224" s="1" t="s">
        <v>136</v>
      </c>
      <c r="CB224" s="1" t="s">
        <v>137</v>
      </c>
      <c r="CC224" s="1" t="s">
        <v>138</v>
      </c>
      <c r="CE224" s="1" t="s">
        <v>163</v>
      </c>
      <c r="CF224" s="1">
        <v>1</v>
      </c>
      <c r="CG224" s="1">
        <v>0</v>
      </c>
      <c r="CH224" s="1">
        <v>0</v>
      </c>
      <c r="CI224" s="1">
        <v>0</v>
      </c>
      <c r="CJ224" s="1">
        <v>0</v>
      </c>
      <c r="CK224" s="1">
        <v>0</v>
      </c>
      <c r="CL224" s="1">
        <v>0</v>
      </c>
      <c r="CN224" s="1" t="s">
        <v>128</v>
      </c>
      <c r="CO224" s="1" t="s">
        <v>171</v>
      </c>
      <c r="CP224" s="1">
        <v>0</v>
      </c>
      <c r="CQ224" s="1">
        <v>1</v>
      </c>
      <c r="CR224" s="1">
        <v>1</v>
      </c>
      <c r="CS224" s="1">
        <v>1</v>
      </c>
      <c r="CT224" s="1">
        <v>1</v>
      </c>
      <c r="CW224" s="1" t="s">
        <v>142</v>
      </c>
      <c r="CZ224" s="1">
        <v>0</v>
      </c>
      <c r="DA224" s="1">
        <v>0</v>
      </c>
      <c r="DB224" s="1">
        <v>0</v>
      </c>
      <c r="DC224" s="1">
        <v>0</v>
      </c>
      <c r="DF224" s="1">
        <v>326767</v>
      </c>
      <c r="DG224" s="1" t="s">
        <v>1466</v>
      </c>
      <c r="DH224" s="1" t="s">
        <v>1467</v>
      </c>
      <c r="DJ224" s="1">
        <v>223</v>
      </c>
    </row>
    <row r="225" spans="1:114" x14ac:dyDescent="0.3">
      <c r="A225" s="1" t="s">
        <v>1468</v>
      </c>
      <c r="B225" s="1" t="s">
        <v>1469</v>
      </c>
      <c r="C225" s="1" t="s">
        <v>501</v>
      </c>
      <c r="D225" s="1" t="s">
        <v>1470</v>
      </c>
      <c r="E225" s="1" t="s">
        <v>118</v>
      </c>
      <c r="F225" s="1" t="s">
        <v>503</v>
      </c>
      <c r="G225" s="1" t="s">
        <v>1449</v>
      </c>
      <c r="H225" s="1">
        <v>173</v>
      </c>
      <c r="J225" s="1">
        <v>12</v>
      </c>
      <c r="K225" s="1">
        <v>9</v>
      </c>
      <c r="M225" s="1" t="s">
        <v>123</v>
      </c>
      <c r="P225" s="1">
        <v>4</v>
      </c>
      <c r="R225" s="1">
        <v>0</v>
      </c>
      <c r="T225" s="1">
        <v>0</v>
      </c>
      <c r="U225" s="1" t="s">
        <v>128</v>
      </c>
      <c r="W225" s="1">
        <v>0</v>
      </c>
      <c r="Y225" s="1">
        <v>0</v>
      </c>
      <c r="Z225" s="1" t="s">
        <v>128</v>
      </c>
      <c r="AB225" s="1">
        <v>0</v>
      </c>
      <c r="AD225" s="1">
        <v>0</v>
      </c>
      <c r="AE225" s="1" t="s">
        <v>128</v>
      </c>
      <c r="AH225" s="1" t="s">
        <v>128</v>
      </c>
      <c r="AI225" s="1" t="s">
        <v>129</v>
      </c>
      <c r="AJ225" s="1" t="s">
        <v>129</v>
      </c>
      <c r="AK225" s="1" t="s">
        <v>129</v>
      </c>
      <c r="AL225" s="1" t="s">
        <v>128</v>
      </c>
      <c r="AM225" s="1" t="s">
        <v>129</v>
      </c>
      <c r="AN225" s="1" t="s">
        <v>129</v>
      </c>
      <c r="AO225" s="1" t="s">
        <v>128</v>
      </c>
      <c r="AP225" s="1" t="s">
        <v>129</v>
      </c>
      <c r="AQ225" s="1" t="s">
        <v>128</v>
      </c>
      <c r="AR225" s="1" t="s">
        <v>129</v>
      </c>
      <c r="AS225" s="1" t="s">
        <v>128</v>
      </c>
      <c r="AT225" s="1">
        <v>5</v>
      </c>
      <c r="AW225" s="1" t="s">
        <v>183</v>
      </c>
      <c r="AX225" s="1" t="s">
        <v>161</v>
      </c>
      <c r="AY225" s="1" t="s">
        <v>183</v>
      </c>
      <c r="AZ225" s="1" t="s">
        <v>133</v>
      </c>
      <c r="BA225" s="1" t="s">
        <v>149</v>
      </c>
      <c r="BB225" s="1">
        <v>7</v>
      </c>
      <c r="BC225" s="1">
        <v>2</v>
      </c>
      <c r="BD225" s="1">
        <v>7</v>
      </c>
      <c r="BE225" s="1">
        <v>9</v>
      </c>
      <c r="BF225" s="1">
        <v>4</v>
      </c>
      <c r="BG225" s="1">
        <v>29</v>
      </c>
      <c r="BH225" s="1">
        <v>2000</v>
      </c>
      <c r="BK225" s="1" t="s">
        <v>128</v>
      </c>
      <c r="BL225" s="1" t="s">
        <v>128</v>
      </c>
      <c r="BM225" s="1" t="s">
        <v>137</v>
      </c>
      <c r="BN225" s="1" t="s">
        <v>137</v>
      </c>
      <c r="BO225" s="1" t="s">
        <v>128</v>
      </c>
      <c r="BP225" s="1" t="s">
        <v>128</v>
      </c>
      <c r="BQ225" s="1" t="s">
        <v>137</v>
      </c>
      <c r="BR225" s="1" t="s">
        <v>136</v>
      </c>
      <c r="BS225" s="1" t="s">
        <v>137</v>
      </c>
      <c r="BT225" s="1" t="s">
        <v>128</v>
      </c>
      <c r="BU225" s="1" t="s">
        <v>136</v>
      </c>
      <c r="BV225" s="1" t="s">
        <v>136</v>
      </c>
      <c r="BW225" s="1" t="s">
        <v>136</v>
      </c>
      <c r="BX225" s="1" t="s">
        <v>137</v>
      </c>
      <c r="BY225" s="1" t="s">
        <v>128</v>
      </c>
      <c r="BZ225" s="1" t="s">
        <v>137</v>
      </c>
      <c r="CA225" s="1" t="s">
        <v>136</v>
      </c>
      <c r="CB225" s="1" t="s">
        <v>137</v>
      </c>
      <c r="CC225" s="1" t="s">
        <v>138</v>
      </c>
      <c r="CE225" s="1" t="s">
        <v>163</v>
      </c>
      <c r="CF225" s="1">
        <v>1</v>
      </c>
      <c r="CG225" s="1">
        <v>0</v>
      </c>
      <c r="CH225" s="1">
        <v>0</v>
      </c>
      <c r="CI225" s="1">
        <v>0</v>
      </c>
      <c r="CJ225" s="1">
        <v>0</v>
      </c>
      <c r="CK225" s="1">
        <v>0</v>
      </c>
      <c r="CL225" s="1">
        <v>0</v>
      </c>
      <c r="CN225" s="1" t="s">
        <v>128</v>
      </c>
      <c r="CO225" s="1" t="s">
        <v>177</v>
      </c>
      <c r="CP225" s="1">
        <v>0</v>
      </c>
      <c r="CQ225" s="1">
        <v>1</v>
      </c>
      <c r="CR225" s="1">
        <v>1</v>
      </c>
      <c r="CS225" s="1">
        <v>1</v>
      </c>
      <c r="CT225" s="1">
        <v>1</v>
      </c>
      <c r="CW225" s="1" t="s">
        <v>142</v>
      </c>
      <c r="CZ225" s="1">
        <v>0</v>
      </c>
      <c r="DA225" s="1">
        <v>0</v>
      </c>
      <c r="DB225" s="1">
        <v>0</v>
      </c>
      <c r="DC225" s="1">
        <v>0</v>
      </c>
      <c r="DF225" s="1">
        <v>326768</v>
      </c>
      <c r="DG225" s="1" t="s">
        <v>1471</v>
      </c>
      <c r="DH225" s="1" t="s">
        <v>1472</v>
      </c>
      <c r="DJ225" s="1">
        <v>224</v>
      </c>
    </row>
    <row r="226" spans="1:114" x14ac:dyDescent="0.3">
      <c r="A226" s="1" t="s">
        <v>1473</v>
      </c>
      <c r="B226" s="1" t="s">
        <v>1474</v>
      </c>
      <c r="C226" s="1" t="s">
        <v>501</v>
      </c>
      <c r="D226" s="1" t="s">
        <v>1475</v>
      </c>
      <c r="E226" s="1" t="s">
        <v>118</v>
      </c>
      <c r="F226" s="1" t="s">
        <v>503</v>
      </c>
      <c r="G226" s="1" t="s">
        <v>1449</v>
      </c>
      <c r="H226" s="1">
        <v>173</v>
      </c>
      <c r="J226" s="1">
        <v>12</v>
      </c>
      <c r="K226" s="1">
        <v>11</v>
      </c>
      <c r="M226" s="1" t="s">
        <v>123</v>
      </c>
      <c r="P226" s="1">
        <v>3</v>
      </c>
      <c r="Q226" s="1">
        <v>3</v>
      </c>
      <c r="R226" s="1">
        <v>1</v>
      </c>
      <c r="S226" s="1">
        <v>1</v>
      </c>
      <c r="T226" s="1">
        <v>1</v>
      </c>
      <c r="U226" s="1" t="s">
        <v>128</v>
      </c>
      <c r="W226" s="1">
        <v>0</v>
      </c>
      <c r="Y226" s="1">
        <v>0</v>
      </c>
      <c r="Z226" s="1" t="s">
        <v>128</v>
      </c>
      <c r="AB226" s="1">
        <v>0</v>
      </c>
      <c r="AD226" s="1">
        <v>0</v>
      </c>
      <c r="AE226" s="1" t="s">
        <v>128</v>
      </c>
      <c r="AH226" s="1" t="s">
        <v>128</v>
      </c>
      <c r="AI226" s="1" t="s">
        <v>128</v>
      </c>
      <c r="AJ226" s="1" t="s">
        <v>128</v>
      </c>
      <c r="AK226" s="1" t="s">
        <v>128</v>
      </c>
      <c r="AL226" s="1" t="s">
        <v>128</v>
      </c>
      <c r="AM226" s="1" t="s">
        <v>129</v>
      </c>
      <c r="AN226" s="1" t="s">
        <v>129</v>
      </c>
      <c r="AO226" s="1" t="s">
        <v>128</v>
      </c>
      <c r="AP226" s="1" t="s">
        <v>128</v>
      </c>
      <c r="AQ226" s="1" t="s">
        <v>128</v>
      </c>
      <c r="AR226" s="1" t="s">
        <v>128</v>
      </c>
      <c r="AS226" s="1" t="s">
        <v>128</v>
      </c>
      <c r="AT226" s="1">
        <v>10</v>
      </c>
      <c r="AW226" s="1" t="s">
        <v>161</v>
      </c>
      <c r="AX226" s="1" t="s">
        <v>148</v>
      </c>
      <c r="AY226" s="1" t="s">
        <v>148</v>
      </c>
      <c r="AZ226" s="1" t="s">
        <v>148</v>
      </c>
      <c r="BA226" s="1" t="s">
        <v>148</v>
      </c>
      <c r="BB226" s="1">
        <v>1</v>
      </c>
      <c r="BC226" s="1">
        <v>0</v>
      </c>
      <c r="BD226" s="1">
        <v>0</v>
      </c>
      <c r="BE226" s="1">
        <v>0</v>
      </c>
      <c r="BF226" s="1">
        <v>0</v>
      </c>
      <c r="BG226" s="1">
        <v>1</v>
      </c>
      <c r="BH226" s="1">
        <v>2000</v>
      </c>
      <c r="BK226" s="1" t="s">
        <v>137</v>
      </c>
      <c r="BL226" s="1" t="s">
        <v>137</v>
      </c>
      <c r="BM226" s="1" t="s">
        <v>137</v>
      </c>
      <c r="BN226" s="1" t="s">
        <v>137</v>
      </c>
      <c r="BO226" s="1" t="s">
        <v>137</v>
      </c>
      <c r="BP226" s="1" t="s">
        <v>137</v>
      </c>
      <c r="BQ226" s="1" t="s">
        <v>137</v>
      </c>
      <c r="BR226" s="1" t="s">
        <v>137</v>
      </c>
      <c r="BS226" s="1" t="s">
        <v>137</v>
      </c>
      <c r="BT226" s="1" t="s">
        <v>137</v>
      </c>
      <c r="BU226" s="1" t="s">
        <v>136</v>
      </c>
      <c r="BV226" s="1" t="s">
        <v>136</v>
      </c>
      <c r="BW226" s="1" t="s">
        <v>136</v>
      </c>
      <c r="BX226" s="1" t="s">
        <v>137</v>
      </c>
      <c r="BY226" s="1" t="s">
        <v>137</v>
      </c>
      <c r="BZ226" s="1" t="s">
        <v>137</v>
      </c>
      <c r="CA226" s="1" t="s">
        <v>137</v>
      </c>
      <c r="CB226" s="1" t="s">
        <v>137</v>
      </c>
      <c r="CC226" s="1" t="s">
        <v>138</v>
      </c>
      <c r="CE226" s="1" t="s">
        <v>151</v>
      </c>
      <c r="CF226" s="1">
        <v>0</v>
      </c>
      <c r="CG226" s="1">
        <v>1</v>
      </c>
      <c r="CH226" s="1">
        <v>0</v>
      </c>
      <c r="CI226" s="1">
        <v>0</v>
      </c>
      <c r="CJ226" s="1">
        <v>0</v>
      </c>
      <c r="CK226" s="1">
        <v>0</v>
      </c>
      <c r="CL226" s="1">
        <v>0</v>
      </c>
      <c r="CN226" s="1" t="s">
        <v>128</v>
      </c>
      <c r="CO226" s="1" t="s">
        <v>171</v>
      </c>
      <c r="CP226" s="1">
        <v>0</v>
      </c>
      <c r="CQ226" s="1">
        <v>1</v>
      </c>
      <c r="CR226" s="1">
        <v>1</v>
      </c>
      <c r="CS226" s="1">
        <v>1</v>
      </c>
      <c r="CT226" s="1">
        <v>1</v>
      </c>
      <c r="CW226" s="1" t="s">
        <v>142</v>
      </c>
      <c r="CZ226" s="1">
        <v>1</v>
      </c>
      <c r="DA226" s="1">
        <v>1</v>
      </c>
      <c r="DB226" s="1">
        <v>0</v>
      </c>
      <c r="DC226" s="1">
        <v>0</v>
      </c>
      <c r="DD226" s="1">
        <v>100</v>
      </c>
      <c r="DF226" s="1">
        <v>326769</v>
      </c>
      <c r="DG226" s="1" t="s">
        <v>1476</v>
      </c>
      <c r="DH226" s="1" t="s">
        <v>1477</v>
      </c>
      <c r="DJ226" s="1">
        <v>225</v>
      </c>
    </row>
    <row r="227" spans="1:114" x14ac:dyDescent="0.3">
      <c r="A227" s="1" t="s">
        <v>1478</v>
      </c>
      <c r="B227" s="1" t="s">
        <v>1479</v>
      </c>
      <c r="C227" s="1" t="s">
        <v>501</v>
      </c>
      <c r="D227" s="1" t="s">
        <v>1480</v>
      </c>
      <c r="E227" s="1" t="s">
        <v>118</v>
      </c>
      <c r="F227" s="1" t="s">
        <v>503</v>
      </c>
      <c r="G227" s="1" t="s">
        <v>1449</v>
      </c>
      <c r="H227" s="1">
        <v>173</v>
      </c>
      <c r="J227" s="1">
        <v>12</v>
      </c>
      <c r="K227" s="1">
        <v>12</v>
      </c>
      <c r="M227" s="1" t="s">
        <v>123</v>
      </c>
      <c r="P227" s="1">
        <v>5</v>
      </c>
      <c r="Q227" s="1">
        <v>4</v>
      </c>
      <c r="R227" s="1">
        <v>1</v>
      </c>
      <c r="T227" s="1">
        <v>0</v>
      </c>
      <c r="U227" s="1" t="s">
        <v>128</v>
      </c>
      <c r="W227" s="1">
        <v>0</v>
      </c>
      <c r="Y227" s="1">
        <v>0</v>
      </c>
      <c r="Z227" s="1" t="s">
        <v>128</v>
      </c>
      <c r="AB227" s="1">
        <v>0</v>
      </c>
      <c r="AD227" s="1">
        <v>0</v>
      </c>
      <c r="AE227" s="1" t="s">
        <v>128</v>
      </c>
      <c r="AH227" s="1" t="s">
        <v>128</v>
      </c>
      <c r="AI227" s="1" t="s">
        <v>128</v>
      </c>
      <c r="AJ227" s="1" t="s">
        <v>129</v>
      </c>
      <c r="AK227" s="1" t="s">
        <v>129</v>
      </c>
      <c r="AL227" s="1" t="s">
        <v>128</v>
      </c>
      <c r="AM227" s="1" t="s">
        <v>129</v>
      </c>
      <c r="AN227" s="1" t="s">
        <v>128</v>
      </c>
      <c r="AO227" s="1" t="s">
        <v>128</v>
      </c>
      <c r="AP227" s="1" t="s">
        <v>128</v>
      </c>
      <c r="AQ227" s="1" t="s">
        <v>128</v>
      </c>
      <c r="AR227" s="1" t="s">
        <v>128</v>
      </c>
      <c r="AS227" s="1" t="s">
        <v>128</v>
      </c>
      <c r="AT227" s="1">
        <v>9</v>
      </c>
      <c r="AW227" s="1" t="s">
        <v>183</v>
      </c>
      <c r="AX227" s="1" t="s">
        <v>132</v>
      </c>
      <c r="AY227" s="1" t="s">
        <v>133</v>
      </c>
      <c r="AZ227" s="1" t="s">
        <v>149</v>
      </c>
      <c r="BA227" s="1" t="s">
        <v>148</v>
      </c>
      <c r="BB227" s="1">
        <v>7</v>
      </c>
      <c r="BC227" s="1">
        <v>4</v>
      </c>
      <c r="BD227" s="1">
        <v>3</v>
      </c>
      <c r="BE227" s="1">
        <v>12</v>
      </c>
      <c r="BF227" s="1">
        <v>0</v>
      </c>
      <c r="BG227" s="1">
        <v>26</v>
      </c>
      <c r="BH227" s="1">
        <v>2000</v>
      </c>
      <c r="BK227" s="1" t="s">
        <v>137</v>
      </c>
      <c r="BL227" s="1" t="s">
        <v>128</v>
      </c>
      <c r="BM227" s="1" t="s">
        <v>137</v>
      </c>
      <c r="BN227" s="1" t="s">
        <v>137</v>
      </c>
      <c r="BO227" s="1" t="s">
        <v>128</v>
      </c>
      <c r="BP227" s="1" t="s">
        <v>128</v>
      </c>
      <c r="BQ227" s="1" t="s">
        <v>137</v>
      </c>
      <c r="BR227" s="1" t="s">
        <v>136</v>
      </c>
      <c r="BS227" s="1" t="s">
        <v>137</v>
      </c>
      <c r="BT227" s="1" t="s">
        <v>137</v>
      </c>
      <c r="BU227" s="1" t="s">
        <v>137</v>
      </c>
      <c r="BV227" s="1" t="s">
        <v>137</v>
      </c>
      <c r="BW227" s="1" t="s">
        <v>137</v>
      </c>
      <c r="BX227" s="1" t="s">
        <v>137</v>
      </c>
      <c r="BY227" s="1" t="s">
        <v>137</v>
      </c>
      <c r="BZ227" s="1" t="s">
        <v>137</v>
      </c>
      <c r="CA227" s="1" t="s">
        <v>137</v>
      </c>
      <c r="CB227" s="1" t="s">
        <v>137</v>
      </c>
      <c r="CC227" s="1" t="s">
        <v>138</v>
      </c>
      <c r="CE227" s="1" t="s">
        <v>151</v>
      </c>
      <c r="CF227" s="1">
        <v>0</v>
      </c>
      <c r="CG227" s="1">
        <v>1</v>
      </c>
      <c r="CH227" s="1">
        <v>0</v>
      </c>
      <c r="CI227" s="1">
        <v>0</v>
      </c>
      <c r="CJ227" s="1">
        <v>0</v>
      </c>
      <c r="CK227" s="1">
        <v>0</v>
      </c>
      <c r="CL227" s="1">
        <v>0</v>
      </c>
      <c r="CN227" s="1" t="s">
        <v>128</v>
      </c>
      <c r="CO227" s="1" t="s">
        <v>171</v>
      </c>
      <c r="CP227" s="1">
        <v>0</v>
      </c>
      <c r="CQ227" s="1">
        <v>1</v>
      </c>
      <c r="CR227" s="1">
        <v>1</v>
      </c>
      <c r="CS227" s="1">
        <v>1</v>
      </c>
      <c r="CT227" s="1">
        <v>1</v>
      </c>
      <c r="CW227" s="1" t="s">
        <v>142</v>
      </c>
      <c r="CZ227" s="1">
        <v>1</v>
      </c>
      <c r="DA227" s="1">
        <v>1</v>
      </c>
      <c r="DB227" s="1">
        <v>0</v>
      </c>
      <c r="DC227" s="1">
        <v>0</v>
      </c>
      <c r="DD227" s="1">
        <v>100</v>
      </c>
      <c r="DF227" s="1">
        <v>326770</v>
      </c>
      <c r="DG227" s="1" t="s">
        <v>1481</v>
      </c>
      <c r="DH227" s="1" t="s">
        <v>1482</v>
      </c>
      <c r="DJ227" s="1">
        <v>226</v>
      </c>
    </row>
    <row r="228" spans="1:114" x14ac:dyDescent="0.3">
      <c r="A228" s="1" t="s">
        <v>1483</v>
      </c>
      <c r="B228" s="1" t="s">
        <v>1484</v>
      </c>
      <c r="C228" s="1" t="s">
        <v>657</v>
      </c>
      <c r="D228" s="1" t="s">
        <v>1485</v>
      </c>
      <c r="E228" s="1" t="s">
        <v>659</v>
      </c>
      <c r="F228" s="1" t="s">
        <v>503</v>
      </c>
      <c r="G228" s="1" t="s">
        <v>1486</v>
      </c>
      <c r="H228" s="1">
        <v>170</v>
      </c>
      <c r="J228" s="1">
        <v>11</v>
      </c>
      <c r="K228" s="1">
        <v>1</v>
      </c>
      <c r="M228" s="1" t="s">
        <v>123</v>
      </c>
      <c r="P228" s="1">
        <v>4</v>
      </c>
      <c r="Q228" s="1">
        <v>3</v>
      </c>
      <c r="R228" s="1">
        <v>1</v>
      </c>
      <c r="T228" s="1">
        <v>0</v>
      </c>
      <c r="U228" s="1" t="s">
        <v>128</v>
      </c>
      <c r="W228" s="1">
        <v>0</v>
      </c>
      <c r="Y228" s="1">
        <v>0</v>
      </c>
      <c r="Z228" s="1" t="s">
        <v>128</v>
      </c>
      <c r="AB228" s="1">
        <v>0</v>
      </c>
      <c r="AD228" s="1">
        <v>0</v>
      </c>
      <c r="AE228" s="1" t="s">
        <v>128</v>
      </c>
      <c r="AH228" s="1" t="s">
        <v>128</v>
      </c>
      <c r="AI228" s="1" t="s">
        <v>129</v>
      </c>
      <c r="AJ228" s="1" t="s">
        <v>129</v>
      </c>
      <c r="AK228" s="1" t="s">
        <v>128</v>
      </c>
      <c r="AL228" s="1" t="s">
        <v>128</v>
      </c>
      <c r="AM228" s="1" t="s">
        <v>129</v>
      </c>
      <c r="AN228" s="1" t="s">
        <v>128</v>
      </c>
      <c r="AO228" s="1" t="s">
        <v>128</v>
      </c>
      <c r="AP228" s="1" t="s">
        <v>128</v>
      </c>
      <c r="AQ228" s="1" t="s">
        <v>128</v>
      </c>
      <c r="AR228" s="1" t="s">
        <v>128</v>
      </c>
      <c r="AS228" s="1" t="s">
        <v>128</v>
      </c>
      <c r="AT228" s="1">
        <v>9</v>
      </c>
      <c r="AW228" s="1" t="s">
        <v>161</v>
      </c>
      <c r="AX228" s="1" t="s">
        <v>148</v>
      </c>
      <c r="AY228" s="1" t="s">
        <v>132</v>
      </c>
      <c r="AZ228" s="1" t="s">
        <v>132</v>
      </c>
      <c r="BA228" s="1" t="s">
        <v>132</v>
      </c>
      <c r="BB228" s="1">
        <v>1</v>
      </c>
      <c r="BC228" s="1">
        <v>0</v>
      </c>
      <c r="BD228" s="1">
        <v>2</v>
      </c>
      <c r="BE228" s="1">
        <v>6</v>
      </c>
      <c r="BF228" s="1">
        <v>2</v>
      </c>
      <c r="BG228" s="1">
        <v>11</v>
      </c>
      <c r="BH228" s="1">
        <v>2000</v>
      </c>
      <c r="BK228" s="1" t="s">
        <v>137</v>
      </c>
      <c r="BL228" s="1" t="s">
        <v>128</v>
      </c>
      <c r="BM228" s="1" t="s">
        <v>137</v>
      </c>
      <c r="BN228" s="1" t="s">
        <v>128</v>
      </c>
      <c r="BO228" s="1" t="s">
        <v>137</v>
      </c>
      <c r="BP228" s="1" t="s">
        <v>128</v>
      </c>
      <c r="BQ228" s="1" t="s">
        <v>137</v>
      </c>
      <c r="BR228" s="1" t="s">
        <v>136</v>
      </c>
      <c r="BS228" s="1" t="s">
        <v>137</v>
      </c>
      <c r="BT228" s="1" t="s">
        <v>137</v>
      </c>
      <c r="BU228" s="1" t="s">
        <v>136</v>
      </c>
      <c r="BV228" s="1" t="s">
        <v>136</v>
      </c>
      <c r="BW228" s="1" t="s">
        <v>136</v>
      </c>
      <c r="BX228" s="1" t="s">
        <v>137</v>
      </c>
      <c r="BY228" s="1" t="s">
        <v>137</v>
      </c>
      <c r="BZ228" s="1" t="s">
        <v>137</v>
      </c>
      <c r="CA228" s="1" t="s">
        <v>136</v>
      </c>
      <c r="CB228" s="1" t="s">
        <v>137</v>
      </c>
      <c r="CC228" s="1" t="s">
        <v>138</v>
      </c>
      <c r="CE228" s="1" t="s">
        <v>151</v>
      </c>
      <c r="CF228" s="1">
        <v>0</v>
      </c>
      <c r="CG228" s="1">
        <v>1</v>
      </c>
      <c r="CH228" s="1">
        <v>0</v>
      </c>
      <c r="CI228" s="1">
        <v>0</v>
      </c>
      <c r="CJ228" s="1">
        <v>0</v>
      </c>
      <c r="CK228" s="1">
        <v>0</v>
      </c>
      <c r="CL228" s="1">
        <v>0</v>
      </c>
      <c r="CN228" s="1" t="s">
        <v>128</v>
      </c>
      <c r="CO228" s="1" t="s">
        <v>171</v>
      </c>
      <c r="CP228" s="1">
        <v>0</v>
      </c>
      <c r="CQ228" s="1">
        <v>1</v>
      </c>
      <c r="CR228" s="1">
        <v>1</v>
      </c>
      <c r="CS228" s="1">
        <v>1</v>
      </c>
      <c r="CT228" s="1">
        <v>1</v>
      </c>
      <c r="CV228" s="1" t="s">
        <v>1487</v>
      </c>
      <c r="CW228" s="1" t="s">
        <v>142</v>
      </c>
      <c r="CZ228" s="1">
        <v>1</v>
      </c>
      <c r="DA228" s="1">
        <v>1</v>
      </c>
      <c r="DB228" s="1">
        <v>0</v>
      </c>
      <c r="DC228" s="1">
        <v>0</v>
      </c>
      <c r="DD228" s="1">
        <v>100</v>
      </c>
      <c r="DF228" s="1">
        <v>326849</v>
      </c>
      <c r="DG228" s="1" t="s">
        <v>1488</v>
      </c>
      <c r="DH228" s="1" t="s">
        <v>1489</v>
      </c>
      <c r="DJ228" s="1">
        <v>227</v>
      </c>
    </row>
    <row r="229" spans="1:114" x14ac:dyDescent="0.3">
      <c r="A229" s="1" t="s">
        <v>1490</v>
      </c>
      <c r="B229" s="1" t="s">
        <v>1491</v>
      </c>
      <c r="C229" s="1" t="s">
        <v>657</v>
      </c>
      <c r="D229" s="1" t="s">
        <v>1492</v>
      </c>
      <c r="E229" s="1" t="s">
        <v>659</v>
      </c>
      <c r="F229" s="1" t="s">
        <v>503</v>
      </c>
      <c r="G229" s="1" t="s">
        <v>1493</v>
      </c>
      <c r="H229" s="1">
        <v>170</v>
      </c>
      <c r="J229" s="1">
        <v>11</v>
      </c>
      <c r="K229" s="1">
        <v>2</v>
      </c>
      <c r="M229" s="1" t="s">
        <v>123</v>
      </c>
      <c r="P229" s="1">
        <v>4</v>
      </c>
      <c r="R229" s="1">
        <v>0</v>
      </c>
      <c r="T229" s="1">
        <v>0</v>
      </c>
      <c r="U229" s="1" t="s">
        <v>128</v>
      </c>
      <c r="W229" s="1">
        <v>0</v>
      </c>
      <c r="Y229" s="1">
        <v>0</v>
      </c>
      <c r="Z229" s="1" t="s">
        <v>128</v>
      </c>
      <c r="AB229" s="1">
        <v>0</v>
      </c>
      <c r="AD229" s="1">
        <v>0</v>
      </c>
      <c r="AE229" s="1" t="s">
        <v>128</v>
      </c>
      <c r="AH229" s="1" t="s">
        <v>128</v>
      </c>
      <c r="AI229" s="1" t="s">
        <v>129</v>
      </c>
      <c r="AJ229" s="1" t="s">
        <v>128</v>
      </c>
      <c r="AK229" s="1" t="s">
        <v>129</v>
      </c>
      <c r="AL229" s="1" t="s">
        <v>128</v>
      </c>
      <c r="AM229" s="1" t="s">
        <v>129</v>
      </c>
      <c r="AN229" s="1" t="s">
        <v>129</v>
      </c>
      <c r="AO229" s="1" t="s">
        <v>128</v>
      </c>
      <c r="AP229" s="1" t="s">
        <v>129</v>
      </c>
      <c r="AQ229" s="1" t="s">
        <v>128</v>
      </c>
      <c r="AR229" s="1" t="s">
        <v>128</v>
      </c>
      <c r="AS229" s="1" t="s">
        <v>128</v>
      </c>
      <c r="AT229" s="1">
        <v>7</v>
      </c>
      <c r="AW229" s="1" t="s">
        <v>161</v>
      </c>
      <c r="AX229" s="1" t="s">
        <v>133</v>
      </c>
      <c r="AY229" s="1" t="s">
        <v>133</v>
      </c>
      <c r="AZ229" s="1" t="s">
        <v>133</v>
      </c>
      <c r="BA229" s="1" t="s">
        <v>148</v>
      </c>
      <c r="BB229" s="1">
        <v>1</v>
      </c>
      <c r="BC229" s="1">
        <v>6</v>
      </c>
      <c r="BD229" s="1">
        <v>3</v>
      </c>
      <c r="BE229" s="1">
        <v>9</v>
      </c>
      <c r="BF229" s="1">
        <v>0</v>
      </c>
      <c r="BG229" s="1">
        <v>19</v>
      </c>
      <c r="BH229" s="1">
        <v>2000</v>
      </c>
      <c r="BK229" s="1" t="s">
        <v>128</v>
      </c>
      <c r="BL229" s="1" t="s">
        <v>128</v>
      </c>
      <c r="BM229" s="1" t="s">
        <v>136</v>
      </c>
      <c r="BN229" s="1" t="s">
        <v>128</v>
      </c>
      <c r="BO229" s="1" t="s">
        <v>128</v>
      </c>
      <c r="BP229" s="1" t="s">
        <v>128</v>
      </c>
      <c r="BQ229" s="1" t="s">
        <v>128</v>
      </c>
      <c r="BR229" s="1" t="s">
        <v>136</v>
      </c>
      <c r="BS229" s="1" t="s">
        <v>137</v>
      </c>
      <c r="BT229" s="1" t="s">
        <v>128</v>
      </c>
      <c r="BU229" s="1" t="s">
        <v>136</v>
      </c>
      <c r="BV229" s="1" t="s">
        <v>136</v>
      </c>
      <c r="BW229" s="1" t="s">
        <v>136</v>
      </c>
      <c r="BX229" s="1" t="s">
        <v>136</v>
      </c>
      <c r="BY229" s="1" t="s">
        <v>128</v>
      </c>
      <c r="BZ229" s="1" t="s">
        <v>136</v>
      </c>
      <c r="CA229" s="1" t="s">
        <v>136</v>
      </c>
      <c r="CB229" s="1" t="s">
        <v>136</v>
      </c>
      <c r="CC229" s="1" t="s">
        <v>434</v>
      </c>
      <c r="CE229" s="1" t="s">
        <v>151</v>
      </c>
      <c r="CF229" s="1">
        <v>0</v>
      </c>
      <c r="CG229" s="1">
        <v>1</v>
      </c>
      <c r="CH229" s="1">
        <v>0</v>
      </c>
      <c r="CI229" s="1">
        <v>0</v>
      </c>
      <c r="CJ229" s="1">
        <v>0</v>
      </c>
      <c r="CK229" s="1">
        <v>0</v>
      </c>
      <c r="CL229" s="1">
        <v>0</v>
      </c>
      <c r="CN229" s="1" t="s">
        <v>128</v>
      </c>
      <c r="CO229" s="1" t="s">
        <v>171</v>
      </c>
      <c r="CP229" s="1">
        <v>0</v>
      </c>
      <c r="CQ229" s="1">
        <v>1</v>
      </c>
      <c r="CR229" s="1">
        <v>1</v>
      </c>
      <c r="CS229" s="1">
        <v>1</v>
      </c>
      <c r="CT229" s="1">
        <v>1</v>
      </c>
      <c r="CW229" s="1" t="s">
        <v>142</v>
      </c>
      <c r="CZ229" s="1">
        <v>0</v>
      </c>
      <c r="DA229" s="1">
        <v>0</v>
      </c>
      <c r="DB229" s="1">
        <v>0</v>
      </c>
      <c r="DC229" s="1">
        <v>0</v>
      </c>
      <c r="DF229" s="1">
        <v>326850</v>
      </c>
      <c r="DG229" s="1" t="s">
        <v>1494</v>
      </c>
      <c r="DH229" s="1" t="s">
        <v>1495</v>
      </c>
      <c r="DJ229" s="1">
        <v>228</v>
      </c>
    </row>
    <row r="230" spans="1:114" x14ac:dyDescent="0.3">
      <c r="A230" s="1" t="s">
        <v>1496</v>
      </c>
      <c r="B230" s="1" t="s">
        <v>1497</v>
      </c>
      <c r="C230" s="1" t="s">
        <v>657</v>
      </c>
      <c r="D230" s="1" t="s">
        <v>1498</v>
      </c>
      <c r="E230" s="1" t="s">
        <v>659</v>
      </c>
      <c r="F230" s="1" t="s">
        <v>503</v>
      </c>
      <c r="G230" s="1" t="s">
        <v>1493</v>
      </c>
      <c r="H230" s="1">
        <v>170</v>
      </c>
      <c r="J230" s="1">
        <v>11</v>
      </c>
      <c r="K230" s="1">
        <v>3</v>
      </c>
      <c r="M230" s="1" t="s">
        <v>123</v>
      </c>
      <c r="P230" s="1">
        <v>5</v>
      </c>
      <c r="R230" s="1">
        <v>0</v>
      </c>
      <c r="T230" s="1">
        <v>0</v>
      </c>
      <c r="U230" s="1" t="s">
        <v>128</v>
      </c>
      <c r="W230" s="1">
        <v>0</v>
      </c>
      <c r="Y230" s="1">
        <v>0</v>
      </c>
      <c r="Z230" s="1" t="s">
        <v>128</v>
      </c>
      <c r="AB230" s="1">
        <v>0</v>
      </c>
      <c r="AD230" s="1">
        <v>0</v>
      </c>
      <c r="AE230" s="1" t="s">
        <v>128</v>
      </c>
      <c r="AH230" s="1" t="s">
        <v>128</v>
      </c>
      <c r="AI230" s="1" t="s">
        <v>129</v>
      </c>
      <c r="AJ230" s="1" t="s">
        <v>129</v>
      </c>
      <c r="AK230" s="1" t="s">
        <v>129</v>
      </c>
      <c r="AL230" s="1" t="s">
        <v>129</v>
      </c>
      <c r="AM230" s="1" t="s">
        <v>129</v>
      </c>
      <c r="AN230" s="1" t="s">
        <v>128</v>
      </c>
      <c r="AO230" s="1" t="s">
        <v>129</v>
      </c>
      <c r="AP230" s="1" t="s">
        <v>129</v>
      </c>
      <c r="AQ230" s="1" t="s">
        <v>128</v>
      </c>
      <c r="AR230" s="1" t="s">
        <v>128</v>
      </c>
      <c r="AS230" s="1" t="s">
        <v>128</v>
      </c>
      <c r="AT230" s="1">
        <v>5</v>
      </c>
      <c r="AW230" s="1" t="s">
        <v>183</v>
      </c>
      <c r="AX230" s="1" t="s">
        <v>132</v>
      </c>
      <c r="AY230" s="1" t="s">
        <v>133</v>
      </c>
      <c r="AZ230" s="1" t="s">
        <v>133</v>
      </c>
      <c r="BA230" s="1" t="s">
        <v>133</v>
      </c>
      <c r="BB230" s="1">
        <v>7</v>
      </c>
      <c r="BC230" s="1">
        <v>4</v>
      </c>
      <c r="BD230" s="1">
        <v>3</v>
      </c>
      <c r="BE230" s="1">
        <v>9</v>
      </c>
      <c r="BF230" s="1">
        <v>3</v>
      </c>
      <c r="BG230" s="1">
        <v>26</v>
      </c>
      <c r="BH230" s="1">
        <v>2000</v>
      </c>
      <c r="BK230" s="1" t="s">
        <v>128</v>
      </c>
      <c r="BL230" s="1" t="s">
        <v>128</v>
      </c>
      <c r="BM230" s="1" t="s">
        <v>136</v>
      </c>
      <c r="BN230" s="1" t="s">
        <v>128</v>
      </c>
      <c r="BO230" s="1" t="s">
        <v>128</v>
      </c>
      <c r="BP230" s="1" t="s">
        <v>128</v>
      </c>
      <c r="BQ230" s="1" t="s">
        <v>128</v>
      </c>
      <c r="BR230" s="1" t="s">
        <v>136</v>
      </c>
      <c r="BS230" s="1" t="s">
        <v>128</v>
      </c>
      <c r="BT230" s="1" t="s">
        <v>128</v>
      </c>
      <c r="BU230" s="1" t="s">
        <v>136</v>
      </c>
      <c r="BV230" s="1" t="s">
        <v>136</v>
      </c>
      <c r="BW230" s="1" t="s">
        <v>136</v>
      </c>
      <c r="BX230" s="1" t="s">
        <v>136</v>
      </c>
      <c r="BY230" s="1" t="s">
        <v>128</v>
      </c>
      <c r="BZ230" s="1" t="s">
        <v>136</v>
      </c>
      <c r="CA230" s="1" t="s">
        <v>136</v>
      </c>
      <c r="CB230" s="1" t="s">
        <v>136</v>
      </c>
      <c r="CC230" s="1" t="s">
        <v>138</v>
      </c>
      <c r="CE230" s="1" t="s">
        <v>151</v>
      </c>
      <c r="CF230" s="1">
        <v>0</v>
      </c>
      <c r="CG230" s="1">
        <v>1</v>
      </c>
      <c r="CH230" s="1">
        <v>0</v>
      </c>
      <c r="CI230" s="1">
        <v>0</v>
      </c>
      <c r="CJ230" s="1">
        <v>0</v>
      </c>
      <c r="CK230" s="1">
        <v>0</v>
      </c>
      <c r="CL230" s="1">
        <v>0</v>
      </c>
      <c r="CN230" s="1" t="s">
        <v>128</v>
      </c>
      <c r="CO230" s="1" t="s">
        <v>171</v>
      </c>
      <c r="CP230" s="1">
        <v>0</v>
      </c>
      <c r="CQ230" s="1">
        <v>1</v>
      </c>
      <c r="CR230" s="1">
        <v>1</v>
      </c>
      <c r="CS230" s="1">
        <v>1</v>
      </c>
      <c r="CT230" s="1">
        <v>1</v>
      </c>
      <c r="CW230" s="1" t="s">
        <v>142</v>
      </c>
      <c r="CZ230" s="1">
        <v>0</v>
      </c>
      <c r="DA230" s="1">
        <v>0</v>
      </c>
      <c r="DB230" s="1">
        <v>0</v>
      </c>
      <c r="DC230" s="1">
        <v>0</v>
      </c>
      <c r="DF230" s="1">
        <v>326851</v>
      </c>
      <c r="DG230" s="1" t="s">
        <v>1499</v>
      </c>
      <c r="DH230" s="1" t="s">
        <v>1500</v>
      </c>
      <c r="DJ230" s="1">
        <v>229</v>
      </c>
    </row>
    <row r="231" spans="1:114" x14ac:dyDescent="0.3">
      <c r="A231" s="1" t="s">
        <v>1501</v>
      </c>
      <c r="B231" s="1" t="s">
        <v>1502</v>
      </c>
      <c r="C231" s="1" t="s">
        <v>657</v>
      </c>
      <c r="D231" s="1" t="s">
        <v>1503</v>
      </c>
      <c r="E231" s="1" t="s">
        <v>659</v>
      </c>
      <c r="F231" s="1" t="s">
        <v>503</v>
      </c>
      <c r="G231" s="1" t="s">
        <v>1504</v>
      </c>
      <c r="H231" s="1">
        <v>170</v>
      </c>
      <c r="J231" s="1">
        <v>11</v>
      </c>
      <c r="K231" s="1">
        <v>4</v>
      </c>
      <c r="M231" s="1" t="s">
        <v>123</v>
      </c>
      <c r="P231" s="1">
        <v>7</v>
      </c>
      <c r="Q231" s="1" t="s">
        <v>1505</v>
      </c>
      <c r="R231" s="1">
        <v>3</v>
      </c>
      <c r="S231" s="1">
        <v>2</v>
      </c>
      <c r="T231" s="1">
        <v>1</v>
      </c>
      <c r="U231" s="1" t="s">
        <v>128</v>
      </c>
      <c r="W231" s="1">
        <v>0</v>
      </c>
      <c r="Y231" s="1">
        <v>0</v>
      </c>
      <c r="Z231" s="1" t="s">
        <v>128</v>
      </c>
      <c r="AB231" s="1">
        <v>0</v>
      </c>
      <c r="AD231" s="1">
        <v>0</v>
      </c>
      <c r="AE231" s="1" t="s">
        <v>128</v>
      </c>
      <c r="AH231" s="1" t="s">
        <v>128</v>
      </c>
      <c r="AI231" s="1" t="s">
        <v>128</v>
      </c>
      <c r="AJ231" s="1" t="s">
        <v>129</v>
      </c>
      <c r="AK231" s="1" t="s">
        <v>128</v>
      </c>
      <c r="AL231" s="1" t="s">
        <v>129</v>
      </c>
      <c r="AM231" s="1" t="s">
        <v>129</v>
      </c>
      <c r="AN231" s="1" t="s">
        <v>128</v>
      </c>
      <c r="AO231" s="1" t="s">
        <v>128</v>
      </c>
      <c r="AP231" s="1" t="s">
        <v>128</v>
      </c>
      <c r="AQ231" s="1" t="s">
        <v>128</v>
      </c>
      <c r="AR231" s="1" t="s">
        <v>128</v>
      </c>
      <c r="AS231" s="1" t="s">
        <v>128</v>
      </c>
      <c r="AT231" s="1">
        <v>9</v>
      </c>
      <c r="AW231" s="1" t="s">
        <v>261</v>
      </c>
      <c r="AX231" s="1" t="s">
        <v>131</v>
      </c>
      <c r="AY231" s="1" t="s">
        <v>261</v>
      </c>
      <c r="AZ231" s="1" t="s">
        <v>183</v>
      </c>
      <c r="BA231" s="1" t="s">
        <v>183</v>
      </c>
      <c r="BB231" s="1">
        <v>6</v>
      </c>
      <c r="BC231" s="1">
        <v>10</v>
      </c>
      <c r="BD231" s="1">
        <v>6</v>
      </c>
      <c r="BE231" s="1">
        <v>21</v>
      </c>
      <c r="BF231" s="1">
        <v>7</v>
      </c>
      <c r="BG231" s="1">
        <v>50</v>
      </c>
      <c r="BH231" s="1">
        <v>2000</v>
      </c>
      <c r="BK231" s="1" t="s">
        <v>137</v>
      </c>
      <c r="BL231" s="1" t="s">
        <v>128</v>
      </c>
      <c r="BM231" s="1" t="s">
        <v>136</v>
      </c>
      <c r="BN231" s="1" t="s">
        <v>128</v>
      </c>
      <c r="BO231" s="1" t="s">
        <v>128</v>
      </c>
      <c r="BP231" s="1" t="s">
        <v>128</v>
      </c>
      <c r="BQ231" s="1" t="s">
        <v>137</v>
      </c>
      <c r="BR231" s="1" t="s">
        <v>137</v>
      </c>
      <c r="BS231" s="1" t="s">
        <v>137</v>
      </c>
      <c r="BT231" s="1" t="s">
        <v>137</v>
      </c>
      <c r="BU231" s="1" t="s">
        <v>136</v>
      </c>
      <c r="BV231" s="1" t="s">
        <v>136</v>
      </c>
      <c r="BW231" s="1" t="s">
        <v>136</v>
      </c>
      <c r="BX231" s="1" t="s">
        <v>128</v>
      </c>
      <c r="BY231" s="1" t="s">
        <v>150</v>
      </c>
      <c r="BZ231" s="1" t="s">
        <v>137</v>
      </c>
      <c r="CA231" s="1" t="s">
        <v>136</v>
      </c>
      <c r="CB231" s="1" t="s">
        <v>137</v>
      </c>
      <c r="CC231" s="1" t="s">
        <v>138</v>
      </c>
      <c r="CE231" s="1" t="s">
        <v>163</v>
      </c>
      <c r="CF231" s="1">
        <v>1</v>
      </c>
      <c r="CG231" s="1">
        <v>0</v>
      </c>
      <c r="CH231" s="1">
        <v>0</v>
      </c>
      <c r="CI231" s="1">
        <v>0</v>
      </c>
      <c r="CJ231" s="1">
        <v>0</v>
      </c>
      <c r="CK231" s="1">
        <v>0</v>
      </c>
      <c r="CL231" s="1">
        <v>0</v>
      </c>
      <c r="CN231" s="1" t="s">
        <v>128</v>
      </c>
      <c r="CO231" s="1" t="s">
        <v>171</v>
      </c>
      <c r="CP231" s="1">
        <v>0</v>
      </c>
      <c r="CQ231" s="1">
        <v>1</v>
      </c>
      <c r="CR231" s="1">
        <v>1</v>
      </c>
      <c r="CS231" s="1">
        <v>1</v>
      </c>
      <c r="CT231" s="1">
        <v>1</v>
      </c>
      <c r="CV231" s="1" t="s">
        <v>1506</v>
      </c>
      <c r="CW231" s="1" t="s">
        <v>142</v>
      </c>
      <c r="CZ231" s="1">
        <v>3</v>
      </c>
      <c r="DA231" s="1">
        <v>3</v>
      </c>
      <c r="DB231" s="1">
        <v>0</v>
      </c>
      <c r="DC231" s="1">
        <v>0</v>
      </c>
      <c r="DD231" s="1">
        <v>100</v>
      </c>
      <c r="DF231" s="1">
        <v>326852</v>
      </c>
      <c r="DG231" s="1" t="s">
        <v>1507</v>
      </c>
      <c r="DH231" s="1" t="s">
        <v>1508</v>
      </c>
      <c r="DJ231" s="1">
        <v>230</v>
      </c>
    </row>
    <row r="232" spans="1:114" x14ac:dyDescent="0.3">
      <c r="A232" s="1" t="s">
        <v>1509</v>
      </c>
      <c r="B232" s="1" t="s">
        <v>1510</v>
      </c>
      <c r="C232" s="1" t="s">
        <v>657</v>
      </c>
      <c r="D232" s="1" t="s">
        <v>1511</v>
      </c>
      <c r="E232" s="1" t="s">
        <v>659</v>
      </c>
      <c r="F232" s="1" t="s">
        <v>503</v>
      </c>
      <c r="G232" s="1" t="s">
        <v>1512</v>
      </c>
      <c r="H232" s="1">
        <v>170</v>
      </c>
      <c r="J232" s="1">
        <v>11</v>
      </c>
      <c r="K232" s="1">
        <v>6</v>
      </c>
      <c r="M232" s="1" t="s">
        <v>123</v>
      </c>
      <c r="P232" s="1">
        <v>7</v>
      </c>
      <c r="Q232" s="1">
        <v>7</v>
      </c>
      <c r="R232" s="1">
        <v>1</v>
      </c>
      <c r="T232" s="1">
        <v>0</v>
      </c>
      <c r="U232" s="1" t="s">
        <v>129</v>
      </c>
      <c r="W232" s="1">
        <v>0</v>
      </c>
      <c r="Y232" s="1">
        <v>0</v>
      </c>
      <c r="Z232" s="1" t="s">
        <v>128</v>
      </c>
      <c r="AB232" s="1">
        <v>0</v>
      </c>
      <c r="AD232" s="1">
        <v>0</v>
      </c>
      <c r="AE232" s="1" t="s">
        <v>128</v>
      </c>
      <c r="AH232" s="1" t="s">
        <v>128</v>
      </c>
      <c r="AI232" s="1" t="s">
        <v>129</v>
      </c>
      <c r="AJ232" s="1" t="s">
        <v>129</v>
      </c>
      <c r="AK232" s="1" t="s">
        <v>129</v>
      </c>
      <c r="AL232" s="1" t="s">
        <v>129</v>
      </c>
      <c r="AM232" s="1" t="s">
        <v>129</v>
      </c>
      <c r="AN232" s="1" t="s">
        <v>128</v>
      </c>
      <c r="AO232" s="1" t="s">
        <v>129</v>
      </c>
      <c r="AP232" s="1" t="s">
        <v>129</v>
      </c>
      <c r="AQ232" s="1" t="s">
        <v>128</v>
      </c>
      <c r="AR232" s="1" t="s">
        <v>128</v>
      </c>
      <c r="AS232" s="1" t="s">
        <v>128</v>
      </c>
      <c r="AT232" s="1">
        <v>5</v>
      </c>
      <c r="AW232" s="1" t="s">
        <v>183</v>
      </c>
      <c r="AX232" s="1" t="s">
        <v>183</v>
      </c>
      <c r="AY232" s="1" t="s">
        <v>183</v>
      </c>
      <c r="AZ232" s="1" t="s">
        <v>261</v>
      </c>
      <c r="BA232" s="1" t="s">
        <v>183</v>
      </c>
      <c r="BB232" s="1">
        <v>7</v>
      </c>
      <c r="BC232" s="1">
        <v>14</v>
      </c>
      <c r="BD232" s="1">
        <v>7</v>
      </c>
      <c r="BE232" s="1">
        <v>18</v>
      </c>
      <c r="BF232" s="1">
        <v>7</v>
      </c>
      <c r="BG232" s="1">
        <v>53</v>
      </c>
      <c r="BH232" s="1">
        <v>2000</v>
      </c>
      <c r="BK232" s="1" t="s">
        <v>137</v>
      </c>
      <c r="BL232" s="1" t="s">
        <v>136</v>
      </c>
      <c r="BM232" s="1" t="s">
        <v>136</v>
      </c>
      <c r="BN232" s="1" t="s">
        <v>128</v>
      </c>
      <c r="BO232" s="1" t="s">
        <v>150</v>
      </c>
      <c r="BP232" s="1" t="s">
        <v>128</v>
      </c>
      <c r="BQ232" s="1" t="s">
        <v>137</v>
      </c>
      <c r="BR232" s="1" t="s">
        <v>136</v>
      </c>
      <c r="BS232" s="1" t="s">
        <v>137</v>
      </c>
      <c r="BT232" s="1" t="s">
        <v>137</v>
      </c>
      <c r="BU232" s="1" t="s">
        <v>136</v>
      </c>
      <c r="BV232" s="1" t="s">
        <v>136</v>
      </c>
      <c r="BW232" s="1" t="s">
        <v>136</v>
      </c>
      <c r="BX232" s="1" t="s">
        <v>137</v>
      </c>
      <c r="BY232" s="1" t="s">
        <v>137</v>
      </c>
      <c r="BZ232" s="1" t="s">
        <v>137</v>
      </c>
      <c r="CA232" s="1" t="s">
        <v>136</v>
      </c>
      <c r="CB232" s="1" t="s">
        <v>136</v>
      </c>
      <c r="CC232" s="1" t="s">
        <v>138</v>
      </c>
      <c r="CE232" s="1" t="s">
        <v>163</v>
      </c>
      <c r="CF232" s="1">
        <v>1</v>
      </c>
      <c r="CG232" s="1">
        <v>0</v>
      </c>
      <c r="CH232" s="1">
        <v>0</v>
      </c>
      <c r="CI232" s="1">
        <v>0</v>
      </c>
      <c r="CJ232" s="1">
        <v>0</v>
      </c>
      <c r="CK232" s="1">
        <v>0</v>
      </c>
      <c r="CL232" s="1">
        <v>0</v>
      </c>
      <c r="CN232" s="1" t="s">
        <v>128</v>
      </c>
      <c r="CO232" s="1" t="s">
        <v>171</v>
      </c>
      <c r="CP232" s="1">
        <v>0</v>
      </c>
      <c r="CQ232" s="1">
        <v>1</v>
      </c>
      <c r="CR232" s="1">
        <v>1</v>
      </c>
      <c r="CS232" s="1">
        <v>1</v>
      </c>
      <c r="CT232" s="1">
        <v>1</v>
      </c>
      <c r="CV232" s="1" t="s">
        <v>661</v>
      </c>
      <c r="CW232" s="1" t="s">
        <v>142</v>
      </c>
      <c r="CZ232" s="1">
        <v>1</v>
      </c>
      <c r="DA232" s="1">
        <v>1</v>
      </c>
      <c r="DB232" s="1">
        <v>0</v>
      </c>
      <c r="DC232" s="1">
        <v>0</v>
      </c>
      <c r="DD232" s="1">
        <v>100</v>
      </c>
      <c r="DF232" s="1">
        <v>326853</v>
      </c>
      <c r="DG232" s="1" t="s">
        <v>1513</v>
      </c>
      <c r="DH232" s="1" t="s">
        <v>1514</v>
      </c>
      <c r="DJ232" s="1">
        <v>231</v>
      </c>
    </row>
    <row r="233" spans="1:114" x14ac:dyDescent="0.3">
      <c r="A233" s="1" t="s">
        <v>1515</v>
      </c>
      <c r="B233" s="1" t="s">
        <v>1516</v>
      </c>
      <c r="C233" s="1" t="s">
        <v>657</v>
      </c>
      <c r="D233" s="1" t="s">
        <v>1517</v>
      </c>
      <c r="E233" s="1" t="s">
        <v>659</v>
      </c>
      <c r="F233" s="1" t="s">
        <v>503</v>
      </c>
      <c r="G233" s="1" t="s">
        <v>1512</v>
      </c>
      <c r="H233" s="1">
        <v>170</v>
      </c>
      <c r="J233" s="1">
        <v>11</v>
      </c>
      <c r="K233" s="1">
        <v>9</v>
      </c>
      <c r="M233" s="1" t="s">
        <v>123</v>
      </c>
      <c r="P233" s="1">
        <v>5</v>
      </c>
      <c r="R233" s="1">
        <v>0</v>
      </c>
      <c r="T233" s="1">
        <v>0</v>
      </c>
      <c r="U233" s="1" t="s">
        <v>128</v>
      </c>
      <c r="W233" s="1">
        <v>0</v>
      </c>
      <c r="Y233" s="1">
        <v>0</v>
      </c>
      <c r="Z233" s="1" t="s">
        <v>128</v>
      </c>
      <c r="AB233" s="1">
        <v>0</v>
      </c>
      <c r="AD233" s="1">
        <v>0</v>
      </c>
      <c r="AE233" s="1" t="s">
        <v>128</v>
      </c>
      <c r="AH233" s="1" t="s">
        <v>128</v>
      </c>
      <c r="AI233" s="1" t="s">
        <v>129</v>
      </c>
      <c r="AJ233" s="1" t="s">
        <v>128</v>
      </c>
      <c r="AK233" s="1" t="s">
        <v>129</v>
      </c>
      <c r="AL233" s="1" t="s">
        <v>129</v>
      </c>
      <c r="AM233" s="1" t="s">
        <v>128</v>
      </c>
      <c r="AN233" s="1" t="s">
        <v>128</v>
      </c>
      <c r="AO233" s="1" t="s">
        <v>128</v>
      </c>
      <c r="AP233" s="1" t="s">
        <v>128</v>
      </c>
      <c r="AQ233" s="1" t="s">
        <v>128</v>
      </c>
      <c r="AR233" s="1" t="s">
        <v>128</v>
      </c>
      <c r="AS233" s="1" t="s">
        <v>128</v>
      </c>
      <c r="AT233" s="1">
        <v>9</v>
      </c>
      <c r="AW233" s="1" t="s">
        <v>183</v>
      </c>
      <c r="AX233" s="1" t="s">
        <v>131</v>
      </c>
      <c r="AY233" s="1" t="s">
        <v>149</v>
      </c>
      <c r="AZ233" s="1" t="s">
        <v>148</v>
      </c>
      <c r="BA233" s="1" t="s">
        <v>131</v>
      </c>
      <c r="BB233" s="1">
        <v>7</v>
      </c>
      <c r="BC233" s="1">
        <v>10</v>
      </c>
      <c r="BD233" s="1">
        <v>4</v>
      </c>
      <c r="BE233" s="1">
        <v>0</v>
      </c>
      <c r="BF233" s="1">
        <v>5</v>
      </c>
      <c r="BG233" s="1">
        <v>26</v>
      </c>
      <c r="BH233" s="1">
        <v>2000</v>
      </c>
      <c r="BK233" s="1" t="s">
        <v>128</v>
      </c>
      <c r="BL233" s="1" t="s">
        <v>128</v>
      </c>
      <c r="BM233" s="1" t="s">
        <v>136</v>
      </c>
      <c r="BN233" s="1" t="s">
        <v>128</v>
      </c>
      <c r="BO233" s="1" t="s">
        <v>128</v>
      </c>
      <c r="BP233" s="1" t="s">
        <v>128</v>
      </c>
      <c r="BQ233" s="1" t="s">
        <v>136</v>
      </c>
      <c r="BR233" s="1" t="s">
        <v>137</v>
      </c>
      <c r="BS233" s="1" t="s">
        <v>136</v>
      </c>
      <c r="BT233" s="1" t="s">
        <v>128</v>
      </c>
      <c r="BU233" s="1" t="s">
        <v>136</v>
      </c>
      <c r="BV233" s="1" t="s">
        <v>136</v>
      </c>
      <c r="BW233" s="1" t="s">
        <v>136</v>
      </c>
      <c r="BX233" s="1" t="s">
        <v>137</v>
      </c>
      <c r="BY233" s="1" t="s">
        <v>128</v>
      </c>
      <c r="BZ233" s="1" t="s">
        <v>137</v>
      </c>
      <c r="CA233" s="1" t="s">
        <v>136</v>
      </c>
      <c r="CB233" s="1" t="s">
        <v>137</v>
      </c>
      <c r="CC233" s="1" t="s">
        <v>138</v>
      </c>
      <c r="CE233" s="1" t="s">
        <v>151</v>
      </c>
      <c r="CF233" s="1">
        <v>0</v>
      </c>
      <c r="CG233" s="1">
        <v>1</v>
      </c>
      <c r="CH233" s="1">
        <v>0</v>
      </c>
      <c r="CI233" s="1">
        <v>0</v>
      </c>
      <c r="CJ233" s="1">
        <v>0</v>
      </c>
      <c r="CK233" s="1">
        <v>0</v>
      </c>
      <c r="CL233" s="1">
        <v>0</v>
      </c>
      <c r="CN233" s="1" t="s">
        <v>128</v>
      </c>
      <c r="CO233" s="1" t="s">
        <v>177</v>
      </c>
      <c r="CP233" s="1">
        <v>0</v>
      </c>
      <c r="CQ233" s="1">
        <v>1</v>
      </c>
      <c r="CR233" s="1">
        <v>1</v>
      </c>
      <c r="CS233" s="1">
        <v>1</v>
      </c>
      <c r="CT233" s="1">
        <v>1</v>
      </c>
      <c r="CV233" s="1" t="s">
        <v>661</v>
      </c>
      <c r="CW233" s="1" t="s">
        <v>142</v>
      </c>
      <c r="CZ233" s="1">
        <v>0</v>
      </c>
      <c r="DA233" s="1">
        <v>0</v>
      </c>
      <c r="DB233" s="1">
        <v>0</v>
      </c>
      <c r="DC233" s="1">
        <v>0</v>
      </c>
      <c r="DF233" s="1">
        <v>326854</v>
      </c>
      <c r="DG233" s="1" t="s">
        <v>1518</v>
      </c>
      <c r="DH233" s="1" t="s">
        <v>1519</v>
      </c>
      <c r="DJ233" s="1">
        <v>232</v>
      </c>
    </row>
    <row r="234" spans="1:114" x14ac:dyDescent="0.3">
      <c r="A234" s="1" t="s">
        <v>1520</v>
      </c>
      <c r="B234" s="1" t="s">
        <v>1521</v>
      </c>
      <c r="C234" s="1" t="s">
        <v>657</v>
      </c>
      <c r="D234" s="1" t="s">
        <v>1522</v>
      </c>
      <c r="E234" s="1" t="s">
        <v>659</v>
      </c>
      <c r="F234" s="1" t="s">
        <v>503</v>
      </c>
      <c r="G234" s="1" t="s">
        <v>1512</v>
      </c>
      <c r="H234" s="1">
        <v>170</v>
      </c>
      <c r="J234" s="1">
        <v>11</v>
      </c>
      <c r="K234" s="1">
        <v>11</v>
      </c>
      <c r="M234" s="1" t="s">
        <v>123</v>
      </c>
      <c r="P234" s="1">
        <v>3</v>
      </c>
      <c r="R234" s="1">
        <v>0</v>
      </c>
      <c r="T234" s="1">
        <v>0</v>
      </c>
      <c r="U234" s="1" t="s">
        <v>128</v>
      </c>
      <c r="W234" s="1">
        <v>0</v>
      </c>
      <c r="Y234" s="1">
        <v>0</v>
      </c>
      <c r="Z234" s="1" t="s">
        <v>128</v>
      </c>
      <c r="AB234" s="1">
        <v>0</v>
      </c>
      <c r="AD234" s="1">
        <v>0</v>
      </c>
      <c r="AE234" s="1" t="s">
        <v>128</v>
      </c>
      <c r="AH234" s="1" t="s">
        <v>128</v>
      </c>
      <c r="AI234" s="1" t="s">
        <v>128</v>
      </c>
      <c r="AJ234" s="1" t="s">
        <v>129</v>
      </c>
      <c r="AK234" s="1" t="s">
        <v>128</v>
      </c>
      <c r="AL234" s="1" t="s">
        <v>128</v>
      </c>
      <c r="AM234" s="1" t="s">
        <v>129</v>
      </c>
      <c r="AN234" s="1" t="s">
        <v>128</v>
      </c>
      <c r="AO234" s="1" t="s">
        <v>128</v>
      </c>
      <c r="AP234" s="1" t="s">
        <v>128</v>
      </c>
      <c r="AQ234" s="1" t="s">
        <v>128</v>
      </c>
      <c r="AR234" s="1" t="s">
        <v>129</v>
      </c>
      <c r="AS234" s="1" t="s">
        <v>129</v>
      </c>
      <c r="AT234" s="1">
        <v>8</v>
      </c>
      <c r="AW234" s="1" t="s">
        <v>149</v>
      </c>
      <c r="AX234" s="1" t="s">
        <v>132</v>
      </c>
      <c r="AY234" s="1" t="s">
        <v>183</v>
      </c>
      <c r="AZ234" s="1" t="s">
        <v>148</v>
      </c>
      <c r="BA234" s="1" t="s">
        <v>149</v>
      </c>
      <c r="BB234" s="1">
        <v>4</v>
      </c>
      <c r="BC234" s="1">
        <v>4</v>
      </c>
      <c r="BD234" s="1">
        <v>7</v>
      </c>
      <c r="BE234" s="1">
        <v>0</v>
      </c>
      <c r="BF234" s="1">
        <v>4</v>
      </c>
      <c r="BG234" s="1">
        <v>19</v>
      </c>
      <c r="BH234" s="1">
        <v>2000</v>
      </c>
      <c r="BK234" s="1" t="s">
        <v>137</v>
      </c>
      <c r="BL234" s="1" t="s">
        <v>128</v>
      </c>
      <c r="BM234" s="1" t="s">
        <v>137</v>
      </c>
      <c r="BN234" s="1" t="s">
        <v>137</v>
      </c>
      <c r="BO234" s="1" t="s">
        <v>128</v>
      </c>
      <c r="BP234" s="1" t="s">
        <v>128</v>
      </c>
      <c r="BQ234" s="1" t="s">
        <v>136</v>
      </c>
      <c r="BR234" s="1" t="s">
        <v>128</v>
      </c>
      <c r="BS234" s="1" t="s">
        <v>136</v>
      </c>
      <c r="BT234" s="1" t="s">
        <v>150</v>
      </c>
      <c r="BU234" s="1" t="s">
        <v>136</v>
      </c>
      <c r="BV234" s="1" t="s">
        <v>136</v>
      </c>
      <c r="BW234" s="1" t="s">
        <v>136</v>
      </c>
      <c r="BX234" s="1" t="s">
        <v>137</v>
      </c>
      <c r="BY234" s="1" t="s">
        <v>137</v>
      </c>
      <c r="BZ234" s="1" t="s">
        <v>137</v>
      </c>
      <c r="CA234" s="1" t="s">
        <v>136</v>
      </c>
      <c r="CB234" s="1" t="s">
        <v>137</v>
      </c>
      <c r="CC234" s="1" t="s">
        <v>138</v>
      </c>
      <c r="CE234" s="1" t="s">
        <v>151</v>
      </c>
      <c r="CF234" s="1">
        <v>0</v>
      </c>
      <c r="CG234" s="1">
        <v>1</v>
      </c>
      <c r="CH234" s="1">
        <v>0</v>
      </c>
      <c r="CI234" s="1">
        <v>0</v>
      </c>
      <c r="CJ234" s="1">
        <v>0</v>
      </c>
      <c r="CK234" s="1">
        <v>0</v>
      </c>
      <c r="CL234" s="1">
        <v>0</v>
      </c>
      <c r="CN234" s="1" t="s">
        <v>128</v>
      </c>
      <c r="CO234" s="1" t="s">
        <v>1523</v>
      </c>
      <c r="CP234" s="1">
        <v>0</v>
      </c>
      <c r="CQ234" s="1">
        <v>1</v>
      </c>
      <c r="CR234" s="1">
        <v>1</v>
      </c>
      <c r="CS234" s="1">
        <v>1</v>
      </c>
      <c r="CT234" s="1">
        <v>0</v>
      </c>
      <c r="CV234" s="1" t="s">
        <v>661</v>
      </c>
      <c r="CW234" s="1" t="s">
        <v>142</v>
      </c>
      <c r="CZ234" s="1">
        <v>0</v>
      </c>
      <c r="DA234" s="1">
        <v>0</v>
      </c>
      <c r="DB234" s="1">
        <v>0</v>
      </c>
      <c r="DC234" s="1">
        <v>0</v>
      </c>
      <c r="DF234" s="1">
        <v>326855</v>
      </c>
      <c r="DG234" s="1" t="s">
        <v>1524</v>
      </c>
      <c r="DH234" s="1" t="s">
        <v>1525</v>
      </c>
      <c r="DJ234" s="1">
        <v>233</v>
      </c>
    </row>
    <row r="235" spans="1:114" x14ac:dyDescent="0.3">
      <c r="A235" s="1" t="s">
        <v>1526</v>
      </c>
      <c r="B235" s="1" t="s">
        <v>1527</v>
      </c>
      <c r="C235" s="1" t="s">
        <v>657</v>
      </c>
      <c r="D235" s="1" t="s">
        <v>1528</v>
      </c>
      <c r="E235" s="1" t="s">
        <v>659</v>
      </c>
      <c r="F235" s="1" t="s">
        <v>503</v>
      </c>
      <c r="G235" s="1" t="s">
        <v>1529</v>
      </c>
      <c r="H235" s="1">
        <v>170</v>
      </c>
      <c r="J235" s="1">
        <v>11</v>
      </c>
      <c r="K235" s="1">
        <v>12</v>
      </c>
      <c r="M235" s="1" t="s">
        <v>123</v>
      </c>
      <c r="P235" s="1">
        <v>3</v>
      </c>
      <c r="R235" s="1">
        <v>0</v>
      </c>
      <c r="T235" s="1">
        <v>0</v>
      </c>
      <c r="U235" s="1" t="s">
        <v>129</v>
      </c>
      <c r="W235" s="1">
        <v>0</v>
      </c>
      <c r="Y235" s="1">
        <v>0</v>
      </c>
      <c r="Z235" s="1" t="s">
        <v>128</v>
      </c>
      <c r="AB235" s="1">
        <v>0</v>
      </c>
      <c r="AD235" s="1">
        <v>0</v>
      </c>
      <c r="AE235" s="1" t="s">
        <v>128</v>
      </c>
      <c r="AH235" s="1" t="s">
        <v>128</v>
      </c>
      <c r="AI235" s="1" t="s">
        <v>129</v>
      </c>
      <c r="AJ235" s="1" t="s">
        <v>129</v>
      </c>
      <c r="AK235" s="1" t="s">
        <v>129</v>
      </c>
      <c r="AL235" s="1" t="s">
        <v>128</v>
      </c>
      <c r="AM235" s="1" t="s">
        <v>129</v>
      </c>
      <c r="AN235" s="1" t="s">
        <v>129</v>
      </c>
      <c r="AO235" s="1" t="s">
        <v>129</v>
      </c>
      <c r="AP235" s="1" t="s">
        <v>128</v>
      </c>
      <c r="AQ235" s="1" t="s">
        <v>128</v>
      </c>
      <c r="AR235" s="1" t="s">
        <v>128</v>
      </c>
      <c r="AS235" s="1" t="s">
        <v>128</v>
      </c>
      <c r="AT235" s="1">
        <v>6</v>
      </c>
      <c r="AW235" s="1" t="s">
        <v>132</v>
      </c>
      <c r="AX235" s="1" t="s">
        <v>161</v>
      </c>
      <c r="AY235" s="1" t="s">
        <v>161</v>
      </c>
      <c r="AZ235" s="1" t="s">
        <v>148</v>
      </c>
      <c r="BA235" s="1" t="s">
        <v>183</v>
      </c>
      <c r="BB235" s="1">
        <v>2</v>
      </c>
      <c r="BC235" s="1">
        <v>2</v>
      </c>
      <c r="BD235" s="1">
        <v>1</v>
      </c>
      <c r="BE235" s="1">
        <v>0</v>
      </c>
      <c r="BF235" s="1">
        <v>7</v>
      </c>
      <c r="BG235" s="1">
        <v>12</v>
      </c>
      <c r="BH235" s="1">
        <v>2000</v>
      </c>
      <c r="BK235" s="1" t="s">
        <v>137</v>
      </c>
      <c r="BL235" s="1" t="s">
        <v>137</v>
      </c>
      <c r="BM235" s="1" t="s">
        <v>136</v>
      </c>
      <c r="BN235" s="1" t="s">
        <v>137</v>
      </c>
      <c r="BO235" s="1" t="s">
        <v>128</v>
      </c>
      <c r="BP235" s="1" t="s">
        <v>137</v>
      </c>
      <c r="BQ235" s="1" t="s">
        <v>136</v>
      </c>
      <c r="BR235" s="1" t="s">
        <v>136</v>
      </c>
      <c r="BS235" s="1" t="s">
        <v>136</v>
      </c>
      <c r="BT235" s="1" t="s">
        <v>137</v>
      </c>
      <c r="BU235" s="1" t="s">
        <v>136</v>
      </c>
      <c r="BV235" s="1" t="s">
        <v>136</v>
      </c>
      <c r="BW235" s="1" t="s">
        <v>136</v>
      </c>
      <c r="BX235" s="1" t="s">
        <v>137</v>
      </c>
      <c r="BY235" s="1" t="s">
        <v>137</v>
      </c>
      <c r="BZ235" s="1" t="s">
        <v>137</v>
      </c>
      <c r="CA235" s="1" t="s">
        <v>136</v>
      </c>
      <c r="CB235" s="1" t="s">
        <v>150</v>
      </c>
      <c r="CC235" s="1" t="s">
        <v>138</v>
      </c>
      <c r="CE235" s="1" t="s">
        <v>163</v>
      </c>
      <c r="CF235" s="1">
        <v>1</v>
      </c>
      <c r="CG235" s="1">
        <v>0</v>
      </c>
      <c r="CH235" s="1">
        <v>0</v>
      </c>
      <c r="CI235" s="1">
        <v>0</v>
      </c>
      <c r="CJ235" s="1">
        <v>0</v>
      </c>
      <c r="CK235" s="1">
        <v>0</v>
      </c>
      <c r="CL235" s="1">
        <v>0</v>
      </c>
      <c r="CN235" s="1" t="s">
        <v>128</v>
      </c>
      <c r="CO235" s="1" t="s">
        <v>171</v>
      </c>
      <c r="CP235" s="1">
        <v>0</v>
      </c>
      <c r="CQ235" s="1">
        <v>1</v>
      </c>
      <c r="CR235" s="1">
        <v>1</v>
      </c>
      <c r="CS235" s="1">
        <v>1</v>
      </c>
      <c r="CT235" s="1">
        <v>1</v>
      </c>
      <c r="CV235" s="1" t="s">
        <v>689</v>
      </c>
      <c r="CW235" s="1" t="s">
        <v>142</v>
      </c>
      <c r="CZ235" s="1">
        <v>0</v>
      </c>
      <c r="DA235" s="1">
        <v>0</v>
      </c>
      <c r="DB235" s="1">
        <v>0</v>
      </c>
      <c r="DC235" s="1">
        <v>0</v>
      </c>
      <c r="DF235" s="1">
        <v>326856</v>
      </c>
      <c r="DG235" s="1" t="s">
        <v>1530</v>
      </c>
      <c r="DH235" s="1" t="s">
        <v>1531</v>
      </c>
      <c r="DJ235" s="1">
        <v>234</v>
      </c>
    </row>
    <row r="236" spans="1:114" x14ac:dyDescent="0.3">
      <c r="A236" s="1" t="s">
        <v>1532</v>
      </c>
      <c r="B236" s="1" t="s">
        <v>1533</v>
      </c>
      <c r="C236" s="1" t="s">
        <v>657</v>
      </c>
      <c r="D236" s="1" t="s">
        <v>1534</v>
      </c>
      <c r="E236" s="1" t="s">
        <v>659</v>
      </c>
      <c r="F236" s="1" t="s">
        <v>503</v>
      </c>
      <c r="G236" s="1" t="s">
        <v>1535</v>
      </c>
      <c r="H236" s="1">
        <v>174</v>
      </c>
      <c r="J236" s="1">
        <v>11</v>
      </c>
      <c r="K236" s="1">
        <v>1</v>
      </c>
      <c r="M236" s="1" t="s">
        <v>123</v>
      </c>
      <c r="P236" s="1">
        <v>2</v>
      </c>
      <c r="R236" s="1">
        <v>0</v>
      </c>
      <c r="T236" s="1">
        <v>0</v>
      </c>
      <c r="U236" s="1" t="s">
        <v>128</v>
      </c>
      <c r="W236" s="1">
        <v>0</v>
      </c>
      <c r="Y236" s="1">
        <v>0</v>
      </c>
      <c r="Z236" s="1" t="s">
        <v>128</v>
      </c>
      <c r="AB236" s="1">
        <v>0</v>
      </c>
      <c r="AD236" s="1">
        <v>0</v>
      </c>
      <c r="AE236" s="1" t="s">
        <v>128</v>
      </c>
      <c r="AH236" s="1" t="s">
        <v>128</v>
      </c>
      <c r="AI236" s="1" t="s">
        <v>129</v>
      </c>
      <c r="AJ236" s="1" t="s">
        <v>129</v>
      </c>
      <c r="AK236" s="1" t="s">
        <v>129</v>
      </c>
      <c r="AL236" s="1" t="s">
        <v>129</v>
      </c>
      <c r="AM236" s="1" t="s">
        <v>128</v>
      </c>
      <c r="AN236" s="1" t="s">
        <v>128</v>
      </c>
      <c r="AO236" s="1" t="s">
        <v>128</v>
      </c>
      <c r="AP236" s="1" t="s">
        <v>129</v>
      </c>
      <c r="AQ236" s="1" t="s">
        <v>129</v>
      </c>
      <c r="AR236" s="1" t="s">
        <v>129</v>
      </c>
      <c r="AS236" s="1" t="s">
        <v>129</v>
      </c>
      <c r="AT236" s="1">
        <v>4</v>
      </c>
      <c r="AW236" s="1" t="s">
        <v>132</v>
      </c>
      <c r="AX236" s="1" t="s">
        <v>148</v>
      </c>
      <c r="AY236" s="1" t="s">
        <v>149</v>
      </c>
      <c r="AZ236" s="1" t="s">
        <v>148</v>
      </c>
      <c r="BA236" s="1" t="s">
        <v>132</v>
      </c>
      <c r="BB236" s="1">
        <v>2</v>
      </c>
      <c r="BC236" s="1">
        <v>0</v>
      </c>
      <c r="BD236" s="1">
        <v>4</v>
      </c>
      <c r="BE236" s="1">
        <v>0</v>
      </c>
      <c r="BF236" s="1">
        <v>2</v>
      </c>
      <c r="BG236" s="1">
        <v>8</v>
      </c>
      <c r="BH236" s="1">
        <v>2000</v>
      </c>
      <c r="BK236" s="1" t="s">
        <v>137</v>
      </c>
      <c r="BL236" s="1" t="s">
        <v>128</v>
      </c>
      <c r="BM236" s="1" t="s">
        <v>136</v>
      </c>
      <c r="BN236" s="1" t="s">
        <v>137</v>
      </c>
      <c r="BO236" s="1" t="s">
        <v>137</v>
      </c>
      <c r="BP236" s="1" t="s">
        <v>128</v>
      </c>
      <c r="BQ236" s="1" t="s">
        <v>137</v>
      </c>
      <c r="BR236" s="1" t="s">
        <v>136</v>
      </c>
      <c r="BS236" s="1" t="s">
        <v>137</v>
      </c>
      <c r="BT236" s="1" t="s">
        <v>137</v>
      </c>
      <c r="BU236" s="1" t="s">
        <v>136</v>
      </c>
      <c r="BV236" s="1" t="s">
        <v>136</v>
      </c>
      <c r="BW236" s="1" t="s">
        <v>136</v>
      </c>
      <c r="BX236" s="1" t="s">
        <v>137</v>
      </c>
      <c r="BY236" s="1" t="s">
        <v>137</v>
      </c>
      <c r="BZ236" s="1" t="s">
        <v>137</v>
      </c>
      <c r="CA236" s="1" t="s">
        <v>136</v>
      </c>
      <c r="CB236" s="1" t="s">
        <v>137</v>
      </c>
      <c r="CC236" s="1" t="s">
        <v>138</v>
      </c>
      <c r="CE236" s="1" t="s">
        <v>276</v>
      </c>
      <c r="CF236" s="1">
        <v>0</v>
      </c>
      <c r="CG236" s="1">
        <v>0</v>
      </c>
      <c r="CH236" s="1">
        <v>0</v>
      </c>
      <c r="CI236" s="1">
        <v>0</v>
      </c>
      <c r="CJ236" s="1">
        <v>0</v>
      </c>
      <c r="CK236" s="1">
        <v>1</v>
      </c>
      <c r="CL236" s="1">
        <v>0</v>
      </c>
      <c r="CN236" s="1" t="s">
        <v>128</v>
      </c>
      <c r="CO236" s="1" t="s">
        <v>1536</v>
      </c>
      <c r="CP236" s="1">
        <v>0</v>
      </c>
      <c r="CQ236" s="1">
        <v>1</v>
      </c>
      <c r="CR236" s="1">
        <v>1</v>
      </c>
      <c r="CS236" s="1">
        <v>1</v>
      </c>
      <c r="CT236" s="1">
        <v>0</v>
      </c>
      <c r="CV236" s="1" t="s">
        <v>1537</v>
      </c>
      <c r="CW236" s="1" t="s">
        <v>142</v>
      </c>
      <c r="CZ236" s="1">
        <v>0</v>
      </c>
      <c r="DA236" s="1">
        <v>0</v>
      </c>
      <c r="DB236" s="1">
        <v>0</v>
      </c>
      <c r="DC236" s="1">
        <v>0</v>
      </c>
      <c r="DF236" s="1">
        <v>326857</v>
      </c>
      <c r="DG236" s="1" t="s">
        <v>1538</v>
      </c>
      <c r="DH236" s="1" t="s">
        <v>1539</v>
      </c>
      <c r="DJ236" s="1">
        <v>235</v>
      </c>
    </row>
    <row r="237" spans="1:114" x14ac:dyDescent="0.3">
      <c r="A237" s="1" t="s">
        <v>1540</v>
      </c>
      <c r="B237" s="1" t="s">
        <v>1541</v>
      </c>
      <c r="C237" s="1" t="s">
        <v>657</v>
      </c>
      <c r="D237" s="1" t="s">
        <v>1542</v>
      </c>
      <c r="E237" s="1" t="s">
        <v>659</v>
      </c>
      <c r="F237" s="1" t="s">
        <v>503</v>
      </c>
      <c r="G237" s="1" t="s">
        <v>1535</v>
      </c>
      <c r="H237" s="1">
        <v>174</v>
      </c>
      <c r="J237" s="1">
        <v>11</v>
      </c>
      <c r="K237" s="1">
        <v>7</v>
      </c>
      <c r="M237" s="1" t="s">
        <v>123</v>
      </c>
      <c r="P237" s="1">
        <v>1</v>
      </c>
      <c r="R237" s="1">
        <v>0</v>
      </c>
      <c r="T237" s="1">
        <v>0</v>
      </c>
      <c r="U237" s="1" t="s">
        <v>128</v>
      </c>
      <c r="W237" s="1">
        <v>0</v>
      </c>
      <c r="Y237" s="1">
        <v>0</v>
      </c>
      <c r="Z237" s="1" t="s">
        <v>128</v>
      </c>
      <c r="AB237" s="1">
        <v>0</v>
      </c>
      <c r="AD237" s="1">
        <v>0</v>
      </c>
      <c r="AE237" s="1" t="s">
        <v>128</v>
      </c>
      <c r="AH237" s="1" t="s">
        <v>129</v>
      </c>
      <c r="AI237" s="1" t="s">
        <v>128</v>
      </c>
      <c r="AJ237" s="1" t="s">
        <v>129</v>
      </c>
      <c r="AK237" s="1" t="s">
        <v>129</v>
      </c>
      <c r="AL237" s="1" t="s">
        <v>129</v>
      </c>
      <c r="AM237" s="1" t="s">
        <v>128</v>
      </c>
      <c r="AN237" s="1" t="s">
        <v>129</v>
      </c>
      <c r="AO237" s="1" t="s">
        <v>128</v>
      </c>
      <c r="AP237" s="1" t="s">
        <v>128</v>
      </c>
      <c r="AQ237" s="1" t="s">
        <v>129</v>
      </c>
      <c r="AR237" s="1" t="s">
        <v>129</v>
      </c>
      <c r="AS237" s="1" t="s">
        <v>128</v>
      </c>
      <c r="AT237" s="1">
        <v>5</v>
      </c>
      <c r="AW237" s="1" t="s">
        <v>133</v>
      </c>
      <c r="AX237" s="1" t="s">
        <v>161</v>
      </c>
      <c r="AY237" s="1" t="s">
        <v>149</v>
      </c>
      <c r="AZ237" s="1" t="s">
        <v>148</v>
      </c>
      <c r="BA237" s="1" t="s">
        <v>133</v>
      </c>
      <c r="BB237" s="1">
        <v>3</v>
      </c>
      <c r="BC237" s="1">
        <v>2</v>
      </c>
      <c r="BD237" s="1">
        <v>4</v>
      </c>
      <c r="BE237" s="1">
        <v>0</v>
      </c>
      <c r="BF237" s="1">
        <v>3</v>
      </c>
      <c r="BG237" s="1">
        <v>12</v>
      </c>
      <c r="BH237" s="1">
        <v>2000</v>
      </c>
      <c r="BK237" s="1" t="s">
        <v>137</v>
      </c>
      <c r="BL237" s="1" t="s">
        <v>128</v>
      </c>
      <c r="BM237" s="1" t="s">
        <v>137</v>
      </c>
      <c r="BN237" s="1" t="s">
        <v>137</v>
      </c>
      <c r="BO237" s="1" t="s">
        <v>137</v>
      </c>
      <c r="BP237" s="1" t="s">
        <v>128</v>
      </c>
      <c r="BQ237" s="1" t="s">
        <v>136</v>
      </c>
      <c r="BR237" s="1" t="s">
        <v>150</v>
      </c>
      <c r="BS237" s="1" t="s">
        <v>136</v>
      </c>
      <c r="BT237" s="1" t="s">
        <v>128</v>
      </c>
      <c r="BU237" s="1" t="s">
        <v>136</v>
      </c>
      <c r="BV237" s="1" t="s">
        <v>136</v>
      </c>
      <c r="BW237" s="1" t="s">
        <v>136</v>
      </c>
      <c r="BX237" s="1" t="s">
        <v>137</v>
      </c>
      <c r="BY237" s="1" t="s">
        <v>137</v>
      </c>
      <c r="BZ237" s="1" t="s">
        <v>137</v>
      </c>
      <c r="CA237" s="1" t="s">
        <v>136</v>
      </c>
      <c r="CB237" s="1" t="s">
        <v>136</v>
      </c>
      <c r="CC237" s="1" t="s">
        <v>138</v>
      </c>
      <c r="CE237" s="1" t="s">
        <v>276</v>
      </c>
      <c r="CF237" s="1">
        <v>0</v>
      </c>
      <c r="CG237" s="1">
        <v>0</v>
      </c>
      <c r="CH237" s="1">
        <v>0</v>
      </c>
      <c r="CI237" s="1">
        <v>0</v>
      </c>
      <c r="CJ237" s="1">
        <v>0</v>
      </c>
      <c r="CK237" s="1">
        <v>1</v>
      </c>
      <c r="CL237" s="1">
        <v>0</v>
      </c>
      <c r="CN237" s="1" t="s">
        <v>128</v>
      </c>
      <c r="CO237" s="1" t="s">
        <v>171</v>
      </c>
      <c r="CP237" s="1">
        <v>0</v>
      </c>
      <c r="CQ237" s="1">
        <v>1</v>
      </c>
      <c r="CR237" s="1">
        <v>1</v>
      </c>
      <c r="CS237" s="1">
        <v>1</v>
      </c>
      <c r="CT237" s="1">
        <v>1</v>
      </c>
      <c r="CV237" s="1" t="s">
        <v>1543</v>
      </c>
      <c r="CW237" s="1" t="s">
        <v>142</v>
      </c>
      <c r="CZ237" s="1">
        <v>0</v>
      </c>
      <c r="DA237" s="1">
        <v>0</v>
      </c>
      <c r="DB237" s="1">
        <v>0</v>
      </c>
      <c r="DC237" s="1">
        <v>0</v>
      </c>
      <c r="DF237" s="1">
        <v>326858</v>
      </c>
      <c r="DG237" s="1" t="s">
        <v>1544</v>
      </c>
      <c r="DH237" s="1" t="s">
        <v>1545</v>
      </c>
      <c r="DJ237" s="1">
        <v>236</v>
      </c>
    </row>
    <row r="238" spans="1:114" x14ac:dyDescent="0.3">
      <c r="A238" s="1" t="s">
        <v>1546</v>
      </c>
      <c r="B238" s="1" t="s">
        <v>1547</v>
      </c>
      <c r="C238" s="1" t="s">
        <v>1548</v>
      </c>
      <c r="D238" s="1" t="s">
        <v>1549</v>
      </c>
      <c r="E238" s="1" t="s">
        <v>118</v>
      </c>
      <c r="F238" s="1" t="s">
        <v>503</v>
      </c>
      <c r="G238" s="1" t="s">
        <v>1550</v>
      </c>
      <c r="H238" s="1">
        <v>163</v>
      </c>
      <c r="J238" s="1">
        <v>12</v>
      </c>
      <c r="K238" s="1">
        <v>1</v>
      </c>
      <c r="M238" s="1" t="s">
        <v>123</v>
      </c>
      <c r="P238" s="1">
        <v>2</v>
      </c>
      <c r="R238" s="1">
        <v>0</v>
      </c>
      <c r="T238" s="1">
        <v>0</v>
      </c>
      <c r="U238" s="1" t="s">
        <v>128</v>
      </c>
      <c r="W238" s="1">
        <v>0</v>
      </c>
      <c r="Y238" s="1">
        <v>0</v>
      </c>
      <c r="Z238" s="1" t="s">
        <v>128</v>
      </c>
      <c r="AB238" s="1">
        <v>0</v>
      </c>
      <c r="AD238" s="1">
        <v>0</v>
      </c>
      <c r="AE238" s="1" t="s">
        <v>128</v>
      </c>
      <c r="AH238" s="1" t="s">
        <v>128</v>
      </c>
      <c r="AI238" s="1" t="s">
        <v>128</v>
      </c>
      <c r="AJ238" s="1" t="s">
        <v>128</v>
      </c>
      <c r="AK238" s="1" t="s">
        <v>129</v>
      </c>
      <c r="AL238" s="1" t="s">
        <v>128</v>
      </c>
      <c r="AM238" s="1" t="s">
        <v>129</v>
      </c>
      <c r="AN238" s="1" t="s">
        <v>128</v>
      </c>
      <c r="AO238" s="1" t="s">
        <v>129</v>
      </c>
      <c r="AP238" s="1" t="s">
        <v>129</v>
      </c>
      <c r="AQ238" s="1" t="s">
        <v>128</v>
      </c>
      <c r="AR238" s="1" t="s">
        <v>129</v>
      </c>
      <c r="AS238" s="1" t="s">
        <v>128</v>
      </c>
      <c r="AT238" s="1">
        <v>7</v>
      </c>
      <c r="AW238" s="1" t="s">
        <v>132</v>
      </c>
      <c r="AX238" s="1" t="s">
        <v>161</v>
      </c>
      <c r="AY238" s="1" t="s">
        <v>148</v>
      </c>
      <c r="AZ238" s="1" t="s">
        <v>148</v>
      </c>
      <c r="BA238" s="1" t="s">
        <v>148</v>
      </c>
      <c r="BB238" s="1">
        <v>2</v>
      </c>
      <c r="BC238" s="1">
        <v>2</v>
      </c>
      <c r="BD238" s="1">
        <v>0</v>
      </c>
      <c r="BE238" s="1">
        <v>0</v>
      </c>
      <c r="BF238" s="1">
        <v>0</v>
      </c>
      <c r="BG238" s="1">
        <v>4</v>
      </c>
      <c r="BH238" s="1">
        <v>2000</v>
      </c>
      <c r="BK238" s="1" t="s">
        <v>137</v>
      </c>
      <c r="BL238" s="1" t="s">
        <v>137</v>
      </c>
      <c r="BM238" s="1" t="s">
        <v>137</v>
      </c>
      <c r="BN238" s="1" t="s">
        <v>137</v>
      </c>
      <c r="BO238" s="1" t="s">
        <v>137</v>
      </c>
      <c r="BP238" s="1" t="s">
        <v>137</v>
      </c>
      <c r="BQ238" s="1" t="s">
        <v>137</v>
      </c>
      <c r="BR238" s="1" t="s">
        <v>137</v>
      </c>
      <c r="BS238" s="1" t="s">
        <v>137</v>
      </c>
      <c r="BT238" s="1" t="s">
        <v>137</v>
      </c>
      <c r="BU238" s="1" t="s">
        <v>137</v>
      </c>
      <c r="BV238" s="1" t="s">
        <v>137</v>
      </c>
      <c r="BW238" s="1" t="s">
        <v>137</v>
      </c>
      <c r="BX238" s="1" t="s">
        <v>137</v>
      </c>
      <c r="BY238" s="1" t="s">
        <v>137</v>
      </c>
      <c r="BZ238" s="1" t="s">
        <v>137</v>
      </c>
      <c r="CA238" s="1" t="s">
        <v>137</v>
      </c>
      <c r="CB238" s="1" t="s">
        <v>137</v>
      </c>
      <c r="CC238" s="1" t="s">
        <v>138</v>
      </c>
      <c r="CE238" s="1" t="s">
        <v>151</v>
      </c>
      <c r="CF238" s="1">
        <v>0</v>
      </c>
      <c r="CG238" s="1">
        <v>1</v>
      </c>
      <c r="CH238" s="1">
        <v>0</v>
      </c>
      <c r="CI238" s="1">
        <v>0</v>
      </c>
      <c r="CJ238" s="1">
        <v>0</v>
      </c>
      <c r="CK238" s="1">
        <v>0</v>
      </c>
      <c r="CL238" s="1">
        <v>0</v>
      </c>
      <c r="CN238" s="1" t="s">
        <v>128</v>
      </c>
      <c r="CO238" s="1" t="s">
        <v>152</v>
      </c>
      <c r="CP238" s="1">
        <v>0</v>
      </c>
      <c r="CQ238" s="1">
        <v>1</v>
      </c>
      <c r="CR238" s="1">
        <v>1</v>
      </c>
      <c r="CS238" s="1">
        <v>0</v>
      </c>
      <c r="CT238" s="1">
        <v>0</v>
      </c>
      <c r="CV238" s="1" t="s">
        <v>1551</v>
      </c>
      <c r="CW238" s="1" t="s">
        <v>142</v>
      </c>
      <c r="CZ238" s="1">
        <v>0</v>
      </c>
      <c r="DA238" s="1">
        <v>0</v>
      </c>
      <c r="DB238" s="1">
        <v>0</v>
      </c>
      <c r="DC238" s="1">
        <v>0</v>
      </c>
      <c r="DF238" s="1">
        <v>326867</v>
      </c>
      <c r="DG238" s="1" t="s">
        <v>1552</v>
      </c>
      <c r="DH238" s="1" t="s">
        <v>1553</v>
      </c>
      <c r="DJ238" s="1">
        <v>237</v>
      </c>
    </row>
    <row r="239" spans="1:114" x14ac:dyDescent="0.3">
      <c r="A239" s="1" t="s">
        <v>1554</v>
      </c>
      <c r="B239" s="1" t="s">
        <v>1555</v>
      </c>
      <c r="C239" s="1" t="s">
        <v>1548</v>
      </c>
      <c r="D239" s="1" t="s">
        <v>1556</v>
      </c>
      <c r="E239" s="1" t="s">
        <v>118</v>
      </c>
      <c r="F239" s="1" t="s">
        <v>503</v>
      </c>
      <c r="G239" s="1" t="s">
        <v>1550</v>
      </c>
      <c r="H239" s="1">
        <v>163</v>
      </c>
      <c r="J239" s="1">
        <v>12</v>
      </c>
      <c r="K239" s="1">
        <v>2</v>
      </c>
      <c r="M239" s="1" t="s">
        <v>212</v>
      </c>
      <c r="CV239" s="1" t="s">
        <v>1557</v>
      </c>
      <c r="CZ239" s="1">
        <v>0</v>
      </c>
      <c r="DA239" s="1">
        <v>0</v>
      </c>
      <c r="DB239" s="1">
        <v>0</v>
      </c>
      <c r="DC239" s="1">
        <v>0</v>
      </c>
      <c r="DF239" s="1">
        <v>326868</v>
      </c>
      <c r="DG239" s="1" t="s">
        <v>1558</v>
      </c>
      <c r="DH239" s="1" t="s">
        <v>1559</v>
      </c>
      <c r="DJ239" s="1">
        <v>238</v>
      </c>
    </row>
    <row r="240" spans="1:114" x14ac:dyDescent="0.3">
      <c r="A240" s="1" t="s">
        <v>1560</v>
      </c>
      <c r="B240" s="1" t="s">
        <v>1561</v>
      </c>
      <c r="C240" s="1" t="s">
        <v>1548</v>
      </c>
      <c r="D240" s="1" t="s">
        <v>1562</v>
      </c>
      <c r="E240" s="1" t="s">
        <v>118</v>
      </c>
      <c r="F240" s="1" t="s">
        <v>503</v>
      </c>
      <c r="H240" s="1">
        <v>163</v>
      </c>
      <c r="J240" s="1">
        <v>12</v>
      </c>
      <c r="K240" s="1">
        <v>3</v>
      </c>
      <c r="M240" s="1" t="s">
        <v>212</v>
      </c>
      <c r="CV240" s="1" t="s">
        <v>1563</v>
      </c>
      <c r="CZ240" s="1">
        <v>0</v>
      </c>
      <c r="DA240" s="1">
        <v>0</v>
      </c>
      <c r="DB240" s="1">
        <v>0</v>
      </c>
      <c r="DC240" s="1">
        <v>0</v>
      </c>
      <c r="DF240" s="1">
        <v>326869</v>
      </c>
      <c r="DG240" s="1" t="s">
        <v>1564</v>
      </c>
      <c r="DH240" s="1" t="s">
        <v>1565</v>
      </c>
      <c r="DJ240" s="1">
        <v>239</v>
      </c>
    </row>
    <row r="241" spans="1:114" x14ac:dyDescent="0.3">
      <c r="A241" s="1" t="s">
        <v>1566</v>
      </c>
      <c r="B241" s="1" t="s">
        <v>1567</v>
      </c>
      <c r="C241" s="1" t="s">
        <v>1548</v>
      </c>
      <c r="D241" s="1" t="s">
        <v>1568</v>
      </c>
      <c r="E241" s="1" t="s">
        <v>118</v>
      </c>
      <c r="F241" s="1" t="s">
        <v>503</v>
      </c>
      <c r="G241" s="1" t="s">
        <v>1550</v>
      </c>
      <c r="H241" s="1">
        <v>163</v>
      </c>
      <c r="J241" s="1">
        <v>12</v>
      </c>
      <c r="K241" s="1">
        <v>4</v>
      </c>
      <c r="M241" s="1" t="s">
        <v>123</v>
      </c>
      <c r="P241" s="1">
        <v>3</v>
      </c>
      <c r="R241" s="1">
        <v>0</v>
      </c>
      <c r="T241" s="1">
        <v>0</v>
      </c>
      <c r="U241" s="1" t="s">
        <v>128</v>
      </c>
      <c r="W241" s="1">
        <v>0</v>
      </c>
      <c r="Y241" s="1">
        <v>0</v>
      </c>
      <c r="Z241" s="1" t="s">
        <v>128</v>
      </c>
      <c r="AB241" s="1">
        <v>0</v>
      </c>
      <c r="AD241" s="1">
        <v>0</v>
      </c>
      <c r="AE241" s="1" t="s">
        <v>128</v>
      </c>
      <c r="AH241" s="1" t="s">
        <v>128</v>
      </c>
      <c r="AI241" s="1" t="s">
        <v>128</v>
      </c>
      <c r="AJ241" s="1" t="s">
        <v>129</v>
      </c>
      <c r="AK241" s="1" t="s">
        <v>129</v>
      </c>
      <c r="AL241" s="1" t="s">
        <v>128</v>
      </c>
      <c r="AM241" s="1" t="s">
        <v>129</v>
      </c>
      <c r="AN241" s="1" t="s">
        <v>128</v>
      </c>
      <c r="AO241" s="1" t="s">
        <v>129</v>
      </c>
      <c r="AP241" s="1" t="s">
        <v>129</v>
      </c>
      <c r="AQ241" s="1" t="s">
        <v>128</v>
      </c>
      <c r="AR241" s="1" t="s">
        <v>128</v>
      </c>
      <c r="AS241" s="1" t="s">
        <v>128</v>
      </c>
      <c r="AT241" s="1">
        <v>7</v>
      </c>
      <c r="AW241" s="1" t="s">
        <v>183</v>
      </c>
      <c r="AX241" s="1" t="s">
        <v>132</v>
      </c>
      <c r="AY241" s="1" t="s">
        <v>133</v>
      </c>
      <c r="AZ241" s="1" t="s">
        <v>148</v>
      </c>
      <c r="BA241" s="1" t="s">
        <v>148</v>
      </c>
      <c r="BB241" s="1">
        <v>7</v>
      </c>
      <c r="BC241" s="1">
        <v>4</v>
      </c>
      <c r="BD241" s="1">
        <v>3</v>
      </c>
      <c r="BE241" s="1">
        <v>0</v>
      </c>
      <c r="BF241" s="1">
        <v>0</v>
      </c>
      <c r="BG241" s="1">
        <v>14</v>
      </c>
      <c r="BH241" s="1">
        <v>2000</v>
      </c>
      <c r="BK241" s="1" t="s">
        <v>137</v>
      </c>
      <c r="BL241" s="1" t="s">
        <v>128</v>
      </c>
      <c r="BM241" s="1" t="s">
        <v>136</v>
      </c>
      <c r="BN241" s="1" t="s">
        <v>136</v>
      </c>
      <c r="BO241" s="1" t="s">
        <v>128</v>
      </c>
      <c r="BP241" s="1" t="s">
        <v>137</v>
      </c>
      <c r="BQ241" s="1" t="s">
        <v>136</v>
      </c>
      <c r="BR241" s="1" t="s">
        <v>137</v>
      </c>
      <c r="BS241" s="1" t="s">
        <v>136</v>
      </c>
      <c r="BT241" s="1" t="s">
        <v>137</v>
      </c>
      <c r="BU241" s="1" t="s">
        <v>136</v>
      </c>
      <c r="BV241" s="1" t="s">
        <v>136</v>
      </c>
      <c r="BW241" s="1" t="s">
        <v>136</v>
      </c>
      <c r="BX241" s="1" t="s">
        <v>136</v>
      </c>
      <c r="BY241" s="1" t="s">
        <v>137</v>
      </c>
      <c r="BZ241" s="1" t="s">
        <v>136</v>
      </c>
      <c r="CA241" s="1" t="s">
        <v>136</v>
      </c>
      <c r="CB241" s="1" t="s">
        <v>136</v>
      </c>
      <c r="CC241" s="1" t="s">
        <v>138</v>
      </c>
      <c r="CE241" s="1" t="s">
        <v>163</v>
      </c>
      <c r="CF241" s="1">
        <v>1</v>
      </c>
      <c r="CG241" s="1">
        <v>0</v>
      </c>
      <c r="CH241" s="1">
        <v>0</v>
      </c>
      <c r="CI241" s="1">
        <v>0</v>
      </c>
      <c r="CJ241" s="1">
        <v>0</v>
      </c>
      <c r="CK241" s="1">
        <v>0</v>
      </c>
      <c r="CL241" s="1">
        <v>0</v>
      </c>
      <c r="CN241" s="1" t="s">
        <v>128</v>
      </c>
      <c r="CO241" s="1" t="s">
        <v>1569</v>
      </c>
      <c r="CP241" s="1">
        <v>0</v>
      </c>
      <c r="CQ241" s="1">
        <v>1</v>
      </c>
      <c r="CR241" s="1">
        <v>0</v>
      </c>
      <c r="CS241" s="1">
        <v>0</v>
      </c>
      <c r="CT241" s="1">
        <v>0</v>
      </c>
      <c r="CV241" s="1" t="s">
        <v>1551</v>
      </c>
      <c r="CW241" s="1" t="s">
        <v>142</v>
      </c>
      <c r="CZ241" s="1">
        <v>0</v>
      </c>
      <c r="DA241" s="1">
        <v>0</v>
      </c>
      <c r="DB241" s="1">
        <v>0</v>
      </c>
      <c r="DC241" s="1">
        <v>0</v>
      </c>
      <c r="DF241" s="1">
        <v>326870</v>
      </c>
      <c r="DG241" s="1" t="s">
        <v>1570</v>
      </c>
      <c r="DH241" s="1" t="s">
        <v>1571</v>
      </c>
      <c r="DJ241" s="1">
        <v>240</v>
      </c>
    </row>
    <row r="242" spans="1:114" x14ac:dyDescent="0.3">
      <c r="A242" s="1" t="s">
        <v>1572</v>
      </c>
      <c r="B242" s="1" t="s">
        <v>1573</v>
      </c>
      <c r="C242" s="1" t="s">
        <v>1548</v>
      </c>
      <c r="D242" s="1" t="s">
        <v>1574</v>
      </c>
      <c r="E242" s="1" t="s">
        <v>118</v>
      </c>
      <c r="F242" s="1" t="s">
        <v>503</v>
      </c>
      <c r="G242" s="1" t="s">
        <v>1575</v>
      </c>
      <c r="H242" s="1">
        <v>163</v>
      </c>
      <c r="J242" s="1">
        <v>12</v>
      </c>
      <c r="K242" s="1">
        <v>5</v>
      </c>
      <c r="M242" s="1" t="s">
        <v>123</v>
      </c>
      <c r="P242" s="1">
        <v>3</v>
      </c>
      <c r="Q242" s="1">
        <v>3</v>
      </c>
      <c r="R242" s="1">
        <v>1</v>
      </c>
      <c r="T242" s="1">
        <v>0</v>
      </c>
      <c r="U242" s="1" t="s">
        <v>128</v>
      </c>
      <c r="W242" s="1">
        <v>0</v>
      </c>
      <c r="Y242" s="1">
        <v>0</v>
      </c>
      <c r="Z242" s="1" t="s">
        <v>128</v>
      </c>
      <c r="AB242" s="1">
        <v>0</v>
      </c>
      <c r="AD242" s="1">
        <v>0</v>
      </c>
      <c r="AE242" s="1" t="s">
        <v>128</v>
      </c>
      <c r="AH242" s="1" t="s">
        <v>129</v>
      </c>
      <c r="AI242" s="1" t="s">
        <v>128</v>
      </c>
      <c r="AJ242" s="1" t="s">
        <v>129</v>
      </c>
      <c r="AK242" s="1" t="s">
        <v>129</v>
      </c>
      <c r="AL242" s="1" t="s">
        <v>128</v>
      </c>
      <c r="AM242" s="1" t="s">
        <v>129</v>
      </c>
      <c r="AN242" s="1" t="s">
        <v>128</v>
      </c>
      <c r="AO242" s="1" t="s">
        <v>129</v>
      </c>
      <c r="AP242" s="1" t="s">
        <v>128</v>
      </c>
      <c r="AQ242" s="1" t="s">
        <v>128</v>
      </c>
      <c r="AR242" s="1" t="s">
        <v>128</v>
      </c>
      <c r="AS242" s="1" t="s">
        <v>128</v>
      </c>
      <c r="AT242" s="1">
        <v>7</v>
      </c>
      <c r="AW242" s="1" t="s">
        <v>132</v>
      </c>
      <c r="AX242" s="1" t="s">
        <v>148</v>
      </c>
      <c r="AY242" s="1" t="s">
        <v>133</v>
      </c>
      <c r="AZ242" s="1" t="s">
        <v>148</v>
      </c>
      <c r="BA242" s="1" t="s">
        <v>148</v>
      </c>
      <c r="BB242" s="1">
        <v>2</v>
      </c>
      <c r="BC242" s="1">
        <v>0</v>
      </c>
      <c r="BD242" s="1">
        <v>3</v>
      </c>
      <c r="BE242" s="1">
        <v>0</v>
      </c>
      <c r="BF242" s="1">
        <v>0</v>
      </c>
      <c r="BG242" s="1">
        <v>5</v>
      </c>
      <c r="BH242" s="1">
        <v>2000</v>
      </c>
      <c r="BK242" s="1" t="s">
        <v>137</v>
      </c>
      <c r="BL242" s="1" t="s">
        <v>128</v>
      </c>
      <c r="BM242" s="1" t="s">
        <v>136</v>
      </c>
      <c r="BN242" s="1" t="s">
        <v>137</v>
      </c>
      <c r="BO242" s="1" t="s">
        <v>128</v>
      </c>
      <c r="BP242" s="1" t="s">
        <v>137</v>
      </c>
      <c r="BQ242" s="1" t="s">
        <v>137</v>
      </c>
      <c r="BR242" s="1" t="s">
        <v>136</v>
      </c>
      <c r="BS242" s="1" t="s">
        <v>137</v>
      </c>
      <c r="BT242" s="1" t="s">
        <v>137</v>
      </c>
      <c r="BU242" s="1" t="s">
        <v>136</v>
      </c>
      <c r="BV242" s="1" t="s">
        <v>136</v>
      </c>
      <c r="BW242" s="1" t="s">
        <v>136</v>
      </c>
      <c r="BX242" s="1" t="s">
        <v>137</v>
      </c>
      <c r="BY242" s="1" t="s">
        <v>137</v>
      </c>
      <c r="BZ242" s="1" t="s">
        <v>136</v>
      </c>
      <c r="CA242" s="1" t="s">
        <v>136</v>
      </c>
      <c r="CB242" s="1" t="s">
        <v>136</v>
      </c>
      <c r="CC242" s="1" t="s">
        <v>138</v>
      </c>
      <c r="CE242" s="1" t="s">
        <v>163</v>
      </c>
      <c r="CF242" s="1">
        <v>1</v>
      </c>
      <c r="CG242" s="1">
        <v>0</v>
      </c>
      <c r="CH242" s="1">
        <v>0</v>
      </c>
      <c r="CI242" s="1">
        <v>0</v>
      </c>
      <c r="CJ242" s="1">
        <v>0</v>
      </c>
      <c r="CK242" s="1">
        <v>0</v>
      </c>
      <c r="CL242" s="1">
        <v>0</v>
      </c>
      <c r="CN242" s="1" t="s">
        <v>128</v>
      </c>
      <c r="CO242" s="1" t="s">
        <v>152</v>
      </c>
      <c r="CP242" s="1">
        <v>0</v>
      </c>
      <c r="CQ242" s="1">
        <v>1</v>
      </c>
      <c r="CR242" s="1">
        <v>1</v>
      </c>
      <c r="CS242" s="1">
        <v>0</v>
      </c>
      <c r="CT242" s="1">
        <v>0</v>
      </c>
      <c r="CV242" s="1" t="s">
        <v>1551</v>
      </c>
      <c r="CW242" s="1" t="s">
        <v>142</v>
      </c>
      <c r="CZ242" s="1">
        <v>1</v>
      </c>
      <c r="DA242" s="1">
        <v>1</v>
      </c>
      <c r="DB242" s="1">
        <v>0</v>
      </c>
      <c r="DC242" s="1">
        <v>0</v>
      </c>
      <c r="DD242" s="1">
        <v>100</v>
      </c>
      <c r="DF242" s="1">
        <v>326871</v>
      </c>
      <c r="DG242" s="1" t="s">
        <v>1576</v>
      </c>
      <c r="DH242" s="1" t="s">
        <v>1577</v>
      </c>
      <c r="DJ242" s="1">
        <v>241</v>
      </c>
    </row>
    <row r="243" spans="1:114" x14ac:dyDescent="0.3">
      <c r="A243" s="1" t="s">
        <v>1578</v>
      </c>
      <c r="B243" s="1" t="s">
        <v>1579</v>
      </c>
      <c r="C243" s="1" t="s">
        <v>1548</v>
      </c>
      <c r="D243" s="1" t="s">
        <v>1580</v>
      </c>
      <c r="E243" s="1" t="s">
        <v>118</v>
      </c>
      <c r="F243" s="1" t="s">
        <v>503</v>
      </c>
      <c r="G243" s="1" t="s">
        <v>1550</v>
      </c>
      <c r="H243" s="1">
        <v>163</v>
      </c>
      <c r="J243" s="1">
        <v>12</v>
      </c>
      <c r="K243" s="1">
        <v>6</v>
      </c>
      <c r="M243" s="1" t="s">
        <v>123</v>
      </c>
      <c r="P243" s="1">
        <v>6</v>
      </c>
      <c r="Q243" s="1">
        <v>6</v>
      </c>
      <c r="R243" s="1">
        <v>1</v>
      </c>
      <c r="T243" s="1">
        <v>0</v>
      </c>
      <c r="U243" s="1" t="s">
        <v>128</v>
      </c>
      <c r="W243" s="1">
        <v>0</v>
      </c>
      <c r="Y243" s="1">
        <v>0</v>
      </c>
      <c r="Z243" s="1" t="s">
        <v>128</v>
      </c>
      <c r="AB243" s="1">
        <v>0</v>
      </c>
      <c r="AD243" s="1">
        <v>0</v>
      </c>
      <c r="AE243" s="1" t="s">
        <v>128</v>
      </c>
      <c r="AH243" s="1" t="s">
        <v>128</v>
      </c>
      <c r="AI243" s="1" t="s">
        <v>128</v>
      </c>
      <c r="AJ243" s="1" t="s">
        <v>129</v>
      </c>
      <c r="AK243" s="1" t="s">
        <v>128</v>
      </c>
      <c r="AL243" s="1" t="s">
        <v>129</v>
      </c>
      <c r="AM243" s="1" t="s">
        <v>128</v>
      </c>
      <c r="AN243" s="1" t="s">
        <v>128</v>
      </c>
      <c r="AO243" s="1" t="s">
        <v>128</v>
      </c>
      <c r="AP243" s="1" t="s">
        <v>128</v>
      </c>
      <c r="AQ243" s="1" t="s">
        <v>128</v>
      </c>
      <c r="AR243" s="1" t="s">
        <v>128</v>
      </c>
      <c r="AS243" s="1" t="s">
        <v>128</v>
      </c>
      <c r="AT243" s="1">
        <v>10</v>
      </c>
      <c r="AW243" s="1" t="s">
        <v>133</v>
      </c>
      <c r="AX243" s="1" t="s">
        <v>148</v>
      </c>
      <c r="AY243" s="1" t="s">
        <v>132</v>
      </c>
      <c r="AZ243" s="1" t="s">
        <v>133</v>
      </c>
      <c r="BA243" s="1" t="s">
        <v>148</v>
      </c>
      <c r="BB243" s="1">
        <v>3</v>
      </c>
      <c r="BC243" s="1">
        <v>0</v>
      </c>
      <c r="BD243" s="1">
        <v>2</v>
      </c>
      <c r="BE243" s="1">
        <v>9</v>
      </c>
      <c r="BF243" s="1">
        <v>0</v>
      </c>
      <c r="BG243" s="1">
        <v>14</v>
      </c>
      <c r="BH243" s="1">
        <v>2000</v>
      </c>
      <c r="BK243" s="1" t="s">
        <v>137</v>
      </c>
      <c r="BL243" s="1" t="s">
        <v>128</v>
      </c>
      <c r="BM243" s="1" t="s">
        <v>137</v>
      </c>
      <c r="BN243" s="1" t="s">
        <v>137</v>
      </c>
      <c r="BO243" s="1" t="s">
        <v>128</v>
      </c>
      <c r="BP243" s="1" t="s">
        <v>128</v>
      </c>
      <c r="BQ243" s="1" t="s">
        <v>137</v>
      </c>
      <c r="BR243" s="1" t="s">
        <v>137</v>
      </c>
      <c r="BS243" s="1" t="s">
        <v>137</v>
      </c>
      <c r="BT243" s="1" t="s">
        <v>137</v>
      </c>
      <c r="BU243" s="1" t="s">
        <v>136</v>
      </c>
      <c r="BV243" s="1" t="s">
        <v>136</v>
      </c>
      <c r="BW243" s="1" t="s">
        <v>136</v>
      </c>
      <c r="BX243" s="1" t="s">
        <v>137</v>
      </c>
      <c r="BY243" s="1" t="s">
        <v>137</v>
      </c>
      <c r="BZ243" s="1" t="s">
        <v>137</v>
      </c>
      <c r="CA243" s="1" t="s">
        <v>136</v>
      </c>
      <c r="CB243" s="1" t="s">
        <v>136</v>
      </c>
      <c r="CC243" s="1" t="s">
        <v>138</v>
      </c>
      <c r="CE243" s="1" t="s">
        <v>1581</v>
      </c>
      <c r="CF243" s="1">
        <v>1</v>
      </c>
      <c r="CG243" s="1">
        <v>0</v>
      </c>
      <c r="CH243" s="1">
        <v>0</v>
      </c>
      <c r="CI243" s="1">
        <v>0</v>
      </c>
      <c r="CJ243" s="1">
        <v>0</v>
      </c>
      <c r="CK243" s="1">
        <v>1</v>
      </c>
      <c r="CL243" s="1">
        <v>0</v>
      </c>
      <c r="CN243" s="1" t="s">
        <v>128</v>
      </c>
      <c r="CO243" s="1" t="s">
        <v>152</v>
      </c>
      <c r="CP243" s="1">
        <v>0</v>
      </c>
      <c r="CQ243" s="1">
        <v>1</v>
      </c>
      <c r="CR243" s="1">
        <v>1</v>
      </c>
      <c r="CS243" s="1">
        <v>0</v>
      </c>
      <c r="CT243" s="1">
        <v>0</v>
      </c>
      <c r="CV243" s="1" t="s">
        <v>1551</v>
      </c>
      <c r="CW243" s="1" t="s">
        <v>142</v>
      </c>
      <c r="CZ243" s="1">
        <v>1</v>
      </c>
      <c r="DA243" s="1">
        <v>1</v>
      </c>
      <c r="DB243" s="1">
        <v>0</v>
      </c>
      <c r="DC243" s="1">
        <v>0</v>
      </c>
      <c r="DD243" s="1">
        <v>100</v>
      </c>
      <c r="DF243" s="1">
        <v>326872</v>
      </c>
      <c r="DG243" s="1" t="s">
        <v>1582</v>
      </c>
      <c r="DH243" s="1" t="s">
        <v>1583</v>
      </c>
      <c r="DJ243" s="1">
        <v>242</v>
      </c>
    </row>
    <row r="244" spans="1:114" x14ac:dyDescent="0.3">
      <c r="A244" s="1" t="s">
        <v>1584</v>
      </c>
      <c r="B244" s="1" t="s">
        <v>1585</v>
      </c>
      <c r="C244" s="1" t="s">
        <v>1548</v>
      </c>
      <c r="D244" s="1" t="s">
        <v>1586</v>
      </c>
      <c r="E244" s="1" t="s">
        <v>118</v>
      </c>
      <c r="F244" s="1" t="s">
        <v>503</v>
      </c>
      <c r="G244" s="1" t="s">
        <v>1587</v>
      </c>
      <c r="H244" s="1">
        <v>175</v>
      </c>
      <c r="J244" s="1">
        <v>12</v>
      </c>
      <c r="K244" s="1">
        <v>7</v>
      </c>
      <c r="M244" s="1" t="s">
        <v>123</v>
      </c>
      <c r="P244" s="1">
        <v>1</v>
      </c>
      <c r="R244" s="1">
        <v>0</v>
      </c>
      <c r="T244" s="1">
        <v>0</v>
      </c>
      <c r="U244" s="1" t="s">
        <v>128</v>
      </c>
      <c r="W244" s="1">
        <v>0</v>
      </c>
      <c r="Y244" s="1">
        <v>0</v>
      </c>
      <c r="Z244" s="1" t="s">
        <v>128</v>
      </c>
      <c r="AB244" s="1">
        <v>0</v>
      </c>
      <c r="AD244" s="1">
        <v>0</v>
      </c>
      <c r="AE244" s="1" t="s">
        <v>128</v>
      </c>
      <c r="AH244" s="1" t="s">
        <v>128</v>
      </c>
      <c r="AI244" s="1" t="s">
        <v>128</v>
      </c>
      <c r="AJ244" s="1" t="s">
        <v>129</v>
      </c>
      <c r="AK244" s="1" t="s">
        <v>128</v>
      </c>
      <c r="AL244" s="1" t="s">
        <v>129</v>
      </c>
      <c r="AM244" s="1" t="s">
        <v>129</v>
      </c>
      <c r="AN244" s="1" t="s">
        <v>128</v>
      </c>
      <c r="AO244" s="1" t="s">
        <v>129</v>
      </c>
      <c r="AP244" s="1" t="s">
        <v>129</v>
      </c>
      <c r="AQ244" s="1" t="s">
        <v>128</v>
      </c>
      <c r="AR244" s="1" t="s">
        <v>129</v>
      </c>
      <c r="AS244" s="1" t="s">
        <v>129</v>
      </c>
      <c r="AT244" s="1">
        <v>5</v>
      </c>
      <c r="AW244" s="1" t="s">
        <v>183</v>
      </c>
      <c r="AX244" s="1" t="s">
        <v>133</v>
      </c>
      <c r="AY244" s="1" t="s">
        <v>133</v>
      </c>
      <c r="AZ244" s="1" t="s">
        <v>148</v>
      </c>
      <c r="BA244" s="1" t="s">
        <v>133</v>
      </c>
      <c r="BB244" s="1">
        <v>7</v>
      </c>
      <c r="BC244" s="1">
        <v>6</v>
      </c>
      <c r="BD244" s="1">
        <v>3</v>
      </c>
      <c r="BE244" s="1">
        <v>0</v>
      </c>
      <c r="BF244" s="1">
        <v>3</v>
      </c>
      <c r="BG244" s="1">
        <v>19</v>
      </c>
      <c r="BH244" s="1">
        <v>2000</v>
      </c>
      <c r="BK244" s="1" t="s">
        <v>150</v>
      </c>
      <c r="BL244" s="1" t="s">
        <v>128</v>
      </c>
      <c r="BM244" s="1" t="s">
        <v>136</v>
      </c>
      <c r="BN244" s="1" t="s">
        <v>136</v>
      </c>
      <c r="BO244" s="1" t="s">
        <v>137</v>
      </c>
      <c r="BP244" s="1" t="s">
        <v>128</v>
      </c>
      <c r="BQ244" s="1" t="s">
        <v>136</v>
      </c>
      <c r="BR244" s="1" t="s">
        <v>136</v>
      </c>
      <c r="BS244" s="1" t="s">
        <v>136</v>
      </c>
      <c r="BT244" s="1" t="s">
        <v>137</v>
      </c>
      <c r="BU244" s="1" t="s">
        <v>136</v>
      </c>
      <c r="BV244" s="1" t="s">
        <v>136</v>
      </c>
      <c r="BW244" s="1" t="s">
        <v>136</v>
      </c>
      <c r="BX244" s="1" t="s">
        <v>150</v>
      </c>
      <c r="BY244" s="1" t="s">
        <v>136</v>
      </c>
      <c r="BZ244" s="1" t="s">
        <v>136</v>
      </c>
      <c r="CA244" s="1" t="s">
        <v>136</v>
      </c>
      <c r="CB244" s="1" t="s">
        <v>137</v>
      </c>
      <c r="CC244" s="1" t="s">
        <v>1588</v>
      </c>
      <c r="CE244" s="1" t="s">
        <v>163</v>
      </c>
      <c r="CF244" s="1">
        <v>1</v>
      </c>
      <c r="CG244" s="1">
        <v>0</v>
      </c>
      <c r="CH244" s="1">
        <v>0</v>
      </c>
      <c r="CI244" s="1">
        <v>0</v>
      </c>
      <c r="CJ244" s="1">
        <v>0</v>
      </c>
      <c r="CK244" s="1">
        <v>0</v>
      </c>
      <c r="CL244" s="1">
        <v>0</v>
      </c>
      <c r="CN244" s="1" t="s">
        <v>128</v>
      </c>
      <c r="CO244" s="1" t="s">
        <v>152</v>
      </c>
      <c r="CP244" s="1">
        <v>0</v>
      </c>
      <c r="CQ244" s="1">
        <v>1</v>
      </c>
      <c r="CR244" s="1">
        <v>1</v>
      </c>
      <c r="CS244" s="1">
        <v>0</v>
      </c>
      <c r="CT244" s="1">
        <v>0</v>
      </c>
      <c r="CV244" s="1" t="s">
        <v>1551</v>
      </c>
      <c r="CW244" s="1" t="s">
        <v>142</v>
      </c>
      <c r="CZ244" s="1">
        <v>0</v>
      </c>
      <c r="DA244" s="1">
        <v>0</v>
      </c>
      <c r="DB244" s="1">
        <v>0</v>
      </c>
      <c r="DC244" s="1">
        <v>0</v>
      </c>
      <c r="DF244" s="1">
        <v>326873</v>
      </c>
      <c r="DG244" s="1" t="s">
        <v>1589</v>
      </c>
      <c r="DH244" s="1" t="s">
        <v>1590</v>
      </c>
      <c r="DJ244" s="1">
        <v>243</v>
      </c>
    </row>
    <row r="245" spans="1:114" x14ac:dyDescent="0.3">
      <c r="A245" s="1" t="s">
        <v>1591</v>
      </c>
      <c r="B245" s="1" t="s">
        <v>1592</v>
      </c>
      <c r="C245" s="1" t="s">
        <v>1548</v>
      </c>
      <c r="D245" s="1" t="s">
        <v>1593</v>
      </c>
      <c r="E245" s="1" t="s">
        <v>118</v>
      </c>
      <c r="F245" s="1" t="s">
        <v>503</v>
      </c>
      <c r="G245" s="1" t="s">
        <v>1587</v>
      </c>
      <c r="H245" s="1">
        <v>175</v>
      </c>
      <c r="J245" s="1">
        <v>12</v>
      </c>
      <c r="K245" s="1">
        <v>8</v>
      </c>
      <c r="M245" s="1" t="s">
        <v>123</v>
      </c>
      <c r="P245" s="1">
        <v>1</v>
      </c>
      <c r="R245" s="1">
        <v>0</v>
      </c>
      <c r="T245" s="1">
        <v>0</v>
      </c>
      <c r="U245" s="1" t="s">
        <v>128</v>
      </c>
      <c r="W245" s="1">
        <v>0</v>
      </c>
      <c r="Y245" s="1">
        <v>0</v>
      </c>
      <c r="Z245" s="1" t="s">
        <v>128</v>
      </c>
      <c r="AB245" s="1">
        <v>0</v>
      </c>
      <c r="AD245" s="1">
        <v>0</v>
      </c>
      <c r="AE245" s="1" t="s">
        <v>128</v>
      </c>
      <c r="AH245" s="1" t="s">
        <v>128</v>
      </c>
      <c r="AI245" s="1" t="s">
        <v>128</v>
      </c>
      <c r="AJ245" s="1" t="s">
        <v>129</v>
      </c>
      <c r="AK245" s="1" t="s">
        <v>128</v>
      </c>
      <c r="AL245" s="1" t="s">
        <v>128</v>
      </c>
      <c r="AM245" s="1" t="s">
        <v>129</v>
      </c>
      <c r="AN245" s="1" t="s">
        <v>128</v>
      </c>
      <c r="AO245" s="1" t="s">
        <v>129</v>
      </c>
      <c r="AP245" s="1" t="s">
        <v>129</v>
      </c>
      <c r="AQ245" s="1" t="s">
        <v>128</v>
      </c>
      <c r="AR245" s="1" t="s">
        <v>128</v>
      </c>
      <c r="AS245" s="1" t="s">
        <v>128</v>
      </c>
      <c r="AT245" s="1">
        <v>8</v>
      </c>
      <c r="AW245" s="1" t="s">
        <v>133</v>
      </c>
      <c r="AX245" s="1" t="s">
        <v>131</v>
      </c>
      <c r="AY245" s="1" t="s">
        <v>148</v>
      </c>
      <c r="AZ245" s="1" t="s">
        <v>148</v>
      </c>
      <c r="BA245" s="1" t="s">
        <v>131</v>
      </c>
      <c r="BB245" s="1">
        <v>3</v>
      </c>
      <c r="BC245" s="1">
        <v>10</v>
      </c>
      <c r="BD245" s="1">
        <v>0</v>
      </c>
      <c r="BE245" s="1">
        <v>0</v>
      </c>
      <c r="BF245" s="1">
        <v>5</v>
      </c>
      <c r="BG245" s="1">
        <v>18</v>
      </c>
      <c r="BH245" s="1">
        <v>2000</v>
      </c>
      <c r="BK245" s="1" t="s">
        <v>137</v>
      </c>
      <c r="BL245" s="1" t="s">
        <v>128</v>
      </c>
      <c r="BM245" s="1" t="s">
        <v>137</v>
      </c>
      <c r="BN245" s="1" t="s">
        <v>137</v>
      </c>
      <c r="BO245" s="1" t="s">
        <v>128</v>
      </c>
      <c r="BP245" s="1" t="s">
        <v>128</v>
      </c>
      <c r="BQ245" s="1" t="s">
        <v>137</v>
      </c>
      <c r="BR245" s="1" t="s">
        <v>137</v>
      </c>
      <c r="BS245" s="1" t="s">
        <v>137</v>
      </c>
      <c r="BT245" s="1" t="s">
        <v>137</v>
      </c>
      <c r="BU245" s="1" t="s">
        <v>137</v>
      </c>
      <c r="BV245" s="1" t="s">
        <v>137</v>
      </c>
      <c r="BW245" s="1" t="s">
        <v>137</v>
      </c>
      <c r="BX245" s="1" t="s">
        <v>137</v>
      </c>
      <c r="BY245" s="1" t="s">
        <v>128</v>
      </c>
      <c r="BZ245" s="1" t="s">
        <v>137</v>
      </c>
      <c r="CA245" s="1" t="s">
        <v>137</v>
      </c>
      <c r="CB245" s="1" t="s">
        <v>137</v>
      </c>
      <c r="CC245" s="1" t="s">
        <v>1588</v>
      </c>
      <c r="CE245" s="1" t="s">
        <v>163</v>
      </c>
      <c r="CF245" s="1">
        <v>1</v>
      </c>
      <c r="CG245" s="1">
        <v>0</v>
      </c>
      <c r="CH245" s="1">
        <v>0</v>
      </c>
      <c r="CI245" s="1">
        <v>0</v>
      </c>
      <c r="CJ245" s="1">
        <v>0</v>
      </c>
      <c r="CK245" s="1">
        <v>0</v>
      </c>
      <c r="CL245" s="1">
        <v>0</v>
      </c>
      <c r="CN245" s="1" t="s">
        <v>128</v>
      </c>
      <c r="CO245" s="1" t="s">
        <v>337</v>
      </c>
      <c r="CP245" s="1">
        <v>0</v>
      </c>
      <c r="CQ245" s="1">
        <v>1</v>
      </c>
      <c r="CR245" s="1">
        <v>1</v>
      </c>
      <c r="CS245" s="1">
        <v>1</v>
      </c>
      <c r="CT245" s="1">
        <v>0</v>
      </c>
      <c r="CV245" s="1" t="s">
        <v>1551</v>
      </c>
      <c r="CW245" s="1" t="s">
        <v>142</v>
      </c>
      <c r="CZ245" s="1">
        <v>0</v>
      </c>
      <c r="DA245" s="1">
        <v>0</v>
      </c>
      <c r="DB245" s="1">
        <v>0</v>
      </c>
      <c r="DC245" s="1">
        <v>0</v>
      </c>
      <c r="DF245" s="1">
        <v>326874</v>
      </c>
      <c r="DG245" s="1" t="s">
        <v>1594</v>
      </c>
      <c r="DH245" s="1" t="s">
        <v>1595</v>
      </c>
      <c r="DJ245" s="1">
        <v>244</v>
      </c>
    </row>
    <row r="246" spans="1:114" x14ac:dyDescent="0.3">
      <c r="A246" s="1" t="s">
        <v>1596</v>
      </c>
      <c r="B246" s="1" t="s">
        <v>1597</v>
      </c>
      <c r="C246" s="1" t="s">
        <v>1548</v>
      </c>
      <c r="D246" s="1" t="s">
        <v>1598</v>
      </c>
      <c r="E246" s="1" t="s">
        <v>118</v>
      </c>
      <c r="F246" s="1" t="s">
        <v>503</v>
      </c>
      <c r="G246" s="1" t="s">
        <v>1587</v>
      </c>
      <c r="H246" s="1">
        <v>175</v>
      </c>
      <c r="J246" s="1">
        <v>12</v>
      </c>
      <c r="K246" s="1">
        <v>9</v>
      </c>
      <c r="M246" s="1" t="s">
        <v>123</v>
      </c>
      <c r="P246" s="1">
        <v>4</v>
      </c>
      <c r="Q246" s="1">
        <v>4</v>
      </c>
      <c r="R246" s="1">
        <v>1</v>
      </c>
      <c r="T246" s="1">
        <v>0</v>
      </c>
      <c r="U246" s="1" t="s">
        <v>128</v>
      </c>
      <c r="W246" s="1">
        <v>0</v>
      </c>
      <c r="Y246" s="1">
        <v>0</v>
      </c>
      <c r="Z246" s="1" t="s">
        <v>128</v>
      </c>
      <c r="AB246" s="1">
        <v>0</v>
      </c>
      <c r="AD246" s="1">
        <v>0</v>
      </c>
      <c r="AE246" s="1" t="s">
        <v>129</v>
      </c>
      <c r="AH246" s="1" t="s">
        <v>128</v>
      </c>
      <c r="AI246" s="1" t="s">
        <v>129</v>
      </c>
      <c r="AJ246" s="1" t="s">
        <v>129</v>
      </c>
      <c r="AK246" s="1" t="s">
        <v>129</v>
      </c>
      <c r="AL246" s="1" t="s">
        <v>128</v>
      </c>
      <c r="AM246" s="1" t="s">
        <v>129</v>
      </c>
      <c r="AN246" s="1" t="s">
        <v>129</v>
      </c>
      <c r="AO246" s="1" t="s">
        <v>128</v>
      </c>
      <c r="AP246" s="1" t="s">
        <v>129</v>
      </c>
      <c r="AQ246" s="1" t="s">
        <v>128</v>
      </c>
      <c r="AR246" s="1" t="s">
        <v>128</v>
      </c>
      <c r="AS246" s="1" t="s">
        <v>128</v>
      </c>
      <c r="AT246" s="1">
        <v>6</v>
      </c>
      <c r="AW246" s="1" t="s">
        <v>149</v>
      </c>
      <c r="AX246" s="1" t="s">
        <v>133</v>
      </c>
      <c r="AY246" s="1" t="s">
        <v>149</v>
      </c>
      <c r="AZ246" s="1" t="s">
        <v>149</v>
      </c>
      <c r="BA246" s="1" t="s">
        <v>133</v>
      </c>
      <c r="BB246" s="1">
        <v>4</v>
      </c>
      <c r="BC246" s="1">
        <v>6</v>
      </c>
      <c r="BD246" s="1">
        <v>4</v>
      </c>
      <c r="BE246" s="1">
        <v>12</v>
      </c>
      <c r="BF246" s="1">
        <v>3</v>
      </c>
      <c r="BG246" s="1">
        <v>29</v>
      </c>
      <c r="BH246" s="1">
        <v>2000</v>
      </c>
      <c r="BK246" s="1" t="s">
        <v>137</v>
      </c>
      <c r="BL246" s="1" t="s">
        <v>128</v>
      </c>
      <c r="BM246" s="1" t="s">
        <v>137</v>
      </c>
      <c r="BN246" s="1" t="s">
        <v>128</v>
      </c>
      <c r="BO246" s="1" t="s">
        <v>128</v>
      </c>
      <c r="BP246" s="1" t="s">
        <v>128</v>
      </c>
      <c r="BQ246" s="1" t="s">
        <v>137</v>
      </c>
      <c r="BR246" s="1" t="s">
        <v>137</v>
      </c>
      <c r="BS246" s="1" t="s">
        <v>137</v>
      </c>
      <c r="BT246" s="1" t="s">
        <v>128</v>
      </c>
      <c r="BU246" s="1" t="s">
        <v>137</v>
      </c>
      <c r="BV246" s="1" t="s">
        <v>137</v>
      </c>
      <c r="BW246" s="1" t="s">
        <v>137</v>
      </c>
      <c r="BX246" s="1" t="s">
        <v>137</v>
      </c>
      <c r="BY246" s="1" t="s">
        <v>137</v>
      </c>
      <c r="BZ246" s="1" t="s">
        <v>137</v>
      </c>
      <c r="CA246" s="1" t="s">
        <v>137</v>
      </c>
      <c r="CB246" s="1" t="s">
        <v>137</v>
      </c>
      <c r="CC246" s="1" t="s">
        <v>1588</v>
      </c>
      <c r="CE246" s="1" t="s">
        <v>163</v>
      </c>
      <c r="CF246" s="1">
        <v>1</v>
      </c>
      <c r="CG246" s="1">
        <v>0</v>
      </c>
      <c r="CH246" s="1">
        <v>0</v>
      </c>
      <c r="CI246" s="1">
        <v>0</v>
      </c>
      <c r="CJ246" s="1">
        <v>0</v>
      </c>
      <c r="CK246" s="1">
        <v>0</v>
      </c>
      <c r="CL246" s="1">
        <v>0</v>
      </c>
      <c r="CN246" s="1" t="s">
        <v>128</v>
      </c>
      <c r="CO246" s="1" t="s">
        <v>337</v>
      </c>
      <c r="CP246" s="1">
        <v>0</v>
      </c>
      <c r="CQ246" s="1">
        <v>1</v>
      </c>
      <c r="CR246" s="1">
        <v>1</v>
      </c>
      <c r="CS246" s="1">
        <v>1</v>
      </c>
      <c r="CT246" s="1">
        <v>0</v>
      </c>
      <c r="CV246" s="1" t="s">
        <v>1599</v>
      </c>
      <c r="CW246" s="1" t="s">
        <v>142</v>
      </c>
      <c r="CZ246" s="1">
        <v>1</v>
      </c>
      <c r="DA246" s="1">
        <v>1</v>
      </c>
      <c r="DB246" s="1">
        <v>0</v>
      </c>
      <c r="DC246" s="1">
        <v>0</v>
      </c>
      <c r="DD246" s="1">
        <v>100</v>
      </c>
      <c r="DF246" s="1">
        <v>326875</v>
      </c>
      <c r="DG246" s="1" t="s">
        <v>1600</v>
      </c>
      <c r="DH246" s="1" t="s">
        <v>1601</v>
      </c>
      <c r="DJ246" s="1">
        <v>245</v>
      </c>
    </row>
    <row r="247" spans="1:114" x14ac:dyDescent="0.3">
      <c r="A247" s="1" t="s">
        <v>1602</v>
      </c>
      <c r="B247" s="1" t="s">
        <v>1603</v>
      </c>
      <c r="C247" s="1" t="s">
        <v>1548</v>
      </c>
      <c r="D247" s="1" t="s">
        <v>1604</v>
      </c>
      <c r="E247" s="1" t="s">
        <v>118</v>
      </c>
      <c r="F247" s="1" t="s">
        <v>503</v>
      </c>
      <c r="G247" s="1" t="s">
        <v>1587</v>
      </c>
      <c r="H247" s="1">
        <v>175</v>
      </c>
      <c r="J247" s="1">
        <v>12</v>
      </c>
      <c r="K247" s="1">
        <v>10</v>
      </c>
      <c r="M247" s="1" t="s">
        <v>123</v>
      </c>
      <c r="P247" s="1">
        <v>4</v>
      </c>
      <c r="R247" s="1">
        <v>0</v>
      </c>
      <c r="T247" s="1">
        <v>0</v>
      </c>
      <c r="U247" s="1" t="s">
        <v>128</v>
      </c>
      <c r="W247" s="1">
        <v>1</v>
      </c>
      <c r="Y247" s="1">
        <v>1</v>
      </c>
      <c r="Z247" s="1" t="s">
        <v>128</v>
      </c>
      <c r="AB247" s="1">
        <v>0</v>
      </c>
      <c r="AD247" s="1">
        <v>0</v>
      </c>
      <c r="AE247" s="1" t="s">
        <v>128</v>
      </c>
      <c r="AH247" s="1" t="s">
        <v>128</v>
      </c>
      <c r="AI247" s="1" t="s">
        <v>128</v>
      </c>
      <c r="AJ247" s="1" t="s">
        <v>128</v>
      </c>
      <c r="AK247" s="1" t="s">
        <v>129</v>
      </c>
      <c r="AL247" s="1" t="s">
        <v>128</v>
      </c>
      <c r="AM247" s="1" t="s">
        <v>129</v>
      </c>
      <c r="AN247" s="1" t="s">
        <v>129</v>
      </c>
      <c r="AO247" s="1" t="s">
        <v>128</v>
      </c>
      <c r="AP247" s="1" t="s">
        <v>129</v>
      </c>
      <c r="AQ247" s="1" t="s">
        <v>128</v>
      </c>
      <c r="AR247" s="1" t="s">
        <v>128</v>
      </c>
      <c r="AS247" s="1" t="s">
        <v>128</v>
      </c>
      <c r="AT247" s="1">
        <v>8</v>
      </c>
      <c r="AW247" s="1" t="s">
        <v>133</v>
      </c>
      <c r="AX247" s="1" t="s">
        <v>132</v>
      </c>
      <c r="AY247" s="1" t="s">
        <v>132</v>
      </c>
      <c r="AZ247" s="1" t="s">
        <v>161</v>
      </c>
      <c r="BA247" s="1" t="s">
        <v>161</v>
      </c>
      <c r="BB247" s="1">
        <v>3</v>
      </c>
      <c r="BC247" s="1">
        <v>4</v>
      </c>
      <c r="BD247" s="1">
        <v>2</v>
      </c>
      <c r="BE247" s="1">
        <v>3</v>
      </c>
      <c r="BF247" s="1">
        <v>1</v>
      </c>
      <c r="BG247" s="1">
        <v>13</v>
      </c>
      <c r="BH247" s="1">
        <v>2000</v>
      </c>
      <c r="BK247" s="1" t="s">
        <v>128</v>
      </c>
      <c r="BL247" s="1" t="s">
        <v>128</v>
      </c>
      <c r="BM247" s="1" t="s">
        <v>137</v>
      </c>
      <c r="BN247" s="1" t="s">
        <v>128</v>
      </c>
      <c r="BO247" s="1" t="s">
        <v>128</v>
      </c>
      <c r="BP247" s="1" t="s">
        <v>128</v>
      </c>
      <c r="BQ247" s="1" t="s">
        <v>137</v>
      </c>
      <c r="BR247" s="1" t="s">
        <v>137</v>
      </c>
      <c r="BS247" s="1" t="s">
        <v>137</v>
      </c>
      <c r="BT247" s="1" t="s">
        <v>137</v>
      </c>
      <c r="BU247" s="1" t="s">
        <v>137</v>
      </c>
      <c r="BV247" s="1" t="s">
        <v>137</v>
      </c>
      <c r="BW247" s="1" t="s">
        <v>137</v>
      </c>
      <c r="BX247" s="1" t="s">
        <v>137</v>
      </c>
      <c r="BY247" s="1" t="s">
        <v>137</v>
      </c>
      <c r="BZ247" s="1" t="s">
        <v>137</v>
      </c>
      <c r="CA247" s="1" t="s">
        <v>137</v>
      </c>
      <c r="CB247" s="1" t="s">
        <v>137</v>
      </c>
      <c r="CC247" s="1" t="s">
        <v>1588</v>
      </c>
      <c r="CE247" s="1" t="s">
        <v>276</v>
      </c>
      <c r="CF247" s="1">
        <v>0</v>
      </c>
      <c r="CG247" s="1">
        <v>0</v>
      </c>
      <c r="CH247" s="1">
        <v>0</v>
      </c>
      <c r="CI247" s="1">
        <v>0</v>
      </c>
      <c r="CJ247" s="1">
        <v>0</v>
      </c>
      <c r="CK247" s="1">
        <v>1</v>
      </c>
      <c r="CL247" s="1">
        <v>0</v>
      </c>
      <c r="CN247" s="1" t="s">
        <v>128</v>
      </c>
      <c r="CO247" s="1" t="s">
        <v>337</v>
      </c>
      <c r="CP247" s="1">
        <v>0</v>
      </c>
      <c r="CQ247" s="1">
        <v>1</v>
      </c>
      <c r="CR247" s="1">
        <v>1</v>
      </c>
      <c r="CS247" s="1">
        <v>1</v>
      </c>
      <c r="CT247" s="1">
        <v>0</v>
      </c>
      <c r="CV247" s="1" t="s">
        <v>1551</v>
      </c>
      <c r="CW247" s="1" t="s">
        <v>142</v>
      </c>
      <c r="CZ247" s="1">
        <v>0</v>
      </c>
      <c r="DA247" s="1">
        <v>0</v>
      </c>
      <c r="DB247" s="1">
        <v>0</v>
      </c>
      <c r="DC247" s="1">
        <v>0</v>
      </c>
      <c r="DF247" s="1">
        <v>326876</v>
      </c>
      <c r="DG247" s="1" t="s">
        <v>1605</v>
      </c>
      <c r="DH247" s="1" t="s">
        <v>1606</v>
      </c>
      <c r="DJ247" s="1">
        <v>246</v>
      </c>
    </row>
    <row r="248" spans="1:114" x14ac:dyDescent="0.3">
      <c r="A248" s="1" t="s">
        <v>1607</v>
      </c>
      <c r="B248" s="1" t="s">
        <v>1608</v>
      </c>
      <c r="C248" s="1" t="s">
        <v>1548</v>
      </c>
      <c r="D248" s="1" t="s">
        <v>1609</v>
      </c>
      <c r="E248" s="1" t="s">
        <v>118</v>
      </c>
      <c r="F248" s="1" t="s">
        <v>503</v>
      </c>
      <c r="G248" s="1" t="s">
        <v>1610</v>
      </c>
      <c r="H248" s="1">
        <v>175</v>
      </c>
      <c r="J248" s="1">
        <v>12</v>
      </c>
      <c r="K248" s="1">
        <v>5</v>
      </c>
      <c r="M248" s="1" t="s">
        <v>123</v>
      </c>
      <c r="P248" s="1">
        <v>7</v>
      </c>
      <c r="Q248" s="1">
        <v>7</v>
      </c>
      <c r="R248" s="1">
        <v>1</v>
      </c>
      <c r="T248" s="1">
        <v>0</v>
      </c>
      <c r="U248" s="1" t="s">
        <v>128</v>
      </c>
      <c r="W248" s="1">
        <v>0</v>
      </c>
      <c r="Y248" s="1">
        <v>0</v>
      </c>
      <c r="Z248" s="1" t="s">
        <v>128</v>
      </c>
      <c r="AB248" s="1">
        <v>0</v>
      </c>
      <c r="AD248" s="1">
        <v>0</v>
      </c>
      <c r="AE248" s="1" t="s">
        <v>128</v>
      </c>
      <c r="AH248" s="1" t="s">
        <v>129</v>
      </c>
      <c r="AI248" s="1" t="s">
        <v>129</v>
      </c>
      <c r="AJ248" s="1" t="s">
        <v>129</v>
      </c>
      <c r="AK248" s="1" t="s">
        <v>129</v>
      </c>
      <c r="AL248" s="1" t="s">
        <v>128</v>
      </c>
      <c r="AM248" s="1" t="s">
        <v>129</v>
      </c>
      <c r="AN248" s="1" t="s">
        <v>129</v>
      </c>
      <c r="AO248" s="1" t="s">
        <v>129</v>
      </c>
      <c r="AP248" s="1" t="s">
        <v>129</v>
      </c>
      <c r="AQ248" s="1" t="s">
        <v>128</v>
      </c>
      <c r="AR248" s="1" t="s">
        <v>128</v>
      </c>
      <c r="AS248" s="1" t="s">
        <v>128</v>
      </c>
      <c r="AT248" s="1">
        <v>4</v>
      </c>
      <c r="AW248" s="1" t="s">
        <v>133</v>
      </c>
      <c r="AX248" s="1" t="s">
        <v>132</v>
      </c>
      <c r="AY248" s="1" t="s">
        <v>133</v>
      </c>
      <c r="AZ248" s="1" t="s">
        <v>133</v>
      </c>
      <c r="BA248" s="1" t="s">
        <v>148</v>
      </c>
      <c r="BB248" s="1">
        <v>3</v>
      </c>
      <c r="BC248" s="1">
        <v>4</v>
      </c>
      <c r="BD248" s="1">
        <v>3</v>
      </c>
      <c r="BE248" s="1">
        <v>9</v>
      </c>
      <c r="BF248" s="1">
        <v>0</v>
      </c>
      <c r="BG248" s="1">
        <v>19</v>
      </c>
      <c r="BH248" s="1">
        <v>2000</v>
      </c>
      <c r="BK248" s="1" t="s">
        <v>137</v>
      </c>
      <c r="BL248" s="1" t="s">
        <v>128</v>
      </c>
      <c r="BM248" s="1" t="s">
        <v>137</v>
      </c>
      <c r="BN248" s="1" t="s">
        <v>128</v>
      </c>
      <c r="BO248" s="1" t="s">
        <v>128</v>
      </c>
      <c r="BP248" s="1" t="s">
        <v>150</v>
      </c>
      <c r="BQ248" s="1" t="s">
        <v>137</v>
      </c>
      <c r="BR248" s="1" t="s">
        <v>136</v>
      </c>
      <c r="BS248" s="1" t="s">
        <v>137</v>
      </c>
      <c r="BT248" s="1" t="s">
        <v>137</v>
      </c>
      <c r="BU248" s="1" t="s">
        <v>136</v>
      </c>
      <c r="BV248" s="1" t="s">
        <v>136</v>
      </c>
      <c r="BW248" s="1" t="s">
        <v>136</v>
      </c>
      <c r="BX248" s="1" t="s">
        <v>128</v>
      </c>
      <c r="BY248" s="1" t="s">
        <v>137</v>
      </c>
      <c r="BZ248" s="1" t="s">
        <v>136</v>
      </c>
      <c r="CA248" s="1" t="s">
        <v>136</v>
      </c>
      <c r="CB248" s="1" t="s">
        <v>128</v>
      </c>
      <c r="CC248" s="1" t="s">
        <v>1588</v>
      </c>
      <c r="CE248" s="1" t="s">
        <v>151</v>
      </c>
      <c r="CF248" s="1">
        <v>0</v>
      </c>
      <c r="CG248" s="1">
        <v>1</v>
      </c>
      <c r="CH248" s="1">
        <v>0</v>
      </c>
      <c r="CI248" s="1">
        <v>0</v>
      </c>
      <c r="CJ248" s="1">
        <v>0</v>
      </c>
      <c r="CK248" s="1">
        <v>0</v>
      </c>
      <c r="CL248" s="1">
        <v>0</v>
      </c>
      <c r="CN248" s="1" t="s">
        <v>128</v>
      </c>
      <c r="CO248" s="1" t="s">
        <v>337</v>
      </c>
      <c r="CP248" s="1">
        <v>0</v>
      </c>
      <c r="CQ248" s="1">
        <v>1</v>
      </c>
      <c r="CR248" s="1">
        <v>1</v>
      </c>
      <c r="CS248" s="1">
        <v>1</v>
      </c>
      <c r="CT248" s="1">
        <v>0</v>
      </c>
      <c r="CV248" s="1" t="s">
        <v>1611</v>
      </c>
      <c r="CW248" s="1" t="s">
        <v>142</v>
      </c>
      <c r="CZ248" s="1">
        <v>0</v>
      </c>
      <c r="DA248" s="1">
        <v>0</v>
      </c>
      <c r="DB248" s="1">
        <v>0</v>
      </c>
      <c r="DC248" s="1">
        <v>0</v>
      </c>
      <c r="DF248" s="1">
        <v>326877</v>
      </c>
      <c r="DG248" s="1" t="s">
        <v>1612</v>
      </c>
      <c r="DH248" s="1" t="s">
        <v>1613</v>
      </c>
      <c r="DJ248" s="1">
        <v>247</v>
      </c>
    </row>
    <row r="249" spans="1:114" x14ac:dyDescent="0.3">
      <c r="A249" s="1" t="s">
        <v>1614</v>
      </c>
      <c r="B249" s="1" t="s">
        <v>1615</v>
      </c>
      <c r="C249" s="1" t="s">
        <v>1548</v>
      </c>
      <c r="D249" s="1" t="s">
        <v>1616</v>
      </c>
      <c r="E249" s="1" t="s">
        <v>118</v>
      </c>
      <c r="F249" s="1" t="s">
        <v>503</v>
      </c>
      <c r="G249" s="1" t="s">
        <v>1587</v>
      </c>
      <c r="H249" s="1">
        <v>175</v>
      </c>
      <c r="J249" s="1">
        <v>12</v>
      </c>
      <c r="K249" s="1">
        <v>6</v>
      </c>
      <c r="M249" s="1" t="s">
        <v>123</v>
      </c>
      <c r="P249" s="1">
        <v>3</v>
      </c>
      <c r="R249" s="1">
        <v>0</v>
      </c>
      <c r="T249" s="1">
        <v>0</v>
      </c>
      <c r="U249" s="1" t="s">
        <v>128</v>
      </c>
      <c r="W249" s="1">
        <v>1</v>
      </c>
      <c r="Y249" s="1">
        <v>1</v>
      </c>
      <c r="Z249" s="1" t="s">
        <v>128</v>
      </c>
      <c r="AB249" s="1">
        <v>0</v>
      </c>
      <c r="AD249" s="1">
        <v>0</v>
      </c>
      <c r="AE249" s="1" t="s">
        <v>128</v>
      </c>
      <c r="AH249" s="1" t="s">
        <v>128</v>
      </c>
      <c r="AI249" s="1" t="s">
        <v>129</v>
      </c>
      <c r="AJ249" s="1" t="s">
        <v>128</v>
      </c>
      <c r="AK249" s="1" t="s">
        <v>129</v>
      </c>
      <c r="AL249" s="1" t="s">
        <v>129</v>
      </c>
      <c r="AM249" s="1" t="s">
        <v>129</v>
      </c>
      <c r="AN249" s="1" t="s">
        <v>129</v>
      </c>
      <c r="AO249" s="1" t="s">
        <v>128</v>
      </c>
      <c r="AP249" s="1" t="s">
        <v>128</v>
      </c>
      <c r="AQ249" s="1" t="s">
        <v>128</v>
      </c>
      <c r="AR249" s="1" t="s">
        <v>128</v>
      </c>
      <c r="AS249" s="1" t="s">
        <v>128</v>
      </c>
      <c r="AT249" s="1">
        <v>7</v>
      </c>
      <c r="AW249" s="1" t="s">
        <v>149</v>
      </c>
      <c r="AX249" s="1" t="s">
        <v>161</v>
      </c>
      <c r="AY249" s="1" t="s">
        <v>161</v>
      </c>
      <c r="AZ249" s="1" t="s">
        <v>161</v>
      </c>
      <c r="BA249" s="1" t="s">
        <v>148</v>
      </c>
      <c r="BB249" s="1">
        <v>4</v>
      </c>
      <c r="BC249" s="1">
        <v>2</v>
      </c>
      <c r="BD249" s="1">
        <v>1</v>
      </c>
      <c r="BE249" s="1">
        <v>3</v>
      </c>
      <c r="BF249" s="1">
        <v>0</v>
      </c>
      <c r="BG249" s="1">
        <v>10</v>
      </c>
      <c r="BH249" s="1">
        <v>2000</v>
      </c>
      <c r="BK249" s="1" t="s">
        <v>128</v>
      </c>
      <c r="BL249" s="1" t="s">
        <v>128</v>
      </c>
      <c r="BM249" s="1" t="s">
        <v>137</v>
      </c>
      <c r="BN249" s="1" t="s">
        <v>128</v>
      </c>
      <c r="BO249" s="1" t="s">
        <v>128</v>
      </c>
      <c r="BP249" s="1" t="s">
        <v>128</v>
      </c>
      <c r="BQ249" s="1" t="s">
        <v>137</v>
      </c>
      <c r="BR249" s="1" t="s">
        <v>128</v>
      </c>
      <c r="BS249" s="1" t="s">
        <v>137</v>
      </c>
      <c r="BT249" s="1" t="s">
        <v>137</v>
      </c>
      <c r="BU249" s="1" t="s">
        <v>137</v>
      </c>
      <c r="BV249" s="1" t="s">
        <v>137</v>
      </c>
      <c r="BW249" s="1" t="s">
        <v>137</v>
      </c>
      <c r="BX249" s="1" t="s">
        <v>137</v>
      </c>
      <c r="BY249" s="1" t="s">
        <v>137</v>
      </c>
      <c r="BZ249" s="1" t="s">
        <v>137</v>
      </c>
      <c r="CA249" s="1" t="s">
        <v>137</v>
      </c>
      <c r="CB249" s="1" t="s">
        <v>137</v>
      </c>
      <c r="CC249" s="1" t="s">
        <v>1588</v>
      </c>
      <c r="CE249" s="1" t="s">
        <v>151</v>
      </c>
      <c r="CF249" s="1">
        <v>0</v>
      </c>
      <c r="CG249" s="1">
        <v>1</v>
      </c>
      <c r="CH249" s="1">
        <v>0</v>
      </c>
      <c r="CI249" s="1">
        <v>0</v>
      </c>
      <c r="CJ249" s="1">
        <v>0</v>
      </c>
      <c r="CK249" s="1">
        <v>0</v>
      </c>
      <c r="CL249" s="1">
        <v>0</v>
      </c>
      <c r="CN249" s="1" t="s">
        <v>128</v>
      </c>
      <c r="CO249" s="1" t="s">
        <v>337</v>
      </c>
      <c r="CP249" s="1">
        <v>0</v>
      </c>
      <c r="CQ249" s="1">
        <v>1</v>
      </c>
      <c r="CR249" s="1">
        <v>1</v>
      </c>
      <c r="CS249" s="1">
        <v>1</v>
      </c>
      <c r="CT249" s="1">
        <v>0</v>
      </c>
      <c r="CV249" s="1" t="s">
        <v>1551</v>
      </c>
      <c r="CW249" s="1" t="s">
        <v>142</v>
      </c>
      <c r="CZ249" s="1">
        <v>0</v>
      </c>
      <c r="DA249" s="1">
        <v>0</v>
      </c>
      <c r="DB249" s="1">
        <v>0</v>
      </c>
      <c r="DC249" s="1">
        <v>0</v>
      </c>
      <c r="DF249" s="1">
        <v>326878</v>
      </c>
      <c r="DG249" s="1" t="s">
        <v>1617</v>
      </c>
      <c r="DH249" s="1" t="s">
        <v>1618</v>
      </c>
      <c r="DJ249" s="1">
        <v>248</v>
      </c>
    </row>
    <row r="250" spans="1:114" x14ac:dyDescent="0.3">
      <c r="A250" s="1" t="s">
        <v>1619</v>
      </c>
      <c r="B250" s="1" t="s">
        <v>1620</v>
      </c>
      <c r="C250" s="1" t="s">
        <v>541</v>
      </c>
      <c r="D250" s="1" t="s">
        <v>1621</v>
      </c>
      <c r="E250" s="1" t="s">
        <v>118</v>
      </c>
      <c r="F250" s="1" t="s">
        <v>503</v>
      </c>
      <c r="G250" s="1" t="s">
        <v>1622</v>
      </c>
      <c r="H250" s="1">
        <v>162</v>
      </c>
      <c r="J250" s="1">
        <v>12</v>
      </c>
      <c r="K250" s="1">
        <v>10</v>
      </c>
      <c r="M250" s="1" t="s">
        <v>123</v>
      </c>
      <c r="P250" s="1">
        <v>1</v>
      </c>
      <c r="R250" s="1">
        <v>0</v>
      </c>
      <c r="T250" s="1">
        <v>0</v>
      </c>
      <c r="U250" s="1" t="s">
        <v>128</v>
      </c>
      <c r="W250" s="1">
        <v>0</v>
      </c>
      <c r="Y250" s="1">
        <v>0</v>
      </c>
      <c r="Z250" s="1" t="s">
        <v>128</v>
      </c>
      <c r="AB250" s="1">
        <v>0</v>
      </c>
      <c r="AD250" s="1">
        <v>0</v>
      </c>
      <c r="AE250" s="1" t="s">
        <v>128</v>
      </c>
      <c r="AH250" s="1" t="s">
        <v>128</v>
      </c>
      <c r="AI250" s="1" t="s">
        <v>128</v>
      </c>
      <c r="AJ250" s="1" t="s">
        <v>128</v>
      </c>
      <c r="AK250" s="1" t="s">
        <v>129</v>
      </c>
      <c r="AL250" s="1" t="s">
        <v>129</v>
      </c>
      <c r="AM250" s="1" t="s">
        <v>129</v>
      </c>
      <c r="AN250" s="1" t="s">
        <v>128</v>
      </c>
      <c r="AO250" s="1" t="s">
        <v>128</v>
      </c>
      <c r="AP250" s="1" t="s">
        <v>128</v>
      </c>
      <c r="AQ250" s="1" t="s">
        <v>128</v>
      </c>
      <c r="AR250" s="1" t="s">
        <v>128</v>
      </c>
      <c r="AS250" s="1" t="s">
        <v>128</v>
      </c>
      <c r="AT250" s="1">
        <v>9</v>
      </c>
      <c r="AW250" s="1" t="s">
        <v>148</v>
      </c>
      <c r="AX250" s="1" t="s">
        <v>148</v>
      </c>
      <c r="AY250" s="1" t="s">
        <v>149</v>
      </c>
      <c r="AZ250" s="1" t="s">
        <v>148</v>
      </c>
      <c r="BA250" s="1" t="s">
        <v>148</v>
      </c>
      <c r="BB250" s="1">
        <v>0</v>
      </c>
      <c r="BC250" s="1">
        <v>0</v>
      </c>
      <c r="BD250" s="1">
        <v>4</v>
      </c>
      <c r="BE250" s="1">
        <v>0</v>
      </c>
      <c r="BF250" s="1">
        <v>0</v>
      </c>
      <c r="BG250" s="1">
        <v>4</v>
      </c>
      <c r="BH250" s="1">
        <v>2000</v>
      </c>
      <c r="BK250" s="1" t="s">
        <v>136</v>
      </c>
      <c r="BL250" s="1" t="s">
        <v>136</v>
      </c>
      <c r="BM250" s="1" t="s">
        <v>136</v>
      </c>
      <c r="BN250" s="1" t="s">
        <v>136</v>
      </c>
      <c r="BO250" s="1" t="s">
        <v>128</v>
      </c>
      <c r="BP250" s="1" t="s">
        <v>136</v>
      </c>
      <c r="BQ250" s="1" t="s">
        <v>136</v>
      </c>
      <c r="BR250" s="1" t="s">
        <v>136</v>
      </c>
      <c r="BS250" s="1" t="s">
        <v>136</v>
      </c>
      <c r="BT250" s="1" t="s">
        <v>137</v>
      </c>
      <c r="BU250" s="1" t="s">
        <v>136</v>
      </c>
      <c r="BV250" s="1" t="s">
        <v>136</v>
      </c>
      <c r="BW250" s="1" t="s">
        <v>136</v>
      </c>
      <c r="BX250" s="1" t="s">
        <v>136</v>
      </c>
      <c r="BY250" s="1" t="s">
        <v>136</v>
      </c>
      <c r="BZ250" s="1" t="s">
        <v>136</v>
      </c>
      <c r="CA250" s="1" t="s">
        <v>136</v>
      </c>
      <c r="CB250" s="1" t="s">
        <v>136</v>
      </c>
      <c r="CC250" s="1" t="s">
        <v>138</v>
      </c>
      <c r="CE250" s="1" t="s">
        <v>151</v>
      </c>
      <c r="CF250" s="1">
        <v>0</v>
      </c>
      <c r="CG250" s="1">
        <v>1</v>
      </c>
      <c r="CH250" s="1">
        <v>0</v>
      </c>
      <c r="CI250" s="1">
        <v>0</v>
      </c>
      <c r="CJ250" s="1">
        <v>0</v>
      </c>
      <c r="CK250" s="1">
        <v>0</v>
      </c>
      <c r="CL250" s="1">
        <v>0</v>
      </c>
      <c r="CN250" s="1" t="s">
        <v>128</v>
      </c>
      <c r="CO250" s="1" t="s">
        <v>171</v>
      </c>
      <c r="CP250" s="1">
        <v>0</v>
      </c>
      <c r="CQ250" s="1">
        <v>1</v>
      </c>
      <c r="CR250" s="1">
        <v>1</v>
      </c>
      <c r="CS250" s="1">
        <v>1</v>
      </c>
      <c r="CT250" s="1">
        <v>1</v>
      </c>
      <c r="CV250" s="1" t="s">
        <v>1623</v>
      </c>
      <c r="CW250" s="1" t="s">
        <v>142</v>
      </c>
      <c r="CZ250" s="1">
        <v>0</v>
      </c>
      <c r="DA250" s="1">
        <v>0</v>
      </c>
      <c r="DB250" s="1">
        <v>0</v>
      </c>
      <c r="DC250" s="1">
        <v>0</v>
      </c>
      <c r="DF250" s="1">
        <v>326909</v>
      </c>
      <c r="DG250" s="1" t="s">
        <v>1624</v>
      </c>
      <c r="DH250" s="1" t="s">
        <v>1625</v>
      </c>
      <c r="DJ250" s="1">
        <v>249</v>
      </c>
    </row>
    <row r="251" spans="1:114" x14ac:dyDescent="0.3">
      <c r="A251" s="1" t="s">
        <v>1626</v>
      </c>
      <c r="B251" s="1" t="s">
        <v>1627</v>
      </c>
      <c r="C251" s="1" t="s">
        <v>541</v>
      </c>
      <c r="D251" s="1" t="s">
        <v>1628</v>
      </c>
      <c r="E251" s="1" t="s">
        <v>118</v>
      </c>
      <c r="F251" s="1" t="s">
        <v>503</v>
      </c>
      <c r="G251" s="1" t="s">
        <v>1629</v>
      </c>
      <c r="H251" s="1">
        <v>173</v>
      </c>
      <c r="J251" s="1">
        <v>12</v>
      </c>
      <c r="K251" s="1">
        <v>2</v>
      </c>
      <c r="M251" s="1" t="s">
        <v>123</v>
      </c>
      <c r="P251" s="1">
        <v>2</v>
      </c>
      <c r="R251" s="1">
        <v>0</v>
      </c>
      <c r="T251" s="1">
        <v>0</v>
      </c>
      <c r="U251" s="1" t="s">
        <v>128</v>
      </c>
      <c r="W251" s="1">
        <v>0</v>
      </c>
      <c r="Y251" s="1">
        <v>0</v>
      </c>
      <c r="Z251" s="1" t="s">
        <v>128</v>
      </c>
      <c r="AB251" s="1">
        <v>0</v>
      </c>
      <c r="AD251" s="1">
        <v>0</v>
      </c>
      <c r="AE251" s="1" t="s">
        <v>128</v>
      </c>
      <c r="AH251" s="1" t="s">
        <v>128</v>
      </c>
      <c r="AI251" s="1" t="s">
        <v>128</v>
      </c>
      <c r="AJ251" s="1" t="s">
        <v>129</v>
      </c>
      <c r="AK251" s="1" t="s">
        <v>129</v>
      </c>
      <c r="AL251" s="1" t="s">
        <v>128</v>
      </c>
      <c r="AM251" s="1" t="s">
        <v>129</v>
      </c>
      <c r="AN251" s="1" t="s">
        <v>129</v>
      </c>
      <c r="AO251" s="1" t="s">
        <v>128</v>
      </c>
      <c r="AP251" s="1" t="s">
        <v>129</v>
      </c>
      <c r="AQ251" s="1" t="s">
        <v>128</v>
      </c>
      <c r="AR251" s="1" t="s">
        <v>128</v>
      </c>
      <c r="AS251" s="1" t="s">
        <v>128</v>
      </c>
      <c r="AT251" s="1">
        <v>7</v>
      </c>
      <c r="AW251" s="1" t="s">
        <v>149</v>
      </c>
      <c r="AX251" s="1" t="s">
        <v>133</v>
      </c>
      <c r="AY251" s="1" t="s">
        <v>149</v>
      </c>
      <c r="AZ251" s="1" t="s">
        <v>148</v>
      </c>
      <c r="BA251" s="1" t="s">
        <v>131</v>
      </c>
      <c r="BB251" s="1">
        <v>4</v>
      </c>
      <c r="BC251" s="1">
        <v>6</v>
      </c>
      <c r="BD251" s="1">
        <v>4</v>
      </c>
      <c r="BE251" s="1">
        <v>0</v>
      </c>
      <c r="BF251" s="1">
        <v>5</v>
      </c>
      <c r="BG251" s="1">
        <v>19</v>
      </c>
      <c r="BH251" s="1">
        <v>2000</v>
      </c>
      <c r="BK251" s="1" t="s">
        <v>137</v>
      </c>
      <c r="BL251" s="1" t="s">
        <v>128</v>
      </c>
      <c r="BM251" s="1" t="s">
        <v>136</v>
      </c>
      <c r="BN251" s="1" t="s">
        <v>128</v>
      </c>
      <c r="BO251" s="1" t="s">
        <v>128</v>
      </c>
      <c r="BP251" s="1" t="s">
        <v>128</v>
      </c>
      <c r="BQ251" s="1" t="s">
        <v>128</v>
      </c>
      <c r="BR251" s="1" t="s">
        <v>136</v>
      </c>
      <c r="BS251" s="1" t="s">
        <v>137</v>
      </c>
      <c r="BT251" s="1" t="s">
        <v>128</v>
      </c>
      <c r="BU251" s="1" t="s">
        <v>136</v>
      </c>
      <c r="BV251" s="1" t="s">
        <v>136</v>
      </c>
      <c r="BW251" s="1" t="s">
        <v>136</v>
      </c>
      <c r="BX251" s="1" t="s">
        <v>137</v>
      </c>
      <c r="BY251" s="1" t="s">
        <v>136</v>
      </c>
      <c r="BZ251" s="1" t="s">
        <v>136</v>
      </c>
      <c r="CA251" s="1" t="s">
        <v>136</v>
      </c>
      <c r="CB251" s="1" t="s">
        <v>136</v>
      </c>
      <c r="CC251" s="1" t="s">
        <v>138</v>
      </c>
      <c r="CE251" s="1" t="s">
        <v>151</v>
      </c>
      <c r="CF251" s="1">
        <v>0</v>
      </c>
      <c r="CG251" s="1">
        <v>1</v>
      </c>
      <c r="CH251" s="1">
        <v>0</v>
      </c>
      <c r="CI251" s="1">
        <v>0</v>
      </c>
      <c r="CJ251" s="1">
        <v>0</v>
      </c>
      <c r="CK251" s="1">
        <v>0</v>
      </c>
      <c r="CL251" s="1">
        <v>0</v>
      </c>
      <c r="CN251" s="1" t="s">
        <v>128</v>
      </c>
      <c r="CO251" s="1" t="s">
        <v>177</v>
      </c>
      <c r="CP251" s="1">
        <v>0</v>
      </c>
      <c r="CQ251" s="1">
        <v>1</v>
      </c>
      <c r="CR251" s="1">
        <v>1</v>
      </c>
      <c r="CS251" s="1">
        <v>1</v>
      </c>
      <c r="CT251" s="1">
        <v>1</v>
      </c>
      <c r="CV251" s="1" t="s">
        <v>1630</v>
      </c>
      <c r="CW251" s="1" t="s">
        <v>142</v>
      </c>
      <c r="CZ251" s="1">
        <v>0</v>
      </c>
      <c r="DA251" s="1">
        <v>0</v>
      </c>
      <c r="DB251" s="1">
        <v>0</v>
      </c>
      <c r="DC251" s="1">
        <v>0</v>
      </c>
      <c r="DF251" s="1">
        <v>326911</v>
      </c>
      <c r="DG251" s="1" t="s">
        <v>1631</v>
      </c>
      <c r="DH251" s="1" t="s">
        <v>1632</v>
      </c>
      <c r="DJ251" s="1">
        <v>250</v>
      </c>
    </row>
    <row r="252" spans="1:114" x14ac:dyDescent="0.3">
      <c r="A252" s="1" t="s">
        <v>1633</v>
      </c>
      <c r="B252" s="1" t="s">
        <v>1634</v>
      </c>
      <c r="C252" s="1" t="s">
        <v>541</v>
      </c>
      <c r="D252" s="1" t="s">
        <v>1635</v>
      </c>
      <c r="E252" s="1" t="s">
        <v>118</v>
      </c>
      <c r="F252" s="1" t="s">
        <v>503</v>
      </c>
      <c r="G252" s="1" t="s">
        <v>1629</v>
      </c>
      <c r="H252" s="1">
        <v>173</v>
      </c>
      <c r="J252" s="1">
        <v>12</v>
      </c>
      <c r="K252" s="1">
        <v>3</v>
      </c>
      <c r="M252" s="1" t="s">
        <v>123</v>
      </c>
      <c r="P252" s="1">
        <v>4</v>
      </c>
      <c r="Q252" s="1" t="s">
        <v>160</v>
      </c>
      <c r="R252" s="1">
        <v>2</v>
      </c>
      <c r="T252" s="1">
        <v>0</v>
      </c>
      <c r="U252" s="1" t="s">
        <v>128</v>
      </c>
      <c r="W252" s="1">
        <v>0</v>
      </c>
      <c r="Y252" s="1">
        <v>0</v>
      </c>
      <c r="Z252" s="1" t="s">
        <v>128</v>
      </c>
      <c r="AB252" s="1">
        <v>0</v>
      </c>
      <c r="AD252" s="1">
        <v>0</v>
      </c>
      <c r="AE252" s="1" t="s">
        <v>128</v>
      </c>
      <c r="AH252" s="1" t="s">
        <v>128</v>
      </c>
      <c r="AI252" s="1" t="s">
        <v>128</v>
      </c>
      <c r="AJ252" s="1" t="s">
        <v>129</v>
      </c>
      <c r="AK252" s="1" t="s">
        <v>128</v>
      </c>
      <c r="AL252" s="1" t="s">
        <v>128</v>
      </c>
      <c r="AM252" s="1" t="s">
        <v>129</v>
      </c>
      <c r="AN252" s="1" t="s">
        <v>129</v>
      </c>
      <c r="AO252" s="1" t="s">
        <v>129</v>
      </c>
      <c r="AP252" s="1" t="s">
        <v>129</v>
      </c>
      <c r="AQ252" s="1" t="s">
        <v>128</v>
      </c>
      <c r="AR252" s="1" t="s">
        <v>128</v>
      </c>
      <c r="AS252" s="1" t="s">
        <v>128</v>
      </c>
      <c r="AT252" s="1">
        <v>7</v>
      </c>
      <c r="AW252" s="1" t="s">
        <v>148</v>
      </c>
      <c r="AX252" s="1" t="s">
        <v>148</v>
      </c>
      <c r="AY252" s="1" t="s">
        <v>148</v>
      </c>
      <c r="AZ252" s="1" t="s">
        <v>148</v>
      </c>
      <c r="BA252" s="1" t="s">
        <v>148</v>
      </c>
      <c r="BB252" s="1">
        <v>0</v>
      </c>
      <c r="BC252" s="1">
        <v>0</v>
      </c>
      <c r="BD252" s="1">
        <v>0</v>
      </c>
      <c r="BE252" s="1">
        <v>0</v>
      </c>
      <c r="BF252" s="1">
        <v>0</v>
      </c>
      <c r="BG252" s="1">
        <v>0</v>
      </c>
      <c r="BH252" s="1">
        <v>2000</v>
      </c>
      <c r="BK252" s="1" t="s">
        <v>137</v>
      </c>
      <c r="BL252" s="1" t="s">
        <v>137</v>
      </c>
      <c r="BM252" s="1" t="s">
        <v>136</v>
      </c>
      <c r="BN252" s="1" t="s">
        <v>136</v>
      </c>
      <c r="BO252" s="1" t="s">
        <v>128</v>
      </c>
      <c r="BP252" s="1" t="s">
        <v>137</v>
      </c>
      <c r="BQ252" s="1" t="s">
        <v>136</v>
      </c>
      <c r="BR252" s="1" t="s">
        <v>136</v>
      </c>
      <c r="BS252" s="1" t="s">
        <v>136</v>
      </c>
      <c r="BT252" s="1" t="s">
        <v>136</v>
      </c>
      <c r="BU252" s="1" t="s">
        <v>136</v>
      </c>
      <c r="BV252" s="1" t="s">
        <v>136</v>
      </c>
      <c r="BW252" s="1" t="s">
        <v>136</v>
      </c>
      <c r="BX252" s="1" t="s">
        <v>136</v>
      </c>
      <c r="BY252" s="1" t="s">
        <v>136</v>
      </c>
      <c r="BZ252" s="1" t="s">
        <v>136</v>
      </c>
      <c r="CA252" s="1" t="s">
        <v>136</v>
      </c>
      <c r="CB252" s="1" t="s">
        <v>136</v>
      </c>
      <c r="CC252" s="1" t="s">
        <v>138</v>
      </c>
      <c r="CE252" s="1" t="s">
        <v>151</v>
      </c>
      <c r="CF252" s="1">
        <v>0</v>
      </c>
      <c r="CG252" s="1">
        <v>1</v>
      </c>
      <c r="CH252" s="1">
        <v>0</v>
      </c>
      <c r="CI252" s="1">
        <v>0</v>
      </c>
      <c r="CJ252" s="1">
        <v>0</v>
      </c>
      <c r="CK252" s="1">
        <v>0</v>
      </c>
      <c r="CL252" s="1">
        <v>0</v>
      </c>
      <c r="CN252" s="1" t="s">
        <v>128</v>
      </c>
      <c r="CO252" s="1" t="s">
        <v>171</v>
      </c>
      <c r="CP252" s="1">
        <v>0</v>
      </c>
      <c r="CQ252" s="1">
        <v>1</v>
      </c>
      <c r="CR252" s="1">
        <v>1</v>
      </c>
      <c r="CS252" s="1">
        <v>1</v>
      </c>
      <c r="CT252" s="1">
        <v>1</v>
      </c>
      <c r="CV252" s="1" t="s">
        <v>1636</v>
      </c>
      <c r="CW252" s="1" t="s">
        <v>142</v>
      </c>
      <c r="CZ252" s="1">
        <v>2</v>
      </c>
      <c r="DA252" s="1">
        <v>2</v>
      </c>
      <c r="DB252" s="1">
        <v>0</v>
      </c>
      <c r="DC252" s="1">
        <v>0</v>
      </c>
      <c r="DD252" s="1">
        <v>100</v>
      </c>
      <c r="DF252" s="1">
        <v>326912</v>
      </c>
      <c r="DG252" s="1" t="s">
        <v>1637</v>
      </c>
      <c r="DH252" s="1" t="s">
        <v>1638</v>
      </c>
      <c r="DJ252" s="1">
        <v>251</v>
      </c>
    </row>
    <row r="253" spans="1:114" x14ac:dyDescent="0.3">
      <c r="A253" s="1" t="s">
        <v>1639</v>
      </c>
      <c r="B253" s="1" t="s">
        <v>1640</v>
      </c>
      <c r="C253" s="1" t="s">
        <v>541</v>
      </c>
      <c r="D253" s="1" t="s">
        <v>1641</v>
      </c>
      <c r="E253" s="1" t="s">
        <v>118</v>
      </c>
      <c r="F253" s="1" t="s">
        <v>503</v>
      </c>
      <c r="G253" s="1" t="s">
        <v>1629</v>
      </c>
      <c r="H253" s="1">
        <v>173</v>
      </c>
      <c r="J253" s="1">
        <v>12</v>
      </c>
      <c r="K253" s="1">
        <v>7</v>
      </c>
      <c r="M253" s="1" t="s">
        <v>123</v>
      </c>
      <c r="P253" s="1">
        <v>4</v>
      </c>
      <c r="Q253" s="1" t="s">
        <v>1403</v>
      </c>
      <c r="R253" s="1">
        <v>2</v>
      </c>
      <c r="T253" s="1">
        <v>0</v>
      </c>
      <c r="U253" s="1" t="s">
        <v>128</v>
      </c>
      <c r="W253" s="1">
        <v>0</v>
      </c>
      <c r="Y253" s="1">
        <v>0</v>
      </c>
      <c r="Z253" s="1" t="s">
        <v>128</v>
      </c>
      <c r="AB253" s="1">
        <v>0</v>
      </c>
      <c r="AD253" s="1">
        <v>0</v>
      </c>
      <c r="AE253" s="1" t="s">
        <v>128</v>
      </c>
      <c r="AH253" s="1" t="s">
        <v>128</v>
      </c>
      <c r="AI253" s="1" t="s">
        <v>128</v>
      </c>
      <c r="AJ253" s="1" t="s">
        <v>128</v>
      </c>
      <c r="AK253" s="1" t="s">
        <v>128</v>
      </c>
      <c r="AL253" s="1" t="s">
        <v>129</v>
      </c>
      <c r="AM253" s="1" t="s">
        <v>129</v>
      </c>
      <c r="AN253" s="1" t="s">
        <v>128</v>
      </c>
      <c r="AO253" s="1" t="s">
        <v>129</v>
      </c>
      <c r="AP253" s="1" t="s">
        <v>128</v>
      </c>
      <c r="AQ253" s="1" t="s">
        <v>128</v>
      </c>
      <c r="AR253" s="1" t="s">
        <v>128</v>
      </c>
      <c r="AS253" s="1" t="s">
        <v>128</v>
      </c>
      <c r="AT253" s="1">
        <v>9</v>
      </c>
      <c r="AW253" s="1" t="s">
        <v>133</v>
      </c>
      <c r="AX253" s="1" t="s">
        <v>132</v>
      </c>
      <c r="AY253" s="1" t="s">
        <v>133</v>
      </c>
      <c r="AZ253" s="1" t="s">
        <v>133</v>
      </c>
      <c r="BA253" s="1" t="s">
        <v>149</v>
      </c>
      <c r="BB253" s="1">
        <v>3</v>
      </c>
      <c r="BC253" s="1">
        <v>4</v>
      </c>
      <c r="BD253" s="1">
        <v>3</v>
      </c>
      <c r="BE253" s="1">
        <v>9</v>
      </c>
      <c r="BF253" s="1">
        <v>4</v>
      </c>
      <c r="BG253" s="1">
        <v>23</v>
      </c>
      <c r="BH253" s="1">
        <v>2000</v>
      </c>
      <c r="BK253" s="1" t="s">
        <v>137</v>
      </c>
      <c r="BL253" s="1" t="s">
        <v>137</v>
      </c>
      <c r="BM253" s="1" t="s">
        <v>136</v>
      </c>
      <c r="BN253" s="1" t="s">
        <v>136</v>
      </c>
      <c r="BO253" s="1" t="s">
        <v>128</v>
      </c>
      <c r="BP253" s="1" t="s">
        <v>128</v>
      </c>
      <c r="BQ253" s="1" t="s">
        <v>136</v>
      </c>
      <c r="BR253" s="1" t="s">
        <v>136</v>
      </c>
      <c r="BS253" s="1" t="s">
        <v>136</v>
      </c>
      <c r="BT253" s="1" t="s">
        <v>137</v>
      </c>
      <c r="BU253" s="1" t="s">
        <v>136</v>
      </c>
      <c r="BV253" s="1" t="s">
        <v>136</v>
      </c>
      <c r="BW253" s="1" t="s">
        <v>136</v>
      </c>
      <c r="BX253" s="1" t="s">
        <v>136</v>
      </c>
      <c r="BY253" s="1" t="s">
        <v>137</v>
      </c>
      <c r="BZ253" s="1" t="s">
        <v>137</v>
      </c>
      <c r="CA253" s="1" t="s">
        <v>136</v>
      </c>
      <c r="CB253" s="1" t="s">
        <v>136</v>
      </c>
      <c r="CC253" s="1" t="s">
        <v>138</v>
      </c>
      <c r="CE253" s="1" t="s">
        <v>163</v>
      </c>
      <c r="CF253" s="1">
        <v>1</v>
      </c>
      <c r="CG253" s="1">
        <v>0</v>
      </c>
      <c r="CH253" s="1">
        <v>0</v>
      </c>
      <c r="CI253" s="1">
        <v>0</v>
      </c>
      <c r="CJ253" s="1">
        <v>0</v>
      </c>
      <c r="CK253" s="1">
        <v>0</v>
      </c>
      <c r="CL253" s="1">
        <v>0</v>
      </c>
      <c r="CN253" s="1" t="s">
        <v>128</v>
      </c>
      <c r="CO253" s="1" t="s">
        <v>171</v>
      </c>
      <c r="CP253" s="1">
        <v>0</v>
      </c>
      <c r="CQ253" s="1">
        <v>1</v>
      </c>
      <c r="CR253" s="1">
        <v>1</v>
      </c>
      <c r="CS253" s="1">
        <v>1</v>
      </c>
      <c r="CT253" s="1">
        <v>1</v>
      </c>
      <c r="CW253" s="1" t="s">
        <v>142</v>
      </c>
      <c r="CZ253" s="1">
        <v>2</v>
      </c>
      <c r="DA253" s="1">
        <v>2</v>
      </c>
      <c r="DB253" s="1">
        <v>0</v>
      </c>
      <c r="DC253" s="1">
        <v>0</v>
      </c>
      <c r="DD253" s="1">
        <v>100</v>
      </c>
      <c r="DF253" s="1">
        <v>326913</v>
      </c>
      <c r="DG253" s="1" t="s">
        <v>1642</v>
      </c>
      <c r="DH253" s="1" t="s">
        <v>1643</v>
      </c>
      <c r="DJ253" s="1">
        <v>252</v>
      </c>
    </row>
    <row r="254" spans="1:114" x14ac:dyDescent="0.3">
      <c r="A254" s="1" t="s">
        <v>1644</v>
      </c>
      <c r="B254" s="1" t="s">
        <v>1645</v>
      </c>
      <c r="C254" s="1" t="s">
        <v>541</v>
      </c>
      <c r="D254" s="1" t="s">
        <v>1646</v>
      </c>
      <c r="E254" s="1" t="s">
        <v>118</v>
      </c>
      <c r="F254" s="1" t="s">
        <v>503</v>
      </c>
      <c r="G254" s="1" t="s">
        <v>1629</v>
      </c>
      <c r="H254" s="1">
        <v>173</v>
      </c>
      <c r="J254" s="1">
        <v>12</v>
      </c>
      <c r="K254" s="1">
        <v>8</v>
      </c>
      <c r="M254" s="1" t="s">
        <v>603</v>
      </c>
      <c r="CV254" s="1" t="s">
        <v>1647</v>
      </c>
      <c r="CX254" s="1" t="s">
        <v>126</v>
      </c>
      <c r="CZ254" s="1">
        <v>0</v>
      </c>
      <c r="DA254" s="1">
        <v>0</v>
      </c>
      <c r="DB254" s="1">
        <v>0</v>
      </c>
      <c r="DC254" s="1">
        <v>0</v>
      </c>
      <c r="DF254" s="1">
        <v>326914</v>
      </c>
      <c r="DG254" s="1" t="s">
        <v>1648</v>
      </c>
      <c r="DH254" s="1" t="s">
        <v>1649</v>
      </c>
      <c r="DJ254" s="1">
        <v>253</v>
      </c>
    </row>
    <row r="255" spans="1:114" x14ac:dyDescent="0.3">
      <c r="A255" s="1" t="s">
        <v>1650</v>
      </c>
      <c r="B255" s="1" t="s">
        <v>1651</v>
      </c>
      <c r="C255" s="1" t="s">
        <v>541</v>
      </c>
      <c r="D255" s="1" t="s">
        <v>1652</v>
      </c>
      <c r="E255" s="1" t="s">
        <v>118</v>
      </c>
      <c r="F255" s="1" t="s">
        <v>503</v>
      </c>
      <c r="G255" s="1" t="s">
        <v>1629</v>
      </c>
      <c r="H255" s="1">
        <v>173</v>
      </c>
      <c r="J255" s="1">
        <v>12</v>
      </c>
      <c r="K255" s="1">
        <v>10</v>
      </c>
      <c r="M255" s="1" t="s">
        <v>123</v>
      </c>
      <c r="P255" s="1">
        <v>2</v>
      </c>
      <c r="R255" s="1">
        <v>0</v>
      </c>
      <c r="T255" s="1">
        <v>0</v>
      </c>
      <c r="U255" s="1" t="s">
        <v>128</v>
      </c>
      <c r="W255" s="1">
        <v>0</v>
      </c>
      <c r="Y255" s="1">
        <v>0</v>
      </c>
      <c r="Z255" s="1" t="s">
        <v>128</v>
      </c>
      <c r="AB255" s="1">
        <v>0</v>
      </c>
      <c r="AD255" s="1">
        <v>0</v>
      </c>
      <c r="AE255" s="1" t="s">
        <v>128</v>
      </c>
      <c r="AH255" s="1" t="s">
        <v>128</v>
      </c>
      <c r="AI255" s="1" t="s">
        <v>129</v>
      </c>
      <c r="AJ255" s="1" t="s">
        <v>129</v>
      </c>
      <c r="AK255" s="1" t="s">
        <v>129</v>
      </c>
      <c r="AL255" s="1" t="s">
        <v>129</v>
      </c>
      <c r="AM255" s="1" t="s">
        <v>129</v>
      </c>
      <c r="AN255" s="1" t="s">
        <v>129</v>
      </c>
      <c r="AO255" s="1" t="s">
        <v>129</v>
      </c>
      <c r="AP255" s="1" t="s">
        <v>129</v>
      </c>
      <c r="AQ255" s="1" t="s">
        <v>129</v>
      </c>
      <c r="AR255" s="1" t="s">
        <v>128</v>
      </c>
      <c r="AS255" s="1" t="s">
        <v>129</v>
      </c>
      <c r="AT255" s="1">
        <v>2</v>
      </c>
      <c r="AW255" s="1" t="s">
        <v>183</v>
      </c>
      <c r="AX255" s="1" t="s">
        <v>149</v>
      </c>
      <c r="AY255" s="1" t="s">
        <v>261</v>
      </c>
      <c r="AZ255" s="1" t="s">
        <v>149</v>
      </c>
      <c r="BA255" s="1" t="s">
        <v>149</v>
      </c>
      <c r="BB255" s="1">
        <v>7</v>
      </c>
      <c r="BC255" s="1">
        <v>8</v>
      </c>
      <c r="BD255" s="1">
        <v>6</v>
      </c>
      <c r="BE255" s="1">
        <v>12</v>
      </c>
      <c r="BF255" s="1">
        <v>4</v>
      </c>
      <c r="BG255" s="1">
        <v>37</v>
      </c>
      <c r="BH255" s="1">
        <v>2000</v>
      </c>
      <c r="BK255" s="1" t="s">
        <v>137</v>
      </c>
      <c r="BL255" s="1" t="s">
        <v>136</v>
      </c>
      <c r="BM255" s="1" t="s">
        <v>136</v>
      </c>
      <c r="BN255" s="1" t="s">
        <v>136</v>
      </c>
      <c r="BO255" s="1" t="s">
        <v>128</v>
      </c>
      <c r="BP255" s="1" t="s">
        <v>136</v>
      </c>
      <c r="BQ255" s="1" t="s">
        <v>136</v>
      </c>
      <c r="BR255" s="1" t="s">
        <v>136</v>
      </c>
      <c r="BS255" s="1" t="s">
        <v>136</v>
      </c>
      <c r="BT255" s="1" t="s">
        <v>136</v>
      </c>
      <c r="BU255" s="1" t="s">
        <v>136</v>
      </c>
      <c r="BV255" s="1" t="s">
        <v>136</v>
      </c>
      <c r="BW255" s="1" t="s">
        <v>136</v>
      </c>
      <c r="BX255" s="1" t="s">
        <v>136</v>
      </c>
      <c r="BY255" s="1" t="s">
        <v>128</v>
      </c>
      <c r="BZ255" s="1" t="s">
        <v>137</v>
      </c>
      <c r="CA255" s="1" t="s">
        <v>136</v>
      </c>
      <c r="CB255" s="1" t="s">
        <v>136</v>
      </c>
      <c r="CC255" s="1" t="s">
        <v>138</v>
      </c>
      <c r="CE255" s="1" t="s">
        <v>151</v>
      </c>
      <c r="CF255" s="1">
        <v>0</v>
      </c>
      <c r="CG255" s="1">
        <v>1</v>
      </c>
      <c r="CH255" s="1">
        <v>0</v>
      </c>
      <c r="CI255" s="1">
        <v>0</v>
      </c>
      <c r="CJ255" s="1">
        <v>0</v>
      </c>
      <c r="CK255" s="1">
        <v>0</v>
      </c>
      <c r="CL255" s="1">
        <v>0</v>
      </c>
      <c r="CN255" s="1" t="s">
        <v>128</v>
      </c>
      <c r="CO255" s="1" t="s">
        <v>171</v>
      </c>
      <c r="CP255" s="1">
        <v>0</v>
      </c>
      <c r="CQ255" s="1">
        <v>1</v>
      </c>
      <c r="CR255" s="1">
        <v>1</v>
      </c>
      <c r="CS255" s="1">
        <v>1</v>
      </c>
      <c r="CT255" s="1">
        <v>1</v>
      </c>
      <c r="CV255" s="1" t="s">
        <v>1653</v>
      </c>
      <c r="CW255" s="1" t="s">
        <v>142</v>
      </c>
      <c r="CZ255" s="1">
        <v>0</v>
      </c>
      <c r="DA255" s="1">
        <v>0</v>
      </c>
      <c r="DB255" s="1">
        <v>0</v>
      </c>
      <c r="DC255" s="1">
        <v>0</v>
      </c>
      <c r="DF255" s="1">
        <v>326915</v>
      </c>
      <c r="DG255" s="1" t="s">
        <v>1654</v>
      </c>
      <c r="DH255" s="1" t="s">
        <v>1655</v>
      </c>
      <c r="DJ255" s="1">
        <v>254</v>
      </c>
    </row>
    <row r="256" spans="1:114" x14ac:dyDescent="0.3">
      <c r="A256" s="1" t="s">
        <v>1656</v>
      </c>
      <c r="B256" s="1" t="s">
        <v>1657</v>
      </c>
      <c r="C256" s="1" t="s">
        <v>1158</v>
      </c>
      <c r="D256" s="1" t="s">
        <v>1658</v>
      </c>
      <c r="E256" s="1" t="s">
        <v>118</v>
      </c>
      <c r="F256" s="1" t="s">
        <v>877</v>
      </c>
      <c r="G256" s="1" t="s">
        <v>884</v>
      </c>
      <c r="H256" s="1">
        <v>136</v>
      </c>
      <c r="J256" s="1">
        <v>10</v>
      </c>
      <c r="K256" s="1">
        <v>1</v>
      </c>
      <c r="M256" s="1" t="s">
        <v>705</v>
      </c>
      <c r="CV256" s="1" t="s">
        <v>1659</v>
      </c>
      <c r="CY256" s="1" t="s">
        <v>126</v>
      </c>
      <c r="CZ256" s="1">
        <v>0</v>
      </c>
      <c r="DA256" s="1">
        <v>0</v>
      </c>
      <c r="DB256" s="1">
        <v>0</v>
      </c>
      <c r="DC256" s="1">
        <v>0</v>
      </c>
      <c r="DF256" s="1">
        <v>326927</v>
      </c>
      <c r="DG256" s="1" t="s">
        <v>1660</v>
      </c>
      <c r="DH256" s="1" t="s">
        <v>1661</v>
      </c>
      <c r="DJ256" s="1">
        <v>255</v>
      </c>
    </row>
    <row r="257" spans="1:114" x14ac:dyDescent="0.3">
      <c r="A257" s="1" t="s">
        <v>1662</v>
      </c>
      <c r="B257" s="1" t="s">
        <v>1663</v>
      </c>
      <c r="C257" s="1" t="s">
        <v>1158</v>
      </c>
      <c r="D257" s="1" t="s">
        <v>1664</v>
      </c>
      <c r="E257" s="1" t="s">
        <v>118</v>
      </c>
      <c r="F257" s="1" t="s">
        <v>877</v>
      </c>
      <c r="G257" s="1" t="s">
        <v>884</v>
      </c>
      <c r="H257" s="1">
        <v>136</v>
      </c>
      <c r="J257" s="1">
        <v>10</v>
      </c>
      <c r="K257" s="1">
        <v>8</v>
      </c>
      <c r="M257" s="1" t="s">
        <v>123</v>
      </c>
      <c r="P257" s="1">
        <v>2</v>
      </c>
      <c r="R257" s="1">
        <v>0</v>
      </c>
      <c r="T257" s="1">
        <v>0</v>
      </c>
      <c r="U257" s="1" t="s">
        <v>128</v>
      </c>
      <c r="W257" s="1">
        <v>0</v>
      </c>
      <c r="Y257" s="1">
        <v>0</v>
      </c>
      <c r="Z257" s="1" t="s">
        <v>128</v>
      </c>
      <c r="AB257" s="1">
        <v>0</v>
      </c>
      <c r="AD257" s="1">
        <v>0</v>
      </c>
      <c r="AE257" s="1" t="s">
        <v>128</v>
      </c>
      <c r="AH257" s="1" t="s">
        <v>128</v>
      </c>
      <c r="AI257" s="1" t="s">
        <v>128</v>
      </c>
      <c r="AJ257" s="1" t="s">
        <v>128</v>
      </c>
      <c r="AK257" s="1" t="s">
        <v>128</v>
      </c>
      <c r="AL257" s="1" t="s">
        <v>128</v>
      </c>
      <c r="AM257" s="1" t="s">
        <v>129</v>
      </c>
      <c r="AN257" s="1" t="s">
        <v>128</v>
      </c>
      <c r="AO257" s="1" t="s">
        <v>129</v>
      </c>
      <c r="AP257" s="1" t="s">
        <v>128</v>
      </c>
      <c r="AQ257" s="1" t="s">
        <v>128</v>
      </c>
      <c r="AR257" s="1" t="s">
        <v>128</v>
      </c>
      <c r="AS257" s="1" t="s">
        <v>128</v>
      </c>
      <c r="AT257" s="1">
        <v>10</v>
      </c>
      <c r="AW257" s="1" t="s">
        <v>183</v>
      </c>
      <c r="AX257" s="1" t="s">
        <v>148</v>
      </c>
      <c r="AY257" s="1" t="s">
        <v>148</v>
      </c>
      <c r="AZ257" s="1" t="s">
        <v>148</v>
      </c>
      <c r="BA257" s="1" t="s">
        <v>148</v>
      </c>
      <c r="BB257" s="1">
        <v>7</v>
      </c>
      <c r="BC257" s="1">
        <v>0</v>
      </c>
      <c r="BD257" s="1">
        <v>0</v>
      </c>
      <c r="BE257" s="1">
        <v>0</v>
      </c>
      <c r="BF257" s="1">
        <v>0</v>
      </c>
      <c r="BG257" s="1">
        <v>7</v>
      </c>
      <c r="BH257" s="1">
        <v>2000</v>
      </c>
      <c r="BK257" s="1" t="s">
        <v>136</v>
      </c>
      <c r="BL257" s="1" t="s">
        <v>136</v>
      </c>
      <c r="BM257" s="1" t="s">
        <v>136</v>
      </c>
      <c r="BN257" s="1" t="s">
        <v>128</v>
      </c>
      <c r="BO257" s="1" t="s">
        <v>136</v>
      </c>
      <c r="BP257" s="1" t="s">
        <v>136</v>
      </c>
      <c r="BQ257" s="1" t="s">
        <v>136</v>
      </c>
      <c r="BR257" s="1" t="s">
        <v>136</v>
      </c>
      <c r="BS257" s="1" t="s">
        <v>136</v>
      </c>
      <c r="BT257" s="1" t="s">
        <v>136</v>
      </c>
      <c r="BU257" s="1" t="s">
        <v>136</v>
      </c>
      <c r="BV257" s="1" t="s">
        <v>136</v>
      </c>
      <c r="BW257" s="1" t="s">
        <v>136</v>
      </c>
      <c r="BX257" s="1" t="s">
        <v>137</v>
      </c>
      <c r="BY257" s="1" t="s">
        <v>137</v>
      </c>
      <c r="BZ257" s="1" t="s">
        <v>137</v>
      </c>
      <c r="CA257" s="1" t="s">
        <v>136</v>
      </c>
      <c r="CB257" s="1" t="s">
        <v>137</v>
      </c>
      <c r="CC257" s="1" t="s">
        <v>138</v>
      </c>
      <c r="CE257" s="1" t="s">
        <v>858</v>
      </c>
      <c r="CF257" s="1">
        <v>0</v>
      </c>
      <c r="CG257" s="1">
        <v>0</v>
      </c>
      <c r="CH257" s="1">
        <v>0</v>
      </c>
      <c r="CI257" s="1">
        <v>0</v>
      </c>
      <c r="CJ257" s="1">
        <v>0</v>
      </c>
      <c r="CK257" s="1">
        <v>0</v>
      </c>
      <c r="CL257" s="1">
        <v>1</v>
      </c>
      <c r="CM257" s="1" t="s">
        <v>1665</v>
      </c>
      <c r="CN257" s="1" t="s">
        <v>128</v>
      </c>
      <c r="CO257" s="1" t="s">
        <v>171</v>
      </c>
      <c r="CP257" s="1">
        <v>0</v>
      </c>
      <c r="CQ257" s="1">
        <v>1</v>
      </c>
      <c r="CR257" s="1">
        <v>1</v>
      </c>
      <c r="CS257" s="1">
        <v>1</v>
      </c>
      <c r="CT257" s="1">
        <v>1</v>
      </c>
      <c r="CV257" s="1" t="s">
        <v>1666</v>
      </c>
      <c r="CW257" s="1" t="s">
        <v>142</v>
      </c>
      <c r="CZ257" s="1">
        <v>0</v>
      </c>
      <c r="DA257" s="1">
        <v>0</v>
      </c>
      <c r="DB257" s="1">
        <v>0</v>
      </c>
      <c r="DC257" s="1">
        <v>0</v>
      </c>
      <c r="DF257" s="1">
        <v>326928</v>
      </c>
      <c r="DG257" s="1" t="s">
        <v>1667</v>
      </c>
      <c r="DH257" s="1" t="s">
        <v>1668</v>
      </c>
      <c r="DJ257" s="1">
        <v>256</v>
      </c>
    </row>
    <row r="258" spans="1:114" x14ac:dyDescent="0.3">
      <c r="A258" s="1" t="s">
        <v>1669</v>
      </c>
      <c r="B258" s="1" t="s">
        <v>1670</v>
      </c>
      <c r="C258" s="1" t="s">
        <v>723</v>
      </c>
      <c r="D258" s="1" t="s">
        <v>1671</v>
      </c>
      <c r="E258" s="1" t="s">
        <v>118</v>
      </c>
      <c r="F258" s="1" t="s">
        <v>503</v>
      </c>
      <c r="G258" s="1" t="s">
        <v>1575</v>
      </c>
      <c r="H258" s="1">
        <v>163</v>
      </c>
      <c r="J258" s="1">
        <v>12</v>
      </c>
      <c r="K258" s="1">
        <v>7</v>
      </c>
      <c r="M258" s="1" t="s">
        <v>123</v>
      </c>
      <c r="P258" s="1">
        <v>6</v>
      </c>
      <c r="Q258" s="1" t="s">
        <v>392</v>
      </c>
      <c r="R258" s="1">
        <v>2</v>
      </c>
      <c r="T258" s="1">
        <v>0</v>
      </c>
      <c r="U258" s="1" t="s">
        <v>128</v>
      </c>
      <c r="W258" s="1">
        <v>1</v>
      </c>
      <c r="Y258" s="1">
        <v>1</v>
      </c>
      <c r="Z258" s="1" t="s">
        <v>128</v>
      </c>
      <c r="AB258" s="1">
        <v>0</v>
      </c>
      <c r="AD258" s="1">
        <v>0</v>
      </c>
      <c r="AE258" s="1" t="s">
        <v>128</v>
      </c>
      <c r="AH258" s="1" t="s">
        <v>128</v>
      </c>
      <c r="AI258" s="1" t="s">
        <v>128</v>
      </c>
      <c r="AJ258" s="1" t="s">
        <v>129</v>
      </c>
      <c r="AK258" s="1" t="s">
        <v>129</v>
      </c>
      <c r="AL258" s="1" t="s">
        <v>129</v>
      </c>
      <c r="AM258" s="1" t="s">
        <v>129</v>
      </c>
      <c r="AN258" s="1" t="s">
        <v>129</v>
      </c>
      <c r="AO258" s="1" t="s">
        <v>128</v>
      </c>
      <c r="AP258" s="1" t="s">
        <v>129</v>
      </c>
      <c r="AQ258" s="1" t="s">
        <v>128</v>
      </c>
      <c r="AR258" s="1" t="s">
        <v>129</v>
      </c>
      <c r="AS258" s="1" t="s">
        <v>128</v>
      </c>
      <c r="AT258" s="1">
        <v>5</v>
      </c>
      <c r="AW258" s="1" t="s">
        <v>131</v>
      </c>
      <c r="AX258" s="1" t="s">
        <v>133</v>
      </c>
      <c r="AY258" s="1" t="s">
        <v>149</v>
      </c>
      <c r="AZ258" s="1" t="s">
        <v>149</v>
      </c>
      <c r="BA258" s="1" t="s">
        <v>133</v>
      </c>
      <c r="BB258" s="1">
        <v>5</v>
      </c>
      <c r="BC258" s="1">
        <v>6</v>
      </c>
      <c r="BD258" s="1">
        <v>4</v>
      </c>
      <c r="BE258" s="1">
        <v>12</v>
      </c>
      <c r="BF258" s="1">
        <v>3</v>
      </c>
      <c r="BG258" s="1">
        <v>30</v>
      </c>
      <c r="BH258" s="1">
        <v>2000</v>
      </c>
      <c r="BK258" s="1" t="s">
        <v>128</v>
      </c>
      <c r="BL258" s="1" t="s">
        <v>128</v>
      </c>
      <c r="BM258" s="1" t="s">
        <v>137</v>
      </c>
      <c r="BN258" s="1" t="s">
        <v>128</v>
      </c>
      <c r="BO258" s="1" t="s">
        <v>128</v>
      </c>
      <c r="BP258" s="1" t="s">
        <v>128</v>
      </c>
      <c r="BQ258" s="1" t="s">
        <v>137</v>
      </c>
      <c r="BR258" s="1" t="s">
        <v>137</v>
      </c>
      <c r="BS258" s="1" t="s">
        <v>137</v>
      </c>
      <c r="BT258" s="1" t="s">
        <v>128</v>
      </c>
      <c r="BU258" s="1" t="s">
        <v>137</v>
      </c>
      <c r="BV258" s="1" t="s">
        <v>137</v>
      </c>
      <c r="BW258" s="1" t="s">
        <v>137</v>
      </c>
      <c r="BX258" s="1" t="s">
        <v>137</v>
      </c>
      <c r="BY258" s="1" t="s">
        <v>128</v>
      </c>
      <c r="BZ258" s="1" t="s">
        <v>137</v>
      </c>
      <c r="CA258" s="1" t="s">
        <v>137</v>
      </c>
      <c r="CB258" s="1" t="s">
        <v>137</v>
      </c>
      <c r="CC258" s="1" t="s">
        <v>138</v>
      </c>
      <c r="CE258" s="1" t="s">
        <v>151</v>
      </c>
      <c r="CF258" s="1">
        <v>0</v>
      </c>
      <c r="CG258" s="1">
        <v>1</v>
      </c>
      <c r="CH258" s="1">
        <v>0</v>
      </c>
      <c r="CI258" s="1">
        <v>0</v>
      </c>
      <c r="CJ258" s="1">
        <v>0</v>
      </c>
      <c r="CK258" s="1">
        <v>0</v>
      </c>
      <c r="CL258" s="1">
        <v>0</v>
      </c>
      <c r="CN258" s="1" t="s">
        <v>128</v>
      </c>
      <c r="CO258" s="1" t="s">
        <v>171</v>
      </c>
      <c r="CP258" s="1">
        <v>0</v>
      </c>
      <c r="CQ258" s="1">
        <v>1</v>
      </c>
      <c r="CR258" s="1">
        <v>1</v>
      </c>
      <c r="CS258" s="1">
        <v>1</v>
      </c>
      <c r="CT258" s="1">
        <v>1</v>
      </c>
      <c r="CV258" s="1" t="s">
        <v>1551</v>
      </c>
      <c r="CW258" s="1" t="s">
        <v>142</v>
      </c>
      <c r="CZ258" s="1">
        <v>2</v>
      </c>
      <c r="DA258" s="1">
        <v>2</v>
      </c>
      <c r="DB258" s="1">
        <v>0</v>
      </c>
      <c r="DC258" s="1">
        <v>0</v>
      </c>
      <c r="DD258" s="1">
        <v>100</v>
      </c>
      <c r="DF258" s="1">
        <v>326969</v>
      </c>
      <c r="DG258" s="1" t="s">
        <v>1672</v>
      </c>
      <c r="DH258" s="1" t="s">
        <v>1673</v>
      </c>
      <c r="DJ258" s="1">
        <v>257</v>
      </c>
    </row>
    <row r="259" spans="1:114" x14ac:dyDescent="0.3">
      <c r="A259" s="1" t="s">
        <v>1674</v>
      </c>
      <c r="B259" s="1" t="s">
        <v>1675</v>
      </c>
      <c r="C259" s="1" t="s">
        <v>723</v>
      </c>
      <c r="D259" s="1" t="s">
        <v>1676</v>
      </c>
      <c r="E259" s="1" t="s">
        <v>118</v>
      </c>
      <c r="F259" s="1" t="s">
        <v>503</v>
      </c>
      <c r="G259" s="1" t="s">
        <v>1677</v>
      </c>
      <c r="H259" s="1">
        <v>175</v>
      </c>
      <c r="J259" s="1">
        <v>12</v>
      </c>
      <c r="K259" s="1">
        <v>1</v>
      </c>
      <c r="M259" s="1" t="s">
        <v>123</v>
      </c>
      <c r="P259" s="1">
        <v>2</v>
      </c>
      <c r="R259" s="1">
        <v>0</v>
      </c>
      <c r="T259" s="1">
        <v>0</v>
      </c>
      <c r="U259" s="1" t="s">
        <v>128</v>
      </c>
      <c r="W259" s="1">
        <v>0</v>
      </c>
      <c r="Y259" s="1">
        <v>0</v>
      </c>
      <c r="Z259" s="1" t="s">
        <v>128</v>
      </c>
      <c r="AB259" s="1">
        <v>0</v>
      </c>
      <c r="AD259" s="1">
        <v>0</v>
      </c>
      <c r="AE259" s="1" t="s">
        <v>128</v>
      </c>
      <c r="AH259" s="1" t="s">
        <v>128</v>
      </c>
      <c r="AI259" s="1" t="s">
        <v>128</v>
      </c>
      <c r="AJ259" s="1" t="s">
        <v>128</v>
      </c>
      <c r="AK259" s="1" t="s">
        <v>129</v>
      </c>
      <c r="AL259" s="1" t="s">
        <v>129</v>
      </c>
      <c r="AM259" s="1" t="s">
        <v>128</v>
      </c>
      <c r="AN259" s="1" t="s">
        <v>129</v>
      </c>
      <c r="AO259" s="1" t="s">
        <v>128</v>
      </c>
      <c r="AP259" s="1" t="s">
        <v>129</v>
      </c>
      <c r="AQ259" s="1" t="s">
        <v>128</v>
      </c>
      <c r="AR259" s="1" t="s">
        <v>129</v>
      </c>
      <c r="AS259" s="1" t="s">
        <v>128</v>
      </c>
      <c r="AT259" s="1">
        <v>7</v>
      </c>
      <c r="AW259" s="1" t="s">
        <v>148</v>
      </c>
      <c r="AX259" s="1" t="s">
        <v>148</v>
      </c>
      <c r="AY259" s="1" t="s">
        <v>132</v>
      </c>
      <c r="AZ259" s="1" t="s">
        <v>148</v>
      </c>
      <c r="BA259" s="1" t="s">
        <v>133</v>
      </c>
      <c r="BB259" s="1">
        <v>0</v>
      </c>
      <c r="BC259" s="1">
        <v>0</v>
      </c>
      <c r="BD259" s="1">
        <v>2</v>
      </c>
      <c r="BE259" s="1">
        <v>0</v>
      </c>
      <c r="BF259" s="1">
        <v>3</v>
      </c>
      <c r="BG259" s="1">
        <v>5</v>
      </c>
      <c r="BH259" s="1">
        <v>2000</v>
      </c>
      <c r="BK259" s="1" t="s">
        <v>137</v>
      </c>
      <c r="BL259" s="1" t="s">
        <v>137</v>
      </c>
      <c r="BM259" s="1" t="s">
        <v>137</v>
      </c>
      <c r="BN259" s="1" t="s">
        <v>128</v>
      </c>
      <c r="BO259" s="1" t="s">
        <v>137</v>
      </c>
      <c r="BP259" s="1" t="s">
        <v>128</v>
      </c>
      <c r="BQ259" s="1" t="s">
        <v>136</v>
      </c>
      <c r="BR259" s="1" t="s">
        <v>136</v>
      </c>
      <c r="BS259" s="1" t="s">
        <v>136</v>
      </c>
      <c r="BT259" s="1" t="s">
        <v>137</v>
      </c>
      <c r="BU259" s="1" t="s">
        <v>136</v>
      </c>
      <c r="BV259" s="1" t="s">
        <v>136</v>
      </c>
      <c r="BW259" s="1" t="s">
        <v>136</v>
      </c>
      <c r="BX259" s="1" t="s">
        <v>137</v>
      </c>
      <c r="BY259" s="1" t="s">
        <v>137</v>
      </c>
      <c r="BZ259" s="1" t="s">
        <v>136</v>
      </c>
      <c r="CA259" s="1" t="s">
        <v>136</v>
      </c>
      <c r="CB259" s="1" t="s">
        <v>137</v>
      </c>
      <c r="CC259" s="1" t="s">
        <v>1588</v>
      </c>
      <c r="CE259" s="1" t="s">
        <v>151</v>
      </c>
      <c r="CF259" s="1">
        <v>0</v>
      </c>
      <c r="CG259" s="1">
        <v>1</v>
      </c>
      <c r="CH259" s="1">
        <v>0</v>
      </c>
      <c r="CI259" s="1">
        <v>0</v>
      </c>
      <c r="CJ259" s="1">
        <v>0</v>
      </c>
      <c r="CK259" s="1">
        <v>0</v>
      </c>
      <c r="CL259" s="1">
        <v>0</v>
      </c>
      <c r="CN259" s="1" t="s">
        <v>128</v>
      </c>
      <c r="CO259" s="1" t="s">
        <v>583</v>
      </c>
      <c r="CP259" s="1">
        <v>0</v>
      </c>
      <c r="CQ259" s="1">
        <v>1</v>
      </c>
      <c r="CR259" s="1">
        <v>1</v>
      </c>
      <c r="CS259" s="1">
        <v>0</v>
      </c>
      <c r="CT259" s="1">
        <v>1</v>
      </c>
      <c r="CV259" s="1" t="s">
        <v>1551</v>
      </c>
      <c r="CW259" s="1" t="s">
        <v>142</v>
      </c>
      <c r="CZ259" s="1">
        <v>0</v>
      </c>
      <c r="DA259" s="1">
        <v>0</v>
      </c>
      <c r="DB259" s="1">
        <v>0</v>
      </c>
      <c r="DC259" s="1">
        <v>0</v>
      </c>
      <c r="DF259" s="1">
        <v>326970</v>
      </c>
      <c r="DG259" s="1" t="s">
        <v>1678</v>
      </c>
      <c r="DH259" s="1" t="s">
        <v>1679</v>
      </c>
      <c r="DJ259" s="1">
        <v>258</v>
      </c>
    </row>
    <row r="260" spans="1:114" x14ac:dyDescent="0.3">
      <c r="A260" s="1" t="s">
        <v>1680</v>
      </c>
      <c r="B260" s="1" t="s">
        <v>1681</v>
      </c>
      <c r="C260" s="1" t="s">
        <v>723</v>
      </c>
      <c r="D260" s="1" t="s">
        <v>1682</v>
      </c>
      <c r="E260" s="1" t="s">
        <v>118</v>
      </c>
      <c r="F260" s="1" t="s">
        <v>503</v>
      </c>
      <c r="G260" s="1" t="s">
        <v>1683</v>
      </c>
      <c r="H260" s="1">
        <v>163</v>
      </c>
      <c r="J260" s="1">
        <v>12</v>
      </c>
      <c r="K260" s="1">
        <v>9</v>
      </c>
      <c r="M260" s="1" t="s">
        <v>123</v>
      </c>
      <c r="P260" s="1">
        <v>2</v>
      </c>
      <c r="R260" s="1">
        <v>0</v>
      </c>
      <c r="T260" s="1">
        <v>0</v>
      </c>
      <c r="U260" s="1" t="s">
        <v>128</v>
      </c>
      <c r="W260" s="1">
        <v>0</v>
      </c>
      <c r="Y260" s="1">
        <v>0</v>
      </c>
      <c r="Z260" s="1" t="s">
        <v>128</v>
      </c>
      <c r="AB260" s="1">
        <v>0</v>
      </c>
      <c r="AD260" s="1">
        <v>0</v>
      </c>
      <c r="AE260" s="1" t="s">
        <v>128</v>
      </c>
      <c r="AH260" s="1" t="s">
        <v>128</v>
      </c>
      <c r="AI260" s="1" t="s">
        <v>128</v>
      </c>
      <c r="AJ260" s="1" t="s">
        <v>129</v>
      </c>
      <c r="AK260" s="1" t="s">
        <v>129</v>
      </c>
      <c r="AL260" s="1" t="s">
        <v>129</v>
      </c>
      <c r="AM260" s="1" t="s">
        <v>128</v>
      </c>
      <c r="AN260" s="1" t="s">
        <v>128</v>
      </c>
      <c r="AO260" s="1" t="s">
        <v>128</v>
      </c>
      <c r="AP260" s="1" t="s">
        <v>128</v>
      </c>
      <c r="AQ260" s="1" t="s">
        <v>128</v>
      </c>
      <c r="AR260" s="1" t="s">
        <v>128</v>
      </c>
      <c r="AS260" s="1" t="s">
        <v>128</v>
      </c>
      <c r="AT260" s="1">
        <v>9</v>
      </c>
      <c r="AW260" s="1" t="s">
        <v>149</v>
      </c>
      <c r="AX260" s="1" t="s">
        <v>148</v>
      </c>
      <c r="AY260" s="1" t="s">
        <v>148</v>
      </c>
      <c r="AZ260" s="1" t="s">
        <v>148</v>
      </c>
      <c r="BA260" s="1" t="s">
        <v>148</v>
      </c>
      <c r="BB260" s="1">
        <v>4</v>
      </c>
      <c r="BC260" s="1">
        <v>0</v>
      </c>
      <c r="BD260" s="1">
        <v>0</v>
      </c>
      <c r="BE260" s="1">
        <v>0</v>
      </c>
      <c r="BF260" s="1">
        <v>0</v>
      </c>
      <c r="BG260" s="1">
        <v>4</v>
      </c>
      <c r="BH260" s="1">
        <v>2000</v>
      </c>
      <c r="BK260" s="1" t="s">
        <v>137</v>
      </c>
      <c r="BL260" s="1" t="s">
        <v>137</v>
      </c>
      <c r="BM260" s="1" t="s">
        <v>137</v>
      </c>
      <c r="BN260" s="1" t="s">
        <v>137</v>
      </c>
      <c r="BO260" s="1" t="s">
        <v>137</v>
      </c>
      <c r="BP260" s="1" t="s">
        <v>137</v>
      </c>
      <c r="BQ260" s="1" t="s">
        <v>137</v>
      </c>
      <c r="BR260" s="1" t="s">
        <v>137</v>
      </c>
      <c r="BS260" s="1" t="s">
        <v>137</v>
      </c>
      <c r="BT260" s="1" t="s">
        <v>137</v>
      </c>
      <c r="BU260" s="1" t="s">
        <v>137</v>
      </c>
      <c r="BV260" s="1" t="s">
        <v>137</v>
      </c>
      <c r="BW260" s="1" t="s">
        <v>137</v>
      </c>
      <c r="BX260" s="1" t="s">
        <v>137</v>
      </c>
      <c r="BY260" s="1" t="s">
        <v>137</v>
      </c>
      <c r="BZ260" s="1" t="s">
        <v>137</v>
      </c>
      <c r="CA260" s="1" t="s">
        <v>137</v>
      </c>
      <c r="CB260" s="1" t="s">
        <v>137</v>
      </c>
      <c r="CC260" s="1" t="s">
        <v>138</v>
      </c>
      <c r="CE260" s="1" t="s">
        <v>163</v>
      </c>
      <c r="CF260" s="1">
        <v>1</v>
      </c>
      <c r="CG260" s="1">
        <v>0</v>
      </c>
      <c r="CH260" s="1">
        <v>0</v>
      </c>
      <c r="CI260" s="1">
        <v>0</v>
      </c>
      <c r="CJ260" s="1">
        <v>0</v>
      </c>
      <c r="CK260" s="1">
        <v>0</v>
      </c>
      <c r="CL260" s="1">
        <v>0</v>
      </c>
      <c r="CN260" s="1" t="s">
        <v>128</v>
      </c>
      <c r="CO260" s="1" t="s">
        <v>177</v>
      </c>
      <c r="CP260" s="1">
        <v>0</v>
      </c>
      <c r="CQ260" s="1">
        <v>1</v>
      </c>
      <c r="CR260" s="1">
        <v>1</v>
      </c>
      <c r="CS260" s="1">
        <v>1</v>
      </c>
      <c r="CT260" s="1">
        <v>1</v>
      </c>
      <c r="CV260" s="1" t="s">
        <v>1551</v>
      </c>
      <c r="CW260" s="1" t="s">
        <v>142</v>
      </c>
      <c r="CZ260" s="1">
        <v>0</v>
      </c>
      <c r="DA260" s="1">
        <v>0</v>
      </c>
      <c r="DB260" s="1">
        <v>0</v>
      </c>
      <c r="DC260" s="1">
        <v>0</v>
      </c>
      <c r="DF260" s="1">
        <v>326971</v>
      </c>
      <c r="DG260" s="1" t="s">
        <v>1684</v>
      </c>
      <c r="DH260" s="1" t="s">
        <v>1685</v>
      </c>
      <c r="DJ260" s="1">
        <v>259</v>
      </c>
    </row>
    <row r="261" spans="1:114" x14ac:dyDescent="0.3">
      <c r="A261" s="1" t="s">
        <v>1686</v>
      </c>
      <c r="B261" s="1" t="s">
        <v>1687</v>
      </c>
      <c r="C261" s="1" t="s">
        <v>723</v>
      </c>
      <c r="D261" s="1" t="s">
        <v>1688</v>
      </c>
      <c r="E261" s="1" t="s">
        <v>118</v>
      </c>
      <c r="F261" s="1" t="s">
        <v>503</v>
      </c>
      <c r="G261" s="1" t="s">
        <v>1575</v>
      </c>
      <c r="H261" s="1">
        <v>163</v>
      </c>
      <c r="J261" s="1">
        <v>12</v>
      </c>
      <c r="K261" s="1">
        <v>10</v>
      </c>
      <c r="M261" s="1" t="s">
        <v>123</v>
      </c>
      <c r="P261" s="1">
        <v>2</v>
      </c>
      <c r="R261" s="1">
        <v>0</v>
      </c>
      <c r="T261" s="1">
        <v>0</v>
      </c>
      <c r="U261" s="1" t="s">
        <v>128</v>
      </c>
      <c r="W261" s="1">
        <v>0</v>
      </c>
      <c r="Y261" s="1">
        <v>0</v>
      </c>
      <c r="Z261" s="1" t="s">
        <v>128</v>
      </c>
      <c r="AB261" s="1">
        <v>0</v>
      </c>
      <c r="AD261" s="1">
        <v>0</v>
      </c>
      <c r="AE261" s="1" t="s">
        <v>128</v>
      </c>
      <c r="AH261" s="1" t="s">
        <v>128</v>
      </c>
      <c r="AI261" s="1" t="s">
        <v>128</v>
      </c>
      <c r="AJ261" s="1" t="s">
        <v>128</v>
      </c>
      <c r="AK261" s="1" t="s">
        <v>128</v>
      </c>
      <c r="AL261" s="1" t="s">
        <v>128</v>
      </c>
      <c r="AM261" s="1" t="s">
        <v>128</v>
      </c>
      <c r="AN261" s="1" t="s">
        <v>128</v>
      </c>
      <c r="AO261" s="1" t="s">
        <v>128</v>
      </c>
      <c r="AP261" s="1" t="s">
        <v>128</v>
      </c>
      <c r="AQ261" s="1" t="s">
        <v>128</v>
      </c>
      <c r="AR261" s="1" t="s">
        <v>128</v>
      </c>
      <c r="AS261" s="1" t="s">
        <v>128</v>
      </c>
      <c r="AT261" s="1">
        <v>12</v>
      </c>
      <c r="AW261" s="1" t="s">
        <v>148</v>
      </c>
      <c r="AX261" s="1" t="s">
        <v>148</v>
      </c>
      <c r="AY261" s="1" t="s">
        <v>148</v>
      </c>
      <c r="AZ261" s="1" t="s">
        <v>148</v>
      </c>
      <c r="BA261" s="1" t="s">
        <v>148</v>
      </c>
      <c r="BB261" s="1">
        <v>0</v>
      </c>
      <c r="BC261" s="1">
        <v>0</v>
      </c>
      <c r="BD261" s="1">
        <v>0</v>
      </c>
      <c r="BE261" s="1">
        <v>0</v>
      </c>
      <c r="BF261" s="1">
        <v>0</v>
      </c>
      <c r="BG261" s="1">
        <v>0</v>
      </c>
      <c r="BH261" s="1">
        <v>2000</v>
      </c>
      <c r="BK261" s="1" t="s">
        <v>137</v>
      </c>
      <c r="BL261" s="1" t="s">
        <v>137</v>
      </c>
      <c r="BM261" s="1" t="s">
        <v>137</v>
      </c>
      <c r="BN261" s="1" t="s">
        <v>137</v>
      </c>
      <c r="BO261" s="1" t="s">
        <v>137</v>
      </c>
      <c r="BP261" s="1" t="s">
        <v>137</v>
      </c>
      <c r="BQ261" s="1" t="s">
        <v>137</v>
      </c>
      <c r="BR261" s="1" t="s">
        <v>137</v>
      </c>
      <c r="BS261" s="1" t="s">
        <v>137</v>
      </c>
      <c r="BT261" s="1" t="s">
        <v>137</v>
      </c>
      <c r="BU261" s="1" t="s">
        <v>137</v>
      </c>
      <c r="BV261" s="1" t="s">
        <v>137</v>
      </c>
      <c r="BW261" s="1" t="s">
        <v>137</v>
      </c>
      <c r="BX261" s="1" t="s">
        <v>137</v>
      </c>
      <c r="BY261" s="1" t="s">
        <v>137</v>
      </c>
      <c r="BZ261" s="1" t="s">
        <v>137</v>
      </c>
      <c r="CA261" s="1" t="s">
        <v>137</v>
      </c>
      <c r="CB261" s="1" t="s">
        <v>137</v>
      </c>
      <c r="CC261" s="1" t="s">
        <v>138</v>
      </c>
      <c r="CE261" s="1" t="s">
        <v>151</v>
      </c>
      <c r="CF261" s="1">
        <v>0</v>
      </c>
      <c r="CG261" s="1">
        <v>1</v>
      </c>
      <c r="CH261" s="1">
        <v>0</v>
      </c>
      <c r="CI261" s="1">
        <v>0</v>
      </c>
      <c r="CJ261" s="1">
        <v>0</v>
      </c>
      <c r="CK261" s="1">
        <v>0</v>
      </c>
      <c r="CL261" s="1">
        <v>0</v>
      </c>
      <c r="CN261" s="1" t="s">
        <v>128</v>
      </c>
      <c r="CO261" s="1" t="s">
        <v>1100</v>
      </c>
      <c r="CP261" s="1">
        <v>0</v>
      </c>
      <c r="CQ261" s="1">
        <v>1</v>
      </c>
      <c r="CR261" s="1">
        <v>1</v>
      </c>
      <c r="CS261" s="1">
        <v>1</v>
      </c>
      <c r="CT261" s="1">
        <v>0</v>
      </c>
      <c r="CV261" s="1" t="s">
        <v>1551</v>
      </c>
      <c r="CW261" s="1" t="s">
        <v>142</v>
      </c>
      <c r="CZ261" s="1">
        <v>0</v>
      </c>
      <c r="DA261" s="1">
        <v>0</v>
      </c>
      <c r="DB261" s="1">
        <v>0</v>
      </c>
      <c r="DC261" s="1">
        <v>0</v>
      </c>
      <c r="DF261" s="1">
        <v>326972</v>
      </c>
      <c r="DG261" s="1" t="s">
        <v>1689</v>
      </c>
      <c r="DH261" s="1" t="s">
        <v>1690</v>
      </c>
      <c r="DJ261" s="1">
        <v>260</v>
      </c>
    </row>
    <row r="262" spans="1:114" x14ac:dyDescent="0.3">
      <c r="A262" s="1" t="s">
        <v>1691</v>
      </c>
      <c r="B262" s="1" t="s">
        <v>1692</v>
      </c>
      <c r="C262" s="1" t="s">
        <v>723</v>
      </c>
      <c r="D262" s="1" t="s">
        <v>1693</v>
      </c>
      <c r="E262" s="1" t="s">
        <v>118</v>
      </c>
      <c r="F262" s="1" t="s">
        <v>503</v>
      </c>
      <c r="G262" s="1" t="s">
        <v>1575</v>
      </c>
      <c r="H262" s="1">
        <v>163</v>
      </c>
      <c r="J262" s="1">
        <v>12</v>
      </c>
      <c r="K262" s="1">
        <v>11</v>
      </c>
      <c r="M262" s="1" t="s">
        <v>123</v>
      </c>
      <c r="P262" s="1">
        <v>1</v>
      </c>
      <c r="R262" s="1">
        <v>0</v>
      </c>
      <c r="T262" s="1">
        <v>0</v>
      </c>
      <c r="U262" s="1" t="s">
        <v>128</v>
      </c>
      <c r="W262" s="1">
        <v>0</v>
      </c>
      <c r="Y262" s="1">
        <v>0</v>
      </c>
      <c r="Z262" s="1" t="s">
        <v>128</v>
      </c>
      <c r="AB262" s="1">
        <v>0</v>
      </c>
      <c r="AD262" s="1">
        <v>0</v>
      </c>
      <c r="AE262" s="1" t="s">
        <v>128</v>
      </c>
      <c r="AH262" s="1" t="s">
        <v>128</v>
      </c>
      <c r="AI262" s="1" t="s">
        <v>128</v>
      </c>
      <c r="AJ262" s="1" t="s">
        <v>128</v>
      </c>
      <c r="AK262" s="1" t="s">
        <v>128</v>
      </c>
      <c r="AL262" s="1" t="s">
        <v>128</v>
      </c>
      <c r="AM262" s="1" t="s">
        <v>129</v>
      </c>
      <c r="AN262" s="1" t="s">
        <v>128</v>
      </c>
      <c r="AO262" s="1" t="s">
        <v>128</v>
      </c>
      <c r="AP262" s="1" t="s">
        <v>128</v>
      </c>
      <c r="AQ262" s="1" t="s">
        <v>128</v>
      </c>
      <c r="AR262" s="1" t="s">
        <v>129</v>
      </c>
      <c r="AS262" s="1" t="s">
        <v>129</v>
      </c>
      <c r="AT262" s="1">
        <v>9</v>
      </c>
      <c r="AW262" s="1" t="s">
        <v>161</v>
      </c>
      <c r="AX262" s="1" t="s">
        <v>148</v>
      </c>
      <c r="AY262" s="1" t="s">
        <v>148</v>
      </c>
      <c r="AZ262" s="1" t="s">
        <v>148</v>
      </c>
      <c r="BA262" s="1" t="s">
        <v>148</v>
      </c>
      <c r="BB262" s="1">
        <v>1</v>
      </c>
      <c r="BC262" s="1">
        <v>0</v>
      </c>
      <c r="BD262" s="1">
        <v>0</v>
      </c>
      <c r="BE262" s="1">
        <v>0</v>
      </c>
      <c r="BF262" s="1">
        <v>0</v>
      </c>
      <c r="BG262" s="1">
        <v>1</v>
      </c>
      <c r="BH262" s="1">
        <v>2000</v>
      </c>
      <c r="BK262" s="1" t="s">
        <v>137</v>
      </c>
      <c r="BL262" s="1" t="s">
        <v>137</v>
      </c>
      <c r="BM262" s="1" t="s">
        <v>137</v>
      </c>
      <c r="BN262" s="1" t="s">
        <v>137</v>
      </c>
      <c r="BO262" s="1" t="s">
        <v>137</v>
      </c>
      <c r="BP262" s="1" t="s">
        <v>137</v>
      </c>
      <c r="BQ262" s="1" t="s">
        <v>137</v>
      </c>
      <c r="BR262" s="1" t="s">
        <v>137</v>
      </c>
      <c r="BS262" s="1" t="s">
        <v>137</v>
      </c>
      <c r="BT262" s="1" t="s">
        <v>137</v>
      </c>
      <c r="BU262" s="1" t="s">
        <v>137</v>
      </c>
      <c r="BV262" s="1" t="s">
        <v>137</v>
      </c>
      <c r="BW262" s="1" t="s">
        <v>137</v>
      </c>
      <c r="BX262" s="1" t="s">
        <v>137</v>
      </c>
      <c r="BY262" s="1" t="s">
        <v>137</v>
      </c>
      <c r="BZ262" s="1" t="s">
        <v>137</v>
      </c>
      <c r="CA262" s="1" t="s">
        <v>137</v>
      </c>
      <c r="CB262" s="1" t="s">
        <v>137</v>
      </c>
      <c r="CC262" s="1" t="s">
        <v>434</v>
      </c>
      <c r="CE262" s="1" t="s">
        <v>151</v>
      </c>
      <c r="CF262" s="1">
        <v>0</v>
      </c>
      <c r="CG262" s="1">
        <v>1</v>
      </c>
      <c r="CH262" s="1">
        <v>0</v>
      </c>
      <c r="CI262" s="1">
        <v>0</v>
      </c>
      <c r="CJ262" s="1">
        <v>0</v>
      </c>
      <c r="CK262" s="1">
        <v>0</v>
      </c>
      <c r="CL262" s="1">
        <v>0</v>
      </c>
      <c r="CN262" s="1" t="s">
        <v>128</v>
      </c>
      <c r="CO262" s="1" t="s">
        <v>731</v>
      </c>
      <c r="CP262" s="1">
        <v>0</v>
      </c>
      <c r="CQ262" s="1">
        <v>1</v>
      </c>
      <c r="CR262" s="1">
        <v>1</v>
      </c>
      <c r="CS262" s="1">
        <v>1</v>
      </c>
      <c r="CT262" s="1">
        <v>1</v>
      </c>
      <c r="CV262" s="1" t="s">
        <v>1551</v>
      </c>
      <c r="CW262" s="1" t="s">
        <v>142</v>
      </c>
      <c r="CZ262" s="1">
        <v>0</v>
      </c>
      <c r="DA262" s="1">
        <v>0</v>
      </c>
      <c r="DB262" s="1">
        <v>0</v>
      </c>
      <c r="DC262" s="1">
        <v>0</v>
      </c>
      <c r="DF262" s="1">
        <v>326973</v>
      </c>
      <c r="DG262" s="1" t="s">
        <v>1694</v>
      </c>
      <c r="DH262" s="1" t="s">
        <v>1695</v>
      </c>
      <c r="DJ262" s="1">
        <v>261</v>
      </c>
    </row>
    <row r="263" spans="1:114" x14ac:dyDescent="0.3">
      <c r="A263" s="1" t="s">
        <v>1696</v>
      </c>
      <c r="B263" s="1" t="s">
        <v>1697</v>
      </c>
      <c r="C263" s="1" t="s">
        <v>723</v>
      </c>
      <c r="D263" s="1" t="s">
        <v>1698</v>
      </c>
      <c r="E263" s="1" t="s">
        <v>118</v>
      </c>
      <c r="F263" s="1" t="s">
        <v>503</v>
      </c>
      <c r="G263" s="1" t="s">
        <v>1587</v>
      </c>
      <c r="H263" s="1">
        <v>175</v>
      </c>
      <c r="J263" s="1">
        <v>12</v>
      </c>
      <c r="K263" s="1">
        <v>2</v>
      </c>
      <c r="M263" s="1" t="s">
        <v>123</v>
      </c>
      <c r="P263" s="1">
        <v>4</v>
      </c>
      <c r="R263" s="1">
        <v>0</v>
      </c>
      <c r="T263" s="1">
        <v>0</v>
      </c>
      <c r="U263" s="1" t="s">
        <v>128</v>
      </c>
      <c r="W263" s="1">
        <v>0</v>
      </c>
      <c r="Y263" s="1">
        <v>0</v>
      </c>
      <c r="Z263" s="1" t="s">
        <v>128</v>
      </c>
      <c r="AB263" s="1">
        <v>0</v>
      </c>
      <c r="AD263" s="1">
        <v>0</v>
      </c>
      <c r="AE263" s="1" t="s">
        <v>128</v>
      </c>
      <c r="AH263" s="1" t="s">
        <v>128</v>
      </c>
      <c r="AI263" s="1" t="s">
        <v>129</v>
      </c>
      <c r="AJ263" s="1" t="s">
        <v>129</v>
      </c>
      <c r="AK263" s="1" t="s">
        <v>129</v>
      </c>
      <c r="AL263" s="1" t="s">
        <v>128</v>
      </c>
      <c r="AM263" s="1" t="s">
        <v>129</v>
      </c>
      <c r="AN263" s="1" t="s">
        <v>129</v>
      </c>
      <c r="AO263" s="1" t="s">
        <v>129</v>
      </c>
      <c r="AP263" s="1" t="s">
        <v>129</v>
      </c>
      <c r="AQ263" s="1" t="s">
        <v>128</v>
      </c>
      <c r="AR263" s="1" t="s">
        <v>129</v>
      </c>
      <c r="AS263" s="1" t="s">
        <v>128</v>
      </c>
      <c r="AT263" s="1">
        <v>4</v>
      </c>
      <c r="AW263" s="1" t="s">
        <v>261</v>
      </c>
      <c r="AX263" s="1" t="s">
        <v>133</v>
      </c>
      <c r="AY263" s="1" t="s">
        <v>183</v>
      </c>
      <c r="AZ263" s="1" t="s">
        <v>148</v>
      </c>
      <c r="BA263" s="1" t="s">
        <v>183</v>
      </c>
      <c r="BB263" s="1">
        <v>6</v>
      </c>
      <c r="BC263" s="1">
        <v>6</v>
      </c>
      <c r="BD263" s="1">
        <v>7</v>
      </c>
      <c r="BE263" s="1">
        <v>0</v>
      </c>
      <c r="BF263" s="1">
        <v>7</v>
      </c>
      <c r="BG263" s="1">
        <v>26</v>
      </c>
      <c r="BH263" s="1">
        <v>2000</v>
      </c>
      <c r="BK263" s="1" t="s">
        <v>128</v>
      </c>
      <c r="BL263" s="1" t="s">
        <v>128</v>
      </c>
      <c r="BM263" s="1" t="s">
        <v>136</v>
      </c>
      <c r="BN263" s="1" t="s">
        <v>128</v>
      </c>
      <c r="BO263" s="1" t="s">
        <v>128</v>
      </c>
      <c r="BP263" s="1" t="s">
        <v>128</v>
      </c>
      <c r="BQ263" s="1" t="s">
        <v>128</v>
      </c>
      <c r="BR263" s="1" t="s">
        <v>136</v>
      </c>
      <c r="BS263" s="1" t="s">
        <v>128</v>
      </c>
      <c r="BT263" s="1" t="s">
        <v>128</v>
      </c>
      <c r="BU263" s="1" t="s">
        <v>137</v>
      </c>
      <c r="BV263" s="1" t="s">
        <v>136</v>
      </c>
      <c r="BW263" s="1" t="s">
        <v>136</v>
      </c>
      <c r="BX263" s="1" t="s">
        <v>136</v>
      </c>
      <c r="BY263" s="1" t="s">
        <v>128</v>
      </c>
      <c r="BZ263" s="1" t="s">
        <v>150</v>
      </c>
      <c r="CA263" s="1" t="s">
        <v>136</v>
      </c>
      <c r="CB263" s="1" t="s">
        <v>136</v>
      </c>
      <c r="CC263" s="1" t="s">
        <v>1588</v>
      </c>
      <c r="CE263" s="1" t="s">
        <v>1699</v>
      </c>
      <c r="CF263" s="1">
        <v>0</v>
      </c>
      <c r="CG263" s="1">
        <v>1</v>
      </c>
      <c r="CH263" s="1">
        <v>1</v>
      </c>
      <c r="CI263" s="1">
        <v>0</v>
      </c>
      <c r="CJ263" s="1">
        <v>0</v>
      </c>
      <c r="CK263" s="1">
        <v>0</v>
      </c>
      <c r="CL263" s="1">
        <v>0</v>
      </c>
      <c r="CN263" s="1" t="s">
        <v>129</v>
      </c>
      <c r="CO263" s="1" t="s">
        <v>1569</v>
      </c>
      <c r="CP263" s="1">
        <v>0</v>
      </c>
      <c r="CQ263" s="1">
        <v>1</v>
      </c>
      <c r="CR263" s="1">
        <v>0</v>
      </c>
      <c r="CS263" s="1">
        <v>0</v>
      </c>
      <c r="CT263" s="1">
        <v>0</v>
      </c>
      <c r="CV263" s="1" t="s">
        <v>1551</v>
      </c>
      <c r="CW263" s="1" t="s">
        <v>142</v>
      </c>
      <c r="CZ263" s="1">
        <v>0</v>
      </c>
      <c r="DA263" s="1">
        <v>0</v>
      </c>
      <c r="DB263" s="1">
        <v>0</v>
      </c>
      <c r="DC263" s="1">
        <v>0</v>
      </c>
      <c r="DF263" s="1">
        <v>326974</v>
      </c>
      <c r="DG263" s="1" t="s">
        <v>1700</v>
      </c>
      <c r="DH263" s="1" t="s">
        <v>1701</v>
      </c>
      <c r="DJ263" s="1">
        <v>262</v>
      </c>
    </row>
    <row r="264" spans="1:114" x14ac:dyDescent="0.3">
      <c r="A264" s="1" t="s">
        <v>1702</v>
      </c>
      <c r="B264" s="1" t="s">
        <v>1703</v>
      </c>
      <c r="C264" s="1" t="s">
        <v>723</v>
      </c>
      <c r="D264" s="1" t="s">
        <v>1704</v>
      </c>
      <c r="E264" s="1" t="s">
        <v>118</v>
      </c>
      <c r="F264" s="1" t="s">
        <v>503</v>
      </c>
      <c r="G264" s="1" t="s">
        <v>1587</v>
      </c>
      <c r="H264" s="1">
        <v>175</v>
      </c>
      <c r="J264" s="1">
        <v>12</v>
      </c>
      <c r="K264" s="1">
        <v>3</v>
      </c>
      <c r="M264" s="1" t="s">
        <v>123</v>
      </c>
      <c r="P264" s="1">
        <v>3</v>
      </c>
      <c r="Q264" s="1">
        <v>3</v>
      </c>
      <c r="R264" s="1">
        <v>1</v>
      </c>
      <c r="S264" s="1">
        <v>2</v>
      </c>
      <c r="T264" s="1">
        <v>1</v>
      </c>
      <c r="U264" s="1" t="s">
        <v>128</v>
      </c>
      <c r="W264" s="1">
        <v>0</v>
      </c>
      <c r="Y264" s="1">
        <v>0</v>
      </c>
      <c r="Z264" s="1" t="s">
        <v>128</v>
      </c>
      <c r="AB264" s="1">
        <v>0</v>
      </c>
      <c r="AD264" s="1">
        <v>0</v>
      </c>
      <c r="AE264" s="1" t="s">
        <v>128</v>
      </c>
      <c r="AH264" s="1" t="s">
        <v>128</v>
      </c>
      <c r="AI264" s="1" t="s">
        <v>128</v>
      </c>
      <c r="AJ264" s="1" t="s">
        <v>129</v>
      </c>
      <c r="AK264" s="1" t="s">
        <v>129</v>
      </c>
      <c r="AL264" s="1" t="s">
        <v>129</v>
      </c>
      <c r="AM264" s="1" t="s">
        <v>129</v>
      </c>
      <c r="AN264" s="1" t="s">
        <v>128</v>
      </c>
      <c r="AO264" s="1" t="s">
        <v>128</v>
      </c>
      <c r="AP264" s="1" t="s">
        <v>129</v>
      </c>
      <c r="AQ264" s="1" t="s">
        <v>128</v>
      </c>
      <c r="AR264" s="1" t="s">
        <v>128</v>
      </c>
      <c r="AS264" s="1" t="s">
        <v>128</v>
      </c>
      <c r="AT264" s="1">
        <v>7</v>
      </c>
      <c r="AW264" s="1" t="s">
        <v>183</v>
      </c>
      <c r="AX264" s="1" t="s">
        <v>148</v>
      </c>
      <c r="AY264" s="1" t="s">
        <v>133</v>
      </c>
      <c r="AZ264" s="1" t="s">
        <v>133</v>
      </c>
      <c r="BA264" s="1" t="s">
        <v>261</v>
      </c>
      <c r="BB264" s="1">
        <v>7</v>
      </c>
      <c r="BC264" s="1">
        <v>0</v>
      </c>
      <c r="BD264" s="1">
        <v>3</v>
      </c>
      <c r="BE264" s="1">
        <v>9</v>
      </c>
      <c r="BF264" s="1">
        <v>6</v>
      </c>
      <c r="BG264" s="1">
        <v>25</v>
      </c>
      <c r="BH264" s="1">
        <v>2000</v>
      </c>
      <c r="BK264" s="1" t="s">
        <v>128</v>
      </c>
      <c r="BL264" s="1" t="s">
        <v>128</v>
      </c>
      <c r="BM264" s="1" t="s">
        <v>136</v>
      </c>
      <c r="BN264" s="1" t="s">
        <v>128</v>
      </c>
      <c r="BO264" s="1" t="s">
        <v>128</v>
      </c>
      <c r="BP264" s="1" t="s">
        <v>128</v>
      </c>
      <c r="BQ264" s="1" t="s">
        <v>137</v>
      </c>
      <c r="BR264" s="1" t="s">
        <v>137</v>
      </c>
      <c r="BS264" s="1" t="s">
        <v>136</v>
      </c>
      <c r="BT264" s="1" t="s">
        <v>128</v>
      </c>
      <c r="BU264" s="1" t="s">
        <v>136</v>
      </c>
      <c r="BV264" s="1" t="s">
        <v>136</v>
      </c>
      <c r="BW264" s="1" t="s">
        <v>136</v>
      </c>
      <c r="BX264" s="1" t="s">
        <v>136</v>
      </c>
      <c r="BY264" s="1" t="s">
        <v>128</v>
      </c>
      <c r="BZ264" s="1" t="s">
        <v>136</v>
      </c>
      <c r="CA264" s="1" t="s">
        <v>136</v>
      </c>
      <c r="CB264" s="1" t="s">
        <v>136</v>
      </c>
      <c r="CC264" s="1" t="s">
        <v>1588</v>
      </c>
      <c r="CE264" s="1" t="s">
        <v>151</v>
      </c>
      <c r="CF264" s="1">
        <v>0</v>
      </c>
      <c r="CG264" s="1">
        <v>1</v>
      </c>
      <c r="CH264" s="1">
        <v>0</v>
      </c>
      <c r="CI264" s="1">
        <v>0</v>
      </c>
      <c r="CJ264" s="1">
        <v>0</v>
      </c>
      <c r="CK264" s="1">
        <v>0</v>
      </c>
      <c r="CL264" s="1">
        <v>0</v>
      </c>
      <c r="CN264" s="1" t="s">
        <v>129</v>
      </c>
      <c r="CO264" s="1" t="s">
        <v>393</v>
      </c>
      <c r="CP264" s="1">
        <v>0</v>
      </c>
      <c r="CQ264" s="1">
        <v>0</v>
      </c>
      <c r="CR264" s="1">
        <v>1</v>
      </c>
      <c r="CS264" s="1">
        <v>0</v>
      </c>
      <c r="CT264" s="1">
        <v>0</v>
      </c>
      <c r="CV264" s="1" t="s">
        <v>1551</v>
      </c>
      <c r="CW264" s="1" t="s">
        <v>142</v>
      </c>
      <c r="CZ264" s="1">
        <v>1</v>
      </c>
      <c r="DA264" s="1">
        <v>1</v>
      </c>
      <c r="DB264" s="1">
        <v>0</v>
      </c>
      <c r="DC264" s="1">
        <v>0</v>
      </c>
      <c r="DD264" s="1">
        <v>100</v>
      </c>
      <c r="DF264" s="1">
        <v>326975</v>
      </c>
      <c r="DG264" s="1" t="s">
        <v>1705</v>
      </c>
      <c r="DH264" s="1" t="s">
        <v>1706</v>
      </c>
      <c r="DJ264" s="1">
        <v>263</v>
      </c>
    </row>
    <row r="265" spans="1:114" x14ac:dyDescent="0.3">
      <c r="A265" s="1" t="s">
        <v>1707</v>
      </c>
      <c r="B265" s="1" t="s">
        <v>1708</v>
      </c>
      <c r="C265" s="1" t="s">
        <v>723</v>
      </c>
      <c r="D265" s="1" t="s">
        <v>1709</v>
      </c>
      <c r="E265" s="1" t="s">
        <v>118</v>
      </c>
      <c r="F265" s="1" t="s">
        <v>503</v>
      </c>
      <c r="G265" s="1" t="s">
        <v>1587</v>
      </c>
      <c r="H265" s="1">
        <v>175</v>
      </c>
      <c r="J265" s="1">
        <v>12</v>
      </c>
      <c r="K265" s="1">
        <v>4</v>
      </c>
      <c r="M265" s="1" t="s">
        <v>123</v>
      </c>
      <c r="P265" s="1">
        <v>2</v>
      </c>
      <c r="R265" s="1">
        <v>0</v>
      </c>
      <c r="T265" s="1">
        <v>0</v>
      </c>
      <c r="U265" s="1" t="s">
        <v>128</v>
      </c>
      <c r="W265" s="1">
        <v>0</v>
      </c>
      <c r="Y265" s="1">
        <v>0</v>
      </c>
      <c r="Z265" s="1" t="s">
        <v>128</v>
      </c>
      <c r="AB265" s="1">
        <v>0</v>
      </c>
      <c r="AD265" s="1">
        <v>0</v>
      </c>
      <c r="AE265" s="1" t="s">
        <v>128</v>
      </c>
      <c r="AH265" s="1" t="s">
        <v>128</v>
      </c>
      <c r="AI265" s="1" t="s">
        <v>128</v>
      </c>
      <c r="AJ265" s="1" t="s">
        <v>129</v>
      </c>
      <c r="AK265" s="1" t="s">
        <v>129</v>
      </c>
      <c r="AL265" s="1" t="s">
        <v>128</v>
      </c>
      <c r="AM265" s="1" t="s">
        <v>129</v>
      </c>
      <c r="AN265" s="1" t="s">
        <v>129</v>
      </c>
      <c r="AO265" s="1" t="s">
        <v>129</v>
      </c>
      <c r="AP265" s="1" t="s">
        <v>129</v>
      </c>
      <c r="AQ265" s="1" t="s">
        <v>128</v>
      </c>
      <c r="AR265" s="1" t="s">
        <v>129</v>
      </c>
      <c r="AS265" s="1" t="s">
        <v>128</v>
      </c>
      <c r="AT265" s="1">
        <v>5</v>
      </c>
      <c r="AW265" s="1" t="s">
        <v>183</v>
      </c>
      <c r="AX265" s="1" t="s">
        <v>133</v>
      </c>
      <c r="AY265" s="1" t="s">
        <v>183</v>
      </c>
      <c r="AZ265" s="1" t="s">
        <v>148</v>
      </c>
      <c r="BA265" s="1" t="s">
        <v>261</v>
      </c>
      <c r="BB265" s="1">
        <v>7</v>
      </c>
      <c r="BC265" s="1">
        <v>6</v>
      </c>
      <c r="BD265" s="1">
        <v>7</v>
      </c>
      <c r="BE265" s="1">
        <v>0</v>
      </c>
      <c r="BF265" s="1">
        <v>6</v>
      </c>
      <c r="BG265" s="1">
        <v>26</v>
      </c>
      <c r="BH265" s="1">
        <v>2000</v>
      </c>
      <c r="BK265" s="1" t="s">
        <v>136</v>
      </c>
      <c r="BL265" s="1" t="s">
        <v>128</v>
      </c>
      <c r="BM265" s="1" t="s">
        <v>136</v>
      </c>
      <c r="BN265" s="1" t="s">
        <v>136</v>
      </c>
      <c r="BO265" s="1" t="s">
        <v>128</v>
      </c>
      <c r="BP265" s="1" t="s">
        <v>128</v>
      </c>
      <c r="BQ265" s="1" t="s">
        <v>136</v>
      </c>
      <c r="BR265" s="1" t="s">
        <v>136</v>
      </c>
      <c r="BS265" s="1" t="s">
        <v>136</v>
      </c>
      <c r="BT265" s="1" t="s">
        <v>128</v>
      </c>
      <c r="BU265" s="1" t="s">
        <v>136</v>
      </c>
      <c r="BV265" s="1" t="s">
        <v>136</v>
      </c>
      <c r="BW265" s="1" t="s">
        <v>136</v>
      </c>
      <c r="BX265" s="1" t="s">
        <v>136</v>
      </c>
      <c r="BY265" s="1" t="s">
        <v>137</v>
      </c>
      <c r="BZ265" s="1" t="s">
        <v>136</v>
      </c>
      <c r="CA265" s="1" t="s">
        <v>136</v>
      </c>
      <c r="CB265" s="1" t="s">
        <v>136</v>
      </c>
      <c r="CC265" s="1" t="s">
        <v>1588</v>
      </c>
      <c r="CE265" s="1" t="s">
        <v>1699</v>
      </c>
      <c r="CF265" s="1">
        <v>0</v>
      </c>
      <c r="CG265" s="1">
        <v>1</v>
      </c>
      <c r="CH265" s="1">
        <v>1</v>
      </c>
      <c r="CI265" s="1">
        <v>0</v>
      </c>
      <c r="CJ265" s="1">
        <v>0</v>
      </c>
      <c r="CK265" s="1">
        <v>0</v>
      </c>
      <c r="CL265" s="1">
        <v>0</v>
      </c>
      <c r="CN265" s="1" t="s">
        <v>129</v>
      </c>
      <c r="CO265" s="1" t="s">
        <v>1710</v>
      </c>
      <c r="CP265" s="1">
        <v>0</v>
      </c>
      <c r="CQ265" s="1">
        <v>1</v>
      </c>
      <c r="CR265" s="1">
        <v>0</v>
      </c>
      <c r="CS265" s="1">
        <v>1</v>
      </c>
      <c r="CT265" s="1">
        <v>0</v>
      </c>
      <c r="CV265" s="1" t="s">
        <v>1551</v>
      </c>
      <c r="CW265" s="1" t="s">
        <v>142</v>
      </c>
      <c r="CZ265" s="1">
        <v>0</v>
      </c>
      <c r="DA265" s="1">
        <v>0</v>
      </c>
      <c r="DB265" s="1">
        <v>0</v>
      </c>
      <c r="DC265" s="1">
        <v>0</v>
      </c>
      <c r="DF265" s="1">
        <v>326976</v>
      </c>
      <c r="DG265" s="1" t="s">
        <v>1711</v>
      </c>
      <c r="DH265" s="1" t="s">
        <v>1712</v>
      </c>
      <c r="DJ265" s="1">
        <v>264</v>
      </c>
    </row>
    <row r="266" spans="1:114" x14ac:dyDescent="0.3">
      <c r="A266" s="1" t="s">
        <v>1713</v>
      </c>
      <c r="B266" s="1" t="s">
        <v>1714</v>
      </c>
      <c r="C266" s="1" t="s">
        <v>723</v>
      </c>
      <c r="D266" s="1" t="s">
        <v>1715</v>
      </c>
      <c r="E266" s="1" t="s">
        <v>118</v>
      </c>
      <c r="F266" s="1" t="s">
        <v>503</v>
      </c>
      <c r="G266" s="1" t="s">
        <v>1587</v>
      </c>
      <c r="H266" s="1">
        <v>175</v>
      </c>
      <c r="J266" s="1">
        <v>12</v>
      </c>
      <c r="K266" s="1">
        <v>5</v>
      </c>
      <c r="M266" s="1" t="s">
        <v>123</v>
      </c>
      <c r="P266" s="1">
        <v>1</v>
      </c>
      <c r="R266" s="1">
        <v>0</v>
      </c>
      <c r="T266" s="1">
        <v>0</v>
      </c>
      <c r="U266" s="1" t="s">
        <v>128</v>
      </c>
      <c r="W266" s="1">
        <v>0</v>
      </c>
      <c r="Y266" s="1">
        <v>0</v>
      </c>
      <c r="Z266" s="1" t="s">
        <v>128</v>
      </c>
      <c r="AB266" s="1">
        <v>0</v>
      </c>
      <c r="AD266" s="1">
        <v>0</v>
      </c>
      <c r="AE266" s="1" t="s">
        <v>128</v>
      </c>
      <c r="AH266" s="1" t="s">
        <v>128</v>
      </c>
      <c r="AI266" s="1" t="s">
        <v>129</v>
      </c>
      <c r="AJ266" s="1" t="s">
        <v>129</v>
      </c>
      <c r="AK266" s="1" t="s">
        <v>129</v>
      </c>
      <c r="AL266" s="1" t="s">
        <v>129</v>
      </c>
      <c r="AM266" s="1" t="s">
        <v>129</v>
      </c>
      <c r="AN266" s="1" t="s">
        <v>128</v>
      </c>
      <c r="AO266" s="1" t="s">
        <v>129</v>
      </c>
      <c r="AP266" s="1" t="s">
        <v>129</v>
      </c>
      <c r="AQ266" s="1" t="s">
        <v>128</v>
      </c>
      <c r="AR266" s="1" t="s">
        <v>128</v>
      </c>
      <c r="AS266" s="1" t="s">
        <v>128</v>
      </c>
      <c r="AT266" s="1">
        <v>5</v>
      </c>
      <c r="AW266" s="1" t="s">
        <v>183</v>
      </c>
      <c r="AX266" s="1" t="s">
        <v>132</v>
      </c>
      <c r="AY266" s="1" t="s">
        <v>133</v>
      </c>
      <c r="AZ266" s="1" t="s">
        <v>148</v>
      </c>
      <c r="BA266" s="1" t="s">
        <v>183</v>
      </c>
      <c r="BB266" s="1">
        <v>7</v>
      </c>
      <c r="BC266" s="1">
        <v>4</v>
      </c>
      <c r="BD266" s="1">
        <v>3</v>
      </c>
      <c r="BE266" s="1">
        <v>0</v>
      </c>
      <c r="BF266" s="1">
        <v>7</v>
      </c>
      <c r="BG266" s="1">
        <v>21</v>
      </c>
      <c r="BH266" s="1">
        <v>2000</v>
      </c>
      <c r="BK266" s="1" t="s">
        <v>137</v>
      </c>
      <c r="BL266" s="1" t="s">
        <v>128</v>
      </c>
      <c r="BM266" s="1" t="s">
        <v>136</v>
      </c>
      <c r="BN266" s="1" t="s">
        <v>136</v>
      </c>
      <c r="BO266" s="1" t="s">
        <v>136</v>
      </c>
      <c r="BP266" s="1" t="s">
        <v>128</v>
      </c>
      <c r="BQ266" s="1" t="s">
        <v>136</v>
      </c>
      <c r="BR266" s="1" t="s">
        <v>136</v>
      </c>
      <c r="BS266" s="1" t="s">
        <v>136</v>
      </c>
      <c r="BT266" s="1" t="s">
        <v>128</v>
      </c>
      <c r="BU266" s="1" t="s">
        <v>136</v>
      </c>
      <c r="BV266" s="1" t="s">
        <v>136</v>
      </c>
      <c r="BW266" s="1" t="s">
        <v>136</v>
      </c>
      <c r="BX266" s="1" t="s">
        <v>136</v>
      </c>
      <c r="BY266" s="1" t="s">
        <v>128</v>
      </c>
      <c r="BZ266" s="1" t="s">
        <v>136</v>
      </c>
      <c r="CA266" s="1" t="s">
        <v>136</v>
      </c>
      <c r="CB266" s="1" t="s">
        <v>136</v>
      </c>
      <c r="CC266" s="1" t="s">
        <v>1588</v>
      </c>
      <c r="CE266" s="1" t="s">
        <v>1716</v>
      </c>
      <c r="CF266" s="1">
        <v>0</v>
      </c>
      <c r="CG266" s="1">
        <v>1</v>
      </c>
      <c r="CH266" s="1">
        <v>0</v>
      </c>
      <c r="CI266" s="1">
        <v>0</v>
      </c>
      <c r="CJ266" s="1">
        <v>0</v>
      </c>
      <c r="CK266" s="1">
        <v>0</v>
      </c>
      <c r="CL266" s="1">
        <v>1</v>
      </c>
      <c r="CM266" s="1" t="s">
        <v>1717</v>
      </c>
      <c r="CN266" s="1" t="s">
        <v>129</v>
      </c>
      <c r="CO266" s="1" t="s">
        <v>1100</v>
      </c>
      <c r="CP266" s="1">
        <v>0</v>
      </c>
      <c r="CQ266" s="1">
        <v>1</v>
      </c>
      <c r="CR266" s="1">
        <v>1</v>
      </c>
      <c r="CS266" s="1">
        <v>1</v>
      </c>
      <c r="CT266" s="1">
        <v>0</v>
      </c>
      <c r="CV266" s="1" t="s">
        <v>1551</v>
      </c>
      <c r="CW266" s="1" t="s">
        <v>142</v>
      </c>
      <c r="CZ266" s="1">
        <v>0</v>
      </c>
      <c r="DA266" s="1">
        <v>0</v>
      </c>
      <c r="DB266" s="1">
        <v>0</v>
      </c>
      <c r="DC266" s="1">
        <v>0</v>
      </c>
      <c r="DF266" s="1">
        <v>326977</v>
      </c>
      <c r="DG266" s="1" t="s">
        <v>1718</v>
      </c>
      <c r="DH266" s="1" t="s">
        <v>1719</v>
      </c>
      <c r="DJ266" s="1">
        <v>265</v>
      </c>
    </row>
    <row r="267" spans="1:114" x14ac:dyDescent="0.3">
      <c r="A267" s="1" t="s">
        <v>1720</v>
      </c>
      <c r="B267" s="1" t="s">
        <v>1721</v>
      </c>
      <c r="C267" s="1" t="s">
        <v>609</v>
      </c>
      <c r="D267" s="1" t="s">
        <v>1722</v>
      </c>
      <c r="E267" s="1" t="s">
        <v>118</v>
      </c>
      <c r="F267" s="1" t="s">
        <v>503</v>
      </c>
      <c r="G267" s="1" t="s">
        <v>1397</v>
      </c>
      <c r="H267" s="1">
        <v>162</v>
      </c>
      <c r="J267" s="1">
        <v>12</v>
      </c>
      <c r="K267" s="1">
        <v>6</v>
      </c>
      <c r="M267" s="1" t="s">
        <v>123</v>
      </c>
      <c r="P267" s="1">
        <v>3</v>
      </c>
      <c r="R267" s="1">
        <v>0</v>
      </c>
      <c r="T267" s="1">
        <v>0</v>
      </c>
      <c r="U267" s="1" t="s">
        <v>128</v>
      </c>
      <c r="W267" s="1">
        <v>0</v>
      </c>
      <c r="Y267" s="1">
        <v>0</v>
      </c>
      <c r="Z267" s="1" t="s">
        <v>128</v>
      </c>
      <c r="AB267" s="1">
        <v>0</v>
      </c>
      <c r="AD267" s="1">
        <v>0</v>
      </c>
      <c r="AE267" s="1" t="s">
        <v>128</v>
      </c>
      <c r="AH267" s="1" t="s">
        <v>128</v>
      </c>
      <c r="AI267" s="1" t="s">
        <v>129</v>
      </c>
      <c r="AJ267" s="1" t="s">
        <v>129</v>
      </c>
      <c r="AK267" s="1" t="s">
        <v>129</v>
      </c>
      <c r="AL267" s="1" t="s">
        <v>129</v>
      </c>
      <c r="AM267" s="1" t="s">
        <v>129</v>
      </c>
      <c r="AN267" s="1" t="s">
        <v>129</v>
      </c>
      <c r="AO267" s="1" t="s">
        <v>129</v>
      </c>
      <c r="AP267" s="1" t="s">
        <v>129</v>
      </c>
      <c r="AQ267" s="1" t="s">
        <v>128</v>
      </c>
      <c r="AR267" s="1" t="s">
        <v>129</v>
      </c>
      <c r="AS267" s="1" t="s">
        <v>128</v>
      </c>
      <c r="AT267" s="1">
        <v>3</v>
      </c>
      <c r="AW267" s="1" t="s">
        <v>183</v>
      </c>
      <c r="AX267" s="1" t="s">
        <v>183</v>
      </c>
      <c r="AY267" s="1" t="s">
        <v>183</v>
      </c>
      <c r="AZ267" s="1" t="s">
        <v>183</v>
      </c>
      <c r="BA267" s="1" t="s">
        <v>183</v>
      </c>
      <c r="BB267" s="1">
        <v>7</v>
      </c>
      <c r="BC267" s="1">
        <v>14</v>
      </c>
      <c r="BD267" s="1">
        <v>7</v>
      </c>
      <c r="BE267" s="1">
        <v>21</v>
      </c>
      <c r="BF267" s="1">
        <v>7</v>
      </c>
      <c r="BG267" s="1">
        <v>56</v>
      </c>
      <c r="BH267" s="1">
        <v>2000</v>
      </c>
      <c r="BK267" s="1" t="s">
        <v>128</v>
      </c>
      <c r="BL267" s="1" t="s">
        <v>128</v>
      </c>
      <c r="BM267" s="1" t="s">
        <v>136</v>
      </c>
      <c r="BN267" s="1" t="s">
        <v>128</v>
      </c>
      <c r="BO267" s="1" t="s">
        <v>137</v>
      </c>
      <c r="BP267" s="1" t="s">
        <v>128</v>
      </c>
      <c r="BQ267" s="1" t="s">
        <v>137</v>
      </c>
      <c r="BR267" s="1" t="s">
        <v>128</v>
      </c>
      <c r="BS267" s="1" t="s">
        <v>128</v>
      </c>
      <c r="BT267" s="1" t="s">
        <v>137</v>
      </c>
      <c r="BU267" s="1" t="s">
        <v>136</v>
      </c>
      <c r="BV267" s="1" t="s">
        <v>136</v>
      </c>
      <c r="BW267" s="1" t="s">
        <v>136</v>
      </c>
      <c r="BX267" s="1" t="s">
        <v>136</v>
      </c>
      <c r="BY267" s="1" t="s">
        <v>136</v>
      </c>
      <c r="BZ267" s="1" t="s">
        <v>137</v>
      </c>
      <c r="CA267" s="1" t="s">
        <v>136</v>
      </c>
      <c r="CB267" s="1" t="s">
        <v>136</v>
      </c>
      <c r="CC267" s="1" t="s">
        <v>138</v>
      </c>
      <c r="CE267" s="1" t="s">
        <v>151</v>
      </c>
      <c r="CF267" s="1">
        <v>0</v>
      </c>
      <c r="CG267" s="1">
        <v>1</v>
      </c>
      <c r="CH267" s="1">
        <v>0</v>
      </c>
      <c r="CI267" s="1">
        <v>0</v>
      </c>
      <c r="CJ267" s="1">
        <v>0</v>
      </c>
      <c r="CK267" s="1">
        <v>0</v>
      </c>
      <c r="CL267" s="1">
        <v>0</v>
      </c>
      <c r="CN267" s="1" t="s">
        <v>128</v>
      </c>
      <c r="CO267" s="1" t="s">
        <v>337</v>
      </c>
      <c r="CP267" s="1">
        <v>0</v>
      </c>
      <c r="CQ267" s="1">
        <v>1</v>
      </c>
      <c r="CR267" s="1">
        <v>1</v>
      </c>
      <c r="CS267" s="1">
        <v>1</v>
      </c>
      <c r="CT267" s="1">
        <v>0</v>
      </c>
      <c r="CW267" s="1" t="s">
        <v>142</v>
      </c>
      <c r="CZ267" s="1">
        <v>0</v>
      </c>
      <c r="DA267" s="1">
        <v>0</v>
      </c>
      <c r="DB267" s="1">
        <v>0</v>
      </c>
      <c r="DC267" s="1">
        <v>0</v>
      </c>
      <c r="DF267" s="1">
        <v>327102</v>
      </c>
      <c r="DG267" s="1" t="s">
        <v>1723</v>
      </c>
      <c r="DH267" s="1" t="s">
        <v>1724</v>
      </c>
      <c r="DJ267" s="1">
        <v>266</v>
      </c>
    </row>
    <row r="268" spans="1:114" x14ac:dyDescent="0.3">
      <c r="A268" s="1" t="s">
        <v>1725</v>
      </c>
      <c r="B268" s="1" t="s">
        <v>1726</v>
      </c>
      <c r="C268" s="1" t="s">
        <v>702</v>
      </c>
      <c r="D268" s="1" t="s">
        <v>1727</v>
      </c>
      <c r="E268" s="1" t="s">
        <v>118</v>
      </c>
      <c r="F268" s="1" t="s">
        <v>503</v>
      </c>
      <c r="G268" s="1" t="s">
        <v>1728</v>
      </c>
      <c r="H268" s="1">
        <v>170</v>
      </c>
      <c r="J268" s="1">
        <v>11</v>
      </c>
      <c r="K268" s="1">
        <v>5</v>
      </c>
      <c r="M268" s="1" t="s">
        <v>123</v>
      </c>
      <c r="P268" s="1">
        <v>5</v>
      </c>
      <c r="Q268" s="1">
        <v>5</v>
      </c>
      <c r="R268" s="1">
        <v>1</v>
      </c>
      <c r="T268" s="1">
        <v>0</v>
      </c>
      <c r="U268" s="1" t="s">
        <v>128</v>
      </c>
      <c r="W268" s="1">
        <v>0</v>
      </c>
      <c r="Y268" s="1">
        <v>0</v>
      </c>
      <c r="Z268" s="1" t="s">
        <v>128</v>
      </c>
      <c r="AB268" s="1">
        <v>0</v>
      </c>
      <c r="AD268" s="1">
        <v>0</v>
      </c>
      <c r="AE268" s="1" t="s">
        <v>128</v>
      </c>
      <c r="AH268" s="1" t="s">
        <v>128</v>
      </c>
      <c r="AI268" s="1" t="s">
        <v>128</v>
      </c>
      <c r="AJ268" s="1" t="s">
        <v>129</v>
      </c>
      <c r="AK268" s="1" t="s">
        <v>129</v>
      </c>
      <c r="AL268" s="1" t="s">
        <v>128</v>
      </c>
      <c r="AM268" s="1" t="s">
        <v>129</v>
      </c>
      <c r="AN268" s="1" t="s">
        <v>128</v>
      </c>
      <c r="AO268" s="1" t="s">
        <v>128</v>
      </c>
      <c r="AP268" s="1" t="s">
        <v>128</v>
      </c>
      <c r="AQ268" s="1" t="s">
        <v>128</v>
      </c>
      <c r="AR268" s="1" t="s">
        <v>128</v>
      </c>
      <c r="AS268" s="1" t="s">
        <v>128</v>
      </c>
      <c r="AT268" s="1">
        <v>9</v>
      </c>
      <c r="AW268" s="1" t="s">
        <v>161</v>
      </c>
      <c r="AX268" s="1" t="s">
        <v>148</v>
      </c>
      <c r="AY268" s="1" t="s">
        <v>148</v>
      </c>
      <c r="AZ268" s="1" t="s">
        <v>148</v>
      </c>
      <c r="BA268" s="1" t="s">
        <v>148</v>
      </c>
      <c r="BB268" s="1">
        <v>1</v>
      </c>
      <c r="BC268" s="1">
        <v>0</v>
      </c>
      <c r="BD268" s="1">
        <v>0</v>
      </c>
      <c r="BE268" s="1">
        <v>0</v>
      </c>
      <c r="BF268" s="1">
        <v>0</v>
      </c>
      <c r="BG268" s="1">
        <v>1</v>
      </c>
      <c r="BH268" s="1">
        <v>2000</v>
      </c>
      <c r="BK268" s="1" t="s">
        <v>137</v>
      </c>
      <c r="BL268" s="1" t="s">
        <v>137</v>
      </c>
      <c r="BM268" s="1" t="s">
        <v>137</v>
      </c>
      <c r="BN268" s="1" t="s">
        <v>137</v>
      </c>
      <c r="BO268" s="1" t="s">
        <v>137</v>
      </c>
      <c r="BP268" s="1" t="s">
        <v>137</v>
      </c>
      <c r="BQ268" s="1" t="s">
        <v>137</v>
      </c>
      <c r="BR268" s="1" t="s">
        <v>137</v>
      </c>
      <c r="BS268" s="1" t="s">
        <v>137</v>
      </c>
      <c r="BT268" s="1" t="s">
        <v>137</v>
      </c>
      <c r="BU268" s="1" t="s">
        <v>137</v>
      </c>
      <c r="BV268" s="1" t="s">
        <v>137</v>
      </c>
      <c r="BW268" s="1" t="s">
        <v>137</v>
      </c>
      <c r="BX268" s="1" t="s">
        <v>137</v>
      </c>
      <c r="BY268" s="1" t="s">
        <v>137</v>
      </c>
      <c r="BZ268" s="1" t="s">
        <v>137</v>
      </c>
      <c r="CA268" s="1" t="s">
        <v>137</v>
      </c>
      <c r="CB268" s="1" t="s">
        <v>137</v>
      </c>
      <c r="CC268" s="1" t="s">
        <v>138</v>
      </c>
      <c r="CE268" s="1" t="s">
        <v>163</v>
      </c>
      <c r="CF268" s="1">
        <v>1</v>
      </c>
      <c r="CG268" s="1">
        <v>0</v>
      </c>
      <c r="CH268" s="1">
        <v>0</v>
      </c>
      <c r="CI268" s="1">
        <v>0</v>
      </c>
      <c r="CJ268" s="1">
        <v>0</v>
      </c>
      <c r="CK268" s="1">
        <v>0</v>
      </c>
      <c r="CL268" s="1">
        <v>0</v>
      </c>
      <c r="CN268" s="1" t="s">
        <v>128</v>
      </c>
      <c r="CO268" s="1" t="s">
        <v>171</v>
      </c>
      <c r="CP268" s="1">
        <v>0</v>
      </c>
      <c r="CQ268" s="1">
        <v>1</v>
      </c>
      <c r="CR268" s="1">
        <v>1</v>
      </c>
      <c r="CS268" s="1">
        <v>1</v>
      </c>
      <c r="CT268" s="1">
        <v>1</v>
      </c>
      <c r="CV268" s="1" t="s">
        <v>661</v>
      </c>
      <c r="CW268" s="1" t="s">
        <v>142</v>
      </c>
      <c r="CZ268" s="1">
        <v>1</v>
      </c>
      <c r="DA268" s="1">
        <v>1</v>
      </c>
      <c r="DB268" s="1">
        <v>0</v>
      </c>
      <c r="DC268" s="1">
        <v>0</v>
      </c>
      <c r="DD268" s="1">
        <v>100</v>
      </c>
      <c r="DF268" s="1">
        <v>327105</v>
      </c>
      <c r="DG268" s="1" t="s">
        <v>1729</v>
      </c>
      <c r="DH268" s="1" t="s">
        <v>1730</v>
      </c>
      <c r="DJ268" s="1">
        <v>267</v>
      </c>
    </row>
    <row r="269" spans="1:114" x14ac:dyDescent="0.3">
      <c r="A269" s="1" t="s">
        <v>1731</v>
      </c>
      <c r="B269" s="1" t="s">
        <v>1732</v>
      </c>
      <c r="C269" s="1" t="s">
        <v>702</v>
      </c>
      <c r="D269" s="1" t="s">
        <v>1733</v>
      </c>
      <c r="E269" s="1" t="s">
        <v>118</v>
      </c>
      <c r="F269" s="1" t="s">
        <v>503</v>
      </c>
      <c r="G269" s="1" t="s">
        <v>1734</v>
      </c>
      <c r="H269" s="1">
        <v>170</v>
      </c>
      <c r="J269" s="1">
        <v>11</v>
      </c>
      <c r="K269" s="1">
        <v>7</v>
      </c>
      <c r="M269" s="1" t="s">
        <v>603</v>
      </c>
      <c r="CV269" s="1" t="s">
        <v>1735</v>
      </c>
      <c r="CX269" s="1" t="s">
        <v>126</v>
      </c>
      <c r="CZ269" s="1">
        <v>0</v>
      </c>
      <c r="DA269" s="1">
        <v>0</v>
      </c>
      <c r="DB269" s="1">
        <v>0</v>
      </c>
      <c r="DC269" s="1">
        <v>0</v>
      </c>
      <c r="DF269" s="1">
        <v>327106</v>
      </c>
      <c r="DG269" s="1" t="s">
        <v>1736</v>
      </c>
      <c r="DH269" s="1" t="s">
        <v>1737</v>
      </c>
      <c r="DJ269" s="1">
        <v>268</v>
      </c>
    </row>
    <row r="270" spans="1:114" x14ac:dyDescent="0.3">
      <c r="A270" s="1" t="s">
        <v>1738</v>
      </c>
      <c r="B270" s="1" t="s">
        <v>1739</v>
      </c>
      <c r="C270" s="1" t="s">
        <v>702</v>
      </c>
      <c r="D270" s="1" t="s">
        <v>1740</v>
      </c>
      <c r="E270" s="1" t="s">
        <v>118</v>
      </c>
      <c r="F270" s="1" t="s">
        <v>503</v>
      </c>
      <c r="H270" s="1">
        <v>170</v>
      </c>
      <c r="J270" s="1">
        <v>11</v>
      </c>
      <c r="K270" s="1">
        <v>8</v>
      </c>
      <c r="M270" s="1" t="s">
        <v>123</v>
      </c>
      <c r="P270" s="1">
        <v>4</v>
      </c>
      <c r="R270" s="1">
        <v>0</v>
      </c>
      <c r="T270" s="1">
        <v>0</v>
      </c>
      <c r="U270" s="1" t="s">
        <v>128</v>
      </c>
      <c r="W270" s="1">
        <v>0</v>
      </c>
      <c r="Y270" s="1">
        <v>0</v>
      </c>
      <c r="Z270" s="1" t="s">
        <v>128</v>
      </c>
      <c r="AB270" s="1">
        <v>0</v>
      </c>
      <c r="AD270" s="1">
        <v>0</v>
      </c>
      <c r="AE270" s="1" t="s">
        <v>128</v>
      </c>
      <c r="AH270" s="1" t="s">
        <v>128</v>
      </c>
      <c r="AI270" s="1" t="s">
        <v>128</v>
      </c>
      <c r="AJ270" s="1" t="s">
        <v>128</v>
      </c>
      <c r="AK270" s="1" t="s">
        <v>129</v>
      </c>
      <c r="AL270" s="1" t="s">
        <v>128</v>
      </c>
      <c r="AM270" s="1" t="s">
        <v>128</v>
      </c>
      <c r="AN270" s="1" t="s">
        <v>128</v>
      </c>
      <c r="AO270" s="1" t="s">
        <v>128</v>
      </c>
      <c r="AP270" s="1" t="s">
        <v>128</v>
      </c>
      <c r="AQ270" s="1" t="s">
        <v>128</v>
      </c>
      <c r="AR270" s="1" t="s">
        <v>128</v>
      </c>
      <c r="AS270" s="1" t="s">
        <v>128</v>
      </c>
      <c r="AT270" s="1">
        <v>11</v>
      </c>
      <c r="AW270" s="1" t="s">
        <v>161</v>
      </c>
      <c r="AX270" s="1" t="s">
        <v>161</v>
      </c>
      <c r="AY270" s="1" t="s">
        <v>161</v>
      </c>
      <c r="AZ270" s="1" t="s">
        <v>161</v>
      </c>
      <c r="BA270" s="1" t="s">
        <v>161</v>
      </c>
      <c r="BB270" s="1">
        <v>1</v>
      </c>
      <c r="BC270" s="1">
        <v>2</v>
      </c>
      <c r="BD270" s="1">
        <v>1</v>
      </c>
      <c r="BE270" s="1">
        <v>3</v>
      </c>
      <c r="BF270" s="1">
        <v>1</v>
      </c>
      <c r="BG270" s="1">
        <v>8</v>
      </c>
      <c r="BH270" s="1">
        <v>2000</v>
      </c>
      <c r="BK270" s="1" t="s">
        <v>137</v>
      </c>
      <c r="BL270" s="1" t="s">
        <v>128</v>
      </c>
      <c r="BM270" s="1" t="s">
        <v>136</v>
      </c>
      <c r="BN270" s="1" t="s">
        <v>137</v>
      </c>
      <c r="BO270" s="1" t="s">
        <v>128</v>
      </c>
      <c r="BP270" s="1" t="s">
        <v>128</v>
      </c>
      <c r="BQ270" s="1" t="s">
        <v>137</v>
      </c>
      <c r="BR270" s="1" t="s">
        <v>137</v>
      </c>
      <c r="BS270" s="1" t="s">
        <v>137</v>
      </c>
      <c r="BT270" s="1" t="s">
        <v>128</v>
      </c>
      <c r="BU270" s="1" t="s">
        <v>136</v>
      </c>
      <c r="BV270" s="1" t="s">
        <v>136</v>
      </c>
      <c r="BW270" s="1" t="s">
        <v>136</v>
      </c>
      <c r="BX270" s="1" t="s">
        <v>137</v>
      </c>
      <c r="BY270" s="1" t="s">
        <v>137</v>
      </c>
      <c r="BZ270" s="1" t="s">
        <v>137</v>
      </c>
      <c r="CA270" s="1" t="s">
        <v>136</v>
      </c>
      <c r="CB270" s="1" t="s">
        <v>136</v>
      </c>
      <c r="CC270" s="1" t="s">
        <v>138</v>
      </c>
      <c r="CE270" s="1" t="s">
        <v>151</v>
      </c>
      <c r="CF270" s="1">
        <v>0</v>
      </c>
      <c r="CG270" s="1">
        <v>1</v>
      </c>
      <c r="CH270" s="1">
        <v>0</v>
      </c>
      <c r="CI270" s="1">
        <v>0</v>
      </c>
      <c r="CJ270" s="1">
        <v>0</v>
      </c>
      <c r="CK270" s="1">
        <v>0</v>
      </c>
      <c r="CL270" s="1">
        <v>0</v>
      </c>
      <c r="CN270" s="1" t="s">
        <v>128</v>
      </c>
      <c r="CO270" s="1" t="s">
        <v>164</v>
      </c>
      <c r="CP270" s="1">
        <v>0</v>
      </c>
      <c r="CQ270" s="1">
        <v>1</v>
      </c>
      <c r="CR270" s="1">
        <v>1</v>
      </c>
      <c r="CS270" s="1">
        <v>1</v>
      </c>
      <c r="CT270" s="1">
        <v>1</v>
      </c>
      <c r="CW270" s="1" t="s">
        <v>142</v>
      </c>
      <c r="CZ270" s="1">
        <v>0</v>
      </c>
      <c r="DA270" s="1">
        <v>0</v>
      </c>
      <c r="DB270" s="1">
        <v>0</v>
      </c>
      <c r="DC270" s="1">
        <v>0</v>
      </c>
      <c r="DF270" s="1">
        <v>327107</v>
      </c>
      <c r="DG270" s="1" t="s">
        <v>1741</v>
      </c>
      <c r="DH270" s="1" t="s">
        <v>1742</v>
      </c>
      <c r="DJ270" s="1">
        <v>269</v>
      </c>
    </row>
    <row r="271" spans="1:114" x14ac:dyDescent="0.3">
      <c r="A271" s="1" t="s">
        <v>1743</v>
      </c>
      <c r="B271" s="1" t="s">
        <v>1744</v>
      </c>
      <c r="C271" s="1" t="s">
        <v>702</v>
      </c>
      <c r="D271" s="1" t="s">
        <v>1745</v>
      </c>
      <c r="E271" s="1" t="s">
        <v>118</v>
      </c>
      <c r="F271" s="1" t="s">
        <v>503</v>
      </c>
      <c r="G271" s="1" t="s">
        <v>1734</v>
      </c>
      <c r="H271" s="1">
        <v>170</v>
      </c>
      <c r="J271" s="1">
        <v>11</v>
      </c>
      <c r="K271" s="1">
        <v>10</v>
      </c>
      <c r="M271" s="1" t="s">
        <v>603</v>
      </c>
      <c r="CX271" s="1" t="s">
        <v>126</v>
      </c>
      <c r="CZ271" s="1">
        <v>0</v>
      </c>
      <c r="DA271" s="1">
        <v>0</v>
      </c>
      <c r="DB271" s="1">
        <v>0</v>
      </c>
      <c r="DC271" s="1">
        <v>0</v>
      </c>
      <c r="DF271" s="1">
        <v>327108</v>
      </c>
      <c r="DG271" s="1" t="s">
        <v>1746</v>
      </c>
      <c r="DH271" s="1" t="s">
        <v>1747</v>
      </c>
      <c r="DJ271" s="1">
        <v>270</v>
      </c>
    </row>
    <row r="272" spans="1:114" x14ac:dyDescent="0.3">
      <c r="A272" s="1" t="s">
        <v>1748</v>
      </c>
      <c r="B272" s="1" t="s">
        <v>1749</v>
      </c>
      <c r="C272" s="1" t="s">
        <v>702</v>
      </c>
      <c r="D272" s="1" t="s">
        <v>1750</v>
      </c>
      <c r="E272" s="1" t="s">
        <v>118</v>
      </c>
      <c r="F272" s="1" t="s">
        <v>503</v>
      </c>
      <c r="G272" s="1" t="s">
        <v>1751</v>
      </c>
      <c r="H272" s="1">
        <v>174</v>
      </c>
      <c r="J272" s="1">
        <v>11</v>
      </c>
      <c r="K272" s="1">
        <v>3</v>
      </c>
      <c r="M272" s="1" t="s">
        <v>123</v>
      </c>
      <c r="P272" s="1">
        <v>3</v>
      </c>
      <c r="R272" s="1">
        <v>0</v>
      </c>
      <c r="T272" s="1">
        <v>0</v>
      </c>
      <c r="U272" s="1" t="s">
        <v>128</v>
      </c>
      <c r="W272" s="1">
        <v>0</v>
      </c>
      <c r="Y272" s="1">
        <v>0</v>
      </c>
      <c r="Z272" s="1" t="s">
        <v>128</v>
      </c>
      <c r="AB272" s="1">
        <v>0</v>
      </c>
      <c r="AD272" s="1">
        <v>0</v>
      </c>
      <c r="AE272" s="1" t="s">
        <v>128</v>
      </c>
      <c r="AH272" s="1" t="s">
        <v>128</v>
      </c>
      <c r="AI272" s="1" t="s">
        <v>128</v>
      </c>
      <c r="AJ272" s="1" t="s">
        <v>128</v>
      </c>
      <c r="AK272" s="1" t="s">
        <v>128</v>
      </c>
      <c r="AL272" s="1" t="s">
        <v>128</v>
      </c>
      <c r="AM272" s="1" t="s">
        <v>128</v>
      </c>
      <c r="AN272" s="1" t="s">
        <v>128</v>
      </c>
      <c r="AO272" s="1" t="s">
        <v>128</v>
      </c>
      <c r="AP272" s="1" t="s">
        <v>128</v>
      </c>
      <c r="AQ272" s="1" t="s">
        <v>128</v>
      </c>
      <c r="AR272" s="1" t="s">
        <v>128</v>
      </c>
      <c r="AS272" s="1" t="s">
        <v>128</v>
      </c>
      <c r="AT272" s="1">
        <v>12</v>
      </c>
      <c r="AW272" s="1" t="s">
        <v>148</v>
      </c>
      <c r="AX272" s="1" t="s">
        <v>148</v>
      </c>
      <c r="AY272" s="1" t="s">
        <v>148</v>
      </c>
      <c r="AZ272" s="1" t="s">
        <v>148</v>
      </c>
      <c r="BA272" s="1" t="s">
        <v>148</v>
      </c>
      <c r="BB272" s="1">
        <v>0</v>
      </c>
      <c r="BC272" s="1">
        <v>0</v>
      </c>
      <c r="BD272" s="1">
        <v>0</v>
      </c>
      <c r="BE272" s="1">
        <v>0</v>
      </c>
      <c r="BF272" s="1">
        <v>0</v>
      </c>
      <c r="BG272" s="1">
        <v>0</v>
      </c>
      <c r="BH272" s="1">
        <v>2000</v>
      </c>
      <c r="BK272" s="1" t="s">
        <v>137</v>
      </c>
      <c r="BL272" s="1" t="s">
        <v>137</v>
      </c>
      <c r="BM272" s="1" t="s">
        <v>136</v>
      </c>
      <c r="BN272" s="1" t="s">
        <v>137</v>
      </c>
      <c r="BO272" s="1" t="s">
        <v>137</v>
      </c>
      <c r="BP272" s="1" t="s">
        <v>137</v>
      </c>
      <c r="BQ272" s="1" t="s">
        <v>136</v>
      </c>
      <c r="BR272" s="1" t="s">
        <v>137</v>
      </c>
      <c r="BS272" s="1" t="s">
        <v>136</v>
      </c>
      <c r="BT272" s="1" t="s">
        <v>137</v>
      </c>
      <c r="BU272" s="1" t="s">
        <v>136</v>
      </c>
      <c r="BV272" s="1" t="s">
        <v>136</v>
      </c>
      <c r="BW272" s="1" t="s">
        <v>136</v>
      </c>
      <c r="BX272" s="1" t="s">
        <v>137</v>
      </c>
      <c r="BY272" s="1" t="s">
        <v>137</v>
      </c>
      <c r="BZ272" s="1" t="s">
        <v>137</v>
      </c>
      <c r="CA272" s="1" t="s">
        <v>136</v>
      </c>
      <c r="CB272" s="1" t="s">
        <v>137</v>
      </c>
      <c r="CC272" s="1" t="s">
        <v>138</v>
      </c>
      <c r="CE272" s="1" t="s">
        <v>276</v>
      </c>
      <c r="CF272" s="1">
        <v>0</v>
      </c>
      <c r="CG272" s="1">
        <v>0</v>
      </c>
      <c r="CH272" s="1">
        <v>0</v>
      </c>
      <c r="CI272" s="1">
        <v>0</v>
      </c>
      <c r="CJ272" s="1">
        <v>0</v>
      </c>
      <c r="CK272" s="1">
        <v>1</v>
      </c>
      <c r="CL272" s="1">
        <v>0</v>
      </c>
      <c r="CN272" s="1" t="s">
        <v>128</v>
      </c>
      <c r="CO272" s="1" t="s">
        <v>171</v>
      </c>
      <c r="CP272" s="1">
        <v>0</v>
      </c>
      <c r="CQ272" s="1">
        <v>1</v>
      </c>
      <c r="CR272" s="1">
        <v>1</v>
      </c>
      <c r="CS272" s="1">
        <v>1</v>
      </c>
      <c r="CT272" s="1">
        <v>1</v>
      </c>
      <c r="CW272" s="1" t="s">
        <v>142</v>
      </c>
      <c r="CZ272" s="1">
        <v>0</v>
      </c>
      <c r="DA272" s="1">
        <v>0</v>
      </c>
      <c r="DB272" s="1">
        <v>0</v>
      </c>
      <c r="DC272" s="1">
        <v>0</v>
      </c>
      <c r="DF272" s="1">
        <v>327109</v>
      </c>
      <c r="DG272" s="1" t="s">
        <v>1752</v>
      </c>
      <c r="DH272" s="1" t="s">
        <v>1753</v>
      </c>
      <c r="DJ272" s="1">
        <v>271</v>
      </c>
    </row>
    <row r="273" spans="1:114" x14ac:dyDescent="0.3">
      <c r="A273" s="1" t="s">
        <v>1754</v>
      </c>
      <c r="B273" s="1" t="s">
        <v>1755</v>
      </c>
      <c r="C273" s="1" t="s">
        <v>702</v>
      </c>
      <c r="D273" s="1" t="s">
        <v>1756</v>
      </c>
      <c r="E273" s="1" t="s">
        <v>118</v>
      </c>
      <c r="F273" s="1" t="s">
        <v>503</v>
      </c>
      <c r="G273" s="1" t="s">
        <v>1757</v>
      </c>
      <c r="H273" s="1">
        <v>174</v>
      </c>
      <c r="J273" s="1">
        <v>11</v>
      </c>
      <c r="K273" s="1">
        <v>6</v>
      </c>
      <c r="M273" s="1" t="s">
        <v>123</v>
      </c>
      <c r="P273" s="1">
        <v>6</v>
      </c>
      <c r="Q273" s="1">
        <v>6</v>
      </c>
      <c r="R273" s="1">
        <v>1</v>
      </c>
      <c r="T273" s="1">
        <v>0</v>
      </c>
      <c r="U273" s="1" t="s">
        <v>128</v>
      </c>
      <c r="W273" s="1">
        <v>0</v>
      </c>
      <c r="Y273" s="1">
        <v>0</v>
      </c>
      <c r="Z273" s="1" t="s">
        <v>128</v>
      </c>
      <c r="AB273" s="1">
        <v>0</v>
      </c>
      <c r="AD273" s="1">
        <v>0</v>
      </c>
      <c r="AE273" s="1" t="s">
        <v>128</v>
      </c>
      <c r="AH273" s="1" t="s">
        <v>128</v>
      </c>
      <c r="AI273" s="1" t="s">
        <v>128</v>
      </c>
      <c r="AJ273" s="1" t="s">
        <v>128</v>
      </c>
      <c r="AK273" s="1" t="s">
        <v>128</v>
      </c>
      <c r="AL273" s="1" t="s">
        <v>128</v>
      </c>
      <c r="AM273" s="1" t="s">
        <v>128</v>
      </c>
      <c r="AN273" s="1" t="s">
        <v>128</v>
      </c>
      <c r="AO273" s="1" t="s">
        <v>128</v>
      </c>
      <c r="AP273" s="1" t="s">
        <v>128</v>
      </c>
      <c r="AQ273" s="1" t="s">
        <v>128</v>
      </c>
      <c r="AR273" s="1" t="s">
        <v>128</v>
      </c>
      <c r="AS273" s="1" t="s">
        <v>128</v>
      </c>
      <c r="AT273" s="1">
        <v>12</v>
      </c>
      <c r="AW273" s="1" t="s">
        <v>148</v>
      </c>
      <c r="AX273" s="1" t="s">
        <v>148</v>
      </c>
      <c r="AY273" s="1" t="s">
        <v>148</v>
      </c>
      <c r="AZ273" s="1" t="s">
        <v>148</v>
      </c>
      <c r="BA273" s="1" t="s">
        <v>148</v>
      </c>
      <c r="BB273" s="1">
        <v>0</v>
      </c>
      <c r="BC273" s="1">
        <v>0</v>
      </c>
      <c r="BD273" s="1">
        <v>0</v>
      </c>
      <c r="BE273" s="1">
        <v>0</v>
      </c>
      <c r="BF273" s="1">
        <v>0</v>
      </c>
      <c r="BG273" s="1">
        <v>0</v>
      </c>
      <c r="BH273" s="1">
        <v>2000</v>
      </c>
      <c r="BK273" s="1" t="s">
        <v>137</v>
      </c>
      <c r="BL273" s="1" t="s">
        <v>137</v>
      </c>
      <c r="BM273" s="1" t="s">
        <v>136</v>
      </c>
      <c r="BN273" s="1" t="s">
        <v>136</v>
      </c>
      <c r="BO273" s="1" t="s">
        <v>136</v>
      </c>
      <c r="BP273" s="1" t="s">
        <v>137</v>
      </c>
      <c r="BQ273" s="1" t="s">
        <v>137</v>
      </c>
      <c r="BR273" s="1" t="s">
        <v>137</v>
      </c>
      <c r="BS273" s="1" t="s">
        <v>137</v>
      </c>
      <c r="BT273" s="1" t="s">
        <v>137</v>
      </c>
      <c r="BU273" s="1" t="s">
        <v>136</v>
      </c>
      <c r="BV273" s="1" t="s">
        <v>136</v>
      </c>
      <c r="BW273" s="1" t="s">
        <v>136</v>
      </c>
      <c r="BX273" s="1" t="s">
        <v>137</v>
      </c>
      <c r="BY273" s="1" t="s">
        <v>137</v>
      </c>
      <c r="BZ273" s="1" t="s">
        <v>137</v>
      </c>
      <c r="CA273" s="1" t="s">
        <v>137</v>
      </c>
      <c r="CB273" s="1" t="s">
        <v>137</v>
      </c>
      <c r="CC273" s="1" t="s">
        <v>138</v>
      </c>
      <c r="CE273" s="1" t="s">
        <v>151</v>
      </c>
      <c r="CF273" s="1">
        <v>0</v>
      </c>
      <c r="CG273" s="1">
        <v>1</v>
      </c>
      <c r="CH273" s="1">
        <v>0</v>
      </c>
      <c r="CI273" s="1">
        <v>0</v>
      </c>
      <c r="CJ273" s="1">
        <v>0</v>
      </c>
      <c r="CK273" s="1">
        <v>0</v>
      </c>
      <c r="CL273" s="1">
        <v>0</v>
      </c>
      <c r="CN273" s="1" t="s">
        <v>128</v>
      </c>
      <c r="CO273" s="1" t="s">
        <v>171</v>
      </c>
      <c r="CP273" s="1">
        <v>0</v>
      </c>
      <c r="CQ273" s="1">
        <v>1</v>
      </c>
      <c r="CR273" s="1">
        <v>1</v>
      </c>
      <c r="CS273" s="1">
        <v>1</v>
      </c>
      <c r="CT273" s="1">
        <v>1</v>
      </c>
      <c r="CW273" s="1" t="s">
        <v>142</v>
      </c>
      <c r="CZ273" s="1">
        <v>0</v>
      </c>
      <c r="DA273" s="1">
        <v>0</v>
      </c>
      <c r="DB273" s="1">
        <v>0</v>
      </c>
      <c r="DC273" s="1">
        <v>0</v>
      </c>
      <c r="DF273" s="1">
        <v>327110</v>
      </c>
      <c r="DG273" s="1" t="s">
        <v>1758</v>
      </c>
      <c r="DH273" s="1" t="s">
        <v>1759</v>
      </c>
      <c r="DJ273" s="1">
        <v>272</v>
      </c>
    </row>
    <row r="274" spans="1:114" x14ac:dyDescent="0.3">
      <c r="A274" s="1" t="s">
        <v>1760</v>
      </c>
      <c r="B274" s="1" t="s">
        <v>1761</v>
      </c>
      <c r="C274" s="1" t="s">
        <v>702</v>
      </c>
      <c r="D274" s="1" t="s">
        <v>1762</v>
      </c>
      <c r="E274" s="1" t="s">
        <v>118</v>
      </c>
      <c r="F274" s="1" t="s">
        <v>503</v>
      </c>
      <c r="G274" s="1" t="s">
        <v>1763</v>
      </c>
      <c r="H274" s="1">
        <v>174</v>
      </c>
      <c r="J274" s="1">
        <v>11</v>
      </c>
      <c r="K274" s="1">
        <v>8</v>
      </c>
      <c r="M274" s="1" t="s">
        <v>123</v>
      </c>
      <c r="P274" s="1">
        <v>5</v>
      </c>
      <c r="R274" s="1">
        <v>0</v>
      </c>
      <c r="T274" s="1">
        <v>0</v>
      </c>
      <c r="U274" s="1" t="s">
        <v>128</v>
      </c>
      <c r="W274" s="1">
        <v>0</v>
      </c>
      <c r="Y274" s="1">
        <v>0</v>
      </c>
      <c r="Z274" s="1" t="s">
        <v>128</v>
      </c>
      <c r="AB274" s="1">
        <v>0</v>
      </c>
      <c r="AD274" s="1">
        <v>0</v>
      </c>
      <c r="AE274" s="1" t="s">
        <v>128</v>
      </c>
      <c r="AH274" s="1" t="s">
        <v>128</v>
      </c>
      <c r="AI274" s="1" t="s">
        <v>128</v>
      </c>
      <c r="AJ274" s="1" t="s">
        <v>129</v>
      </c>
      <c r="AK274" s="1" t="s">
        <v>129</v>
      </c>
      <c r="AL274" s="1" t="s">
        <v>129</v>
      </c>
      <c r="AM274" s="1" t="s">
        <v>129</v>
      </c>
      <c r="AN274" s="1" t="s">
        <v>128</v>
      </c>
      <c r="AO274" s="1" t="s">
        <v>128</v>
      </c>
      <c r="AP274" s="1" t="s">
        <v>128</v>
      </c>
      <c r="AQ274" s="1" t="s">
        <v>129</v>
      </c>
      <c r="AR274" s="1" t="s">
        <v>129</v>
      </c>
      <c r="AS274" s="1" t="s">
        <v>128</v>
      </c>
      <c r="AT274" s="1">
        <v>6</v>
      </c>
      <c r="AW274" s="1" t="s">
        <v>149</v>
      </c>
      <c r="AX274" s="1" t="s">
        <v>133</v>
      </c>
      <c r="AY274" s="1" t="s">
        <v>261</v>
      </c>
      <c r="AZ274" s="1" t="s">
        <v>148</v>
      </c>
      <c r="BA274" s="1" t="s">
        <v>149</v>
      </c>
      <c r="BB274" s="1">
        <v>4</v>
      </c>
      <c r="BC274" s="1">
        <v>6</v>
      </c>
      <c r="BD274" s="1">
        <v>6</v>
      </c>
      <c r="BE274" s="1">
        <v>0</v>
      </c>
      <c r="BF274" s="1">
        <v>4</v>
      </c>
      <c r="BG274" s="1">
        <v>20</v>
      </c>
      <c r="BH274" s="1">
        <v>2000</v>
      </c>
      <c r="BK274" s="1" t="s">
        <v>128</v>
      </c>
      <c r="BL274" s="1" t="s">
        <v>128</v>
      </c>
      <c r="BM274" s="1" t="s">
        <v>136</v>
      </c>
      <c r="BN274" s="1" t="s">
        <v>137</v>
      </c>
      <c r="BO274" s="1" t="s">
        <v>128</v>
      </c>
      <c r="BP274" s="1" t="s">
        <v>128</v>
      </c>
      <c r="BQ274" s="1" t="s">
        <v>137</v>
      </c>
      <c r="BR274" s="1" t="s">
        <v>137</v>
      </c>
      <c r="BS274" s="1" t="s">
        <v>137</v>
      </c>
      <c r="BT274" s="1" t="s">
        <v>128</v>
      </c>
      <c r="BU274" s="1" t="s">
        <v>136</v>
      </c>
      <c r="BV274" s="1" t="s">
        <v>136</v>
      </c>
      <c r="BW274" s="1" t="s">
        <v>136</v>
      </c>
      <c r="BX274" s="1" t="s">
        <v>128</v>
      </c>
      <c r="BY274" s="1" t="s">
        <v>137</v>
      </c>
      <c r="BZ274" s="1" t="s">
        <v>137</v>
      </c>
      <c r="CA274" s="1" t="s">
        <v>136</v>
      </c>
      <c r="CB274" s="1" t="s">
        <v>137</v>
      </c>
      <c r="CC274" s="1" t="s">
        <v>138</v>
      </c>
      <c r="CE274" s="1" t="s">
        <v>151</v>
      </c>
      <c r="CF274" s="1">
        <v>0</v>
      </c>
      <c r="CG274" s="1">
        <v>1</v>
      </c>
      <c r="CH274" s="1">
        <v>0</v>
      </c>
      <c r="CI274" s="1">
        <v>0</v>
      </c>
      <c r="CJ274" s="1">
        <v>0</v>
      </c>
      <c r="CK274" s="1">
        <v>0</v>
      </c>
      <c r="CL274" s="1">
        <v>0</v>
      </c>
      <c r="CN274" s="1" t="s">
        <v>128</v>
      </c>
      <c r="CO274" s="1" t="s">
        <v>171</v>
      </c>
      <c r="CP274" s="1">
        <v>0</v>
      </c>
      <c r="CQ274" s="1">
        <v>1</v>
      </c>
      <c r="CR274" s="1">
        <v>1</v>
      </c>
      <c r="CS274" s="1">
        <v>1</v>
      </c>
      <c r="CT274" s="1">
        <v>1</v>
      </c>
      <c r="CV274" s="1" t="s">
        <v>1764</v>
      </c>
      <c r="CW274" s="1" t="s">
        <v>142</v>
      </c>
      <c r="CZ274" s="1">
        <v>0</v>
      </c>
      <c r="DA274" s="1">
        <v>0</v>
      </c>
      <c r="DB274" s="1">
        <v>0</v>
      </c>
      <c r="DC274" s="1">
        <v>0</v>
      </c>
      <c r="DF274" s="1">
        <v>327111</v>
      </c>
      <c r="DG274" s="1" t="s">
        <v>1765</v>
      </c>
      <c r="DH274" s="1" t="s">
        <v>1766</v>
      </c>
      <c r="DJ274" s="1">
        <v>273</v>
      </c>
    </row>
    <row r="275" spans="1:114" x14ac:dyDescent="0.3">
      <c r="A275" s="1" t="s">
        <v>1767</v>
      </c>
      <c r="B275" s="1" t="s">
        <v>1768</v>
      </c>
      <c r="C275" s="1" t="s">
        <v>702</v>
      </c>
      <c r="D275" s="1" t="s">
        <v>1769</v>
      </c>
      <c r="E275" s="1" t="s">
        <v>118</v>
      </c>
      <c r="F275" s="1" t="s">
        <v>503</v>
      </c>
      <c r="G275" s="1" t="s">
        <v>1770</v>
      </c>
      <c r="H275" s="1">
        <v>174</v>
      </c>
      <c r="J275" s="1">
        <v>11</v>
      </c>
      <c r="K275" s="1">
        <v>9</v>
      </c>
      <c r="M275" s="1" t="s">
        <v>212</v>
      </c>
      <c r="CV275" s="1" t="s">
        <v>1771</v>
      </c>
      <c r="CZ275" s="1">
        <v>0</v>
      </c>
      <c r="DA275" s="1">
        <v>0</v>
      </c>
      <c r="DB275" s="1">
        <v>0</v>
      </c>
      <c r="DC275" s="1">
        <v>0</v>
      </c>
      <c r="DF275" s="1">
        <v>327112</v>
      </c>
      <c r="DG275" s="1" t="s">
        <v>1772</v>
      </c>
      <c r="DH275" s="1" t="s">
        <v>1773</v>
      </c>
      <c r="DJ275" s="1">
        <v>274</v>
      </c>
    </row>
    <row r="276" spans="1:114" x14ac:dyDescent="0.3">
      <c r="A276" s="1" t="s">
        <v>1774</v>
      </c>
      <c r="B276" s="1" t="s">
        <v>1775</v>
      </c>
      <c r="C276" s="1" t="s">
        <v>702</v>
      </c>
      <c r="D276" s="1" t="s">
        <v>1776</v>
      </c>
      <c r="E276" s="1" t="s">
        <v>118</v>
      </c>
      <c r="F276" s="1" t="s">
        <v>503</v>
      </c>
      <c r="G276" s="1" t="s">
        <v>1770</v>
      </c>
      <c r="H276" s="1">
        <v>174</v>
      </c>
      <c r="J276" s="1">
        <v>11</v>
      </c>
      <c r="K276" s="1">
        <v>10</v>
      </c>
      <c r="M276" s="1" t="s">
        <v>212</v>
      </c>
      <c r="CV276" s="1" t="s">
        <v>1777</v>
      </c>
      <c r="CZ276" s="1">
        <v>0</v>
      </c>
      <c r="DA276" s="1">
        <v>0</v>
      </c>
      <c r="DB276" s="1">
        <v>0</v>
      </c>
      <c r="DC276" s="1">
        <v>0</v>
      </c>
      <c r="DF276" s="1">
        <v>327113</v>
      </c>
      <c r="DG276" s="1" t="s">
        <v>1778</v>
      </c>
      <c r="DH276" s="1" t="s">
        <v>1779</v>
      </c>
      <c r="DJ276" s="1">
        <v>275</v>
      </c>
    </row>
    <row r="277" spans="1:114" x14ac:dyDescent="0.3">
      <c r="A277" s="1" t="s">
        <v>1780</v>
      </c>
      <c r="B277" s="1" t="s">
        <v>1781</v>
      </c>
      <c r="C277" s="1" t="s">
        <v>205</v>
      </c>
      <c r="D277" s="1" t="s">
        <v>1782</v>
      </c>
      <c r="E277" s="1" t="s">
        <v>118</v>
      </c>
      <c r="F277" s="1" t="s">
        <v>119</v>
      </c>
      <c r="G277" s="1" t="s">
        <v>828</v>
      </c>
      <c r="H277" s="1">
        <v>106</v>
      </c>
      <c r="J277" s="1">
        <v>6</v>
      </c>
      <c r="K277" s="1">
        <v>9</v>
      </c>
      <c r="M277" s="1" t="s">
        <v>123</v>
      </c>
      <c r="P277" s="1">
        <v>5</v>
      </c>
      <c r="Q277" s="1" t="s">
        <v>392</v>
      </c>
      <c r="R277" s="1">
        <v>2</v>
      </c>
      <c r="S277" s="1">
        <v>2</v>
      </c>
      <c r="T277" s="1">
        <v>1</v>
      </c>
      <c r="U277" s="1" t="s">
        <v>128</v>
      </c>
      <c r="W277" s="1">
        <v>0</v>
      </c>
      <c r="Y277" s="1">
        <v>0</v>
      </c>
      <c r="Z277" s="1" t="s">
        <v>128</v>
      </c>
      <c r="AB277" s="1">
        <v>0</v>
      </c>
      <c r="AD277" s="1">
        <v>0</v>
      </c>
      <c r="AE277" s="1" t="s">
        <v>128</v>
      </c>
      <c r="AH277" s="1" t="s">
        <v>128</v>
      </c>
      <c r="AI277" s="1" t="s">
        <v>128</v>
      </c>
      <c r="AJ277" s="1" t="s">
        <v>129</v>
      </c>
      <c r="AK277" s="1" t="s">
        <v>129</v>
      </c>
      <c r="AL277" s="1" t="s">
        <v>129</v>
      </c>
      <c r="AM277" s="1" t="s">
        <v>129</v>
      </c>
      <c r="AN277" s="1" t="s">
        <v>128</v>
      </c>
      <c r="AO277" s="1" t="s">
        <v>128</v>
      </c>
      <c r="AP277" s="1" t="s">
        <v>128</v>
      </c>
      <c r="AQ277" s="1" t="s">
        <v>128</v>
      </c>
      <c r="AR277" s="1" t="s">
        <v>128</v>
      </c>
      <c r="AS277" s="1" t="s">
        <v>128</v>
      </c>
      <c r="AT277" s="1">
        <v>8</v>
      </c>
      <c r="AW277" s="1" t="s">
        <v>183</v>
      </c>
      <c r="AX277" s="1" t="s">
        <v>148</v>
      </c>
      <c r="AY277" s="1" t="s">
        <v>133</v>
      </c>
      <c r="AZ277" s="1" t="s">
        <v>133</v>
      </c>
      <c r="BA277" s="1" t="s">
        <v>148</v>
      </c>
      <c r="BB277" s="1">
        <v>7</v>
      </c>
      <c r="BC277" s="1">
        <v>0</v>
      </c>
      <c r="BD277" s="1">
        <v>3</v>
      </c>
      <c r="BE277" s="1">
        <v>9</v>
      </c>
      <c r="BF277" s="1">
        <v>0</v>
      </c>
      <c r="BG277" s="1">
        <v>19</v>
      </c>
      <c r="BH277" s="1">
        <v>2000</v>
      </c>
      <c r="BK277" s="1" t="s">
        <v>137</v>
      </c>
      <c r="BL277" s="1" t="s">
        <v>128</v>
      </c>
      <c r="BM277" s="1" t="s">
        <v>137</v>
      </c>
      <c r="BN277" s="1" t="s">
        <v>137</v>
      </c>
      <c r="BO277" s="1" t="s">
        <v>128</v>
      </c>
      <c r="BP277" s="1" t="s">
        <v>128</v>
      </c>
      <c r="BQ277" s="1" t="s">
        <v>136</v>
      </c>
      <c r="BR277" s="1" t="s">
        <v>137</v>
      </c>
      <c r="BS277" s="1" t="s">
        <v>136</v>
      </c>
      <c r="BT277" s="1" t="s">
        <v>128</v>
      </c>
      <c r="BU277" s="1" t="s">
        <v>136</v>
      </c>
      <c r="BV277" s="1" t="s">
        <v>136</v>
      </c>
      <c r="BW277" s="1" t="s">
        <v>136</v>
      </c>
      <c r="BX277" s="1" t="s">
        <v>137</v>
      </c>
      <c r="BY277" s="1" t="s">
        <v>137</v>
      </c>
      <c r="BZ277" s="1" t="s">
        <v>137</v>
      </c>
      <c r="CA277" s="1" t="s">
        <v>136</v>
      </c>
      <c r="CB277" s="1" t="s">
        <v>137</v>
      </c>
      <c r="CC277" s="1" t="s">
        <v>138</v>
      </c>
      <c r="CE277" s="1" t="s">
        <v>743</v>
      </c>
      <c r="CF277" s="1">
        <v>1</v>
      </c>
      <c r="CG277" s="1">
        <v>1</v>
      </c>
      <c r="CH277" s="1">
        <v>0</v>
      </c>
      <c r="CI277" s="1">
        <v>0</v>
      </c>
      <c r="CJ277" s="1">
        <v>0</v>
      </c>
      <c r="CK277" s="1">
        <v>0</v>
      </c>
      <c r="CL277" s="1">
        <v>0</v>
      </c>
      <c r="CN277" s="1" t="s">
        <v>128</v>
      </c>
      <c r="CO277" s="1" t="s">
        <v>171</v>
      </c>
      <c r="CP277" s="1">
        <v>0</v>
      </c>
      <c r="CQ277" s="1">
        <v>1</v>
      </c>
      <c r="CR277" s="1">
        <v>1</v>
      </c>
      <c r="CS277" s="1">
        <v>1</v>
      </c>
      <c r="CT277" s="1">
        <v>1</v>
      </c>
      <c r="CV277" s="1" t="s">
        <v>129</v>
      </c>
      <c r="CW277" s="1" t="s">
        <v>142</v>
      </c>
      <c r="CZ277" s="1">
        <v>2</v>
      </c>
      <c r="DA277" s="1">
        <v>2</v>
      </c>
      <c r="DB277" s="1">
        <v>0</v>
      </c>
      <c r="DC277" s="1">
        <v>0</v>
      </c>
      <c r="DD277" s="1">
        <v>100</v>
      </c>
      <c r="DF277" s="1">
        <v>327196</v>
      </c>
      <c r="DG277" s="1" t="s">
        <v>1783</v>
      </c>
      <c r="DH277" s="1" t="s">
        <v>1784</v>
      </c>
      <c r="DJ277" s="1">
        <v>276</v>
      </c>
    </row>
    <row r="278" spans="1:114" x14ac:dyDescent="0.3">
      <c r="A278" s="1" t="s">
        <v>1785</v>
      </c>
      <c r="B278" s="1" t="s">
        <v>1786</v>
      </c>
      <c r="C278" s="1" t="s">
        <v>205</v>
      </c>
      <c r="D278" s="1" t="s">
        <v>1787</v>
      </c>
      <c r="E278" s="1" t="s">
        <v>118</v>
      </c>
      <c r="F278" s="1" t="s">
        <v>119</v>
      </c>
      <c r="G278" s="1" t="s">
        <v>828</v>
      </c>
      <c r="H278" s="1">
        <v>106</v>
      </c>
      <c r="J278" s="1">
        <v>6</v>
      </c>
      <c r="K278" s="1">
        <v>10</v>
      </c>
      <c r="M278" s="1" t="s">
        <v>123</v>
      </c>
      <c r="P278" s="1">
        <v>3</v>
      </c>
      <c r="R278" s="1">
        <v>0</v>
      </c>
      <c r="T278" s="1">
        <v>0</v>
      </c>
      <c r="U278" s="1" t="s">
        <v>128</v>
      </c>
      <c r="W278" s="1">
        <v>0</v>
      </c>
      <c r="Y278" s="1">
        <v>0</v>
      </c>
      <c r="Z278" s="1" t="s">
        <v>128</v>
      </c>
      <c r="AB278" s="1">
        <v>0</v>
      </c>
      <c r="AD278" s="1">
        <v>0</v>
      </c>
      <c r="AE278" s="1" t="s">
        <v>128</v>
      </c>
      <c r="AH278" s="1" t="s">
        <v>128</v>
      </c>
      <c r="AI278" s="1" t="s">
        <v>129</v>
      </c>
      <c r="AJ278" s="1" t="s">
        <v>129</v>
      </c>
      <c r="AK278" s="1" t="s">
        <v>129</v>
      </c>
      <c r="AL278" s="1" t="s">
        <v>128</v>
      </c>
      <c r="AM278" s="1" t="s">
        <v>129</v>
      </c>
      <c r="AN278" s="1" t="s">
        <v>128</v>
      </c>
      <c r="AO278" s="1" t="s">
        <v>128</v>
      </c>
      <c r="AP278" s="1" t="s">
        <v>129</v>
      </c>
      <c r="AQ278" s="1" t="s">
        <v>128</v>
      </c>
      <c r="AR278" s="1" t="s">
        <v>128</v>
      </c>
      <c r="AS278" s="1" t="s">
        <v>129</v>
      </c>
      <c r="AT278" s="1">
        <v>6</v>
      </c>
      <c r="AW278" s="1" t="s">
        <v>161</v>
      </c>
      <c r="AX278" s="1" t="s">
        <v>148</v>
      </c>
      <c r="AY278" s="1" t="s">
        <v>183</v>
      </c>
      <c r="AZ278" s="1" t="s">
        <v>183</v>
      </c>
      <c r="BA278" s="1" t="s">
        <v>133</v>
      </c>
      <c r="BB278" s="1">
        <v>1</v>
      </c>
      <c r="BC278" s="1">
        <v>0</v>
      </c>
      <c r="BD278" s="1">
        <v>7</v>
      </c>
      <c r="BE278" s="1">
        <v>21</v>
      </c>
      <c r="BF278" s="1">
        <v>3</v>
      </c>
      <c r="BG278" s="1">
        <v>32</v>
      </c>
      <c r="BH278" s="1">
        <v>2000</v>
      </c>
      <c r="BK278" s="1" t="s">
        <v>128</v>
      </c>
      <c r="BL278" s="1" t="s">
        <v>128</v>
      </c>
      <c r="BM278" s="1" t="s">
        <v>137</v>
      </c>
      <c r="BN278" s="1" t="s">
        <v>137</v>
      </c>
      <c r="BO278" s="1" t="s">
        <v>128</v>
      </c>
      <c r="BP278" s="1" t="s">
        <v>128</v>
      </c>
      <c r="BQ278" s="1" t="s">
        <v>137</v>
      </c>
      <c r="BR278" s="1" t="s">
        <v>137</v>
      </c>
      <c r="BS278" s="1" t="s">
        <v>137</v>
      </c>
      <c r="BT278" s="1" t="s">
        <v>137</v>
      </c>
      <c r="BU278" s="1" t="s">
        <v>136</v>
      </c>
      <c r="BV278" s="1" t="s">
        <v>136</v>
      </c>
      <c r="BW278" s="1" t="s">
        <v>136</v>
      </c>
      <c r="BX278" s="1" t="s">
        <v>137</v>
      </c>
      <c r="BY278" s="1" t="s">
        <v>137</v>
      </c>
      <c r="BZ278" s="1" t="s">
        <v>137</v>
      </c>
      <c r="CA278" s="1" t="s">
        <v>136</v>
      </c>
      <c r="CB278" s="1" t="s">
        <v>137</v>
      </c>
      <c r="CC278" s="1" t="s">
        <v>138</v>
      </c>
      <c r="CE278" s="1" t="s">
        <v>558</v>
      </c>
      <c r="CF278" s="1">
        <v>1</v>
      </c>
      <c r="CG278" s="1">
        <v>1</v>
      </c>
      <c r="CH278" s="1">
        <v>0</v>
      </c>
      <c r="CI278" s="1">
        <v>0</v>
      </c>
      <c r="CJ278" s="1">
        <v>0</v>
      </c>
      <c r="CK278" s="1">
        <v>0</v>
      </c>
      <c r="CL278" s="1">
        <v>0</v>
      </c>
      <c r="CN278" s="1" t="s">
        <v>128</v>
      </c>
      <c r="CO278" s="1" t="s">
        <v>171</v>
      </c>
      <c r="CP278" s="1">
        <v>0</v>
      </c>
      <c r="CQ278" s="1">
        <v>1</v>
      </c>
      <c r="CR278" s="1">
        <v>1</v>
      </c>
      <c r="CS278" s="1">
        <v>1</v>
      </c>
      <c r="CT278" s="1">
        <v>1</v>
      </c>
      <c r="CV278" s="1" t="s">
        <v>129</v>
      </c>
      <c r="CW278" s="1" t="s">
        <v>142</v>
      </c>
      <c r="CZ278" s="1">
        <v>0</v>
      </c>
      <c r="DA278" s="1">
        <v>0</v>
      </c>
      <c r="DB278" s="1">
        <v>0</v>
      </c>
      <c r="DC278" s="1">
        <v>0</v>
      </c>
      <c r="DF278" s="1">
        <v>327197</v>
      </c>
      <c r="DG278" s="1" t="s">
        <v>1788</v>
      </c>
      <c r="DH278" s="1" t="s">
        <v>1789</v>
      </c>
      <c r="DJ278" s="1">
        <v>277</v>
      </c>
    </row>
    <row r="279" spans="1:114" x14ac:dyDescent="0.3">
      <c r="A279" s="1" t="s">
        <v>1790</v>
      </c>
      <c r="B279" s="1" t="s">
        <v>1791</v>
      </c>
      <c r="C279" s="1" t="s">
        <v>205</v>
      </c>
      <c r="D279" s="1" t="s">
        <v>1792</v>
      </c>
      <c r="E279" s="1" t="s">
        <v>118</v>
      </c>
      <c r="F279" s="1" t="s">
        <v>119</v>
      </c>
      <c r="G279" s="1" t="s">
        <v>828</v>
      </c>
      <c r="H279" s="1">
        <v>106</v>
      </c>
      <c r="J279" s="1">
        <v>6</v>
      </c>
      <c r="K279" s="1">
        <v>11</v>
      </c>
      <c r="M279" s="1" t="s">
        <v>123</v>
      </c>
      <c r="P279" s="1">
        <v>6</v>
      </c>
      <c r="R279" s="1">
        <v>0</v>
      </c>
      <c r="T279" s="1">
        <v>0</v>
      </c>
      <c r="U279" s="1" t="s">
        <v>128</v>
      </c>
      <c r="W279" s="1">
        <v>0</v>
      </c>
      <c r="Y279" s="1">
        <v>0</v>
      </c>
      <c r="Z279" s="1" t="s">
        <v>128</v>
      </c>
      <c r="AB279" s="1">
        <v>0</v>
      </c>
      <c r="AD279" s="1">
        <v>0</v>
      </c>
      <c r="AE279" s="1" t="s">
        <v>128</v>
      </c>
      <c r="AH279" s="1" t="s">
        <v>128</v>
      </c>
      <c r="AI279" s="1" t="s">
        <v>129</v>
      </c>
      <c r="AJ279" s="1" t="s">
        <v>129</v>
      </c>
      <c r="AK279" s="1" t="s">
        <v>128</v>
      </c>
      <c r="AL279" s="1" t="s">
        <v>128</v>
      </c>
      <c r="AM279" s="1" t="s">
        <v>129</v>
      </c>
      <c r="AN279" s="1" t="s">
        <v>129</v>
      </c>
      <c r="AO279" s="1" t="s">
        <v>128</v>
      </c>
      <c r="AP279" s="1" t="s">
        <v>129</v>
      </c>
      <c r="AQ279" s="1" t="s">
        <v>128</v>
      </c>
      <c r="AR279" s="1" t="s">
        <v>129</v>
      </c>
      <c r="AS279" s="1" t="s">
        <v>128</v>
      </c>
      <c r="AT279" s="1">
        <v>6</v>
      </c>
      <c r="AW279" s="1" t="s">
        <v>183</v>
      </c>
      <c r="AX279" s="1" t="s">
        <v>148</v>
      </c>
      <c r="AY279" s="1" t="s">
        <v>183</v>
      </c>
      <c r="AZ279" s="1" t="s">
        <v>149</v>
      </c>
      <c r="BA279" s="1" t="s">
        <v>148</v>
      </c>
      <c r="BB279" s="1">
        <v>7</v>
      </c>
      <c r="BC279" s="1">
        <v>0</v>
      </c>
      <c r="BD279" s="1">
        <v>7</v>
      </c>
      <c r="BE279" s="1">
        <v>12</v>
      </c>
      <c r="BF279" s="1">
        <v>0</v>
      </c>
      <c r="BG279" s="1">
        <v>26</v>
      </c>
      <c r="BH279" s="1">
        <v>2000</v>
      </c>
      <c r="BK279" s="1" t="s">
        <v>137</v>
      </c>
      <c r="BL279" s="1" t="s">
        <v>128</v>
      </c>
      <c r="BM279" s="1" t="s">
        <v>137</v>
      </c>
      <c r="BN279" s="1" t="s">
        <v>137</v>
      </c>
      <c r="BO279" s="1" t="s">
        <v>128</v>
      </c>
      <c r="BP279" s="1" t="s">
        <v>137</v>
      </c>
      <c r="BQ279" s="1" t="s">
        <v>137</v>
      </c>
      <c r="BR279" s="1" t="s">
        <v>137</v>
      </c>
      <c r="BS279" s="1" t="s">
        <v>137</v>
      </c>
      <c r="BT279" s="1" t="s">
        <v>137</v>
      </c>
      <c r="BU279" s="1" t="s">
        <v>136</v>
      </c>
      <c r="BV279" s="1" t="s">
        <v>136</v>
      </c>
      <c r="BW279" s="1" t="s">
        <v>136</v>
      </c>
      <c r="BX279" s="1" t="s">
        <v>137</v>
      </c>
      <c r="BY279" s="1" t="s">
        <v>137</v>
      </c>
      <c r="BZ279" s="1" t="s">
        <v>137</v>
      </c>
      <c r="CA279" s="1" t="s">
        <v>136</v>
      </c>
      <c r="CB279" s="1" t="s">
        <v>137</v>
      </c>
      <c r="CC279" s="1" t="s">
        <v>138</v>
      </c>
      <c r="CE279" s="1" t="s">
        <v>558</v>
      </c>
      <c r="CF279" s="1">
        <v>1</v>
      </c>
      <c r="CG279" s="1">
        <v>1</v>
      </c>
      <c r="CH279" s="1">
        <v>0</v>
      </c>
      <c r="CI279" s="1">
        <v>0</v>
      </c>
      <c r="CJ279" s="1">
        <v>0</v>
      </c>
      <c r="CK279" s="1">
        <v>0</v>
      </c>
      <c r="CL279" s="1">
        <v>0</v>
      </c>
      <c r="CN279" s="1" t="s">
        <v>128</v>
      </c>
      <c r="CO279" s="1" t="s">
        <v>171</v>
      </c>
      <c r="CP279" s="1">
        <v>0</v>
      </c>
      <c r="CQ279" s="1">
        <v>1</v>
      </c>
      <c r="CR279" s="1">
        <v>1</v>
      </c>
      <c r="CS279" s="1">
        <v>1</v>
      </c>
      <c r="CT279" s="1">
        <v>1</v>
      </c>
      <c r="CV279" s="1" t="s">
        <v>129</v>
      </c>
      <c r="CW279" s="1" t="s">
        <v>142</v>
      </c>
      <c r="CZ279" s="1">
        <v>0</v>
      </c>
      <c r="DA279" s="1">
        <v>0</v>
      </c>
      <c r="DB279" s="1">
        <v>0</v>
      </c>
      <c r="DC279" s="1">
        <v>0</v>
      </c>
      <c r="DF279" s="1">
        <v>327198</v>
      </c>
      <c r="DG279" s="1" t="s">
        <v>1793</v>
      </c>
      <c r="DH279" s="1" t="s">
        <v>1794</v>
      </c>
      <c r="DJ279" s="1">
        <v>278</v>
      </c>
    </row>
    <row r="280" spans="1:114" x14ac:dyDescent="0.3">
      <c r="A280" s="1" t="s">
        <v>1795</v>
      </c>
      <c r="B280" s="1" t="s">
        <v>1796</v>
      </c>
      <c r="C280" s="1" t="s">
        <v>205</v>
      </c>
      <c r="D280" s="1" t="s">
        <v>1797</v>
      </c>
      <c r="E280" s="1" t="s">
        <v>118</v>
      </c>
      <c r="F280" s="1" t="s">
        <v>119</v>
      </c>
      <c r="G280" s="1" t="s">
        <v>828</v>
      </c>
      <c r="H280" s="1">
        <v>106</v>
      </c>
      <c r="J280" s="1">
        <v>6</v>
      </c>
      <c r="K280" s="1">
        <v>12</v>
      </c>
      <c r="M280" s="1" t="s">
        <v>123</v>
      </c>
      <c r="P280" s="1">
        <v>2</v>
      </c>
      <c r="R280" s="1">
        <v>0</v>
      </c>
      <c r="T280" s="1">
        <v>0</v>
      </c>
      <c r="U280" s="1" t="s">
        <v>128</v>
      </c>
      <c r="W280" s="1">
        <v>0</v>
      </c>
      <c r="Y280" s="1">
        <v>0</v>
      </c>
      <c r="Z280" s="1" t="s">
        <v>128</v>
      </c>
      <c r="AB280" s="1">
        <v>0</v>
      </c>
      <c r="AD280" s="1">
        <v>0</v>
      </c>
      <c r="AE280" s="1" t="s">
        <v>128</v>
      </c>
      <c r="AH280" s="1" t="s">
        <v>128</v>
      </c>
      <c r="AI280" s="1" t="s">
        <v>128</v>
      </c>
      <c r="AJ280" s="1" t="s">
        <v>129</v>
      </c>
      <c r="AK280" s="1" t="s">
        <v>128</v>
      </c>
      <c r="AL280" s="1" t="s">
        <v>128</v>
      </c>
      <c r="AM280" s="1" t="s">
        <v>129</v>
      </c>
      <c r="AN280" s="1" t="s">
        <v>128</v>
      </c>
      <c r="AO280" s="1" t="s">
        <v>128</v>
      </c>
      <c r="AP280" s="1" t="s">
        <v>128</v>
      </c>
      <c r="AQ280" s="1" t="s">
        <v>128</v>
      </c>
      <c r="AR280" s="1" t="s">
        <v>129</v>
      </c>
      <c r="AS280" s="1" t="s">
        <v>128</v>
      </c>
      <c r="AT280" s="1">
        <v>9</v>
      </c>
      <c r="AW280" s="1" t="s">
        <v>183</v>
      </c>
      <c r="AX280" s="1" t="s">
        <v>148</v>
      </c>
      <c r="AY280" s="1" t="s">
        <v>148</v>
      </c>
      <c r="AZ280" s="1" t="s">
        <v>148</v>
      </c>
      <c r="BA280" s="1" t="s">
        <v>148</v>
      </c>
      <c r="BB280" s="1">
        <v>7</v>
      </c>
      <c r="BC280" s="1">
        <v>0</v>
      </c>
      <c r="BD280" s="1">
        <v>0</v>
      </c>
      <c r="BE280" s="1">
        <v>0</v>
      </c>
      <c r="BF280" s="1">
        <v>0</v>
      </c>
      <c r="BG280" s="1">
        <v>7</v>
      </c>
      <c r="BH280" s="1">
        <v>2000</v>
      </c>
      <c r="BK280" s="1" t="s">
        <v>137</v>
      </c>
      <c r="BL280" s="1" t="s">
        <v>137</v>
      </c>
      <c r="BM280" s="1" t="s">
        <v>136</v>
      </c>
      <c r="BN280" s="1" t="s">
        <v>137</v>
      </c>
      <c r="BO280" s="1" t="s">
        <v>137</v>
      </c>
      <c r="BP280" s="1" t="s">
        <v>137</v>
      </c>
      <c r="BQ280" s="1" t="s">
        <v>136</v>
      </c>
      <c r="BR280" s="1" t="s">
        <v>137</v>
      </c>
      <c r="BS280" s="1" t="s">
        <v>136</v>
      </c>
      <c r="BT280" s="1" t="s">
        <v>137</v>
      </c>
      <c r="BU280" s="1" t="s">
        <v>136</v>
      </c>
      <c r="BV280" s="1" t="s">
        <v>136</v>
      </c>
      <c r="BW280" s="1" t="s">
        <v>136</v>
      </c>
      <c r="BX280" s="1" t="s">
        <v>137</v>
      </c>
      <c r="BY280" s="1" t="s">
        <v>137</v>
      </c>
      <c r="BZ280" s="1" t="s">
        <v>137</v>
      </c>
      <c r="CA280" s="1" t="s">
        <v>136</v>
      </c>
      <c r="CB280" s="1" t="s">
        <v>136</v>
      </c>
      <c r="CC280" s="1" t="s">
        <v>138</v>
      </c>
      <c r="CE280" s="1" t="s">
        <v>558</v>
      </c>
      <c r="CF280" s="1">
        <v>1</v>
      </c>
      <c r="CG280" s="1">
        <v>1</v>
      </c>
      <c r="CH280" s="1">
        <v>0</v>
      </c>
      <c r="CI280" s="1">
        <v>0</v>
      </c>
      <c r="CJ280" s="1">
        <v>0</v>
      </c>
      <c r="CK280" s="1">
        <v>0</v>
      </c>
      <c r="CL280" s="1">
        <v>0</v>
      </c>
      <c r="CN280" s="1" t="s">
        <v>128</v>
      </c>
      <c r="CO280" s="1" t="s">
        <v>171</v>
      </c>
      <c r="CP280" s="1">
        <v>0</v>
      </c>
      <c r="CQ280" s="1">
        <v>1</v>
      </c>
      <c r="CR280" s="1">
        <v>1</v>
      </c>
      <c r="CS280" s="1">
        <v>1</v>
      </c>
      <c r="CT280" s="1">
        <v>1</v>
      </c>
      <c r="CV280" s="1" t="s">
        <v>129</v>
      </c>
      <c r="CW280" s="1" t="s">
        <v>142</v>
      </c>
      <c r="CZ280" s="1">
        <v>0</v>
      </c>
      <c r="DA280" s="1">
        <v>0</v>
      </c>
      <c r="DB280" s="1">
        <v>0</v>
      </c>
      <c r="DC280" s="1">
        <v>0</v>
      </c>
      <c r="DF280" s="1">
        <v>327199</v>
      </c>
      <c r="DG280" s="1" t="s">
        <v>1798</v>
      </c>
      <c r="DH280" s="1" t="s">
        <v>1799</v>
      </c>
      <c r="DJ280" s="1">
        <v>279</v>
      </c>
    </row>
    <row r="281" spans="1:114" x14ac:dyDescent="0.3">
      <c r="A281" s="1" t="s">
        <v>1800</v>
      </c>
      <c r="B281" s="1" t="s">
        <v>1801</v>
      </c>
      <c r="C281" s="1" t="s">
        <v>198</v>
      </c>
      <c r="D281" s="1" t="s">
        <v>1802</v>
      </c>
      <c r="E281" s="1" t="s">
        <v>118</v>
      </c>
      <c r="F281" s="1" t="s">
        <v>119</v>
      </c>
      <c r="G281" s="1" t="s">
        <v>828</v>
      </c>
      <c r="H281" s="1">
        <v>106</v>
      </c>
      <c r="J281" s="1">
        <v>6</v>
      </c>
      <c r="K281" s="1">
        <v>5</v>
      </c>
      <c r="M281" s="1" t="s">
        <v>123</v>
      </c>
      <c r="P281" s="1">
        <v>5</v>
      </c>
      <c r="R281" s="1">
        <v>0</v>
      </c>
      <c r="T281" s="1">
        <v>0</v>
      </c>
      <c r="U281" s="1" t="s">
        <v>128</v>
      </c>
      <c r="W281" s="1">
        <v>0</v>
      </c>
      <c r="Y281" s="1">
        <v>0</v>
      </c>
      <c r="Z281" s="1" t="s">
        <v>128</v>
      </c>
      <c r="AB281" s="1">
        <v>0</v>
      </c>
      <c r="AD281" s="1">
        <v>0</v>
      </c>
      <c r="AE281" s="1" t="s">
        <v>128</v>
      </c>
      <c r="AH281" s="1" t="s">
        <v>128</v>
      </c>
      <c r="AI281" s="1" t="s">
        <v>128</v>
      </c>
      <c r="AJ281" s="1" t="s">
        <v>129</v>
      </c>
      <c r="AK281" s="1" t="s">
        <v>128</v>
      </c>
      <c r="AL281" s="1" t="s">
        <v>128</v>
      </c>
      <c r="AM281" s="1" t="s">
        <v>129</v>
      </c>
      <c r="AN281" s="1" t="s">
        <v>129</v>
      </c>
      <c r="AO281" s="1" t="s">
        <v>129</v>
      </c>
      <c r="AP281" s="1" t="s">
        <v>128</v>
      </c>
      <c r="AQ281" s="1" t="s">
        <v>128</v>
      </c>
      <c r="AR281" s="1" t="s">
        <v>128</v>
      </c>
      <c r="AS281" s="1" t="s">
        <v>128</v>
      </c>
      <c r="AT281" s="1">
        <v>8</v>
      </c>
      <c r="AW281" s="1" t="s">
        <v>183</v>
      </c>
      <c r="AX281" s="1" t="s">
        <v>148</v>
      </c>
      <c r="AY281" s="1" t="s">
        <v>149</v>
      </c>
      <c r="AZ281" s="1" t="s">
        <v>149</v>
      </c>
      <c r="BA281" s="1" t="s">
        <v>148</v>
      </c>
      <c r="BB281" s="1">
        <v>7</v>
      </c>
      <c r="BC281" s="1">
        <v>0</v>
      </c>
      <c r="BD281" s="1">
        <v>4</v>
      </c>
      <c r="BE281" s="1">
        <v>12</v>
      </c>
      <c r="BF281" s="1">
        <v>0</v>
      </c>
      <c r="BG281" s="1">
        <v>23</v>
      </c>
      <c r="BH281" s="1">
        <v>2000</v>
      </c>
      <c r="BK281" s="1" t="s">
        <v>137</v>
      </c>
      <c r="BL281" s="1" t="s">
        <v>136</v>
      </c>
      <c r="BM281" s="1" t="s">
        <v>137</v>
      </c>
      <c r="BN281" s="1" t="s">
        <v>137</v>
      </c>
      <c r="BO281" s="1" t="s">
        <v>137</v>
      </c>
      <c r="BP281" s="1" t="s">
        <v>137</v>
      </c>
      <c r="BQ281" s="1" t="s">
        <v>137</v>
      </c>
      <c r="BR281" s="1" t="s">
        <v>137</v>
      </c>
      <c r="BS281" s="1" t="s">
        <v>136</v>
      </c>
      <c r="BT281" s="1" t="s">
        <v>137</v>
      </c>
      <c r="BU281" s="1" t="s">
        <v>136</v>
      </c>
      <c r="BV281" s="1" t="s">
        <v>136</v>
      </c>
      <c r="BW281" s="1" t="s">
        <v>136</v>
      </c>
      <c r="BX281" s="1" t="s">
        <v>137</v>
      </c>
      <c r="BY281" s="1" t="s">
        <v>137</v>
      </c>
      <c r="BZ281" s="1" t="s">
        <v>137</v>
      </c>
      <c r="CA281" s="1" t="s">
        <v>136</v>
      </c>
      <c r="CB281" s="1" t="s">
        <v>137</v>
      </c>
      <c r="CC281" s="1" t="s">
        <v>138</v>
      </c>
      <c r="CE281" s="1" t="s">
        <v>435</v>
      </c>
      <c r="CF281" s="1">
        <v>0</v>
      </c>
      <c r="CG281" s="1">
        <v>0</v>
      </c>
      <c r="CH281" s="1">
        <v>0</v>
      </c>
      <c r="CI281" s="1">
        <v>0</v>
      </c>
      <c r="CJ281" s="1">
        <v>1</v>
      </c>
      <c r="CK281" s="1">
        <v>0</v>
      </c>
      <c r="CL281" s="1">
        <v>0</v>
      </c>
      <c r="CN281" s="1" t="s">
        <v>128</v>
      </c>
      <c r="CO281" s="1" t="s">
        <v>171</v>
      </c>
      <c r="CP281" s="1">
        <v>0</v>
      </c>
      <c r="CQ281" s="1">
        <v>1</v>
      </c>
      <c r="CR281" s="1">
        <v>1</v>
      </c>
      <c r="CS281" s="1">
        <v>1</v>
      </c>
      <c r="CT281" s="1">
        <v>1</v>
      </c>
      <c r="CV281" s="1" t="s">
        <v>129</v>
      </c>
      <c r="CW281" s="1" t="s">
        <v>142</v>
      </c>
      <c r="CZ281" s="1">
        <v>0</v>
      </c>
      <c r="DA281" s="1">
        <v>0</v>
      </c>
      <c r="DB281" s="1">
        <v>0</v>
      </c>
      <c r="DC281" s="1">
        <v>0</v>
      </c>
      <c r="DF281" s="1">
        <v>327200</v>
      </c>
      <c r="DG281" s="1" t="s">
        <v>1803</v>
      </c>
      <c r="DH281" s="1" t="s">
        <v>1804</v>
      </c>
      <c r="DJ281" s="1">
        <v>280</v>
      </c>
    </row>
    <row r="282" spans="1:114" x14ac:dyDescent="0.3">
      <c r="A282" s="1" t="s">
        <v>1805</v>
      </c>
      <c r="B282" s="1" t="s">
        <v>1806</v>
      </c>
      <c r="C282" s="1" t="s">
        <v>198</v>
      </c>
      <c r="D282" s="1" t="s">
        <v>1807</v>
      </c>
      <c r="E282" s="1" t="s">
        <v>118</v>
      </c>
      <c r="F282" s="1" t="s">
        <v>119</v>
      </c>
      <c r="G282" s="1" t="s">
        <v>828</v>
      </c>
      <c r="H282" s="1">
        <v>106</v>
      </c>
      <c r="J282" s="1">
        <v>6</v>
      </c>
      <c r="K282" s="1">
        <v>6</v>
      </c>
      <c r="M282" s="1" t="s">
        <v>123</v>
      </c>
      <c r="P282" s="1">
        <v>6</v>
      </c>
      <c r="R282" s="1">
        <v>0</v>
      </c>
      <c r="T282" s="1">
        <v>0</v>
      </c>
      <c r="U282" s="1" t="s">
        <v>128</v>
      </c>
      <c r="W282" s="1">
        <v>0</v>
      </c>
      <c r="Y282" s="1">
        <v>0</v>
      </c>
      <c r="Z282" s="1" t="s">
        <v>128</v>
      </c>
      <c r="AB282" s="1">
        <v>0</v>
      </c>
      <c r="AD282" s="1">
        <v>0</v>
      </c>
      <c r="AE282" s="1" t="s">
        <v>128</v>
      </c>
      <c r="AH282" s="1" t="s">
        <v>128</v>
      </c>
      <c r="AI282" s="1" t="s">
        <v>128</v>
      </c>
      <c r="AJ282" s="1" t="s">
        <v>129</v>
      </c>
      <c r="AK282" s="1" t="s">
        <v>128</v>
      </c>
      <c r="AL282" s="1" t="s">
        <v>128</v>
      </c>
      <c r="AM282" s="1" t="s">
        <v>129</v>
      </c>
      <c r="AN282" s="1" t="s">
        <v>128</v>
      </c>
      <c r="AO282" s="1" t="s">
        <v>129</v>
      </c>
      <c r="AP282" s="1" t="s">
        <v>129</v>
      </c>
      <c r="AQ282" s="1" t="s">
        <v>128</v>
      </c>
      <c r="AR282" s="1" t="s">
        <v>128</v>
      </c>
      <c r="AS282" s="1" t="s">
        <v>128</v>
      </c>
      <c r="AT282" s="1">
        <v>8</v>
      </c>
      <c r="AW282" s="1" t="s">
        <v>183</v>
      </c>
      <c r="AX282" s="1" t="s">
        <v>148</v>
      </c>
      <c r="AY282" s="1" t="s">
        <v>148</v>
      </c>
      <c r="AZ282" s="1" t="s">
        <v>148</v>
      </c>
      <c r="BA282" s="1" t="s">
        <v>148</v>
      </c>
      <c r="BB282" s="1">
        <v>7</v>
      </c>
      <c r="BC282" s="1">
        <v>0</v>
      </c>
      <c r="BD282" s="1">
        <v>0</v>
      </c>
      <c r="BE282" s="1">
        <v>0</v>
      </c>
      <c r="BF282" s="1">
        <v>0</v>
      </c>
      <c r="BG282" s="1">
        <v>7</v>
      </c>
      <c r="BH282" s="1">
        <v>2000</v>
      </c>
      <c r="BK282" s="1" t="s">
        <v>137</v>
      </c>
      <c r="BL282" s="1" t="s">
        <v>137</v>
      </c>
      <c r="BM282" s="1" t="s">
        <v>137</v>
      </c>
      <c r="BN282" s="1" t="s">
        <v>137</v>
      </c>
      <c r="BO282" s="1" t="s">
        <v>137</v>
      </c>
      <c r="BP282" s="1" t="s">
        <v>137</v>
      </c>
      <c r="BQ282" s="1" t="s">
        <v>137</v>
      </c>
      <c r="BR282" s="1" t="s">
        <v>137</v>
      </c>
      <c r="BS282" s="1" t="s">
        <v>137</v>
      </c>
      <c r="BT282" s="1" t="s">
        <v>137</v>
      </c>
      <c r="BU282" s="1" t="s">
        <v>136</v>
      </c>
      <c r="BV282" s="1" t="s">
        <v>136</v>
      </c>
      <c r="BW282" s="1" t="s">
        <v>136</v>
      </c>
      <c r="BX282" s="1" t="s">
        <v>137</v>
      </c>
      <c r="BY282" s="1" t="s">
        <v>137</v>
      </c>
      <c r="BZ282" s="1" t="s">
        <v>137</v>
      </c>
      <c r="CA282" s="1" t="s">
        <v>136</v>
      </c>
      <c r="CB282" s="1" t="s">
        <v>137</v>
      </c>
      <c r="CC282" s="1" t="s">
        <v>138</v>
      </c>
      <c r="CE282" s="1" t="s">
        <v>163</v>
      </c>
      <c r="CF282" s="1">
        <v>1</v>
      </c>
      <c r="CG282" s="1">
        <v>0</v>
      </c>
      <c r="CH282" s="1">
        <v>0</v>
      </c>
      <c r="CI282" s="1">
        <v>0</v>
      </c>
      <c r="CJ282" s="1">
        <v>0</v>
      </c>
      <c r="CK282" s="1">
        <v>0</v>
      </c>
      <c r="CL282" s="1">
        <v>0</v>
      </c>
      <c r="CN282" s="1" t="s">
        <v>128</v>
      </c>
      <c r="CO282" s="1" t="s">
        <v>171</v>
      </c>
      <c r="CP282" s="1">
        <v>0</v>
      </c>
      <c r="CQ282" s="1">
        <v>1</v>
      </c>
      <c r="CR282" s="1">
        <v>1</v>
      </c>
      <c r="CS282" s="1">
        <v>1</v>
      </c>
      <c r="CT282" s="1">
        <v>1</v>
      </c>
      <c r="CV282" s="1" t="s">
        <v>129</v>
      </c>
      <c r="CW282" s="1" t="s">
        <v>142</v>
      </c>
      <c r="CZ282" s="1">
        <v>0</v>
      </c>
      <c r="DA282" s="1">
        <v>0</v>
      </c>
      <c r="DB282" s="1">
        <v>0</v>
      </c>
      <c r="DC282" s="1">
        <v>0</v>
      </c>
      <c r="DF282" s="1">
        <v>327201</v>
      </c>
      <c r="DG282" s="1" t="s">
        <v>1808</v>
      </c>
      <c r="DH282" s="1" t="s">
        <v>1809</v>
      </c>
      <c r="DJ282" s="1">
        <v>281</v>
      </c>
    </row>
    <row r="283" spans="1:114" x14ac:dyDescent="0.3">
      <c r="A283" s="1" t="s">
        <v>1810</v>
      </c>
      <c r="B283" s="1" t="s">
        <v>1811</v>
      </c>
      <c r="C283" s="1" t="s">
        <v>198</v>
      </c>
      <c r="D283" s="1" t="s">
        <v>1812</v>
      </c>
      <c r="E283" s="1" t="s">
        <v>118</v>
      </c>
      <c r="F283" s="1" t="s">
        <v>119</v>
      </c>
      <c r="G283" s="1" t="s">
        <v>828</v>
      </c>
      <c r="H283" s="1">
        <v>106</v>
      </c>
      <c r="J283" s="1">
        <v>6</v>
      </c>
      <c r="K283" s="1">
        <v>7</v>
      </c>
      <c r="M283" s="1" t="s">
        <v>123</v>
      </c>
      <c r="P283" s="1">
        <v>4</v>
      </c>
      <c r="R283" s="1">
        <v>0</v>
      </c>
      <c r="T283" s="1">
        <v>0</v>
      </c>
      <c r="U283" s="1" t="s">
        <v>128</v>
      </c>
      <c r="W283" s="1">
        <v>0</v>
      </c>
      <c r="Y283" s="1">
        <v>0</v>
      </c>
      <c r="Z283" s="1" t="s">
        <v>128</v>
      </c>
      <c r="AB283" s="1">
        <v>0</v>
      </c>
      <c r="AD283" s="1">
        <v>0</v>
      </c>
      <c r="AE283" s="1" t="s">
        <v>128</v>
      </c>
      <c r="AH283" s="1" t="s">
        <v>128</v>
      </c>
      <c r="AI283" s="1" t="s">
        <v>128</v>
      </c>
      <c r="AJ283" s="1" t="s">
        <v>129</v>
      </c>
      <c r="AK283" s="1" t="s">
        <v>129</v>
      </c>
      <c r="AL283" s="1" t="s">
        <v>128</v>
      </c>
      <c r="AM283" s="1" t="s">
        <v>129</v>
      </c>
      <c r="AN283" s="1" t="s">
        <v>129</v>
      </c>
      <c r="AO283" s="1" t="s">
        <v>129</v>
      </c>
      <c r="AP283" s="1" t="s">
        <v>129</v>
      </c>
      <c r="AQ283" s="1" t="s">
        <v>128</v>
      </c>
      <c r="AR283" s="1" t="s">
        <v>128</v>
      </c>
      <c r="AS283" s="1" t="s">
        <v>128</v>
      </c>
      <c r="AT283" s="1">
        <v>6</v>
      </c>
      <c r="AW283" s="1" t="s">
        <v>131</v>
      </c>
      <c r="AX283" s="1" t="s">
        <v>148</v>
      </c>
      <c r="AY283" s="1" t="s">
        <v>148</v>
      </c>
      <c r="AZ283" s="1" t="s">
        <v>148</v>
      </c>
      <c r="BA283" s="1" t="s">
        <v>148</v>
      </c>
      <c r="BB283" s="1">
        <v>5</v>
      </c>
      <c r="BC283" s="1">
        <v>0</v>
      </c>
      <c r="BD283" s="1">
        <v>0</v>
      </c>
      <c r="BE283" s="1">
        <v>0</v>
      </c>
      <c r="BF283" s="1">
        <v>0</v>
      </c>
      <c r="BG283" s="1">
        <v>5</v>
      </c>
      <c r="BH283" s="1">
        <v>2000</v>
      </c>
      <c r="BK283" s="1" t="s">
        <v>137</v>
      </c>
      <c r="BL283" s="1" t="s">
        <v>137</v>
      </c>
      <c r="BM283" s="1" t="s">
        <v>137</v>
      </c>
      <c r="BN283" s="1" t="s">
        <v>137</v>
      </c>
      <c r="BO283" s="1" t="s">
        <v>128</v>
      </c>
      <c r="BP283" s="1" t="s">
        <v>137</v>
      </c>
      <c r="BQ283" s="1" t="s">
        <v>137</v>
      </c>
      <c r="BR283" s="1" t="s">
        <v>137</v>
      </c>
      <c r="BS283" s="1" t="s">
        <v>137</v>
      </c>
      <c r="BT283" s="1" t="s">
        <v>137</v>
      </c>
      <c r="BU283" s="1" t="s">
        <v>128</v>
      </c>
      <c r="BV283" s="1" t="s">
        <v>128</v>
      </c>
      <c r="BW283" s="1" t="s">
        <v>137</v>
      </c>
      <c r="BX283" s="1" t="s">
        <v>137</v>
      </c>
      <c r="BY283" s="1" t="s">
        <v>137</v>
      </c>
      <c r="BZ283" s="1" t="s">
        <v>137</v>
      </c>
      <c r="CA283" s="1" t="s">
        <v>136</v>
      </c>
      <c r="CB283" s="1" t="s">
        <v>137</v>
      </c>
      <c r="CC283" s="1" t="s">
        <v>138</v>
      </c>
      <c r="CE283" s="1" t="s">
        <v>163</v>
      </c>
      <c r="CF283" s="1">
        <v>1</v>
      </c>
      <c r="CG283" s="1">
        <v>0</v>
      </c>
      <c r="CH283" s="1">
        <v>0</v>
      </c>
      <c r="CI283" s="1">
        <v>0</v>
      </c>
      <c r="CJ283" s="1">
        <v>0</v>
      </c>
      <c r="CK283" s="1">
        <v>0</v>
      </c>
      <c r="CL283" s="1">
        <v>0</v>
      </c>
      <c r="CN283" s="1" t="s">
        <v>128</v>
      </c>
      <c r="CO283" s="1" t="s">
        <v>171</v>
      </c>
      <c r="CP283" s="1">
        <v>0</v>
      </c>
      <c r="CQ283" s="1">
        <v>1</v>
      </c>
      <c r="CR283" s="1">
        <v>1</v>
      </c>
      <c r="CS283" s="1">
        <v>1</v>
      </c>
      <c r="CT283" s="1">
        <v>1</v>
      </c>
      <c r="CV283" s="1" t="s">
        <v>129</v>
      </c>
      <c r="CW283" s="1" t="s">
        <v>142</v>
      </c>
      <c r="CZ283" s="1">
        <v>0</v>
      </c>
      <c r="DA283" s="1">
        <v>0</v>
      </c>
      <c r="DB283" s="1">
        <v>0</v>
      </c>
      <c r="DC283" s="1">
        <v>0</v>
      </c>
      <c r="DF283" s="1">
        <v>327202</v>
      </c>
      <c r="DG283" s="1" t="s">
        <v>1813</v>
      </c>
      <c r="DH283" s="1" t="s">
        <v>1814</v>
      </c>
      <c r="DJ283" s="1">
        <v>282</v>
      </c>
    </row>
    <row r="284" spans="1:114" x14ac:dyDescent="0.3">
      <c r="A284" s="1" t="s">
        <v>1815</v>
      </c>
      <c r="B284" s="1" t="s">
        <v>1816</v>
      </c>
      <c r="C284" s="1" t="s">
        <v>198</v>
      </c>
      <c r="D284" s="1" t="s">
        <v>1817</v>
      </c>
      <c r="E284" s="1" t="s">
        <v>118</v>
      </c>
      <c r="F284" s="1" t="s">
        <v>119</v>
      </c>
      <c r="G284" s="1" t="s">
        <v>828</v>
      </c>
      <c r="H284" s="1">
        <v>106</v>
      </c>
      <c r="J284" s="1">
        <v>6</v>
      </c>
      <c r="K284" s="1">
        <v>8</v>
      </c>
      <c r="M284" s="1" t="s">
        <v>123</v>
      </c>
      <c r="P284" s="1">
        <v>4</v>
      </c>
      <c r="Q284" s="1">
        <v>4</v>
      </c>
      <c r="R284" s="1">
        <v>1</v>
      </c>
      <c r="T284" s="1">
        <v>0</v>
      </c>
      <c r="U284" s="1" t="s">
        <v>128</v>
      </c>
      <c r="W284" s="1">
        <v>0</v>
      </c>
      <c r="Y284" s="1">
        <v>0</v>
      </c>
      <c r="Z284" s="1" t="s">
        <v>128</v>
      </c>
      <c r="AB284" s="1">
        <v>0</v>
      </c>
      <c r="AD284" s="1">
        <v>0</v>
      </c>
      <c r="AE284" s="1" t="s">
        <v>128</v>
      </c>
      <c r="AH284" s="1" t="s">
        <v>128</v>
      </c>
      <c r="AI284" s="1" t="s">
        <v>128</v>
      </c>
      <c r="AJ284" s="1" t="s">
        <v>129</v>
      </c>
      <c r="AK284" s="1" t="s">
        <v>129</v>
      </c>
      <c r="AL284" s="1" t="s">
        <v>128</v>
      </c>
      <c r="AM284" s="1" t="s">
        <v>129</v>
      </c>
      <c r="AN284" s="1" t="s">
        <v>129</v>
      </c>
      <c r="AO284" s="1" t="s">
        <v>129</v>
      </c>
      <c r="AP284" s="1" t="s">
        <v>129</v>
      </c>
      <c r="AQ284" s="1" t="s">
        <v>128</v>
      </c>
      <c r="AR284" s="1" t="s">
        <v>128</v>
      </c>
      <c r="AS284" s="1" t="s">
        <v>128</v>
      </c>
      <c r="AT284" s="1">
        <v>6</v>
      </c>
      <c r="AW284" s="1" t="s">
        <v>183</v>
      </c>
      <c r="AX284" s="1" t="s">
        <v>148</v>
      </c>
      <c r="AY284" s="1" t="s">
        <v>148</v>
      </c>
      <c r="AZ284" s="1" t="s">
        <v>148</v>
      </c>
      <c r="BA284" s="1" t="s">
        <v>148</v>
      </c>
      <c r="BB284" s="1">
        <v>7</v>
      </c>
      <c r="BC284" s="1">
        <v>0</v>
      </c>
      <c r="BD284" s="1">
        <v>0</v>
      </c>
      <c r="BE284" s="1">
        <v>0</v>
      </c>
      <c r="BF284" s="1">
        <v>0</v>
      </c>
      <c r="BG284" s="1">
        <v>7</v>
      </c>
      <c r="BH284" s="1">
        <v>2000</v>
      </c>
      <c r="BK284" s="1" t="s">
        <v>137</v>
      </c>
      <c r="BL284" s="1" t="s">
        <v>137</v>
      </c>
      <c r="BM284" s="1" t="s">
        <v>137</v>
      </c>
      <c r="BN284" s="1" t="s">
        <v>137</v>
      </c>
      <c r="BO284" s="1" t="s">
        <v>128</v>
      </c>
      <c r="BP284" s="1" t="s">
        <v>137</v>
      </c>
      <c r="BQ284" s="1" t="s">
        <v>137</v>
      </c>
      <c r="BR284" s="1" t="s">
        <v>137</v>
      </c>
      <c r="BS284" s="1" t="s">
        <v>136</v>
      </c>
      <c r="BT284" s="1" t="s">
        <v>137</v>
      </c>
      <c r="BU284" s="1" t="s">
        <v>137</v>
      </c>
      <c r="BV284" s="1" t="s">
        <v>136</v>
      </c>
      <c r="BW284" s="1" t="s">
        <v>136</v>
      </c>
      <c r="BX284" s="1" t="s">
        <v>137</v>
      </c>
      <c r="BY284" s="1" t="s">
        <v>137</v>
      </c>
      <c r="BZ284" s="1" t="s">
        <v>137</v>
      </c>
      <c r="CA284" s="1" t="s">
        <v>136</v>
      </c>
      <c r="CB284" s="1" t="s">
        <v>137</v>
      </c>
      <c r="CC284" s="1" t="s">
        <v>138</v>
      </c>
      <c r="CE284" s="1" t="s">
        <v>163</v>
      </c>
      <c r="CF284" s="1">
        <v>1</v>
      </c>
      <c r="CG284" s="1">
        <v>0</v>
      </c>
      <c r="CH284" s="1">
        <v>0</v>
      </c>
      <c r="CI284" s="1">
        <v>0</v>
      </c>
      <c r="CJ284" s="1">
        <v>0</v>
      </c>
      <c r="CK284" s="1">
        <v>0</v>
      </c>
      <c r="CL284" s="1">
        <v>0</v>
      </c>
      <c r="CN284" s="1" t="s">
        <v>128</v>
      </c>
      <c r="CO284" s="1" t="s">
        <v>171</v>
      </c>
      <c r="CP284" s="1">
        <v>0</v>
      </c>
      <c r="CQ284" s="1">
        <v>1</v>
      </c>
      <c r="CR284" s="1">
        <v>1</v>
      </c>
      <c r="CS284" s="1">
        <v>1</v>
      </c>
      <c r="CT284" s="1">
        <v>1</v>
      </c>
      <c r="CV284" s="1" t="s">
        <v>129</v>
      </c>
      <c r="CW284" s="1" t="s">
        <v>142</v>
      </c>
      <c r="CZ284" s="1">
        <v>1</v>
      </c>
      <c r="DA284" s="1">
        <v>1</v>
      </c>
      <c r="DB284" s="1">
        <v>0</v>
      </c>
      <c r="DC284" s="1">
        <v>0</v>
      </c>
      <c r="DD284" s="1">
        <v>100</v>
      </c>
      <c r="DF284" s="1">
        <v>327203</v>
      </c>
      <c r="DG284" s="1" t="s">
        <v>1818</v>
      </c>
      <c r="DH284" s="1" t="s">
        <v>1819</v>
      </c>
      <c r="DJ284" s="1">
        <v>283</v>
      </c>
    </row>
    <row r="285" spans="1:114" x14ac:dyDescent="0.3">
      <c r="A285" s="1" t="s">
        <v>1820</v>
      </c>
      <c r="B285" s="1" t="s">
        <v>1821</v>
      </c>
      <c r="C285" s="1" t="s">
        <v>367</v>
      </c>
      <c r="D285" s="1" t="s">
        <v>1822</v>
      </c>
      <c r="E285" s="1" t="s">
        <v>118</v>
      </c>
      <c r="F285" s="1" t="s">
        <v>119</v>
      </c>
      <c r="G285" s="1" t="s">
        <v>828</v>
      </c>
      <c r="H285" s="1">
        <v>106</v>
      </c>
      <c r="J285" s="1">
        <v>6</v>
      </c>
      <c r="K285" s="1">
        <v>1</v>
      </c>
      <c r="M285" s="1" t="s">
        <v>123</v>
      </c>
      <c r="P285" s="1">
        <v>2</v>
      </c>
      <c r="R285" s="1">
        <v>0</v>
      </c>
      <c r="T285" s="1">
        <v>0</v>
      </c>
      <c r="U285" s="1" t="s">
        <v>128</v>
      </c>
      <c r="W285" s="1">
        <v>0</v>
      </c>
      <c r="Y285" s="1">
        <v>0</v>
      </c>
      <c r="Z285" s="1" t="s">
        <v>128</v>
      </c>
      <c r="AB285" s="1">
        <v>0</v>
      </c>
      <c r="AD285" s="1">
        <v>0</v>
      </c>
      <c r="AE285" s="1" t="s">
        <v>128</v>
      </c>
      <c r="AH285" s="1" t="s">
        <v>128</v>
      </c>
      <c r="AI285" s="1" t="s">
        <v>128</v>
      </c>
      <c r="AJ285" s="1" t="s">
        <v>129</v>
      </c>
      <c r="AK285" s="1" t="s">
        <v>129</v>
      </c>
      <c r="AL285" s="1" t="s">
        <v>129</v>
      </c>
      <c r="AM285" s="1" t="s">
        <v>128</v>
      </c>
      <c r="AN285" s="1" t="s">
        <v>128</v>
      </c>
      <c r="AO285" s="1" t="s">
        <v>128</v>
      </c>
      <c r="AP285" s="1" t="s">
        <v>128</v>
      </c>
      <c r="AQ285" s="1" t="s">
        <v>128</v>
      </c>
      <c r="AR285" s="1" t="s">
        <v>128</v>
      </c>
      <c r="AS285" s="1" t="s">
        <v>128</v>
      </c>
      <c r="AT285" s="1">
        <v>9</v>
      </c>
      <c r="AW285" s="1" t="s">
        <v>132</v>
      </c>
      <c r="AX285" s="1" t="s">
        <v>148</v>
      </c>
      <c r="AY285" s="1" t="s">
        <v>131</v>
      </c>
      <c r="AZ285" s="1" t="s">
        <v>133</v>
      </c>
      <c r="BA285" s="1" t="s">
        <v>133</v>
      </c>
      <c r="BB285" s="1">
        <v>2</v>
      </c>
      <c r="BC285" s="1">
        <v>0</v>
      </c>
      <c r="BD285" s="1">
        <v>5</v>
      </c>
      <c r="BE285" s="1">
        <v>9</v>
      </c>
      <c r="BF285" s="1">
        <v>3</v>
      </c>
      <c r="BG285" s="1">
        <v>19</v>
      </c>
      <c r="BH285" s="1">
        <v>2000</v>
      </c>
      <c r="BK285" s="1" t="s">
        <v>128</v>
      </c>
      <c r="BL285" s="1" t="s">
        <v>128</v>
      </c>
      <c r="BM285" s="1" t="s">
        <v>137</v>
      </c>
      <c r="BN285" s="1" t="s">
        <v>137</v>
      </c>
      <c r="BO285" s="1" t="s">
        <v>128</v>
      </c>
      <c r="BP285" s="1" t="s">
        <v>128</v>
      </c>
      <c r="BQ285" s="1" t="s">
        <v>136</v>
      </c>
      <c r="BR285" s="1" t="s">
        <v>136</v>
      </c>
      <c r="BS285" s="1" t="s">
        <v>136</v>
      </c>
      <c r="BT285" s="1" t="s">
        <v>128</v>
      </c>
      <c r="BU285" s="1" t="s">
        <v>136</v>
      </c>
      <c r="BV285" s="1" t="s">
        <v>136</v>
      </c>
      <c r="BW285" s="1" t="s">
        <v>136</v>
      </c>
      <c r="BX285" s="1" t="s">
        <v>136</v>
      </c>
      <c r="BY285" s="1" t="s">
        <v>137</v>
      </c>
      <c r="BZ285" s="1" t="s">
        <v>137</v>
      </c>
      <c r="CA285" s="1" t="s">
        <v>136</v>
      </c>
      <c r="CB285" s="1" t="s">
        <v>137</v>
      </c>
      <c r="CC285" s="1" t="s">
        <v>138</v>
      </c>
      <c r="CE285" s="1" t="s">
        <v>163</v>
      </c>
      <c r="CF285" s="1">
        <v>1</v>
      </c>
      <c r="CG285" s="1">
        <v>0</v>
      </c>
      <c r="CH285" s="1">
        <v>0</v>
      </c>
      <c r="CI285" s="1">
        <v>0</v>
      </c>
      <c r="CJ285" s="1">
        <v>0</v>
      </c>
      <c r="CK285" s="1">
        <v>0</v>
      </c>
      <c r="CL285" s="1">
        <v>0</v>
      </c>
      <c r="CN285" s="1" t="s">
        <v>128</v>
      </c>
      <c r="CO285" s="1" t="s">
        <v>171</v>
      </c>
      <c r="CP285" s="1">
        <v>0</v>
      </c>
      <c r="CQ285" s="1">
        <v>1</v>
      </c>
      <c r="CR285" s="1">
        <v>1</v>
      </c>
      <c r="CS285" s="1">
        <v>1</v>
      </c>
      <c r="CT285" s="1">
        <v>1</v>
      </c>
      <c r="CV285" s="1" t="s">
        <v>1823</v>
      </c>
      <c r="CW285" s="1" t="s">
        <v>142</v>
      </c>
      <c r="CZ285" s="1">
        <v>0</v>
      </c>
      <c r="DA285" s="1">
        <v>0</v>
      </c>
      <c r="DB285" s="1">
        <v>0</v>
      </c>
      <c r="DC285" s="1">
        <v>0</v>
      </c>
      <c r="DF285" s="1">
        <v>327205</v>
      </c>
      <c r="DG285" s="1" t="s">
        <v>1824</v>
      </c>
      <c r="DH285" s="1" t="s">
        <v>1825</v>
      </c>
      <c r="DJ285" s="1">
        <v>284</v>
      </c>
    </row>
    <row r="286" spans="1:114" x14ac:dyDescent="0.3">
      <c r="A286" s="1" t="s">
        <v>1826</v>
      </c>
      <c r="B286" s="1" t="s">
        <v>1827</v>
      </c>
      <c r="C286" s="1" t="s">
        <v>367</v>
      </c>
      <c r="D286" s="1" t="s">
        <v>1828</v>
      </c>
      <c r="E286" s="1" t="s">
        <v>118</v>
      </c>
      <c r="F286" s="1" t="s">
        <v>119</v>
      </c>
      <c r="G286" s="1" t="s">
        <v>828</v>
      </c>
      <c r="H286" s="1">
        <v>106</v>
      </c>
      <c r="J286" s="1">
        <v>6</v>
      </c>
      <c r="K286" s="1">
        <v>2</v>
      </c>
      <c r="M286" s="1" t="s">
        <v>123</v>
      </c>
      <c r="P286" s="1">
        <v>3</v>
      </c>
      <c r="Q286" s="1">
        <v>3</v>
      </c>
      <c r="R286" s="1">
        <v>1</v>
      </c>
      <c r="S286" s="1">
        <v>2</v>
      </c>
      <c r="T286" s="1">
        <v>1</v>
      </c>
      <c r="U286" s="1" t="s">
        <v>128</v>
      </c>
      <c r="W286" s="1">
        <v>0</v>
      </c>
      <c r="Y286" s="1">
        <v>0</v>
      </c>
      <c r="Z286" s="1" t="s">
        <v>128</v>
      </c>
      <c r="AB286" s="1">
        <v>1</v>
      </c>
      <c r="AD286" s="1">
        <v>1</v>
      </c>
      <c r="AE286" s="1" t="s">
        <v>128</v>
      </c>
      <c r="AH286" s="1" t="s">
        <v>128</v>
      </c>
      <c r="AI286" s="1" t="s">
        <v>128</v>
      </c>
      <c r="AJ286" s="1" t="s">
        <v>129</v>
      </c>
      <c r="AK286" s="1" t="s">
        <v>129</v>
      </c>
      <c r="AL286" s="1" t="s">
        <v>128</v>
      </c>
      <c r="AM286" s="1" t="s">
        <v>129</v>
      </c>
      <c r="AN286" s="1" t="s">
        <v>129</v>
      </c>
      <c r="AO286" s="1" t="s">
        <v>128</v>
      </c>
      <c r="AP286" s="1" t="s">
        <v>129</v>
      </c>
      <c r="AQ286" s="1" t="s">
        <v>128</v>
      </c>
      <c r="AR286" s="1" t="s">
        <v>128</v>
      </c>
      <c r="AS286" s="1" t="s">
        <v>129</v>
      </c>
      <c r="AT286" s="1">
        <v>6</v>
      </c>
      <c r="AW286" s="1" t="s">
        <v>133</v>
      </c>
      <c r="AX286" s="1" t="s">
        <v>148</v>
      </c>
      <c r="AY286" s="1" t="s">
        <v>261</v>
      </c>
      <c r="AZ286" s="1" t="s">
        <v>148</v>
      </c>
      <c r="BA286" s="1" t="s">
        <v>133</v>
      </c>
      <c r="BB286" s="1">
        <v>3</v>
      </c>
      <c r="BC286" s="1">
        <v>0</v>
      </c>
      <c r="BD286" s="1">
        <v>6</v>
      </c>
      <c r="BE286" s="1">
        <v>0</v>
      </c>
      <c r="BF286" s="1">
        <v>3</v>
      </c>
      <c r="BG286" s="1">
        <v>12</v>
      </c>
      <c r="BH286" s="1">
        <v>2000</v>
      </c>
      <c r="BK286" s="1" t="s">
        <v>137</v>
      </c>
      <c r="BL286" s="1" t="s">
        <v>128</v>
      </c>
      <c r="BM286" s="1" t="s">
        <v>128</v>
      </c>
      <c r="BN286" s="1" t="s">
        <v>128</v>
      </c>
      <c r="BO286" s="1" t="s">
        <v>128</v>
      </c>
      <c r="BP286" s="1" t="s">
        <v>137</v>
      </c>
      <c r="BQ286" s="1" t="s">
        <v>136</v>
      </c>
      <c r="BR286" s="1" t="s">
        <v>137</v>
      </c>
      <c r="BS286" s="1" t="s">
        <v>136</v>
      </c>
      <c r="BT286" s="1" t="s">
        <v>128</v>
      </c>
      <c r="BU286" s="1" t="s">
        <v>136</v>
      </c>
      <c r="BV286" s="1" t="s">
        <v>136</v>
      </c>
      <c r="BW286" s="1" t="s">
        <v>136</v>
      </c>
      <c r="BX286" s="1" t="s">
        <v>137</v>
      </c>
      <c r="BY286" s="1" t="s">
        <v>137</v>
      </c>
      <c r="BZ286" s="1" t="s">
        <v>137</v>
      </c>
      <c r="CA286" s="1" t="s">
        <v>136</v>
      </c>
      <c r="CB286" s="1" t="s">
        <v>137</v>
      </c>
      <c r="CC286" s="1" t="s">
        <v>138</v>
      </c>
      <c r="CE286" s="1" t="s">
        <v>163</v>
      </c>
      <c r="CF286" s="1">
        <v>1</v>
      </c>
      <c r="CG286" s="1">
        <v>0</v>
      </c>
      <c r="CH286" s="1">
        <v>0</v>
      </c>
      <c r="CI286" s="1">
        <v>0</v>
      </c>
      <c r="CJ286" s="1">
        <v>0</v>
      </c>
      <c r="CK286" s="1">
        <v>0</v>
      </c>
      <c r="CL286" s="1">
        <v>0</v>
      </c>
      <c r="CN286" s="1" t="s">
        <v>128</v>
      </c>
      <c r="CO286" s="1" t="s">
        <v>171</v>
      </c>
      <c r="CP286" s="1">
        <v>0</v>
      </c>
      <c r="CQ286" s="1">
        <v>1</v>
      </c>
      <c r="CR286" s="1">
        <v>1</v>
      </c>
      <c r="CS286" s="1">
        <v>1</v>
      </c>
      <c r="CT286" s="1">
        <v>1</v>
      </c>
      <c r="CV286" s="1" t="s">
        <v>1829</v>
      </c>
      <c r="CW286" s="1" t="s">
        <v>142</v>
      </c>
      <c r="CZ286" s="1">
        <v>1</v>
      </c>
      <c r="DA286" s="1">
        <v>0</v>
      </c>
      <c r="DB286" s="1">
        <v>0</v>
      </c>
      <c r="DC286" s="1">
        <v>0</v>
      </c>
      <c r="DD286" s="1">
        <v>0</v>
      </c>
      <c r="DF286" s="1">
        <v>327206</v>
      </c>
      <c r="DG286" s="1" t="s">
        <v>1830</v>
      </c>
      <c r="DH286" s="1" t="s">
        <v>1831</v>
      </c>
      <c r="DJ286" s="1">
        <v>285</v>
      </c>
    </row>
    <row r="287" spans="1:114" x14ac:dyDescent="0.3">
      <c r="A287" s="1" t="s">
        <v>1832</v>
      </c>
      <c r="B287" s="1" t="s">
        <v>1833</v>
      </c>
      <c r="C287" s="1" t="s">
        <v>367</v>
      </c>
      <c r="D287" s="1" t="s">
        <v>1834</v>
      </c>
      <c r="E287" s="1" t="s">
        <v>118</v>
      </c>
      <c r="F287" s="1" t="s">
        <v>119</v>
      </c>
      <c r="G287" s="1" t="s">
        <v>845</v>
      </c>
      <c r="H287" s="1">
        <v>106</v>
      </c>
      <c r="J287" s="1">
        <v>6</v>
      </c>
      <c r="K287" s="1">
        <v>3</v>
      </c>
      <c r="M287" s="1" t="s">
        <v>123</v>
      </c>
      <c r="P287" s="1">
        <v>2</v>
      </c>
      <c r="R287" s="1">
        <v>0</v>
      </c>
      <c r="T287" s="1">
        <v>0</v>
      </c>
      <c r="U287" s="1" t="s">
        <v>128</v>
      </c>
      <c r="W287" s="1">
        <v>0</v>
      </c>
      <c r="Y287" s="1">
        <v>0</v>
      </c>
      <c r="Z287" s="1" t="s">
        <v>128</v>
      </c>
      <c r="AB287" s="1">
        <v>0</v>
      </c>
      <c r="AD287" s="1">
        <v>0</v>
      </c>
      <c r="AE287" s="1" t="s">
        <v>128</v>
      </c>
      <c r="AH287" s="1" t="s">
        <v>128</v>
      </c>
      <c r="AI287" s="1" t="s">
        <v>128</v>
      </c>
      <c r="AJ287" s="1" t="s">
        <v>128</v>
      </c>
      <c r="AK287" s="1" t="s">
        <v>129</v>
      </c>
      <c r="AL287" s="1" t="s">
        <v>128</v>
      </c>
      <c r="AM287" s="1" t="s">
        <v>129</v>
      </c>
      <c r="AN287" s="1" t="s">
        <v>128</v>
      </c>
      <c r="AO287" s="1" t="s">
        <v>128</v>
      </c>
      <c r="AP287" s="1" t="s">
        <v>128</v>
      </c>
      <c r="AQ287" s="1" t="s">
        <v>128</v>
      </c>
      <c r="AR287" s="1" t="s">
        <v>128</v>
      </c>
      <c r="AS287" s="1" t="s">
        <v>128</v>
      </c>
      <c r="AT287" s="1">
        <v>10</v>
      </c>
      <c r="AW287" s="1" t="s">
        <v>183</v>
      </c>
      <c r="AX287" s="1" t="s">
        <v>148</v>
      </c>
      <c r="AY287" s="1" t="s">
        <v>148</v>
      </c>
      <c r="AZ287" s="1" t="s">
        <v>148</v>
      </c>
      <c r="BA287" s="1" t="s">
        <v>149</v>
      </c>
      <c r="BB287" s="1">
        <v>7</v>
      </c>
      <c r="BC287" s="1">
        <v>0</v>
      </c>
      <c r="BD287" s="1">
        <v>0</v>
      </c>
      <c r="BE287" s="1">
        <v>0</v>
      </c>
      <c r="BF287" s="1">
        <v>4</v>
      </c>
      <c r="BG287" s="1">
        <v>11</v>
      </c>
      <c r="BH287" s="1">
        <v>2000</v>
      </c>
      <c r="BK287" s="1" t="s">
        <v>137</v>
      </c>
      <c r="BL287" s="1" t="s">
        <v>128</v>
      </c>
      <c r="BM287" s="1" t="s">
        <v>137</v>
      </c>
      <c r="BN287" s="1" t="s">
        <v>137</v>
      </c>
      <c r="BO287" s="1" t="s">
        <v>128</v>
      </c>
      <c r="BP287" s="1" t="s">
        <v>137</v>
      </c>
      <c r="BQ287" s="1" t="s">
        <v>136</v>
      </c>
      <c r="BR287" s="1" t="s">
        <v>137</v>
      </c>
      <c r="BS287" s="1" t="s">
        <v>136</v>
      </c>
      <c r="BT287" s="1" t="s">
        <v>136</v>
      </c>
      <c r="BU287" s="1" t="s">
        <v>136</v>
      </c>
      <c r="BV287" s="1" t="s">
        <v>136</v>
      </c>
      <c r="BW287" s="1" t="s">
        <v>136</v>
      </c>
      <c r="BX287" s="1" t="s">
        <v>137</v>
      </c>
      <c r="BY287" s="1" t="s">
        <v>137</v>
      </c>
      <c r="BZ287" s="1" t="s">
        <v>137</v>
      </c>
      <c r="CA287" s="1" t="s">
        <v>136</v>
      </c>
      <c r="CB287" s="1" t="s">
        <v>137</v>
      </c>
      <c r="CC287" s="1" t="s">
        <v>138</v>
      </c>
      <c r="CE287" s="1" t="s">
        <v>163</v>
      </c>
      <c r="CF287" s="1">
        <v>1</v>
      </c>
      <c r="CG287" s="1">
        <v>0</v>
      </c>
      <c r="CH287" s="1">
        <v>0</v>
      </c>
      <c r="CI287" s="1">
        <v>0</v>
      </c>
      <c r="CJ287" s="1">
        <v>0</v>
      </c>
      <c r="CK287" s="1">
        <v>0</v>
      </c>
      <c r="CL287" s="1">
        <v>0</v>
      </c>
      <c r="CN287" s="1" t="s">
        <v>128</v>
      </c>
      <c r="CO287" s="1" t="s">
        <v>171</v>
      </c>
      <c r="CP287" s="1">
        <v>0</v>
      </c>
      <c r="CQ287" s="1">
        <v>1</v>
      </c>
      <c r="CR287" s="1">
        <v>1</v>
      </c>
      <c r="CS287" s="1">
        <v>1</v>
      </c>
      <c r="CT287" s="1">
        <v>1</v>
      </c>
      <c r="CW287" s="1" t="s">
        <v>142</v>
      </c>
      <c r="CZ287" s="1">
        <v>0</v>
      </c>
      <c r="DA287" s="1">
        <v>0</v>
      </c>
      <c r="DB287" s="1">
        <v>0</v>
      </c>
      <c r="DC287" s="1">
        <v>0</v>
      </c>
      <c r="DF287" s="1">
        <v>327207</v>
      </c>
      <c r="DG287" s="1" t="s">
        <v>1835</v>
      </c>
      <c r="DH287" s="1" t="s">
        <v>1836</v>
      </c>
      <c r="DJ287" s="1">
        <v>286</v>
      </c>
    </row>
    <row r="288" spans="1:114" x14ac:dyDescent="0.3">
      <c r="A288" s="1" t="s">
        <v>1837</v>
      </c>
      <c r="B288" s="1" t="s">
        <v>1838</v>
      </c>
      <c r="C288" s="1" t="s">
        <v>367</v>
      </c>
      <c r="D288" s="1" t="s">
        <v>1839</v>
      </c>
      <c r="E288" s="1" t="s">
        <v>118</v>
      </c>
      <c r="F288" s="1" t="s">
        <v>119</v>
      </c>
      <c r="G288" s="1" t="s">
        <v>845</v>
      </c>
      <c r="H288" s="1">
        <v>106</v>
      </c>
      <c r="J288" s="1">
        <v>6</v>
      </c>
      <c r="K288" s="1">
        <v>4</v>
      </c>
      <c r="M288" s="1" t="s">
        <v>123</v>
      </c>
      <c r="P288" s="1">
        <v>6</v>
      </c>
      <c r="Q288" s="1" t="s">
        <v>1840</v>
      </c>
      <c r="R288" s="1">
        <v>3</v>
      </c>
      <c r="T288" s="1">
        <v>0</v>
      </c>
      <c r="U288" s="1" t="s">
        <v>128</v>
      </c>
      <c r="W288" s="1">
        <v>0</v>
      </c>
      <c r="Y288" s="1">
        <v>0</v>
      </c>
      <c r="Z288" s="1" t="s">
        <v>128</v>
      </c>
      <c r="AB288" s="1">
        <v>0</v>
      </c>
      <c r="AD288" s="1">
        <v>0</v>
      </c>
      <c r="AE288" s="1" t="s">
        <v>128</v>
      </c>
      <c r="AH288" s="1" t="s">
        <v>128</v>
      </c>
      <c r="AI288" s="1" t="s">
        <v>128</v>
      </c>
      <c r="AJ288" s="1" t="s">
        <v>129</v>
      </c>
      <c r="AK288" s="1" t="s">
        <v>128</v>
      </c>
      <c r="AL288" s="1" t="s">
        <v>128</v>
      </c>
      <c r="AM288" s="1" t="s">
        <v>128</v>
      </c>
      <c r="AN288" s="1" t="s">
        <v>128</v>
      </c>
      <c r="AO288" s="1" t="s">
        <v>128</v>
      </c>
      <c r="AP288" s="1" t="s">
        <v>129</v>
      </c>
      <c r="AQ288" s="1" t="s">
        <v>128</v>
      </c>
      <c r="AR288" s="1" t="s">
        <v>128</v>
      </c>
      <c r="AS288" s="1" t="s">
        <v>128</v>
      </c>
      <c r="AT288" s="1">
        <v>10</v>
      </c>
      <c r="AW288" s="1" t="s">
        <v>132</v>
      </c>
      <c r="AX288" s="1" t="s">
        <v>148</v>
      </c>
      <c r="AY288" s="1" t="s">
        <v>149</v>
      </c>
      <c r="AZ288" s="1" t="s">
        <v>132</v>
      </c>
      <c r="BA288" s="1" t="s">
        <v>148</v>
      </c>
      <c r="BB288" s="1">
        <v>2</v>
      </c>
      <c r="BC288" s="1">
        <v>0</v>
      </c>
      <c r="BD288" s="1">
        <v>4</v>
      </c>
      <c r="BE288" s="1">
        <v>6</v>
      </c>
      <c r="BF288" s="1">
        <v>0</v>
      </c>
      <c r="BG288" s="1">
        <v>12</v>
      </c>
      <c r="BH288" s="1">
        <v>2000</v>
      </c>
      <c r="BK288" s="1" t="s">
        <v>128</v>
      </c>
      <c r="BL288" s="1" t="s">
        <v>128</v>
      </c>
      <c r="BM288" s="1" t="s">
        <v>137</v>
      </c>
      <c r="BN288" s="1" t="s">
        <v>137</v>
      </c>
      <c r="BO288" s="1" t="s">
        <v>128</v>
      </c>
      <c r="BP288" s="1" t="s">
        <v>128</v>
      </c>
      <c r="BQ288" s="1" t="s">
        <v>137</v>
      </c>
      <c r="BR288" s="1" t="s">
        <v>137</v>
      </c>
      <c r="BS288" s="1" t="s">
        <v>137</v>
      </c>
      <c r="BT288" s="1" t="s">
        <v>128</v>
      </c>
      <c r="BU288" s="1" t="s">
        <v>136</v>
      </c>
      <c r="BV288" s="1" t="s">
        <v>136</v>
      </c>
      <c r="BW288" s="1" t="s">
        <v>136</v>
      </c>
      <c r="BX288" s="1" t="s">
        <v>137</v>
      </c>
      <c r="BY288" s="1" t="s">
        <v>137</v>
      </c>
      <c r="BZ288" s="1" t="s">
        <v>137</v>
      </c>
      <c r="CA288" s="1" t="s">
        <v>128</v>
      </c>
      <c r="CB288" s="1" t="s">
        <v>137</v>
      </c>
      <c r="CC288" s="1" t="s">
        <v>138</v>
      </c>
      <c r="CE288" s="1" t="s">
        <v>163</v>
      </c>
      <c r="CF288" s="1">
        <v>1</v>
      </c>
      <c r="CG288" s="1">
        <v>0</v>
      </c>
      <c r="CH288" s="1">
        <v>0</v>
      </c>
      <c r="CI288" s="1">
        <v>0</v>
      </c>
      <c r="CJ288" s="1">
        <v>0</v>
      </c>
      <c r="CK288" s="1">
        <v>0</v>
      </c>
      <c r="CL288" s="1">
        <v>0</v>
      </c>
      <c r="CN288" s="1" t="s">
        <v>128</v>
      </c>
      <c r="CO288" s="1" t="s">
        <v>171</v>
      </c>
      <c r="CP288" s="1">
        <v>0</v>
      </c>
      <c r="CQ288" s="1">
        <v>1</v>
      </c>
      <c r="CR288" s="1">
        <v>1</v>
      </c>
      <c r="CS288" s="1">
        <v>1</v>
      </c>
      <c r="CT288" s="1">
        <v>1</v>
      </c>
      <c r="CW288" s="1" t="s">
        <v>142</v>
      </c>
      <c r="CZ288" s="1">
        <v>1</v>
      </c>
      <c r="DA288" s="1">
        <v>1</v>
      </c>
      <c r="DB288" s="1">
        <v>0</v>
      </c>
      <c r="DC288" s="1">
        <v>0</v>
      </c>
      <c r="DD288" s="1">
        <v>100</v>
      </c>
      <c r="DF288" s="1">
        <v>327208</v>
      </c>
      <c r="DG288" s="1" t="s">
        <v>1841</v>
      </c>
      <c r="DH288" s="1" t="s">
        <v>1842</v>
      </c>
      <c r="DJ288" s="1">
        <v>287</v>
      </c>
    </row>
    <row r="289" spans="1:114" x14ac:dyDescent="0.3">
      <c r="A289" s="1" t="s">
        <v>1843</v>
      </c>
      <c r="B289" s="1" t="s">
        <v>1844</v>
      </c>
      <c r="C289" s="1" t="s">
        <v>198</v>
      </c>
      <c r="D289" s="1" t="s">
        <v>1845</v>
      </c>
      <c r="E289" s="1" t="s">
        <v>118</v>
      </c>
      <c r="F289" s="1" t="s">
        <v>119</v>
      </c>
      <c r="G289" s="1" t="s">
        <v>828</v>
      </c>
      <c r="H289" s="1">
        <v>110</v>
      </c>
      <c r="J289" s="1">
        <v>7</v>
      </c>
      <c r="K289" s="1">
        <v>5</v>
      </c>
      <c r="M289" s="1" t="s">
        <v>123</v>
      </c>
      <c r="P289" s="1">
        <v>5</v>
      </c>
      <c r="R289" s="1">
        <v>0</v>
      </c>
      <c r="T289" s="1">
        <v>0</v>
      </c>
      <c r="U289" s="1" t="s">
        <v>128</v>
      </c>
      <c r="W289" s="1">
        <v>1</v>
      </c>
      <c r="Y289" s="1">
        <v>1</v>
      </c>
      <c r="Z289" s="1" t="s">
        <v>128</v>
      </c>
      <c r="AB289" s="1">
        <v>0</v>
      </c>
      <c r="AD289" s="1">
        <v>0</v>
      </c>
      <c r="AE289" s="1" t="s">
        <v>128</v>
      </c>
      <c r="AH289" s="1" t="s">
        <v>128</v>
      </c>
      <c r="AI289" s="1" t="s">
        <v>128</v>
      </c>
      <c r="AJ289" s="1" t="s">
        <v>129</v>
      </c>
      <c r="AK289" s="1" t="s">
        <v>128</v>
      </c>
      <c r="AL289" s="1" t="s">
        <v>128</v>
      </c>
      <c r="AM289" s="1" t="s">
        <v>128</v>
      </c>
      <c r="AN289" s="1" t="s">
        <v>128</v>
      </c>
      <c r="AO289" s="1" t="s">
        <v>129</v>
      </c>
      <c r="AP289" s="1" t="s">
        <v>129</v>
      </c>
      <c r="AQ289" s="1" t="s">
        <v>128</v>
      </c>
      <c r="AR289" s="1" t="s">
        <v>128</v>
      </c>
      <c r="AS289" s="1" t="s">
        <v>128</v>
      </c>
      <c r="AT289" s="1">
        <v>9</v>
      </c>
      <c r="AW289" s="1" t="s">
        <v>183</v>
      </c>
      <c r="AX289" s="1" t="s">
        <v>148</v>
      </c>
      <c r="AY289" s="1" t="s">
        <v>148</v>
      </c>
      <c r="AZ289" s="1" t="s">
        <v>148</v>
      </c>
      <c r="BA289" s="1" t="s">
        <v>148</v>
      </c>
      <c r="BB289" s="1">
        <v>7</v>
      </c>
      <c r="BC289" s="1">
        <v>0</v>
      </c>
      <c r="BD289" s="1">
        <v>0</v>
      </c>
      <c r="BE289" s="1">
        <v>0</v>
      </c>
      <c r="BF289" s="1">
        <v>0</v>
      </c>
      <c r="BG289" s="1">
        <v>7</v>
      </c>
      <c r="BH289" s="1">
        <v>2000</v>
      </c>
      <c r="BK289" s="1" t="s">
        <v>137</v>
      </c>
      <c r="BL289" s="1" t="s">
        <v>137</v>
      </c>
      <c r="BM289" s="1" t="s">
        <v>137</v>
      </c>
      <c r="BN289" s="1" t="s">
        <v>137</v>
      </c>
      <c r="BO289" s="1" t="s">
        <v>137</v>
      </c>
      <c r="BP289" s="1" t="s">
        <v>137</v>
      </c>
      <c r="BQ289" s="1" t="s">
        <v>137</v>
      </c>
      <c r="BR289" s="1" t="s">
        <v>137</v>
      </c>
      <c r="BS289" s="1" t="s">
        <v>137</v>
      </c>
      <c r="BT289" s="1" t="s">
        <v>128</v>
      </c>
      <c r="BU289" s="1" t="s">
        <v>136</v>
      </c>
      <c r="BV289" s="1" t="s">
        <v>136</v>
      </c>
      <c r="BW289" s="1" t="s">
        <v>136</v>
      </c>
      <c r="BX289" s="1" t="s">
        <v>137</v>
      </c>
      <c r="BY289" s="1" t="s">
        <v>137</v>
      </c>
      <c r="BZ289" s="1" t="s">
        <v>137</v>
      </c>
      <c r="CA289" s="1" t="s">
        <v>136</v>
      </c>
      <c r="CB289" s="1" t="s">
        <v>137</v>
      </c>
      <c r="CC289" s="1" t="s">
        <v>138</v>
      </c>
      <c r="CE289" s="1" t="s">
        <v>163</v>
      </c>
      <c r="CF289" s="1">
        <v>1</v>
      </c>
      <c r="CG289" s="1">
        <v>0</v>
      </c>
      <c r="CH289" s="1">
        <v>0</v>
      </c>
      <c r="CI289" s="1">
        <v>0</v>
      </c>
      <c r="CJ289" s="1">
        <v>0</v>
      </c>
      <c r="CK289" s="1">
        <v>0</v>
      </c>
      <c r="CL289" s="1">
        <v>0</v>
      </c>
      <c r="CN289" s="1" t="s">
        <v>128</v>
      </c>
      <c r="CO289" s="1" t="s">
        <v>171</v>
      </c>
      <c r="CP289" s="1">
        <v>0</v>
      </c>
      <c r="CQ289" s="1">
        <v>1</v>
      </c>
      <c r="CR289" s="1">
        <v>1</v>
      </c>
      <c r="CS289" s="1">
        <v>1</v>
      </c>
      <c r="CT289" s="1">
        <v>1</v>
      </c>
      <c r="CV289" s="1" t="s">
        <v>129</v>
      </c>
      <c r="CW289" s="1" t="s">
        <v>142</v>
      </c>
      <c r="CZ289" s="1">
        <v>0</v>
      </c>
      <c r="DA289" s="1">
        <v>0</v>
      </c>
      <c r="DB289" s="1">
        <v>0</v>
      </c>
      <c r="DC289" s="1">
        <v>0</v>
      </c>
      <c r="DF289" s="1">
        <v>327209</v>
      </c>
      <c r="DG289" s="1" t="s">
        <v>1846</v>
      </c>
      <c r="DH289" s="1" t="s">
        <v>1847</v>
      </c>
      <c r="DJ289" s="1">
        <v>288</v>
      </c>
    </row>
    <row r="290" spans="1:114" x14ac:dyDescent="0.3">
      <c r="A290" s="1" t="s">
        <v>1848</v>
      </c>
      <c r="B290" s="1" t="s">
        <v>1849</v>
      </c>
      <c r="C290" s="1" t="s">
        <v>198</v>
      </c>
      <c r="D290" s="1" t="s">
        <v>1850</v>
      </c>
      <c r="E290" s="1" t="s">
        <v>118</v>
      </c>
      <c r="F290" s="1" t="s">
        <v>119</v>
      </c>
      <c r="G290" s="1" t="s">
        <v>828</v>
      </c>
      <c r="H290" s="1">
        <v>110</v>
      </c>
      <c r="J290" s="1">
        <v>7</v>
      </c>
      <c r="K290" s="1">
        <v>6</v>
      </c>
      <c r="M290" s="1" t="s">
        <v>123</v>
      </c>
      <c r="P290" s="1">
        <v>3</v>
      </c>
      <c r="R290" s="1">
        <v>0</v>
      </c>
      <c r="T290" s="1">
        <v>0</v>
      </c>
      <c r="U290" s="1" t="s">
        <v>128</v>
      </c>
      <c r="W290" s="1">
        <v>0</v>
      </c>
      <c r="Y290" s="1">
        <v>0</v>
      </c>
      <c r="Z290" s="1" t="s">
        <v>128</v>
      </c>
      <c r="AB290" s="1">
        <v>0</v>
      </c>
      <c r="AD290" s="1">
        <v>0</v>
      </c>
      <c r="AE290" s="1" t="s">
        <v>128</v>
      </c>
      <c r="AH290" s="1" t="s">
        <v>128</v>
      </c>
      <c r="AI290" s="1" t="s">
        <v>128</v>
      </c>
      <c r="AJ290" s="1" t="s">
        <v>129</v>
      </c>
      <c r="AK290" s="1" t="s">
        <v>129</v>
      </c>
      <c r="AL290" s="1" t="s">
        <v>128</v>
      </c>
      <c r="AM290" s="1" t="s">
        <v>129</v>
      </c>
      <c r="AN290" s="1" t="s">
        <v>129</v>
      </c>
      <c r="AO290" s="1" t="s">
        <v>128</v>
      </c>
      <c r="AP290" s="1" t="s">
        <v>129</v>
      </c>
      <c r="AQ290" s="1" t="s">
        <v>128</v>
      </c>
      <c r="AR290" s="1" t="s">
        <v>128</v>
      </c>
      <c r="AS290" s="1" t="s">
        <v>128</v>
      </c>
      <c r="AT290" s="1">
        <v>7</v>
      </c>
      <c r="AW290" s="1" t="s">
        <v>183</v>
      </c>
      <c r="AX290" s="1" t="s">
        <v>132</v>
      </c>
      <c r="AY290" s="1" t="s">
        <v>132</v>
      </c>
      <c r="AZ290" s="1" t="s">
        <v>148</v>
      </c>
      <c r="BA290" s="1" t="s">
        <v>148</v>
      </c>
      <c r="BB290" s="1">
        <v>7</v>
      </c>
      <c r="BC290" s="1">
        <v>4</v>
      </c>
      <c r="BD290" s="1">
        <v>2</v>
      </c>
      <c r="BE290" s="1">
        <v>0</v>
      </c>
      <c r="BF290" s="1">
        <v>0</v>
      </c>
      <c r="BG290" s="1">
        <v>13</v>
      </c>
      <c r="BH290" s="1">
        <v>2000</v>
      </c>
      <c r="BK290" s="1" t="s">
        <v>137</v>
      </c>
      <c r="BL290" s="1" t="s">
        <v>128</v>
      </c>
      <c r="BM290" s="1" t="s">
        <v>137</v>
      </c>
      <c r="BN290" s="1" t="s">
        <v>137</v>
      </c>
      <c r="BO290" s="1" t="s">
        <v>137</v>
      </c>
      <c r="BP290" s="1" t="s">
        <v>128</v>
      </c>
      <c r="BQ290" s="1" t="s">
        <v>137</v>
      </c>
      <c r="BR290" s="1" t="s">
        <v>137</v>
      </c>
      <c r="BS290" s="1" t="s">
        <v>137</v>
      </c>
      <c r="BT290" s="1" t="s">
        <v>128</v>
      </c>
      <c r="BU290" s="1" t="s">
        <v>136</v>
      </c>
      <c r="BV290" s="1" t="s">
        <v>136</v>
      </c>
      <c r="BW290" s="1" t="s">
        <v>136</v>
      </c>
      <c r="BX290" s="1" t="s">
        <v>136</v>
      </c>
      <c r="BY290" s="1" t="s">
        <v>137</v>
      </c>
      <c r="BZ290" s="1" t="s">
        <v>137</v>
      </c>
      <c r="CA290" s="1" t="s">
        <v>136</v>
      </c>
      <c r="CB290" s="1" t="s">
        <v>136</v>
      </c>
      <c r="CC290" s="1" t="s">
        <v>138</v>
      </c>
      <c r="CE290" s="1" t="s">
        <v>139</v>
      </c>
      <c r="CF290" s="1">
        <v>0</v>
      </c>
      <c r="CG290" s="1">
        <v>0</v>
      </c>
      <c r="CH290" s="1">
        <v>1</v>
      </c>
      <c r="CI290" s="1">
        <v>0</v>
      </c>
      <c r="CJ290" s="1">
        <v>0</v>
      </c>
      <c r="CK290" s="1">
        <v>0</v>
      </c>
      <c r="CL290" s="1">
        <v>0</v>
      </c>
      <c r="CN290" s="1" t="s">
        <v>128</v>
      </c>
      <c r="CO290" s="1" t="s">
        <v>152</v>
      </c>
      <c r="CP290" s="1">
        <v>0</v>
      </c>
      <c r="CQ290" s="1">
        <v>1</v>
      </c>
      <c r="CR290" s="1">
        <v>1</v>
      </c>
      <c r="CS290" s="1">
        <v>0</v>
      </c>
      <c r="CT290" s="1">
        <v>0</v>
      </c>
      <c r="CV290" s="1" t="s">
        <v>129</v>
      </c>
      <c r="CW290" s="1" t="s">
        <v>142</v>
      </c>
      <c r="CZ290" s="1">
        <v>0</v>
      </c>
      <c r="DA290" s="1">
        <v>0</v>
      </c>
      <c r="DB290" s="1">
        <v>0</v>
      </c>
      <c r="DC290" s="1">
        <v>0</v>
      </c>
      <c r="DF290" s="1">
        <v>327210</v>
      </c>
      <c r="DG290" s="1" t="s">
        <v>1851</v>
      </c>
      <c r="DH290" s="1" t="s">
        <v>1852</v>
      </c>
      <c r="DJ290" s="1">
        <v>289</v>
      </c>
    </row>
    <row r="291" spans="1:114" x14ac:dyDescent="0.3">
      <c r="A291" s="1" t="s">
        <v>1853</v>
      </c>
      <c r="B291" s="1" t="s">
        <v>1854</v>
      </c>
      <c r="C291" s="1" t="s">
        <v>205</v>
      </c>
      <c r="D291" s="1" t="s">
        <v>1855</v>
      </c>
      <c r="E291" s="1" t="s">
        <v>118</v>
      </c>
      <c r="F291" s="1" t="s">
        <v>119</v>
      </c>
      <c r="G291" s="1" t="s">
        <v>828</v>
      </c>
      <c r="H291" s="1">
        <v>110</v>
      </c>
      <c r="J291" s="1">
        <v>7</v>
      </c>
      <c r="K291" s="1">
        <v>12</v>
      </c>
      <c r="M291" s="1" t="s">
        <v>123</v>
      </c>
      <c r="P291" s="1">
        <v>2</v>
      </c>
      <c r="R291" s="1">
        <v>0</v>
      </c>
      <c r="T291" s="1">
        <v>0</v>
      </c>
      <c r="U291" s="1" t="s">
        <v>128</v>
      </c>
      <c r="W291" s="1">
        <v>0</v>
      </c>
      <c r="Y291" s="1">
        <v>0</v>
      </c>
      <c r="Z291" s="1" t="s">
        <v>128</v>
      </c>
      <c r="AB291" s="1">
        <v>0</v>
      </c>
      <c r="AD291" s="1">
        <v>0</v>
      </c>
      <c r="AE291" s="1" t="s">
        <v>128</v>
      </c>
      <c r="AH291" s="1" t="s">
        <v>128</v>
      </c>
      <c r="AI291" s="1" t="s">
        <v>128</v>
      </c>
      <c r="AJ291" s="1" t="s">
        <v>129</v>
      </c>
      <c r="AK291" s="1" t="s">
        <v>129</v>
      </c>
      <c r="AL291" s="1" t="s">
        <v>128</v>
      </c>
      <c r="AM291" s="1" t="s">
        <v>128</v>
      </c>
      <c r="AN291" s="1" t="s">
        <v>128</v>
      </c>
      <c r="AO291" s="1" t="s">
        <v>128</v>
      </c>
      <c r="AP291" s="1" t="s">
        <v>129</v>
      </c>
      <c r="AQ291" s="1" t="s">
        <v>128</v>
      </c>
      <c r="AR291" s="1" t="s">
        <v>128</v>
      </c>
      <c r="AS291" s="1" t="s">
        <v>128</v>
      </c>
      <c r="AT291" s="1">
        <v>9</v>
      </c>
      <c r="AW291" s="1" t="s">
        <v>133</v>
      </c>
      <c r="AX291" s="1" t="s">
        <v>148</v>
      </c>
      <c r="AY291" s="1" t="s">
        <v>148</v>
      </c>
      <c r="AZ291" s="1" t="s">
        <v>148</v>
      </c>
      <c r="BA291" s="1" t="s">
        <v>133</v>
      </c>
      <c r="BB291" s="1">
        <v>3</v>
      </c>
      <c r="BC291" s="1">
        <v>0</v>
      </c>
      <c r="BD291" s="1">
        <v>0</v>
      </c>
      <c r="BE291" s="1">
        <v>0</v>
      </c>
      <c r="BF291" s="1">
        <v>3</v>
      </c>
      <c r="BG291" s="1">
        <v>6</v>
      </c>
      <c r="BH291" s="1">
        <v>2000</v>
      </c>
      <c r="BK291" s="1" t="s">
        <v>128</v>
      </c>
      <c r="BL291" s="1" t="s">
        <v>128</v>
      </c>
      <c r="BM291" s="1" t="s">
        <v>137</v>
      </c>
      <c r="BN291" s="1" t="s">
        <v>136</v>
      </c>
      <c r="BO291" s="1" t="s">
        <v>128</v>
      </c>
      <c r="BP291" s="1" t="s">
        <v>128</v>
      </c>
      <c r="BQ291" s="1" t="s">
        <v>136</v>
      </c>
      <c r="BR291" s="1" t="s">
        <v>137</v>
      </c>
      <c r="BS291" s="1" t="s">
        <v>136</v>
      </c>
      <c r="BT291" s="1" t="s">
        <v>128</v>
      </c>
      <c r="BU291" s="1" t="s">
        <v>136</v>
      </c>
      <c r="BV291" s="1" t="s">
        <v>136</v>
      </c>
      <c r="BW291" s="1" t="s">
        <v>136</v>
      </c>
      <c r="BX291" s="1" t="s">
        <v>136</v>
      </c>
      <c r="BY291" s="1" t="s">
        <v>128</v>
      </c>
      <c r="BZ291" s="1" t="s">
        <v>137</v>
      </c>
      <c r="CA291" s="1" t="s">
        <v>136</v>
      </c>
      <c r="CB291" s="1" t="s">
        <v>137</v>
      </c>
      <c r="CC291" s="1" t="s">
        <v>138</v>
      </c>
      <c r="CE291" s="1" t="s">
        <v>163</v>
      </c>
      <c r="CF291" s="1">
        <v>1</v>
      </c>
      <c r="CG291" s="1">
        <v>0</v>
      </c>
      <c r="CH291" s="1">
        <v>0</v>
      </c>
      <c r="CI291" s="1">
        <v>0</v>
      </c>
      <c r="CJ291" s="1">
        <v>0</v>
      </c>
      <c r="CK291" s="1">
        <v>0</v>
      </c>
      <c r="CL291" s="1">
        <v>0</v>
      </c>
      <c r="CN291" s="1" t="s">
        <v>129</v>
      </c>
      <c r="CO291" s="1" t="s">
        <v>171</v>
      </c>
      <c r="CP291" s="1">
        <v>0</v>
      </c>
      <c r="CQ291" s="1">
        <v>1</v>
      </c>
      <c r="CR291" s="1">
        <v>1</v>
      </c>
      <c r="CS291" s="1">
        <v>1</v>
      </c>
      <c r="CT291" s="1">
        <v>1</v>
      </c>
      <c r="CV291" s="1" t="s">
        <v>129</v>
      </c>
      <c r="CW291" s="1" t="s">
        <v>142</v>
      </c>
      <c r="CZ291" s="1">
        <v>0</v>
      </c>
      <c r="DA291" s="1">
        <v>0</v>
      </c>
      <c r="DB291" s="1">
        <v>0</v>
      </c>
      <c r="DC291" s="1">
        <v>0</v>
      </c>
      <c r="DF291" s="1">
        <v>327211</v>
      </c>
      <c r="DG291" s="1" t="s">
        <v>1856</v>
      </c>
      <c r="DH291" s="1" t="s">
        <v>1857</v>
      </c>
      <c r="DJ291" s="1">
        <v>290</v>
      </c>
    </row>
    <row r="292" spans="1:114" x14ac:dyDescent="0.3">
      <c r="A292" s="1" t="s">
        <v>1858</v>
      </c>
      <c r="B292" s="1" t="s">
        <v>1859</v>
      </c>
      <c r="C292" s="1" t="s">
        <v>198</v>
      </c>
      <c r="D292" s="1" t="s">
        <v>1860</v>
      </c>
      <c r="E292" s="1" t="s">
        <v>118</v>
      </c>
      <c r="F292" s="1" t="s">
        <v>119</v>
      </c>
      <c r="G292" s="1" t="s">
        <v>828</v>
      </c>
      <c r="H292" s="1">
        <v>110</v>
      </c>
      <c r="J292" s="1">
        <v>7</v>
      </c>
      <c r="K292" s="1">
        <v>8</v>
      </c>
      <c r="M292" s="1" t="s">
        <v>123</v>
      </c>
      <c r="P292" s="1">
        <v>3</v>
      </c>
      <c r="R292" s="1">
        <v>0</v>
      </c>
      <c r="T292" s="1">
        <v>0</v>
      </c>
      <c r="U292" s="1" t="s">
        <v>128</v>
      </c>
      <c r="W292" s="1">
        <v>0</v>
      </c>
      <c r="Y292" s="1">
        <v>0</v>
      </c>
      <c r="Z292" s="1" t="s">
        <v>128</v>
      </c>
      <c r="AB292" s="1">
        <v>0</v>
      </c>
      <c r="AD292" s="1">
        <v>0</v>
      </c>
      <c r="AE292" s="1" t="s">
        <v>128</v>
      </c>
      <c r="AH292" s="1" t="s">
        <v>128</v>
      </c>
      <c r="AI292" s="1" t="s">
        <v>128</v>
      </c>
      <c r="AJ292" s="1" t="s">
        <v>129</v>
      </c>
      <c r="AK292" s="1" t="s">
        <v>128</v>
      </c>
      <c r="AL292" s="1" t="s">
        <v>128</v>
      </c>
      <c r="AM292" s="1" t="s">
        <v>129</v>
      </c>
      <c r="AN292" s="1" t="s">
        <v>129</v>
      </c>
      <c r="AO292" s="1" t="s">
        <v>129</v>
      </c>
      <c r="AP292" s="1" t="s">
        <v>129</v>
      </c>
      <c r="AQ292" s="1" t="s">
        <v>128</v>
      </c>
      <c r="AR292" s="1" t="s">
        <v>128</v>
      </c>
      <c r="AS292" s="1" t="s">
        <v>128</v>
      </c>
      <c r="AT292" s="1">
        <v>7</v>
      </c>
      <c r="AW292" s="1" t="s">
        <v>148</v>
      </c>
      <c r="AX292" s="1" t="s">
        <v>148</v>
      </c>
      <c r="AY292" s="1" t="s">
        <v>148</v>
      </c>
      <c r="AZ292" s="1" t="s">
        <v>148</v>
      </c>
      <c r="BA292" s="1" t="s">
        <v>148</v>
      </c>
      <c r="BB292" s="1">
        <v>0</v>
      </c>
      <c r="BC292" s="1">
        <v>0</v>
      </c>
      <c r="BD292" s="1">
        <v>0</v>
      </c>
      <c r="BE292" s="1">
        <v>0</v>
      </c>
      <c r="BF292" s="1">
        <v>0</v>
      </c>
      <c r="BG292" s="1">
        <v>0</v>
      </c>
      <c r="BH292" s="1">
        <v>2000</v>
      </c>
      <c r="BK292" s="1" t="s">
        <v>137</v>
      </c>
      <c r="BL292" s="1" t="s">
        <v>137</v>
      </c>
      <c r="BM292" s="1" t="s">
        <v>137</v>
      </c>
      <c r="BN292" s="1" t="s">
        <v>137</v>
      </c>
      <c r="BO292" s="1" t="s">
        <v>137</v>
      </c>
      <c r="BP292" s="1" t="s">
        <v>137</v>
      </c>
      <c r="BQ292" s="1" t="s">
        <v>137</v>
      </c>
      <c r="BR292" s="1" t="s">
        <v>137</v>
      </c>
      <c r="BS292" s="1" t="s">
        <v>137</v>
      </c>
      <c r="BT292" s="1" t="s">
        <v>137</v>
      </c>
      <c r="BU292" s="1" t="s">
        <v>136</v>
      </c>
      <c r="BV292" s="1" t="s">
        <v>136</v>
      </c>
      <c r="BW292" s="1" t="s">
        <v>136</v>
      </c>
      <c r="BX292" s="1" t="s">
        <v>136</v>
      </c>
      <c r="BY292" s="1" t="s">
        <v>137</v>
      </c>
      <c r="BZ292" s="1" t="s">
        <v>137</v>
      </c>
      <c r="CA292" s="1" t="s">
        <v>136</v>
      </c>
      <c r="CB292" s="1" t="s">
        <v>137</v>
      </c>
      <c r="CC292" s="1" t="s">
        <v>138</v>
      </c>
      <c r="CE292" s="1" t="s">
        <v>151</v>
      </c>
      <c r="CF292" s="1">
        <v>0</v>
      </c>
      <c r="CG292" s="1">
        <v>1</v>
      </c>
      <c r="CH292" s="1">
        <v>0</v>
      </c>
      <c r="CI292" s="1">
        <v>0</v>
      </c>
      <c r="CJ292" s="1">
        <v>0</v>
      </c>
      <c r="CK292" s="1">
        <v>0</v>
      </c>
      <c r="CL292" s="1">
        <v>0</v>
      </c>
      <c r="CN292" s="1" t="s">
        <v>128</v>
      </c>
      <c r="CO292" s="1" t="s">
        <v>171</v>
      </c>
      <c r="CP292" s="1">
        <v>0</v>
      </c>
      <c r="CQ292" s="1">
        <v>1</v>
      </c>
      <c r="CR292" s="1">
        <v>1</v>
      </c>
      <c r="CS292" s="1">
        <v>1</v>
      </c>
      <c r="CT292" s="1">
        <v>1</v>
      </c>
      <c r="CV292" s="1" t="s">
        <v>129</v>
      </c>
      <c r="CW292" s="1" t="s">
        <v>142</v>
      </c>
      <c r="CZ292" s="1">
        <v>0</v>
      </c>
      <c r="DA292" s="1">
        <v>0</v>
      </c>
      <c r="DB292" s="1">
        <v>0</v>
      </c>
      <c r="DC292" s="1">
        <v>0</v>
      </c>
      <c r="DF292" s="1">
        <v>327212</v>
      </c>
      <c r="DG292" s="1" t="s">
        <v>1861</v>
      </c>
      <c r="DH292" s="1" t="s">
        <v>1857</v>
      </c>
      <c r="DJ292" s="1">
        <v>291</v>
      </c>
    </row>
    <row r="293" spans="1:114" x14ac:dyDescent="0.3">
      <c r="A293" s="1" t="s">
        <v>1862</v>
      </c>
      <c r="B293" s="1" t="s">
        <v>1863</v>
      </c>
      <c r="C293" s="1" t="s">
        <v>205</v>
      </c>
      <c r="D293" s="1" t="s">
        <v>1864</v>
      </c>
      <c r="E293" s="1" t="s">
        <v>118</v>
      </c>
      <c r="F293" s="1" t="s">
        <v>119</v>
      </c>
      <c r="G293" s="1" t="s">
        <v>828</v>
      </c>
      <c r="H293" s="1">
        <v>110</v>
      </c>
      <c r="J293" s="1">
        <v>7</v>
      </c>
      <c r="K293" s="1">
        <v>11</v>
      </c>
      <c r="M293" s="1" t="s">
        <v>123</v>
      </c>
      <c r="P293" s="1">
        <v>2</v>
      </c>
      <c r="R293" s="1">
        <v>0</v>
      </c>
      <c r="T293" s="1">
        <v>0</v>
      </c>
      <c r="U293" s="1" t="s">
        <v>128</v>
      </c>
      <c r="W293" s="1">
        <v>0</v>
      </c>
      <c r="Y293" s="1">
        <v>0</v>
      </c>
      <c r="Z293" s="1" t="s">
        <v>128</v>
      </c>
      <c r="AB293" s="1">
        <v>0</v>
      </c>
      <c r="AD293" s="1">
        <v>0</v>
      </c>
      <c r="AE293" s="1" t="s">
        <v>128</v>
      </c>
      <c r="AH293" s="1" t="s">
        <v>128</v>
      </c>
      <c r="AI293" s="1" t="s">
        <v>128</v>
      </c>
      <c r="AJ293" s="1" t="s">
        <v>128</v>
      </c>
      <c r="AK293" s="1" t="s">
        <v>128</v>
      </c>
      <c r="AL293" s="1" t="s">
        <v>128</v>
      </c>
      <c r="AM293" s="1" t="s">
        <v>129</v>
      </c>
      <c r="AN293" s="1" t="s">
        <v>129</v>
      </c>
      <c r="AO293" s="1" t="s">
        <v>129</v>
      </c>
      <c r="AP293" s="1" t="s">
        <v>128</v>
      </c>
      <c r="AQ293" s="1" t="s">
        <v>128</v>
      </c>
      <c r="AR293" s="1" t="s">
        <v>128</v>
      </c>
      <c r="AS293" s="1" t="s">
        <v>128</v>
      </c>
      <c r="AT293" s="1">
        <v>9</v>
      </c>
      <c r="AW293" s="1" t="s">
        <v>133</v>
      </c>
      <c r="AX293" s="1" t="s">
        <v>148</v>
      </c>
      <c r="AY293" s="1" t="s">
        <v>149</v>
      </c>
      <c r="AZ293" s="1" t="s">
        <v>133</v>
      </c>
      <c r="BA293" s="1" t="s">
        <v>149</v>
      </c>
      <c r="BB293" s="1">
        <v>3</v>
      </c>
      <c r="BC293" s="1">
        <v>0</v>
      </c>
      <c r="BD293" s="1">
        <v>4</v>
      </c>
      <c r="BE293" s="1">
        <v>9</v>
      </c>
      <c r="BF293" s="1">
        <v>4</v>
      </c>
      <c r="BG293" s="1">
        <v>20</v>
      </c>
      <c r="BH293" s="1">
        <v>2000</v>
      </c>
      <c r="BK293" s="1" t="s">
        <v>128</v>
      </c>
      <c r="BL293" s="1" t="s">
        <v>128</v>
      </c>
      <c r="BM293" s="1" t="s">
        <v>128</v>
      </c>
      <c r="BN293" s="1" t="s">
        <v>137</v>
      </c>
      <c r="BO293" s="1" t="s">
        <v>128</v>
      </c>
      <c r="BP293" s="1" t="s">
        <v>128</v>
      </c>
      <c r="BQ293" s="1" t="s">
        <v>136</v>
      </c>
      <c r="BR293" s="1" t="s">
        <v>137</v>
      </c>
      <c r="BS293" s="1" t="s">
        <v>137</v>
      </c>
      <c r="BT293" s="1" t="s">
        <v>128</v>
      </c>
      <c r="BU293" s="1" t="s">
        <v>137</v>
      </c>
      <c r="BV293" s="1" t="s">
        <v>137</v>
      </c>
      <c r="BW293" s="1" t="s">
        <v>137</v>
      </c>
      <c r="BX293" s="1" t="s">
        <v>137</v>
      </c>
      <c r="BY293" s="1" t="s">
        <v>137</v>
      </c>
      <c r="BZ293" s="1" t="s">
        <v>137</v>
      </c>
      <c r="CA293" s="1" t="s">
        <v>137</v>
      </c>
      <c r="CB293" s="1" t="s">
        <v>137</v>
      </c>
      <c r="CC293" s="1" t="s">
        <v>138</v>
      </c>
      <c r="CE293" s="1" t="s">
        <v>151</v>
      </c>
      <c r="CF293" s="1">
        <v>0</v>
      </c>
      <c r="CG293" s="1">
        <v>1</v>
      </c>
      <c r="CH293" s="1">
        <v>0</v>
      </c>
      <c r="CI293" s="1">
        <v>0</v>
      </c>
      <c r="CJ293" s="1">
        <v>0</v>
      </c>
      <c r="CK293" s="1">
        <v>0</v>
      </c>
      <c r="CL293" s="1">
        <v>0</v>
      </c>
      <c r="CN293" s="1" t="s">
        <v>128</v>
      </c>
      <c r="CO293" s="1" t="s">
        <v>171</v>
      </c>
      <c r="CP293" s="1">
        <v>0</v>
      </c>
      <c r="CQ293" s="1">
        <v>1</v>
      </c>
      <c r="CR293" s="1">
        <v>1</v>
      </c>
      <c r="CS293" s="1">
        <v>1</v>
      </c>
      <c r="CT293" s="1">
        <v>1</v>
      </c>
      <c r="CV293" s="1" t="s">
        <v>129</v>
      </c>
      <c r="CW293" s="1" t="s">
        <v>142</v>
      </c>
      <c r="CZ293" s="1">
        <v>0</v>
      </c>
      <c r="DA293" s="1">
        <v>0</v>
      </c>
      <c r="DB293" s="1">
        <v>0</v>
      </c>
      <c r="DC293" s="1">
        <v>0</v>
      </c>
      <c r="DF293" s="1">
        <v>327213</v>
      </c>
      <c r="DG293" s="1" t="s">
        <v>1865</v>
      </c>
      <c r="DH293" s="1" t="s">
        <v>1866</v>
      </c>
      <c r="DJ293" s="1">
        <v>292</v>
      </c>
    </row>
    <row r="294" spans="1:114" x14ac:dyDescent="0.3">
      <c r="A294" s="1" t="s">
        <v>1867</v>
      </c>
      <c r="B294" s="1" t="s">
        <v>1868</v>
      </c>
      <c r="C294" s="1" t="s">
        <v>198</v>
      </c>
      <c r="D294" s="1" t="s">
        <v>1869</v>
      </c>
      <c r="E294" s="1" t="s">
        <v>118</v>
      </c>
      <c r="F294" s="1" t="s">
        <v>119</v>
      </c>
      <c r="G294" s="1" t="s">
        <v>828</v>
      </c>
      <c r="H294" s="1">
        <v>110</v>
      </c>
      <c r="J294" s="1">
        <v>7</v>
      </c>
      <c r="K294" s="1">
        <v>7</v>
      </c>
      <c r="M294" s="1" t="s">
        <v>212</v>
      </c>
      <c r="CV294" s="1" t="s">
        <v>1870</v>
      </c>
      <c r="CZ294" s="1">
        <v>0</v>
      </c>
      <c r="DA294" s="1">
        <v>0</v>
      </c>
      <c r="DB294" s="1">
        <v>0</v>
      </c>
      <c r="DC294" s="1">
        <v>0</v>
      </c>
      <c r="DF294" s="1">
        <v>327214</v>
      </c>
      <c r="DG294" s="1" t="s">
        <v>1871</v>
      </c>
      <c r="DH294" s="1" t="s">
        <v>1866</v>
      </c>
      <c r="DJ294" s="1">
        <v>293</v>
      </c>
    </row>
    <row r="295" spans="1:114" x14ac:dyDescent="0.3">
      <c r="A295" s="1" t="s">
        <v>1872</v>
      </c>
      <c r="B295" s="1" t="s">
        <v>1873</v>
      </c>
      <c r="C295" s="1" t="s">
        <v>205</v>
      </c>
      <c r="D295" s="1" t="s">
        <v>1874</v>
      </c>
      <c r="E295" s="1" t="s">
        <v>118</v>
      </c>
      <c r="F295" s="1" t="s">
        <v>119</v>
      </c>
      <c r="G295" s="1" t="s">
        <v>828</v>
      </c>
      <c r="H295" s="1">
        <v>110</v>
      </c>
      <c r="J295" s="1">
        <v>7</v>
      </c>
      <c r="K295" s="1">
        <v>10</v>
      </c>
      <c r="M295" s="1" t="s">
        <v>603</v>
      </c>
      <c r="CV295" s="1" t="s">
        <v>1875</v>
      </c>
      <c r="CX295" s="1" t="s">
        <v>126</v>
      </c>
      <c r="CZ295" s="1">
        <v>0</v>
      </c>
      <c r="DA295" s="1">
        <v>0</v>
      </c>
      <c r="DB295" s="1">
        <v>0</v>
      </c>
      <c r="DC295" s="1">
        <v>0</v>
      </c>
      <c r="DF295" s="1">
        <v>327215</v>
      </c>
      <c r="DG295" s="1" t="s">
        <v>1876</v>
      </c>
      <c r="DH295" s="1" t="s">
        <v>1877</v>
      </c>
      <c r="DJ295" s="1">
        <v>294</v>
      </c>
    </row>
    <row r="296" spans="1:114" x14ac:dyDescent="0.3">
      <c r="A296" s="1" t="s">
        <v>1878</v>
      </c>
      <c r="B296" s="1" t="s">
        <v>1879</v>
      </c>
      <c r="C296" s="1" t="s">
        <v>205</v>
      </c>
      <c r="D296" s="1" t="s">
        <v>1880</v>
      </c>
      <c r="E296" s="1" t="s">
        <v>118</v>
      </c>
      <c r="F296" s="1" t="s">
        <v>119</v>
      </c>
      <c r="G296" s="1" t="s">
        <v>828</v>
      </c>
      <c r="H296" s="1">
        <v>110</v>
      </c>
      <c r="J296" s="1">
        <v>7</v>
      </c>
      <c r="K296" s="1">
        <v>9</v>
      </c>
      <c r="M296" s="1" t="s">
        <v>123</v>
      </c>
      <c r="P296" s="1">
        <v>2</v>
      </c>
      <c r="R296" s="1">
        <v>0</v>
      </c>
      <c r="T296" s="1">
        <v>0</v>
      </c>
      <c r="U296" s="1" t="s">
        <v>128</v>
      </c>
      <c r="W296" s="1">
        <v>0</v>
      </c>
      <c r="Y296" s="1">
        <v>0</v>
      </c>
      <c r="Z296" s="1" t="s">
        <v>128</v>
      </c>
      <c r="AB296" s="1">
        <v>0</v>
      </c>
      <c r="AD296" s="1">
        <v>0</v>
      </c>
      <c r="AE296" s="1" t="s">
        <v>128</v>
      </c>
      <c r="AH296" s="1" t="s">
        <v>128</v>
      </c>
      <c r="AI296" s="1" t="s">
        <v>128</v>
      </c>
      <c r="AJ296" s="1" t="s">
        <v>128</v>
      </c>
      <c r="AK296" s="1" t="s">
        <v>129</v>
      </c>
      <c r="AL296" s="1" t="s">
        <v>129</v>
      </c>
      <c r="AM296" s="1" t="s">
        <v>128</v>
      </c>
      <c r="AN296" s="1" t="s">
        <v>129</v>
      </c>
      <c r="AO296" s="1" t="s">
        <v>128</v>
      </c>
      <c r="AP296" s="1" t="s">
        <v>129</v>
      </c>
      <c r="AQ296" s="1" t="s">
        <v>128</v>
      </c>
      <c r="AR296" s="1" t="s">
        <v>128</v>
      </c>
      <c r="AS296" s="1" t="s">
        <v>128</v>
      </c>
      <c r="AT296" s="1">
        <v>8</v>
      </c>
      <c r="AW296" s="1" t="s">
        <v>183</v>
      </c>
      <c r="AX296" s="1" t="s">
        <v>148</v>
      </c>
      <c r="AY296" s="1" t="s">
        <v>183</v>
      </c>
      <c r="AZ296" s="1" t="s">
        <v>148</v>
      </c>
      <c r="BA296" s="1" t="s">
        <v>133</v>
      </c>
      <c r="BB296" s="1">
        <v>7</v>
      </c>
      <c r="BC296" s="1">
        <v>0</v>
      </c>
      <c r="BD296" s="1">
        <v>7</v>
      </c>
      <c r="BE296" s="1">
        <v>0</v>
      </c>
      <c r="BF296" s="1">
        <v>3</v>
      </c>
      <c r="BG296" s="1">
        <v>17</v>
      </c>
      <c r="BH296" s="1">
        <v>2000</v>
      </c>
      <c r="BK296" s="1" t="s">
        <v>137</v>
      </c>
      <c r="BL296" s="1" t="s">
        <v>128</v>
      </c>
      <c r="BM296" s="1" t="s">
        <v>137</v>
      </c>
      <c r="BN296" s="1" t="s">
        <v>137</v>
      </c>
      <c r="BO296" s="1" t="s">
        <v>128</v>
      </c>
      <c r="BP296" s="1" t="s">
        <v>128</v>
      </c>
      <c r="BQ296" s="1" t="s">
        <v>136</v>
      </c>
      <c r="BR296" s="1" t="s">
        <v>137</v>
      </c>
      <c r="BS296" s="1" t="s">
        <v>136</v>
      </c>
      <c r="BT296" s="1" t="s">
        <v>137</v>
      </c>
      <c r="BU296" s="1" t="s">
        <v>136</v>
      </c>
      <c r="BV296" s="1" t="s">
        <v>136</v>
      </c>
      <c r="BW296" s="1" t="s">
        <v>136</v>
      </c>
      <c r="BX296" s="1" t="s">
        <v>137</v>
      </c>
      <c r="BY296" s="1" t="s">
        <v>137</v>
      </c>
      <c r="BZ296" s="1" t="s">
        <v>137</v>
      </c>
      <c r="CA296" s="1" t="s">
        <v>136</v>
      </c>
      <c r="CB296" s="1" t="s">
        <v>137</v>
      </c>
      <c r="CC296" s="1" t="s">
        <v>138</v>
      </c>
      <c r="CE296" s="1" t="s">
        <v>151</v>
      </c>
      <c r="CF296" s="1">
        <v>0</v>
      </c>
      <c r="CG296" s="1">
        <v>1</v>
      </c>
      <c r="CH296" s="1">
        <v>0</v>
      </c>
      <c r="CI296" s="1">
        <v>0</v>
      </c>
      <c r="CJ296" s="1">
        <v>0</v>
      </c>
      <c r="CK296" s="1">
        <v>0</v>
      </c>
      <c r="CL296" s="1">
        <v>0</v>
      </c>
      <c r="CN296" s="1" t="s">
        <v>128</v>
      </c>
      <c r="CO296" s="1" t="s">
        <v>171</v>
      </c>
      <c r="CP296" s="1">
        <v>0</v>
      </c>
      <c r="CQ296" s="1">
        <v>1</v>
      </c>
      <c r="CR296" s="1">
        <v>1</v>
      </c>
      <c r="CS296" s="1">
        <v>1</v>
      </c>
      <c r="CT296" s="1">
        <v>1</v>
      </c>
      <c r="CV296" s="1" t="s">
        <v>129</v>
      </c>
      <c r="CW296" s="1" t="s">
        <v>142</v>
      </c>
      <c r="CZ296" s="1">
        <v>0</v>
      </c>
      <c r="DA296" s="1">
        <v>0</v>
      </c>
      <c r="DB296" s="1">
        <v>0</v>
      </c>
      <c r="DC296" s="1">
        <v>0</v>
      </c>
      <c r="DF296" s="1">
        <v>327216</v>
      </c>
      <c r="DG296" s="1" t="s">
        <v>1881</v>
      </c>
      <c r="DH296" s="1" t="s">
        <v>1882</v>
      </c>
      <c r="DJ296" s="1">
        <v>295</v>
      </c>
    </row>
    <row r="297" spans="1:114" x14ac:dyDescent="0.3">
      <c r="A297" s="1" t="s">
        <v>1883</v>
      </c>
      <c r="B297" s="1" t="s">
        <v>1884</v>
      </c>
      <c r="C297" s="1" t="s">
        <v>367</v>
      </c>
      <c r="D297" s="1" t="s">
        <v>1885</v>
      </c>
      <c r="E297" s="1" t="s">
        <v>118</v>
      </c>
      <c r="F297" s="1" t="s">
        <v>119</v>
      </c>
      <c r="G297" s="1" t="s">
        <v>845</v>
      </c>
      <c r="H297" s="1">
        <v>110</v>
      </c>
      <c r="J297" s="1">
        <v>7</v>
      </c>
      <c r="K297" s="1">
        <v>1</v>
      </c>
      <c r="M297" s="1" t="s">
        <v>123</v>
      </c>
      <c r="P297" s="1">
        <v>6</v>
      </c>
      <c r="Q297" s="1">
        <v>6</v>
      </c>
      <c r="R297" s="1">
        <v>1</v>
      </c>
      <c r="T297" s="1">
        <v>0</v>
      </c>
      <c r="U297" s="1" t="s">
        <v>128</v>
      </c>
      <c r="W297" s="1">
        <v>0</v>
      </c>
      <c r="Y297" s="1">
        <v>0</v>
      </c>
      <c r="Z297" s="1" t="s">
        <v>128</v>
      </c>
      <c r="AB297" s="1">
        <v>0</v>
      </c>
      <c r="AD297" s="1">
        <v>0</v>
      </c>
      <c r="AE297" s="1" t="s">
        <v>128</v>
      </c>
      <c r="AH297" s="1" t="s">
        <v>128</v>
      </c>
      <c r="AI297" s="1" t="s">
        <v>129</v>
      </c>
      <c r="AJ297" s="1" t="s">
        <v>129</v>
      </c>
      <c r="AK297" s="1" t="s">
        <v>128</v>
      </c>
      <c r="AL297" s="1" t="s">
        <v>128</v>
      </c>
      <c r="AM297" s="1" t="s">
        <v>129</v>
      </c>
      <c r="AN297" s="1" t="s">
        <v>128</v>
      </c>
      <c r="AO297" s="1" t="s">
        <v>128</v>
      </c>
      <c r="AP297" s="1" t="s">
        <v>129</v>
      </c>
      <c r="AQ297" s="1" t="s">
        <v>128</v>
      </c>
      <c r="AR297" s="1" t="s">
        <v>128</v>
      </c>
      <c r="AS297" s="1" t="s">
        <v>128</v>
      </c>
      <c r="AT297" s="1">
        <v>8</v>
      </c>
      <c r="AW297" s="1" t="s">
        <v>149</v>
      </c>
      <c r="AX297" s="1" t="s">
        <v>132</v>
      </c>
      <c r="AY297" s="1" t="s">
        <v>133</v>
      </c>
      <c r="AZ297" s="1" t="s">
        <v>183</v>
      </c>
      <c r="BA297" s="1" t="s">
        <v>132</v>
      </c>
      <c r="BB297" s="1">
        <v>4</v>
      </c>
      <c r="BC297" s="1">
        <v>4</v>
      </c>
      <c r="BD297" s="1">
        <v>3</v>
      </c>
      <c r="BE297" s="1">
        <v>21</v>
      </c>
      <c r="BF297" s="1">
        <v>2</v>
      </c>
      <c r="BG297" s="1">
        <v>34</v>
      </c>
      <c r="BH297" s="1">
        <v>2000</v>
      </c>
      <c r="BK297" s="1" t="s">
        <v>128</v>
      </c>
      <c r="BL297" s="1" t="s">
        <v>150</v>
      </c>
      <c r="BM297" s="1" t="s">
        <v>136</v>
      </c>
      <c r="BN297" s="1" t="s">
        <v>137</v>
      </c>
      <c r="BO297" s="1" t="s">
        <v>128</v>
      </c>
      <c r="BP297" s="1" t="s">
        <v>128</v>
      </c>
      <c r="BQ297" s="1" t="s">
        <v>128</v>
      </c>
      <c r="BR297" s="1" t="s">
        <v>136</v>
      </c>
      <c r="BS297" s="1" t="s">
        <v>137</v>
      </c>
      <c r="BT297" s="1" t="s">
        <v>128</v>
      </c>
      <c r="BU297" s="1" t="s">
        <v>136</v>
      </c>
      <c r="BV297" s="1" t="s">
        <v>136</v>
      </c>
      <c r="BW297" s="1" t="s">
        <v>136</v>
      </c>
      <c r="BX297" s="1" t="s">
        <v>137</v>
      </c>
      <c r="BY297" s="1" t="s">
        <v>137</v>
      </c>
      <c r="BZ297" s="1" t="s">
        <v>137</v>
      </c>
      <c r="CA297" s="1" t="s">
        <v>136</v>
      </c>
      <c r="CB297" s="1" t="s">
        <v>137</v>
      </c>
      <c r="CC297" s="1" t="s">
        <v>138</v>
      </c>
      <c r="CE297" s="1" t="s">
        <v>435</v>
      </c>
      <c r="CF297" s="1">
        <v>0</v>
      </c>
      <c r="CG297" s="1">
        <v>0</v>
      </c>
      <c r="CH297" s="1">
        <v>0</v>
      </c>
      <c r="CI297" s="1">
        <v>0</v>
      </c>
      <c r="CJ297" s="1">
        <v>1</v>
      </c>
      <c r="CK297" s="1">
        <v>0</v>
      </c>
      <c r="CL297" s="1">
        <v>0</v>
      </c>
      <c r="CN297" s="1" t="s">
        <v>129</v>
      </c>
      <c r="CO297" s="1" t="s">
        <v>171</v>
      </c>
      <c r="CP297" s="1">
        <v>0</v>
      </c>
      <c r="CQ297" s="1">
        <v>1</v>
      </c>
      <c r="CR297" s="1">
        <v>1</v>
      </c>
      <c r="CS297" s="1">
        <v>1</v>
      </c>
      <c r="CT297" s="1">
        <v>1</v>
      </c>
      <c r="CW297" s="1" t="s">
        <v>142</v>
      </c>
      <c r="CZ297" s="1">
        <v>1</v>
      </c>
      <c r="DA297" s="1">
        <v>0</v>
      </c>
      <c r="DB297" s="1">
        <v>0</v>
      </c>
      <c r="DC297" s="1">
        <v>0</v>
      </c>
      <c r="DD297" s="1">
        <v>0</v>
      </c>
      <c r="DF297" s="1">
        <v>327218</v>
      </c>
      <c r="DG297" s="1" t="s">
        <v>1886</v>
      </c>
      <c r="DH297" s="1" t="s">
        <v>1887</v>
      </c>
      <c r="DJ297" s="1">
        <v>296</v>
      </c>
    </row>
    <row r="298" spans="1:114" x14ac:dyDescent="0.3">
      <c r="A298" s="1" t="s">
        <v>1888</v>
      </c>
      <c r="B298" s="1" t="s">
        <v>1889</v>
      </c>
      <c r="C298" s="1" t="s">
        <v>367</v>
      </c>
      <c r="D298" s="1" t="s">
        <v>1890</v>
      </c>
      <c r="E298" s="1" t="s">
        <v>118</v>
      </c>
      <c r="F298" s="1" t="s">
        <v>119</v>
      </c>
      <c r="G298" s="1" t="s">
        <v>845</v>
      </c>
      <c r="H298" s="1">
        <v>110</v>
      </c>
      <c r="J298" s="1">
        <v>7</v>
      </c>
      <c r="K298" s="1">
        <v>2</v>
      </c>
      <c r="M298" s="1" t="s">
        <v>123</v>
      </c>
      <c r="P298" s="1">
        <v>3</v>
      </c>
      <c r="R298" s="1">
        <v>0</v>
      </c>
      <c r="T298" s="1">
        <v>0</v>
      </c>
      <c r="U298" s="1" t="s">
        <v>128</v>
      </c>
      <c r="W298" s="1">
        <v>0</v>
      </c>
      <c r="Y298" s="1">
        <v>0</v>
      </c>
      <c r="Z298" s="1" t="s">
        <v>128</v>
      </c>
      <c r="AB298" s="1">
        <v>0</v>
      </c>
      <c r="AD298" s="1">
        <v>0</v>
      </c>
      <c r="AE298" s="1" t="s">
        <v>128</v>
      </c>
      <c r="AH298" s="1" t="s">
        <v>128</v>
      </c>
      <c r="AI298" s="1" t="s">
        <v>128</v>
      </c>
      <c r="AJ298" s="1" t="s">
        <v>128</v>
      </c>
      <c r="AK298" s="1" t="s">
        <v>129</v>
      </c>
      <c r="AL298" s="1" t="s">
        <v>129</v>
      </c>
      <c r="AM298" s="1" t="s">
        <v>129</v>
      </c>
      <c r="AN298" s="1" t="s">
        <v>129</v>
      </c>
      <c r="AO298" s="1" t="s">
        <v>128</v>
      </c>
      <c r="AP298" s="1" t="s">
        <v>129</v>
      </c>
      <c r="AQ298" s="1" t="s">
        <v>128</v>
      </c>
      <c r="AR298" s="1" t="s">
        <v>128</v>
      </c>
      <c r="AS298" s="1" t="s">
        <v>128</v>
      </c>
      <c r="AT298" s="1">
        <v>7</v>
      </c>
      <c r="AW298" s="1" t="s">
        <v>183</v>
      </c>
      <c r="AX298" s="1" t="s">
        <v>148</v>
      </c>
      <c r="AY298" s="1" t="s">
        <v>149</v>
      </c>
      <c r="AZ298" s="1" t="s">
        <v>261</v>
      </c>
      <c r="BA298" s="1" t="s">
        <v>183</v>
      </c>
      <c r="BB298" s="1">
        <v>7</v>
      </c>
      <c r="BC298" s="1">
        <v>0</v>
      </c>
      <c r="BD298" s="1">
        <v>4</v>
      </c>
      <c r="BE298" s="1">
        <v>18</v>
      </c>
      <c r="BF298" s="1">
        <v>7</v>
      </c>
      <c r="BG298" s="1">
        <v>36</v>
      </c>
      <c r="BH298" s="1">
        <v>2000</v>
      </c>
      <c r="BK298" s="1" t="s">
        <v>136</v>
      </c>
      <c r="BL298" s="1" t="s">
        <v>128</v>
      </c>
      <c r="BM298" s="1" t="s">
        <v>136</v>
      </c>
      <c r="BN298" s="1" t="s">
        <v>137</v>
      </c>
      <c r="BO298" s="1" t="s">
        <v>590</v>
      </c>
      <c r="BP298" s="1" t="s">
        <v>137</v>
      </c>
      <c r="BQ298" s="1" t="s">
        <v>137</v>
      </c>
      <c r="BR298" s="1" t="s">
        <v>136</v>
      </c>
      <c r="BS298" s="1" t="s">
        <v>137</v>
      </c>
      <c r="BT298" s="1" t="s">
        <v>128</v>
      </c>
      <c r="BU298" s="1" t="s">
        <v>136</v>
      </c>
      <c r="BV298" s="1" t="s">
        <v>136</v>
      </c>
      <c r="BW298" s="1" t="s">
        <v>136</v>
      </c>
      <c r="BX298" s="1" t="s">
        <v>136</v>
      </c>
      <c r="BY298" s="1" t="s">
        <v>590</v>
      </c>
      <c r="BZ298" s="1" t="s">
        <v>137</v>
      </c>
      <c r="CA298" s="1" t="s">
        <v>136</v>
      </c>
      <c r="CB298" s="1" t="s">
        <v>137</v>
      </c>
      <c r="CC298" s="1" t="s">
        <v>138</v>
      </c>
      <c r="CE298" s="1" t="s">
        <v>151</v>
      </c>
      <c r="CF298" s="1">
        <v>0</v>
      </c>
      <c r="CG298" s="1">
        <v>1</v>
      </c>
      <c r="CH298" s="1">
        <v>0</v>
      </c>
      <c r="CI298" s="1">
        <v>0</v>
      </c>
      <c r="CJ298" s="1">
        <v>0</v>
      </c>
      <c r="CK298" s="1">
        <v>0</v>
      </c>
      <c r="CL298" s="1">
        <v>0</v>
      </c>
      <c r="CN298" s="1" t="s">
        <v>128</v>
      </c>
      <c r="CO298" s="1" t="s">
        <v>171</v>
      </c>
      <c r="CP298" s="1">
        <v>0</v>
      </c>
      <c r="CQ298" s="1">
        <v>1</v>
      </c>
      <c r="CR298" s="1">
        <v>1</v>
      </c>
      <c r="CS298" s="1">
        <v>1</v>
      </c>
      <c r="CT298" s="1">
        <v>1</v>
      </c>
      <c r="CW298" s="1" t="s">
        <v>142</v>
      </c>
      <c r="CZ298" s="1">
        <v>0</v>
      </c>
      <c r="DA298" s="1">
        <v>0</v>
      </c>
      <c r="DB298" s="1">
        <v>0</v>
      </c>
      <c r="DC298" s="1">
        <v>0</v>
      </c>
      <c r="DF298" s="1">
        <v>327219</v>
      </c>
      <c r="DG298" s="1" t="s">
        <v>1891</v>
      </c>
      <c r="DH298" s="1" t="s">
        <v>1892</v>
      </c>
      <c r="DJ298" s="1">
        <v>297</v>
      </c>
    </row>
    <row r="299" spans="1:114" x14ac:dyDescent="0.3">
      <c r="A299" s="1" t="s">
        <v>1893</v>
      </c>
      <c r="B299" s="1" t="s">
        <v>1894</v>
      </c>
      <c r="C299" s="1" t="s">
        <v>367</v>
      </c>
      <c r="D299" s="1" t="s">
        <v>1895</v>
      </c>
      <c r="E299" s="1" t="s">
        <v>118</v>
      </c>
      <c r="F299" s="1" t="s">
        <v>119</v>
      </c>
      <c r="G299" s="1" t="s">
        <v>845</v>
      </c>
      <c r="H299" s="1">
        <v>110</v>
      </c>
      <c r="J299" s="1">
        <v>7</v>
      </c>
      <c r="K299" s="1">
        <v>3</v>
      </c>
      <c r="M299" s="1" t="s">
        <v>123</v>
      </c>
      <c r="P299" s="1">
        <v>3</v>
      </c>
      <c r="R299" s="1">
        <v>0</v>
      </c>
      <c r="T299" s="1">
        <v>0</v>
      </c>
      <c r="U299" s="1" t="s">
        <v>128</v>
      </c>
      <c r="W299" s="1">
        <v>0</v>
      </c>
      <c r="Y299" s="1">
        <v>0</v>
      </c>
      <c r="Z299" s="1" t="s">
        <v>128</v>
      </c>
      <c r="AB299" s="1">
        <v>0</v>
      </c>
      <c r="AD299" s="1">
        <v>0</v>
      </c>
      <c r="AE299" s="1" t="s">
        <v>128</v>
      </c>
      <c r="AH299" s="1" t="s">
        <v>128</v>
      </c>
      <c r="AI299" s="1" t="s">
        <v>128</v>
      </c>
      <c r="AJ299" s="1" t="s">
        <v>129</v>
      </c>
      <c r="AK299" s="1" t="s">
        <v>129</v>
      </c>
      <c r="AL299" s="1" t="s">
        <v>128</v>
      </c>
      <c r="AM299" s="1" t="s">
        <v>129</v>
      </c>
      <c r="AN299" s="1" t="s">
        <v>128</v>
      </c>
      <c r="AO299" s="1" t="s">
        <v>129</v>
      </c>
      <c r="AP299" s="1" t="s">
        <v>129</v>
      </c>
      <c r="AQ299" s="1" t="s">
        <v>128</v>
      </c>
      <c r="AR299" s="1" t="s">
        <v>128</v>
      </c>
      <c r="AS299" s="1" t="s">
        <v>128</v>
      </c>
      <c r="AT299" s="1">
        <v>7</v>
      </c>
      <c r="AW299" s="1" t="s">
        <v>183</v>
      </c>
      <c r="AX299" s="1" t="s">
        <v>148</v>
      </c>
      <c r="AY299" s="1" t="s">
        <v>133</v>
      </c>
      <c r="AZ299" s="1" t="s">
        <v>148</v>
      </c>
      <c r="BA299" s="1" t="s">
        <v>148</v>
      </c>
      <c r="BB299" s="1">
        <v>7</v>
      </c>
      <c r="BC299" s="1">
        <v>0</v>
      </c>
      <c r="BD299" s="1">
        <v>3</v>
      </c>
      <c r="BE299" s="1">
        <v>0</v>
      </c>
      <c r="BF299" s="1">
        <v>0</v>
      </c>
      <c r="BG299" s="1">
        <v>10</v>
      </c>
      <c r="BH299" s="1">
        <v>2000</v>
      </c>
      <c r="BK299" s="1" t="s">
        <v>137</v>
      </c>
      <c r="BL299" s="1" t="s">
        <v>136</v>
      </c>
      <c r="BM299" s="1" t="s">
        <v>137</v>
      </c>
      <c r="BN299" s="1" t="s">
        <v>137</v>
      </c>
      <c r="BO299" s="1" t="s">
        <v>128</v>
      </c>
      <c r="BP299" s="1" t="s">
        <v>137</v>
      </c>
      <c r="BQ299" s="1" t="s">
        <v>137</v>
      </c>
      <c r="BR299" s="1" t="s">
        <v>137</v>
      </c>
      <c r="BS299" s="1" t="s">
        <v>136</v>
      </c>
      <c r="BT299" s="1" t="s">
        <v>137</v>
      </c>
      <c r="BU299" s="1" t="s">
        <v>136</v>
      </c>
      <c r="BV299" s="1" t="s">
        <v>136</v>
      </c>
      <c r="BW299" s="1" t="s">
        <v>136</v>
      </c>
      <c r="BX299" s="1" t="s">
        <v>137</v>
      </c>
      <c r="BY299" s="1" t="s">
        <v>137</v>
      </c>
      <c r="BZ299" s="1" t="s">
        <v>137</v>
      </c>
      <c r="CA299" s="1" t="s">
        <v>136</v>
      </c>
      <c r="CB299" s="1" t="s">
        <v>137</v>
      </c>
      <c r="CC299" s="1" t="s">
        <v>138</v>
      </c>
      <c r="CE299" s="1" t="s">
        <v>435</v>
      </c>
      <c r="CF299" s="1">
        <v>0</v>
      </c>
      <c r="CG299" s="1">
        <v>0</v>
      </c>
      <c r="CH299" s="1">
        <v>0</v>
      </c>
      <c r="CI299" s="1">
        <v>0</v>
      </c>
      <c r="CJ299" s="1">
        <v>1</v>
      </c>
      <c r="CK299" s="1">
        <v>0</v>
      </c>
      <c r="CL299" s="1">
        <v>0</v>
      </c>
      <c r="CN299" s="1" t="s">
        <v>128</v>
      </c>
      <c r="CO299" s="1" t="s">
        <v>337</v>
      </c>
      <c r="CP299" s="1">
        <v>0</v>
      </c>
      <c r="CQ299" s="1">
        <v>1</v>
      </c>
      <c r="CR299" s="1">
        <v>1</v>
      </c>
      <c r="CS299" s="1">
        <v>1</v>
      </c>
      <c r="CT299" s="1">
        <v>0</v>
      </c>
      <c r="CV299" s="1" t="s">
        <v>1896</v>
      </c>
      <c r="CW299" s="1" t="s">
        <v>142</v>
      </c>
      <c r="CZ299" s="1">
        <v>0</v>
      </c>
      <c r="DA299" s="1">
        <v>0</v>
      </c>
      <c r="DB299" s="1">
        <v>0</v>
      </c>
      <c r="DC299" s="1">
        <v>0</v>
      </c>
      <c r="DF299" s="1">
        <v>327220</v>
      </c>
      <c r="DG299" s="1" t="s">
        <v>1897</v>
      </c>
      <c r="DH299" s="1" t="s">
        <v>1898</v>
      </c>
      <c r="DJ299" s="1">
        <v>298</v>
      </c>
    </row>
    <row r="300" spans="1:114" x14ac:dyDescent="0.3">
      <c r="A300" s="1" t="s">
        <v>1899</v>
      </c>
      <c r="B300" s="1" t="s">
        <v>1900</v>
      </c>
      <c r="C300" s="1" t="s">
        <v>367</v>
      </c>
      <c r="D300" s="1" t="s">
        <v>1901</v>
      </c>
      <c r="E300" s="1" t="s">
        <v>118</v>
      </c>
      <c r="F300" s="1" t="s">
        <v>119</v>
      </c>
      <c r="G300" s="1" t="s">
        <v>845</v>
      </c>
      <c r="H300" s="1">
        <v>110</v>
      </c>
      <c r="J300" s="1">
        <v>7</v>
      </c>
      <c r="K300" s="1">
        <v>4</v>
      </c>
      <c r="M300" s="1" t="s">
        <v>123</v>
      </c>
      <c r="P300" s="1">
        <v>2</v>
      </c>
      <c r="R300" s="1">
        <v>0</v>
      </c>
      <c r="T300" s="1">
        <v>0</v>
      </c>
      <c r="U300" s="1" t="s">
        <v>128</v>
      </c>
      <c r="W300" s="1">
        <v>0</v>
      </c>
      <c r="Y300" s="1">
        <v>0</v>
      </c>
      <c r="Z300" s="1" t="s">
        <v>128</v>
      </c>
      <c r="AB300" s="1">
        <v>0</v>
      </c>
      <c r="AD300" s="1">
        <v>0</v>
      </c>
      <c r="AE300" s="1" t="s">
        <v>128</v>
      </c>
      <c r="AH300" s="1" t="s">
        <v>128</v>
      </c>
      <c r="AI300" s="1" t="s">
        <v>128</v>
      </c>
      <c r="AJ300" s="1" t="s">
        <v>128</v>
      </c>
      <c r="AK300" s="1" t="s">
        <v>129</v>
      </c>
      <c r="AL300" s="1" t="s">
        <v>129</v>
      </c>
      <c r="AM300" s="1" t="s">
        <v>128</v>
      </c>
      <c r="AN300" s="1" t="s">
        <v>129</v>
      </c>
      <c r="AO300" s="1" t="s">
        <v>128</v>
      </c>
      <c r="AP300" s="1" t="s">
        <v>129</v>
      </c>
      <c r="AQ300" s="1" t="s">
        <v>128</v>
      </c>
      <c r="AR300" s="1" t="s">
        <v>128</v>
      </c>
      <c r="AS300" s="1" t="s">
        <v>128</v>
      </c>
      <c r="AT300" s="1">
        <v>8</v>
      </c>
      <c r="AW300" s="1" t="s">
        <v>183</v>
      </c>
      <c r="AX300" s="1" t="s">
        <v>261</v>
      </c>
      <c r="AY300" s="1" t="s">
        <v>131</v>
      </c>
      <c r="AZ300" s="1" t="s">
        <v>148</v>
      </c>
      <c r="BA300" s="1" t="s">
        <v>132</v>
      </c>
      <c r="BB300" s="1">
        <v>7</v>
      </c>
      <c r="BC300" s="1">
        <v>12</v>
      </c>
      <c r="BD300" s="1">
        <v>5</v>
      </c>
      <c r="BE300" s="1">
        <v>0</v>
      </c>
      <c r="BF300" s="1">
        <v>2</v>
      </c>
      <c r="BG300" s="1">
        <v>26</v>
      </c>
      <c r="BH300" s="1">
        <v>2000</v>
      </c>
      <c r="BK300" s="1" t="s">
        <v>137</v>
      </c>
      <c r="BL300" s="1" t="s">
        <v>136</v>
      </c>
      <c r="BM300" s="1" t="s">
        <v>136</v>
      </c>
      <c r="BN300" s="1" t="s">
        <v>136</v>
      </c>
      <c r="BO300" s="1" t="s">
        <v>128</v>
      </c>
      <c r="BP300" s="1" t="s">
        <v>128</v>
      </c>
      <c r="BQ300" s="1" t="s">
        <v>136</v>
      </c>
      <c r="BR300" s="1" t="s">
        <v>137</v>
      </c>
      <c r="BS300" s="1" t="s">
        <v>136</v>
      </c>
      <c r="BT300" s="1" t="s">
        <v>128</v>
      </c>
      <c r="BU300" s="1" t="s">
        <v>136</v>
      </c>
      <c r="BV300" s="1" t="s">
        <v>136</v>
      </c>
      <c r="BW300" s="1" t="s">
        <v>136</v>
      </c>
      <c r="BX300" s="1" t="s">
        <v>136</v>
      </c>
      <c r="BY300" s="1" t="s">
        <v>137</v>
      </c>
      <c r="BZ300" s="1" t="s">
        <v>137</v>
      </c>
      <c r="CA300" s="1" t="s">
        <v>136</v>
      </c>
      <c r="CB300" s="1" t="s">
        <v>136</v>
      </c>
      <c r="CC300" s="1" t="s">
        <v>138</v>
      </c>
      <c r="CE300" s="1" t="s">
        <v>163</v>
      </c>
      <c r="CF300" s="1">
        <v>1</v>
      </c>
      <c r="CG300" s="1">
        <v>0</v>
      </c>
      <c r="CH300" s="1">
        <v>0</v>
      </c>
      <c r="CI300" s="1">
        <v>0</v>
      </c>
      <c r="CJ300" s="1">
        <v>0</v>
      </c>
      <c r="CK300" s="1">
        <v>0</v>
      </c>
      <c r="CL300" s="1">
        <v>0</v>
      </c>
      <c r="CN300" s="1" t="s">
        <v>128</v>
      </c>
      <c r="CO300" s="1" t="s">
        <v>337</v>
      </c>
      <c r="CP300" s="1">
        <v>0</v>
      </c>
      <c r="CQ300" s="1">
        <v>1</v>
      </c>
      <c r="CR300" s="1">
        <v>1</v>
      </c>
      <c r="CS300" s="1">
        <v>1</v>
      </c>
      <c r="CT300" s="1">
        <v>0</v>
      </c>
      <c r="CW300" s="1" t="s">
        <v>142</v>
      </c>
      <c r="CZ300" s="1">
        <v>0</v>
      </c>
      <c r="DA300" s="1">
        <v>0</v>
      </c>
      <c r="DB300" s="1">
        <v>0</v>
      </c>
      <c r="DC300" s="1">
        <v>0</v>
      </c>
      <c r="DF300" s="1">
        <v>327221</v>
      </c>
      <c r="DG300" s="1" t="s">
        <v>1902</v>
      </c>
      <c r="DH300" s="1" t="s">
        <v>1903</v>
      </c>
      <c r="DJ300" s="1">
        <v>299</v>
      </c>
    </row>
    <row r="301" spans="1:114" x14ac:dyDescent="0.3">
      <c r="A301" s="1" t="s">
        <v>1904</v>
      </c>
      <c r="B301" s="1" t="s">
        <v>1905</v>
      </c>
      <c r="C301" s="1" t="s">
        <v>1158</v>
      </c>
      <c r="D301" s="1" t="s">
        <v>1906</v>
      </c>
      <c r="E301" s="1" t="s">
        <v>118</v>
      </c>
      <c r="F301" s="1" t="s">
        <v>877</v>
      </c>
      <c r="G301" s="1" t="s">
        <v>737</v>
      </c>
      <c r="H301" s="1">
        <v>145</v>
      </c>
      <c r="J301" s="1">
        <v>10</v>
      </c>
      <c r="K301" s="1">
        <v>1</v>
      </c>
      <c r="M301" s="1" t="s">
        <v>123</v>
      </c>
      <c r="P301" s="1">
        <v>5</v>
      </c>
      <c r="Q301" s="1">
        <v>5</v>
      </c>
      <c r="R301" s="1">
        <v>1</v>
      </c>
      <c r="T301" s="1">
        <v>0</v>
      </c>
      <c r="U301" s="1" t="s">
        <v>128</v>
      </c>
      <c r="W301" s="1">
        <v>0</v>
      </c>
      <c r="Y301" s="1">
        <v>0</v>
      </c>
      <c r="Z301" s="1" t="s">
        <v>128</v>
      </c>
      <c r="AB301" s="1">
        <v>0</v>
      </c>
      <c r="AD301" s="1">
        <v>0</v>
      </c>
      <c r="AE301" s="1" t="s">
        <v>128</v>
      </c>
      <c r="AH301" s="1" t="s">
        <v>128</v>
      </c>
      <c r="AI301" s="1" t="s">
        <v>128</v>
      </c>
      <c r="AJ301" s="1" t="s">
        <v>129</v>
      </c>
      <c r="AK301" s="1" t="s">
        <v>129</v>
      </c>
      <c r="AL301" s="1" t="s">
        <v>128</v>
      </c>
      <c r="AM301" s="1" t="s">
        <v>129</v>
      </c>
      <c r="AN301" s="1" t="s">
        <v>128</v>
      </c>
      <c r="AO301" s="1" t="s">
        <v>128</v>
      </c>
      <c r="AP301" s="1" t="s">
        <v>129</v>
      </c>
      <c r="AQ301" s="1" t="s">
        <v>128</v>
      </c>
      <c r="AR301" s="1" t="s">
        <v>128</v>
      </c>
      <c r="AS301" s="1" t="s">
        <v>128</v>
      </c>
      <c r="AT301" s="1">
        <v>8</v>
      </c>
      <c r="AW301" s="1" t="s">
        <v>183</v>
      </c>
      <c r="AX301" s="1" t="s">
        <v>148</v>
      </c>
      <c r="AY301" s="1" t="s">
        <v>132</v>
      </c>
      <c r="AZ301" s="1" t="s">
        <v>148</v>
      </c>
      <c r="BA301" s="1" t="s">
        <v>148</v>
      </c>
      <c r="BB301" s="1">
        <v>7</v>
      </c>
      <c r="BC301" s="1">
        <v>0</v>
      </c>
      <c r="BD301" s="1">
        <v>2</v>
      </c>
      <c r="BE301" s="1">
        <v>0</v>
      </c>
      <c r="BF301" s="1">
        <v>0</v>
      </c>
      <c r="BG301" s="1">
        <v>9</v>
      </c>
      <c r="BH301" s="1">
        <v>2000</v>
      </c>
      <c r="BK301" s="1" t="s">
        <v>137</v>
      </c>
      <c r="BL301" s="1" t="s">
        <v>128</v>
      </c>
      <c r="BM301" s="1" t="s">
        <v>136</v>
      </c>
      <c r="BN301" s="1" t="s">
        <v>136</v>
      </c>
      <c r="BO301" s="1" t="s">
        <v>137</v>
      </c>
      <c r="BP301" s="1" t="s">
        <v>128</v>
      </c>
      <c r="BQ301" s="1" t="s">
        <v>137</v>
      </c>
      <c r="BR301" s="1" t="s">
        <v>137</v>
      </c>
      <c r="BS301" s="1" t="s">
        <v>137</v>
      </c>
      <c r="BT301" s="1" t="s">
        <v>136</v>
      </c>
      <c r="BU301" s="1" t="s">
        <v>136</v>
      </c>
      <c r="BV301" s="1" t="s">
        <v>136</v>
      </c>
      <c r="BW301" s="1" t="s">
        <v>136</v>
      </c>
      <c r="BX301" s="1" t="s">
        <v>137</v>
      </c>
      <c r="BY301" s="1" t="s">
        <v>137</v>
      </c>
      <c r="BZ301" s="1" t="s">
        <v>137</v>
      </c>
      <c r="CA301" s="1" t="s">
        <v>136</v>
      </c>
      <c r="CB301" s="1" t="s">
        <v>137</v>
      </c>
      <c r="CC301" s="1" t="s">
        <v>138</v>
      </c>
      <c r="CE301" s="1" t="s">
        <v>163</v>
      </c>
      <c r="CF301" s="1">
        <v>1</v>
      </c>
      <c r="CG301" s="1">
        <v>0</v>
      </c>
      <c r="CH301" s="1">
        <v>0</v>
      </c>
      <c r="CI301" s="1">
        <v>0</v>
      </c>
      <c r="CJ301" s="1">
        <v>0</v>
      </c>
      <c r="CK301" s="1">
        <v>0</v>
      </c>
      <c r="CL301" s="1">
        <v>0</v>
      </c>
      <c r="CN301" s="1" t="s">
        <v>128</v>
      </c>
      <c r="CO301" s="1" t="s">
        <v>1210</v>
      </c>
      <c r="CP301" s="1">
        <v>0</v>
      </c>
      <c r="CQ301" s="1">
        <v>1</v>
      </c>
      <c r="CR301" s="1">
        <v>1</v>
      </c>
      <c r="CS301" s="1">
        <v>1</v>
      </c>
      <c r="CT301" s="1">
        <v>1</v>
      </c>
      <c r="CW301" s="1" t="s">
        <v>142</v>
      </c>
      <c r="CZ301" s="1">
        <v>0</v>
      </c>
      <c r="DA301" s="1">
        <v>0</v>
      </c>
      <c r="DB301" s="1">
        <v>0</v>
      </c>
      <c r="DC301" s="1">
        <v>0</v>
      </c>
      <c r="DF301" s="1">
        <v>327336</v>
      </c>
      <c r="DG301" s="1" t="s">
        <v>1907</v>
      </c>
      <c r="DH301" s="1" t="s">
        <v>1908</v>
      </c>
      <c r="DJ301" s="1">
        <v>300</v>
      </c>
    </row>
    <row r="302" spans="1:114" x14ac:dyDescent="0.3">
      <c r="A302" s="1" t="s">
        <v>1909</v>
      </c>
      <c r="B302" s="1" t="s">
        <v>1910</v>
      </c>
      <c r="C302" s="1" t="s">
        <v>1158</v>
      </c>
      <c r="D302" s="1" t="s">
        <v>1911</v>
      </c>
      <c r="E302" s="1" t="s">
        <v>118</v>
      </c>
      <c r="F302" s="1" t="s">
        <v>877</v>
      </c>
      <c r="G302" s="1" t="s">
        <v>737</v>
      </c>
      <c r="H302" s="1">
        <v>145</v>
      </c>
      <c r="J302" s="1">
        <v>10</v>
      </c>
      <c r="K302" s="1">
        <v>4</v>
      </c>
      <c r="M302" s="1" t="s">
        <v>603</v>
      </c>
      <c r="CV302" s="1" t="s">
        <v>1912</v>
      </c>
      <c r="CX302" s="1" t="s">
        <v>126</v>
      </c>
      <c r="CZ302" s="1">
        <v>0</v>
      </c>
      <c r="DA302" s="1">
        <v>0</v>
      </c>
      <c r="DB302" s="1">
        <v>0</v>
      </c>
      <c r="DC302" s="1">
        <v>0</v>
      </c>
      <c r="DF302" s="1">
        <v>327337</v>
      </c>
      <c r="DG302" s="1" t="s">
        <v>1913</v>
      </c>
      <c r="DH302" s="1" t="s">
        <v>1914</v>
      </c>
      <c r="DJ302" s="1">
        <v>301</v>
      </c>
    </row>
    <row r="303" spans="1:114" x14ac:dyDescent="0.3">
      <c r="A303" s="1" t="s">
        <v>1915</v>
      </c>
      <c r="B303" s="1" t="s">
        <v>1916</v>
      </c>
      <c r="C303" s="1" t="s">
        <v>1158</v>
      </c>
      <c r="D303" s="1" t="s">
        <v>1917</v>
      </c>
      <c r="E303" s="1" t="s">
        <v>118</v>
      </c>
      <c r="F303" s="1" t="s">
        <v>877</v>
      </c>
      <c r="G303" s="1" t="s">
        <v>737</v>
      </c>
      <c r="H303" s="1">
        <v>145</v>
      </c>
      <c r="J303" s="1">
        <v>10</v>
      </c>
      <c r="K303" s="1">
        <v>7</v>
      </c>
      <c r="M303" s="1" t="s">
        <v>123</v>
      </c>
      <c r="P303" s="1">
        <v>6</v>
      </c>
      <c r="Q303" s="1">
        <v>6</v>
      </c>
      <c r="R303" s="1">
        <v>1</v>
      </c>
      <c r="T303" s="1">
        <v>0</v>
      </c>
      <c r="U303" s="1" t="s">
        <v>128</v>
      </c>
      <c r="W303" s="1">
        <v>0</v>
      </c>
      <c r="Y303" s="1">
        <v>0</v>
      </c>
      <c r="Z303" s="1" t="s">
        <v>128</v>
      </c>
      <c r="AB303" s="1">
        <v>0</v>
      </c>
      <c r="AD303" s="1">
        <v>0</v>
      </c>
      <c r="AE303" s="1" t="s">
        <v>128</v>
      </c>
      <c r="AH303" s="1" t="s">
        <v>128</v>
      </c>
      <c r="AI303" s="1" t="s">
        <v>128</v>
      </c>
      <c r="AJ303" s="1" t="s">
        <v>129</v>
      </c>
      <c r="AK303" s="1" t="s">
        <v>129</v>
      </c>
      <c r="AL303" s="1" t="s">
        <v>129</v>
      </c>
      <c r="AM303" s="1" t="s">
        <v>129</v>
      </c>
      <c r="AN303" s="1" t="s">
        <v>128</v>
      </c>
      <c r="AO303" s="1" t="s">
        <v>128</v>
      </c>
      <c r="AP303" s="1" t="s">
        <v>128</v>
      </c>
      <c r="AQ303" s="1" t="s">
        <v>128</v>
      </c>
      <c r="AR303" s="1" t="s">
        <v>128</v>
      </c>
      <c r="AS303" s="1" t="s">
        <v>128</v>
      </c>
      <c r="AT303" s="1">
        <v>8</v>
      </c>
      <c r="AW303" s="1" t="s">
        <v>183</v>
      </c>
      <c r="AX303" s="1" t="s">
        <v>148</v>
      </c>
      <c r="AY303" s="1" t="s">
        <v>148</v>
      </c>
      <c r="AZ303" s="1" t="s">
        <v>183</v>
      </c>
      <c r="BA303" s="1" t="s">
        <v>148</v>
      </c>
      <c r="BB303" s="1">
        <v>7</v>
      </c>
      <c r="BC303" s="1">
        <v>0</v>
      </c>
      <c r="BD303" s="1">
        <v>0</v>
      </c>
      <c r="BE303" s="1">
        <v>21</v>
      </c>
      <c r="BF303" s="1">
        <v>0</v>
      </c>
      <c r="BG303" s="1">
        <v>28</v>
      </c>
      <c r="BH303" s="1">
        <v>2000</v>
      </c>
      <c r="BK303" s="1" t="s">
        <v>137</v>
      </c>
      <c r="BL303" s="1" t="s">
        <v>136</v>
      </c>
      <c r="BM303" s="1" t="s">
        <v>136</v>
      </c>
      <c r="BN303" s="1" t="s">
        <v>137</v>
      </c>
      <c r="BO303" s="1" t="s">
        <v>128</v>
      </c>
      <c r="BP303" s="1" t="s">
        <v>128</v>
      </c>
      <c r="BQ303" s="1" t="s">
        <v>136</v>
      </c>
      <c r="BR303" s="1" t="s">
        <v>136</v>
      </c>
      <c r="BS303" s="1" t="s">
        <v>128</v>
      </c>
      <c r="BT303" s="1" t="s">
        <v>136</v>
      </c>
      <c r="BU303" s="1" t="s">
        <v>136</v>
      </c>
      <c r="BV303" s="1" t="s">
        <v>136</v>
      </c>
      <c r="BW303" s="1" t="s">
        <v>136</v>
      </c>
      <c r="BX303" s="1" t="s">
        <v>137</v>
      </c>
      <c r="BY303" s="1" t="s">
        <v>137</v>
      </c>
      <c r="BZ303" s="1" t="s">
        <v>137</v>
      </c>
      <c r="CA303" s="1" t="s">
        <v>136</v>
      </c>
      <c r="CB303" s="1" t="s">
        <v>136</v>
      </c>
      <c r="CC303" s="1" t="s">
        <v>138</v>
      </c>
      <c r="CE303" s="1" t="s">
        <v>163</v>
      </c>
      <c r="CF303" s="1">
        <v>1</v>
      </c>
      <c r="CG303" s="1">
        <v>0</v>
      </c>
      <c r="CH303" s="1">
        <v>0</v>
      </c>
      <c r="CI303" s="1">
        <v>0</v>
      </c>
      <c r="CJ303" s="1">
        <v>0</v>
      </c>
      <c r="CK303" s="1">
        <v>0</v>
      </c>
      <c r="CL303" s="1">
        <v>0</v>
      </c>
      <c r="CN303" s="1" t="s">
        <v>128</v>
      </c>
      <c r="CO303" s="1" t="s">
        <v>393</v>
      </c>
      <c r="CP303" s="1">
        <v>0</v>
      </c>
      <c r="CQ303" s="1">
        <v>0</v>
      </c>
      <c r="CR303" s="1">
        <v>1</v>
      </c>
      <c r="CS303" s="1">
        <v>0</v>
      </c>
      <c r="CT303" s="1">
        <v>0</v>
      </c>
      <c r="CW303" s="1" t="s">
        <v>142</v>
      </c>
      <c r="CZ303" s="1">
        <v>1</v>
      </c>
      <c r="DA303" s="1">
        <v>1</v>
      </c>
      <c r="DB303" s="1">
        <v>0</v>
      </c>
      <c r="DC303" s="1">
        <v>0</v>
      </c>
      <c r="DD303" s="1">
        <v>100</v>
      </c>
      <c r="DF303" s="1">
        <v>327338</v>
      </c>
      <c r="DG303" s="1" t="s">
        <v>1918</v>
      </c>
      <c r="DH303" s="1" t="s">
        <v>1919</v>
      </c>
      <c r="DJ303" s="1">
        <v>302</v>
      </c>
    </row>
    <row r="304" spans="1:114" x14ac:dyDescent="0.3">
      <c r="A304" s="1" t="s">
        <v>1920</v>
      </c>
      <c r="B304" s="1" t="s">
        <v>1921</v>
      </c>
      <c r="C304" s="1" t="s">
        <v>1158</v>
      </c>
      <c r="D304" s="1" t="s">
        <v>1922</v>
      </c>
      <c r="E304" s="1" t="s">
        <v>118</v>
      </c>
      <c r="F304" s="1" t="s">
        <v>877</v>
      </c>
      <c r="G304" s="1" t="s">
        <v>737</v>
      </c>
      <c r="H304" s="1">
        <v>145</v>
      </c>
      <c r="J304" s="1">
        <v>10</v>
      </c>
      <c r="K304" s="1">
        <v>9</v>
      </c>
      <c r="M304" s="1" t="s">
        <v>212</v>
      </c>
      <c r="CV304" s="1" t="s">
        <v>1923</v>
      </c>
      <c r="CZ304" s="1">
        <v>0</v>
      </c>
      <c r="DA304" s="1">
        <v>0</v>
      </c>
      <c r="DB304" s="1">
        <v>0</v>
      </c>
      <c r="DC304" s="1">
        <v>0</v>
      </c>
      <c r="DF304" s="1">
        <v>327339</v>
      </c>
      <c r="DG304" s="1" t="s">
        <v>1924</v>
      </c>
      <c r="DH304" s="1" t="s">
        <v>1925</v>
      </c>
      <c r="DJ304" s="1">
        <v>303</v>
      </c>
    </row>
    <row r="305" spans="1:114" x14ac:dyDescent="0.3">
      <c r="A305" s="1" t="s">
        <v>1926</v>
      </c>
      <c r="B305" s="1" t="s">
        <v>1927</v>
      </c>
      <c r="C305" s="1" t="s">
        <v>1158</v>
      </c>
      <c r="D305" s="1" t="s">
        <v>1928</v>
      </c>
      <c r="E305" s="1" t="s">
        <v>118</v>
      </c>
      <c r="F305" s="1" t="s">
        <v>877</v>
      </c>
      <c r="G305" s="1" t="s">
        <v>737</v>
      </c>
      <c r="H305" s="1">
        <v>145</v>
      </c>
      <c r="J305" s="1">
        <v>10</v>
      </c>
      <c r="K305" s="1">
        <v>10</v>
      </c>
      <c r="M305" s="1" t="s">
        <v>123</v>
      </c>
      <c r="P305" s="1">
        <v>5</v>
      </c>
      <c r="R305" s="1">
        <v>0</v>
      </c>
      <c r="T305" s="1">
        <v>0</v>
      </c>
      <c r="U305" s="1" t="s">
        <v>128</v>
      </c>
      <c r="W305" s="1">
        <v>0</v>
      </c>
      <c r="Y305" s="1">
        <v>0</v>
      </c>
      <c r="Z305" s="1" t="s">
        <v>128</v>
      </c>
      <c r="AB305" s="1">
        <v>0</v>
      </c>
      <c r="AD305" s="1">
        <v>0</v>
      </c>
      <c r="AE305" s="1" t="s">
        <v>128</v>
      </c>
      <c r="AH305" s="1" t="s">
        <v>128</v>
      </c>
      <c r="AI305" s="1" t="s">
        <v>128</v>
      </c>
      <c r="AJ305" s="1" t="s">
        <v>129</v>
      </c>
      <c r="AK305" s="1" t="s">
        <v>129</v>
      </c>
      <c r="AL305" s="1" t="s">
        <v>128</v>
      </c>
      <c r="AM305" s="1" t="s">
        <v>129</v>
      </c>
      <c r="AN305" s="1" t="s">
        <v>128</v>
      </c>
      <c r="AO305" s="1" t="s">
        <v>128</v>
      </c>
      <c r="AP305" s="1" t="s">
        <v>128</v>
      </c>
      <c r="AQ305" s="1" t="s">
        <v>128</v>
      </c>
      <c r="AR305" s="1" t="s">
        <v>128</v>
      </c>
      <c r="AS305" s="1" t="s">
        <v>128</v>
      </c>
      <c r="AT305" s="1">
        <v>9</v>
      </c>
      <c r="AW305" s="1" t="s">
        <v>132</v>
      </c>
      <c r="AX305" s="1" t="s">
        <v>148</v>
      </c>
      <c r="AY305" s="1" t="s">
        <v>148</v>
      </c>
      <c r="AZ305" s="1" t="s">
        <v>148</v>
      </c>
      <c r="BA305" s="1" t="s">
        <v>148</v>
      </c>
      <c r="BB305" s="1">
        <v>2</v>
      </c>
      <c r="BC305" s="1">
        <v>0</v>
      </c>
      <c r="BD305" s="1">
        <v>0</v>
      </c>
      <c r="BE305" s="1">
        <v>0</v>
      </c>
      <c r="BF305" s="1">
        <v>0</v>
      </c>
      <c r="BG305" s="1">
        <v>2</v>
      </c>
      <c r="BH305" s="1">
        <v>2000</v>
      </c>
      <c r="BK305" s="1" t="s">
        <v>137</v>
      </c>
      <c r="BL305" s="1" t="s">
        <v>128</v>
      </c>
      <c r="BM305" s="1" t="s">
        <v>136</v>
      </c>
      <c r="BN305" s="1" t="s">
        <v>137</v>
      </c>
      <c r="BO305" s="1" t="s">
        <v>128</v>
      </c>
      <c r="BP305" s="1" t="s">
        <v>128</v>
      </c>
      <c r="BQ305" s="1" t="s">
        <v>136</v>
      </c>
      <c r="BR305" s="1" t="s">
        <v>137</v>
      </c>
      <c r="BS305" s="1" t="s">
        <v>136</v>
      </c>
      <c r="BT305" s="1" t="s">
        <v>137</v>
      </c>
      <c r="BU305" s="1" t="s">
        <v>136</v>
      </c>
      <c r="BV305" s="1" t="s">
        <v>136</v>
      </c>
      <c r="BW305" s="1" t="s">
        <v>136</v>
      </c>
      <c r="BX305" s="1" t="s">
        <v>137</v>
      </c>
      <c r="BY305" s="1" t="s">
        <v>137</v>
      </c>
      <c r="BZ305" s="1" t="s">
        <v>137</v>
      </c>
      <c r="CA305" s="1" t="s">
        <v>136</v>
      </c>
      <c r="CB305" s="1" t="s">
        <v>137</v>
      </c>
      <c r="CC305" s="1" t="s">
        <v>138</v>
      </c>
      <c r="CE305" s="1" t="s">
        <v>163</v>
      </c>
      <c r="CF305" s="1">
        <v>1</v>
      </c>
      <c r="CG305" s="1">
        <v>0</v>
      </c>
      <c r="CH305" s="1">
        <v>0</v>
      </c>
      <c r="CI305" s="1">
        <v>0</v>
      </c>
      <c r="CJ305" s="1">
        <v>0</v>
      </c>
      <c r="CK305" s="1">
        <v>0</v>
      </c>
      <c r="CL305" s="1">
        <v>0</v>
      </c>
      <c r="CN305" s="1" t="s">
        <v>128</v>
      </c>
      <c r="CO305" s="1" t="s">
        <v>337</v>
      </c>
      <c r="CP305" s="1">
        <v>0</v>
      </c>
      <c r="CQ305" s="1">
        <v>1</v>
      </c>
      <c r="CR305" s="1">
        <v>1</v>
      </c>
      <c r="CS305" s="1">
        <v>1</v>
      </c>
      <c r="CT305" s="1">
        <v>0</v>
      </c>
      <c r="CW305" s="1" t="s">
        <v>142</v>
      </c>
      <c r="CZ305" s="1">
        <v>0</v>
      </c>
      <c r="DA305" s="1">
        <v>0</v>
      </c>
      <c r="DB305" s="1">
        <v>0</v>
      </c>
      <c r="DC305" s="1">
        <v>0</v>
      </c>
      <c r="DF305" s="1">
        <v>327340</v>
      </c>
      <c r="DG305" s="1" t="s">
        <v>1929</v>
      </c>
      <c r="DH305" s="1" t="s">
        <v>1925</v>
      </c>
      <c r="DJ305" s="1">
        <v>304</v>
      </c>
    </row>
    <row r="306" spans="1:114" x14ac:dyDescent="0.3">
      <c r="A306" s="1" t="s">
        <v>1930</v>
      </c>
      <c r="B306" s="1" t="s">
        <v>1931</v>
      </c>
      <c r="C306" s="1" t="s">
        <v>1158</v>
      </c>
      <c r="D306" s="1" t="s">
        <v>1932</v>
      </c>
      <c r="E306" s="1" t="s">
        <v>118</v>
      </c>
      <c r="F306" s="1" t="s">
        <v>877</v>
      </c>
      <c r="G306" s="1" t="s">
        <v>737</v>
      </c>
      <c r="H306" s="1">
        <v>145</v>
      </c>
      <c r="J306" s="1">
        <v>10</v>
      </c>
      <c r="K306" s="1">
        <v>12</v>
      </c>
      <c r="M306" s="1" t="s">
        <v>603</v>
      </c>
      <c r="CV306" s="1" t="s">
        <v>1933</v>
      </c>
      <c r="CX306" s="1" t="s">
        <v>126</v>
      </c>
      <c r="CZ306" s="1">
        <v>0</v>
      </c>
      <c r="DA306" s="1">
        <v>0</v>
      </c>
      <c r="DB306" s="1">
        <v>0</v>
      </c>
      <c r="DC306" s="1">
        <v>0</v>
      </c>
      <c r="DF306" s="1">
        <v>327341</v>
      </c>
      <c r="DG306" s="1" t="s">
        <v>1934</v>
      </c>
      <c r="DH306" s="1" t="s">
        <v>1935</v>
      </c>
      <c r="DJ306" s="1">
        <v>305</v>
      </c>
    </row>
    <row r="307" spans="1:114" x14ac:dyDescent="0.3">
      <c r="A307" s="1" t="s">
        <v>1936</v>
      </c>
      <c r="B307" s="1" t="s">
        <v>1937</v>
      </c>
      <c r="C307" s="1" t="s">
        <v>882</v>
      </c>
      <c r="D307" s="1" t="s">
        <v>1938</v>
      </c>
      <c r="E307" s="1" t="s">
        <v>118</v>
      </c>
      <c r="F307" s="1" t="s">
        <v>877</v>
      </c>
      <c r="G307" s="1" t="s">
        <v>884</v>
      </c>
      <c r="H307" s="1">
        <v>145</v>
      </c>
      <c r="J307" s="1">
        <v>10</v>
      </c>
      <c r="K307" s="1">
        <v>3</v>
      </c>
      <c r="M307" s="1" t="s">
        <v>123</v>
      </c>
      <c r="P307" s="1">
        <v>5</v>
      </c>
      <c r="R307" s="1">
        <v>0</v>
      </c>
      <c r="T307" s="1">
        <v>0</v>
      </c>
      <c r="U307" s="1" t="s">
        <v>128</v>
      </c>
      <c r="W307" s="1">
        <v>0</v>
      </c>
      <c r="Y307" s="1">
        <v>0</v>
      </c>
      <c r="Z307" s="1" t="s">
        <v>128</v>
      </c>
      <c r="AB307" s="1">
        <v>0</v>
      </c>
      <c r="AD307" s="1">
        <v>0</v>
      </c>
      <c r="AE307" s="1" t="s">
        <v>128</v>
      </c>
      <c r="AH307" s="1" t="s">
        <v>128</v>
      </c>
      <c r="AI307" s="1" t="s">
        <v>128</v>
      </c>
      <c r="AJ307" s="1" t="s">
        <v>129</v>
      </c>
      <c r="AK307" s="1" t="s">
        <v>129</v>
      </c>
      <c r="AL307" s="1" t="s">
        <v>128</v>
      </c>
      <c r="AM307" s="1" t="s">
        <v>129</v>
      </c>
      <c r="AN307" s="1" t="s">
        <v>128</v>
      </c>
      <c r="AO307" s="1" t="s">
        <v>128</v>
      </c>
      <c r="AP307" s="1" t="s">
        <v>128</v>
      </c>
      <c r="AQ307" s="1" t="s">
        <v>128</v>
      </c>
      <c r="AR307" s="1" t="s">
        <v>128</v>
      </c>
      <c r="AS307" s="1" t="s">
        <v>129</v>
      </c>
      <c r="AT307" s="1">
        <v>8</v>
      </c>
      <c r="AW307" s="1" t="s">
        <v>132</v>
      </c>
      <c r="AX307" s="1" t="s">
        <v>161</v>
      </c>
      <c r="AY307" s="1" t="s">
        <v>183</v>
      </c>
      <c r="AZ307" s="1" t="s">
        <v>183</v>
      </c>
      <c r="BA307" s="1" t="s">
        <v>133</v>
      </c>
      <c r="BB307" s="1">
        <v>2</v>
      </c>
      <c r="BC307" s="1">
        <v>2</v>
      </c>
      <c r="BD307" s="1">
        <v>7</v>
      </c>
      <c r="BE307" s="1">
        <v>21</v>
      </c>
      <c r="BF307" s="1">
        <v>3</v>
      </c>
      <c r="BG307" s="1">
        <v>35</v>
      </c>
      <c r="BH307" s="1">
        <v>2000</v>
      </c>
      <c r="BK307" s="1" t="s">
        <v>128</v>
      </c>
      <c r="BL307" s="1" t="s">
        <v>128</v>
      </c>
      <c r="BM307" s="1" t="s">
        <v>136</v>
      </c>
      <c r="BN307" s="1" t="s">
        <v>128</v>
      </c>
      <c r="BO307" s="1" t="s">
        <v>128</v>
      </c>
      <c r="BP307" s="1" t="s">
        <v>128</v>
      </c>
      <c r="BQ307" s="1" t="s">
        <v>137</v>
      </c>
      <c r="BR307" s="1" t="s">
        <v>128</v>
      </c>
      <c r="BS307" s="1" t="s">
        <v>137</v>
      </c>
      <c r="BT307" s="1" t="s">
        <v>128</v>
      </c>
      <c r="BU307" s="1" t="s">
        <v>136</v>
      </c>
      <c r="BV307" s="1" t="s">
        <v>136</v>
      </c>
      <c r="BW307" s="1" t="s">
        <v>136</v>
      </c>
      <c r="BX307" s="1" t="s">
        <v>136</v>
      </c>
      <c r="BY307" s="1" t="s">
        <v>137</v>
      </c>
      <c r="BZ307" s="1" t="s">
        <v>128</v>
      </c>
      <c r="CA307" s="1" t="s">
        <v>136</v>
      </c>
      <c r="CB307" s="1" t="s">
        <v>136</v>
      </c>
      <c r="CC307" s="1" t="s">
        <v>138</v>
      </c>
      <c r="CE307" s="1" t="s">
        <v>163</v>
      </c>
      <c r="CF307" s="1">
        <v>1</v>
      </c>
      <c r="CG307" s="1">
        <v>0</v>
      </c>
      <c r="CH307" s="1">
        <v>0</v>
      </c>
      <c r="CI307" s="1">
        <v>0</v>
      </c>
      <c r="CJ307" s="1">
        <v>0</v>
      </c>
      <c r="CK307" s="1">
        <v>0</v>
      </c>
      <c r="CL307" s="1">
        <v>0</v>
      </c>
      <c r="CN307" s="1" t="s">
        <v>128</v>
      </c>
      <c r="CO307" s="1" t="s">
        <v>177</v>
      </c>
      <c r="CP307" s="1">
        <v>0</v>
      </c>
      <c r="CQ307" s="1">
        <v>1</v>
      </c>
      <c r="CR307" s="1">
        <v>1</v>
      </c>
      <c r="CS307" s="1">
        <v>1</v>
      </c>
      <c r="CT307" s="1">
        <v>1</v>
      </c>
      <c r="CW307" s="1" t="s">
        <v>142</v>
      </c>
      <c r="CZ307" s="1">
        <v>0</v>
      </c>
      <c r="DA307" s="1">
        <v>0</v>
      </c>
      <c r="DB307" s="1">
        <v>0</v>
      </c>
      <c r="DC307" s="1">
        <v>0</v>
      </c>
      <c r="DF307" s="1">
        <v>327342</v>
      </c>
      <c r="DG307" s="1" t="s">
        <v>1939</v>
      </c>
      <c r="DH307" s="1" t="s">
        <v>1940</v>
      </c>
      <c r="DJ307" s="1">
        <v>306</v>
      </c>
    </row>
    <row r="308" spans="1:114" x14ac:dyDescent="0.3">
      <c r="A308" s="1" t="s">
        <v>1941</v>
      </c>
      <c r="B308" s="1" t="s">
        <v>1942</v>
      </c>
      <c r="C308" s="1" t="s">
        <v>882</v>
      </c>
      <c r="D308" s="1" t="s">
        <v>1943</v>
      </c>
      <c r="E308" s="1" t="s">
        <v>118</v>
      </c>
      <c r="F308" s="1" t="s">
        <v>877</v>
      </c>
      <c r="G308" s="1" t="s">
        <v>884</v>
      </c>
      <c r="H308" s="1">
        <v>145</v>
      </c>
      <c r="J308" s="1">
        <v>10</v>
      </c>
      <c r="K308" s="1">
        <v>5</v>
      </c>
      <c r="M308" s="1" t="s">
        <v>123</v>
      </c>
      <c r="P308" s="1">
        <v>2</v>
      </c>
      <c r="R308" s="1">
        <v>0</v>
      </c>
      <c r="T308" s="1">
        <v>0</v>
      </c>
      <c r="U308" s="1" t="s">
        <v>128</v>
      </c>
      <c r="W308" s="1">
        <v>0</v>
      </c>
      <c r="Y308" s="1">
        <v>0</v>
      </c>
      <c r="Z308" s="1" t="s">
        <v>128</v>
      </c>
      <c r="AB308" s="1">
        <v>0</v>
      </c>
      <c r="AD308" s="1">
        <v>0</v>
      </c>
      <c r="AE308" s="1" t="s">
        <v>128</v>
      </c>
      <c r="AH308" s="1" t="s">
        <v>129</v>
      </c>
      <c r="AI308" s="1" t="s">
        <v>128</v>
      </c>
      <c r="AJ308" s="1" t="s">
        <v>129</v>
      </c>
      <c r="AK308" s="1" t="s">
        <v>129</v>
      </c>
      <c r="AL308" s="1" t="s">
        <v>129</v>
      </c>
      <c r="AM308" s="1" t="s">
        <v>129</v>
      </c>
      <c r="AN308" s="1" t="s">
        <v>128</v>
      </c>
      <c r="AO308" s="1" t="s">
        <v>129</v>
      </c>
      <c r="AP308" s="1" t="s">
        <v>129</v>
      </c>
      <c r="AQ308" s="1" t="s">
        <v>129</v>
      </c>
      <c r="AR308" s="1" t="s">
        <v>128</v>
      </c>
      <c r="AS308" s="1" t="s">
        <v>129</v>
      </c>
      <c r="AT308" s="1">
        <v>3</v>
      </c>
      <c r="AW308" s="1" t="s">
        <v>183</v>
      </c>
      <c r="AX308" s="1" t="s">
        <v>161</v>
      </c>
      <c r="AY308" s="1" t="s">
        <v>261</v>
      </c>
      <c r="AZ308" s="1" t="s">
        <v>148</v>
      </c>
      <c r="BA308" s="1" t="s">
        <v>183</v>
      </c>
      <c r="BB308" s="1">
        <v>7</v>
      </c>
      <c r="BC308" s="1">
        <v>2</v>
      </c>
      <c r="BD308" s="1">
        <v>6</v>
      </c>
      <c r="BE308" s="1">
        <v>0</v>
      </c>
      <c r="BF308" s="1">
        <v>7</v>
      </c>
      <c r="BG308" s="1">
        <v>22</v>
      </c>
      <c r="BH308" s="1">
        <v>2000</v>
      </c>
      <c r="BK308" s="1" t="s">
        <v>137</v>
      </c>
      <c r="BL308" s="1" t="s">
        <v>128</v>
      </c>
      <c r="BM308" s="1" t="s">
        <v>136</v>
      </c>
      <c r="BN308" s="1" t="s">
        <v>137</v>
      </c>
      <c r="BO308" s="1" t="s">
        <v>128</v>
      </c>
      <c r="BP308" s="1" t="s">
        <v>128</v>
      </c>
      <c r="BQ308" s="1" t="s">
        <v>136</v>
      </c>
      <c r="BR308" s="1" t="s">
        <v>136</v>
      </c>
      <c r="BS308" s="1" t="s">
        <v>136</v>
      </c>
      <c r="BT308" s="1" t="s">
        <v>137</v>
      </c>
      <c r="BU308" s="1" t="s">
        <v>136</v>
      </c>
      <c r="BV308" s="1" t="s">
        <v>136</v>
      </c>
      <c r="BW308" s="1" t="s">
        <v>136</v>
      </c>
      <c r="BX308" s="1" t="s">
        <v>137</v>
      </c>
      <c r="BY308" s="1" t="s">
        <v>137</v>
      </c>
      <c r="BZ308" s="1" t="s">
        <v>137</v>
      </c>
      <c r="CA308" s="1" t="s">
        <v>136</v>
      </c>
      <c r="CB308" s="1" t="s">
        <v>137</v>
      </c>
      <c r="CC308" s="1" t="s">
        <v>138</v>
      </c>
      <c r="CE308" s="1" t="s">
        <v>163</v>
      </c>
      <c r="CF308" s="1">
        <v>1</v>
      </c>
      <c r="CG308" s="1">
        <v>0</v>
      </c>
      <c r="CH308" s="1">
        <v>0</v>
      </c>
      <c r="CI308" s="1">
        <v>0</v>
      </c>
      <c r="CJ308" s="1">
        <v>0</v>
      </c>
      <c r="CK308" s="1">
        <v>0</v>
      </c>
      <c r="CL308" s="1">
        <v>0</v>
      </c>
      <c r="CN308" s="1" t="s">
        <v>128</v>
      </c>
      <c r="CO308" s="1" t="s">
        <v>545</v>
      </c>
      <c r="CP308" s="1">
        <v>0</v>
      </c>
      <c r="CQ308" s="1">
        <v>1</v>
      </c>
      <c r="CR308" s="1">
        <v>1</v>
      </c>
      <c r="CS308" s="1">
        <v>1</v>
      </c>
      <c r="CT308" s="1">
        <v>1</v>
      </c>
      <c r="CW308" s="1" t="s">
        <v>142</v>
      </c>
      <c r="CZ308" s="1">
        <v>0</v>
      </c>
      <c r="DA308" s="1">
        <v>0</v>
      </c>
      <c r="DB308" s="1">
        <v>0</v>
      </c>
      <c r="DC308" s="1">
        <v>0</v>
      </c>
      <c r="DF308" s="1">
        <v>327343</v>
      </c>
      <c r="DG308" s="1" t="s">
        <v>1944</v>
      </c>
      <c r="DH308" s="1" t="s">
        <v>1945</v>
      </c>
      <c r="DJ308" s="1">
        <v>307</v>
      </c>
    </row>
    <row r="309" spans="1:114" x14ac:dyDescent="0.3">
      <c r="A309" s="1" t="s">
        <v>1946</v>
      </c>
      <c r="B309" s="1" t="s">
        <v>1947</v>
      </c>
      <c r="C309" s="1" t="s">
        <v>882</v>
      </c>
      <c r="D309" s="1" t="s">
        <v>1948</v>
      </c>
      <c r="E309" s="1" t="s">
        <v>118</v>
      </c>
      <c r="F309" s="1" t="s">
        <v>877</v>
      </c>
      <c r="G309" s="1" t="s">
        <v>884</v>
      </c>
      <c r="H309" s="1">
        <v>145</v>
      </c>
      <c r="J309" s="1">
        <v>10</v>
      </c>
      <c r="K309" s="1">
        <v>6</v>
      </c>
      <c r="M309" s="1" t="s">
        <v>123</v>
      </c>
      <c r="P309" s="1">
        <v>4</v>
      </c>
      <c r="R309" s="1">
        <v>0</v>
      </c>
      <c r="T309" s="1">
        <v>0</v>
      </c>
      <c r="U309" s="1" t="s">
        <v>128</v>
      </c>
      <c r="W309" s="1">
        <v>0</v>
      </c>
      <c r="Y309" s="1">
        <v>0</v>
      </c>
      <c r="Z309" s="1" t="s">
        <v>128</v>
      </c>
      <c r="AB309" s="1">
        <v>0</v>
      </c>
      <c r="AD309" s="1">
        <v>0</v>
      </c>
      <c r="AE309" s="1" t="s">
        <v>128</v>
      </c>
      <c r="AH309" s="1" t="s">
        <v>128</v>
      </c>
      <c r="AI309" s="1" t="s">
        <v>128</v>
      </c>
      <c r="AJ309" s="1" t="s">
        <v>129</v>
      </c>
      <c r="AK309" s="1" t="s">
        <v>129</v>
      </c>
      <c r="AL309" s="1" t="s">
        <v>129</v>
      </c>
      <c r="AM309" s="1" t="s">
        <v>129</v>
      </c>
      <c r="AN309" s="1" t="s">
        <v>128</v>
      </c>
      <c r="AO309" s="1" t="s">
        <v>129</v>
      </c>
      <c r="AP309" s="1" t="s">
        <v>128</v>
      </c>
      <c r="AQ309" s="1" t="s">
        <v>128</v>
      </c>
      <c r="AR309" s="1" t="s">
        <v>128</v>
      </c>
      <c r="AS309" s="1" t="s">
        <v>128</v>
      </c>
      <c r="AT309" s="1">
        <v>7</v>
      </c>
      <c r="AW309" s="1" t="s">
        <v>183</v>
      </c>
      <c r="AX309" s="1" t="s">
        <v>148</v>
      </c>
      <c r="AY309" s="1" t="s">
        <v>148</v>
      </c>
      <c r="AZ309" s="1" t="s">
        <v>148</v>
      </c>
      <c r="BA309" s="1" t="s">
        <v>132</v>
      </c>
      <c r="BB309" s="1">
        <v>7</v>
      </c>
      <c r="BC309" s="1">
        <v>0</v>
      </c>
      <c r="BD309" s="1">
        <v>0</v>
      </c>
      <c r="BE309" s="1">
        <v>0</v>
      </c>
      <c r="BF309" s="1">
        <v>2</v>
      </c>
      <c r="BG309" s="1">
        <v>9</v>
      </c>
      <c r="BH309" s="1">
        <v>2000</v>
      </c>
      <c r="BK309" s="1" t="s">
        <v>137</v>
      </c>
      <c r="BL309" s="1" t="s">
        <v>128</v>
      </c>
      <c r="BM309" s="1" t="s">
        <v>136</v>
      </c>
      <c r="BN309" s="1" t="s">
        <v>128</v>
      </c>
      <c r="BO309" s="1" t="s">
        <v>128</v>
      </c>
      <c r="BP309" s="1" t="s">
        <v>128</v>
      </c>
      <c r="BQ309" s="1" t="s">
        <v>136</v>
      </c>
      <c r="BR309" s="1" t="s">
        <v>137</v>
      </c>
      <c r="BS309" s="1" t="s">
        <v>128</v>
      </c>
      <c r="BT309" s="1" t="s">
        <v>136</v>
      </c>
      <c r="BU309" s="1" t="s">
        <v>136</v>
      </c>
      <c r="BV309" s="1" t="s">
        <v>136</v>
      </c>
      <c r="BW309" s="1" t="s">
        <v>136</v>
      </c>
      <c r="BX309" s="1" t="s">
        <v>136</v>
      </c>
      <c r="BY309" s="1" t="s">
        <v>137</v>
      </c>
      <c r="BZ309" s="1" t="s">
        <v>137</v>
      </c>
      <c r="CA309" s="1" t="s">
        <v>136</v>
      </c>
      <c r="CB309" s="1" t="s">
        <v>128</v>
      </c>
      <c r="CC309" s="1" t="s">
        <v>138</v>
      </c>
      <c r="CE309" s="1" t="s">
        <v>163</v>
      </c>
      <c r="CF309" s="1">
        <v>1</v>
      </c>
      <c r="CG309" s="1">
        <v>0</v>
      </c>
      <c r="CH309" s="1">
        <v>0</v>
      </c>
      <c r="CI309" s="1">
        <v>0</v>
      </c>
      <c r="CJ309" s="1">
        <v>0</v>
      </c>
      <c r="CK309" s="1">
        <v>0</v>
      </c>
      <c r="CL309" s="1">
        <v>0</v>
      </c>
      <c r="CN309" s="1" t="s">
        <v>128</v>
      </c>
      <c r="CO309" s="1" t="s">
        <v>177</v>
      </c>
      <c r="CP309" s="1">
        <v>0</v>
      </c>
      <c r="CQ309" s="1">
        <v>1</v>
      </c>
      <c r="CR309" s="1">
        <v>1</v>
      </c>
      <c r="CS309" s="1">
        <v>1</v>
      </c>
      <c r="CT309" s="1">
        <v>1</v>
      </c>
      <c r="CW309" s="1" t="s">
        <v>142</v>
      </c>
      <c r="CZ309" s="1">
        <v>0</v>
      </c>
      <c r="DA309" s="1">
        <v>0</v>
      </c>
      <c r="DB309" s="1">
        <v>0</v>
      </c>
      <c r="DC309" s="1">
        <v>0</v>
      </c>
      <c r="DF309" s="1">
        <v>327344</v>
      </c>
      <c r="DG309" s="1" t="s">
        <v>1949</v>
      </c>
      <c r="DH309" s="1" t="s">
        <v>1950</v>
      </c>
      <c r="DJ309" s="1">
        <v>308</v>
      </c>
    </row>
    <row r="310" spans="1:114" x14ac:dyDescent="0.3">
      <c r="A310" s="1" t="s">
        <v>1951</v>
      </c>
      <c r="B310" s="1" t="s">
        <v>1952</v>
      </c>
      <c r="C310" s="1" t="s">
        <v>882</v>
      </c>
      <c r="D310" s="1" t="s">
        <v>1953</v>
      </c>
      <c r="E310" s="1" t="s">
        <v>118</v>
      </c>
      <c r="F310" s="1" t="s">
        <v>877</v>
      </c>
      <c r="G310" s="1" t="s">
        <v>884</v>
      </c>
      <c r="H310" s="1">
        <v>145</v>
      </c>
      <c r="J310" s="1">
        <v>10</v>
      </c>
      <c r="K310" s="1">
        <v>8</v>
      </c>
      <c r="M310" s="1" t="s">
        <v>123</v>
      </c>
      <c r="P310" s="1">
        <v>6</v>
      </c>
      <c r="Q310" s="1">
        <v>6</v>
      </c>
      <c r="R310" s="1">
        <v>1</v>
      </c>
      <c r="T310" s="1">
        <v>0</v>
      </c>
      <c r="U310" s="1" t="s">
        <v>128</v>
      </c>
      <c r="W310" s="1">
        <v>0</v>
      </c>
      <c r="Y310" s="1">
        <v>0</v>
      </c>
      <c r="Z310" s="1" t="s">
        <v>128</v>
      </c>
      <c r="AB310" s="1">
        <v>0</v>
      </c>
      <c r="AD310" s="1">
        <v>0</v>
      </c>
      <c r="AE310" s="1" t="s">
        <v>128</v>
      </c>
      <c r="AH310" s="1" t="s">
        <v>128</v>
      </c>
      <c r="AI310" s="1" t="s">
        <v>129</v>
      </c>
      <c r="AJ310" s="1" t="s">
        <v>129</v>
      </c>
      <c r="AK310" s="1" t="s">
        <v>129</v>
      </c>
      <c r="AL310" s="1" t="s">
        <v>129</v>
      </c>
      <c r="AM310" s="1" t="s">
        <v>129</v>
      </c>
      <c r="AN310" s="1" t="s">
        <v>129</v>
      </c>
      <c r="AO310" s="1" t="s">
        <v>128</v>
      </c>
      <c r="AP310" s="1" t="s">
        <v>128</v>
      </c>
      <c r="AQ310" s="1" t="s">
        <v>128</v>
      </c>
      <c r="AR310" s="1" t="s">
        <v>128</v>
      </c>
      <c r="AS310" s="1" t="s">
        <v>128</v>
      </c>
      <c r="AT310" s="1">
        <v>6</v>
      </c>
      <c r="AW310" s="1" t="s">
        <v>261</v>
      </c>
      <c r="AX310" s="1" t="s">
        <v>161</v>
      </c>
      <c r="AY310" s="1" t="s">
        <v>132</v>
      </c>
      <c r="AZ310" s="1" t="s">
        <v>148</v>
      </c>
      <c r="BA310" s="1" t="s">
        <v>133</v>
      </c>
      <c r="BB310" s="1">
        <v>6</v>
      </c>
      <c r="BC310" s="1">
        <v>2</v>
      </c>
      <c r="BD310" s="1">
        <v>2</v>
      </c>
      <c r="BE310" s="1">
        <v>0</v>
      </c>
      <c r="BF310" s="1">
        <v>3</v>
      </c>
      <c r="BG310" s="1">
        <v>13</v>
      </c>
      <c r="BH310" s="1">
        <v>2000</v>
      </c>
      <c r="BK310" s="1" t="s">
        <v>137</v>
      </c>
      <c r="BL310" s="1" t="s">
        <v>128</v>
      </c>
      <c r="BM310" s="1" t="s">
        <v>136</v>
      </c>
      <c r="BN310" s="1" t="s">
        <v>137</v>
      </c>
      <c r="BO310" s="1" t="s">
        <v>128</v>
      </c>
      <c r="BP310" s="1" t="s">
        <v>128</v>
      </c>
      <c r="BQ310" s="1" t="s">
        <v>137</v>
      </c>
      <c r="BR310" s="1" t="s">
        <v>137</v>
      </c>
      <c r="BS310" s="1" t="s">
        <v>137</v>
      </c>
      <c r="BT310" s="1" t="s">
        <v>137</v>
      </c>
      <c r="BU310" s="1" t="s">
        <v>136</v>
      </c>
      <c r="BV310" s="1" t="s">
        <v>136</v>
      </c>
      <c r="BW310" s="1" t="s">
        <v>136</v>
      </c>
      <c r="BX310" s="1" t="s">
        <v>137</v>
      </c>
      <c r="BY310" s="1" t="s">
        <v>137</v>
      </c>
      <c r="BZ310" s="1" t="s">
        <v>137</v>
      </c>
      <c r="CA310" s="1" t="s">
        <v>136</v>
      </c>
      <c r="CB310" s="1" t="s">
        <v>136</v>
      </c>
      <c r="CC310" s="1" t="s">
        <v>138</v>
      </c>
      <c r="CE310" s="1" t="s">
        <v>163</v>
      </c>
      <c r="CF310" s="1">
        <v>1</v>
      </c>
      <c r="CG310" s="1">
        <v>0</v>
      </c>
      <c r="CH310" s="1">
        <v>0</v>
      </c>
      <c r="CI310" s="1">
        <v>0</v>
      </c>
      <c r="CJ310" s="1">
        <v>0</v>
      </c>
      <c r="CK310" s="1">
        <v>0</v>
      </c>
      <c r="CL310" s="1">
        <v>0</v>
      </c>
      <c r="CN310" s="1" t="s">
        <v>128</v>
      </c>
      <c r="CO310" s="1" t="s">
        <v>1569</v>
      </c>
      <c r="CP310" s="1">
        <v>0</v>
      </c>
      <c r="CQ310" s="1">
        <v>1</v>
      </c>
      <c r="CR310" s="1">
        <v>0</v>
      </c>
      <c r="CS310" s="1">
        <v>0</v>
      </c>
      <c r="CT310" s="1">
        <v>0</v>
      </c>
      <c r="CW310" s="1" t="s">
        <v>142</v>
      </c>
      <c r="CZ310" s="1">
        <v>1</v>
      </c>
      <c r="DA310" s="1">
        <v>1</v>
      </c>
      <c r="DB310" s="1">
        <v>0</v>
      </c>
      <c r="DC310" s="1">
        <v>0</v>
      </c>
      <c r="DD310" s="1">
        <v>100</v>
      </c>
      <c r="DF310" s="1">
        <v>327345</v>
      </c>
      <c r="DG310" s="1" t="s">
        <v>1954</v>
      </c>
      <c r="DH310" s="1" t="s">
        <v>1955</v>
      </c>
      <c r="DJ310" s="1">
        <v>309</v>
      </c>
    </row>
    <row r="311" spans="1:114" x14ac:dyDescent="0.3">
      <c r="A311" s="1" t="s">
        <v>1956</v>
      </c>
      <c r="B311" s="1" t="s">
        <v>1957</v>
      </c>
      <c r="C311" s="1" t="s">
        <v>622</v>
      </c>
      <c r="D311" s="1" t="s">
        <v>1958</v>
      </c>
      <c r="E311" s="1" t="s">
        <v>118</v>
      </c>
      <c r="F311" s="1" t="s">
        <v>503</v>
      </c>
      <c r="H311" s="1">
        <v>174</v>
      </c>
      <c r="J311" s="1">
        <v>11</v>
      </c>
      <c r="K311" s="1">
        <v>2</v>
      </c>
      <c r="M311" s="1" t="s">
        <v>123</v>
      </c>
      <c r="P311" s="1">
        <v>5</v>
      </c>
      <c r="R311" s="1">
        <v>0</v>
      </c>
      <c r="T311" s="1">
        <v>0</v>
      </c>
      <c r="U311" s="1" t="s">
        <v>128</v>
      </c>
      <c r="W311" s="1">
        <v>1</v>
      </c>
      <c r="Y311" s="1">
        <v>1</v>
      </c>
      <c r="Z311" s="1" t="s">
        <v>128</v>
      </c>
      <c r="AB311" s="1">
        <v>0</v>
      </c>
      <c r="AD311" s="1">
        <v>0</v>
      </c>
      <c r="AE311" s="1" t="s">
        <v>128</v>
      </c>
      <c r="AH311" s="1" t="s">
        <v>128</v>
      </c>
      <c r="AI311" s="1" t="s">
        <v>128</v>
      </c>
      <c r="AJ311" s="1" t="s">
        <v>129</v>
      </c>
      <c r="AK311" s="1" t="s">
        <v>128</v>
      </c>
      <c r="AL311" s="1" t="s">
        <v>128</v>
      </c>
      <c r="AM311" s="1" t="s">
        <v>129</v>
      </c>
      <c r="AN311" s="1" t="s">
        <v>128</v>
      </c>
      <c r="AO311" s="1" t="s">
        <v>128</v>
      </c>
      <c r="AP311" s="1" t="s">
        <v>129</v>
      </c>
      <c r="AQ311" s="1" t="s">
        <v>128</v>
      </c>
      <c r="AR311" s="1" t="s">
        <v>128</v>
      </c>
      <c r="AS311" s="1" t="s">
        <v>128</v>
      </c>
      <c r="AT311" s="1">
        <v>9</v>
      </c>
      <c r="AW311" s="1" t="s">
        <v>148</v>
      </c>
      <c r="AX311" s="1" t="s">
        <v>148</v>
      </c>
      <c r="AY311" s="1" t="s">
        <v>132</v>
      </c>
      <c r="AZ311" s="1" t="s">
        <v>148</v>
      </c>
      <c r="BA311" s="1" t="s">
        <v>148</v>
      </c>
      <c r="BB311" s="1">
        <v>0</v>
      </c>
      <c r="BC311" s="1">
        <v>0</v>
      </c>
      <c r="BD311" s="1">
        <v>2</v>
      </c>
      <c r="BE311" s="1">
        <v>0</v>
      </c>
      <c r="BF311" s="1">
        <v>0</v>
      </c>
      <c r="BG311" s="1">
        <v>2</v>
      </c>
      <c r="BH311" s="1">
        <v>2000</v>
      </c>
      <c r="BK311" s="1" t="s">
        <v>137</v>
      </c>
      <c r="BL311" s="1" t="s">
        <v>128</v>
      </c>
      <c r="BM311" s="1" t="s">
        <v>136</v>
      </c>
      <c r="BN311" s="1" t="s">
        <v>137</v>
      </c>
      <c r="BO311" s="1" t="s">
        <v>137</v>
      </c>
      <c r="BP311" s="1" t="s">
        <v>137</v>
      </c>
      <c r="BQ311" s="1" t="s">
        <v>137</v>
      </c>
      <c r="BR311" s="1" t="s">
        <v>137</v>
      </c>
      <c r="BS311" s="1" t="s">
        <v>137</v>
      </c>
      <c r="BT311" s="1" t="s">
        <v>137</v>
      </c>
      <c r="BU311" s="1" t="s">
        <v>136</v>
      </c>
      <c r="BV311" s="1" t="s">
        <v>136</v>
      </c>
      <c r="BW311" s="1" t="s">
        <v>136</v>
      </c>
      <c r="BX311" s="1" t="s">
        <v>136</v>
      </c>
      <c r="BY311" s="1" t="s">
        <v>137</v>
      </c>
      <c r="BZ311" s="1" t="s">
        <v>137</v>
      </c>
      <c r="CA311" s="1" t="s">
        <v>136</v>
      </c>
      <c r="CB311" s="1" t="s">
        <v>150</v>
      </c>
      <c r="CC311" s="1" t="s">
        <v>138</v>
      </c>
      <c r="CE311" s="1" t="s">
        <v>151</v>
      </c>
      <c r="CF311" s="1">
        <v>0</v>
      </c>
      <c r="CG311" s="1">
        <v>1</v>
      </c>
      <c r="CH311" s="1">
        <v>0</v>
      </c>
      <c r="CI311" s="1">
        <v>0</v>
      </c>
      <c r="CJ311" s="1">
        <v>0</v>
      </c>
      <c r="CK311" s="1">
        <v>0</v>
      </c>
      <c r="CL311" s="1">
        <v>0</v>
      </c>
      <c r="CN311" s="1" t="s">
        <v>128</v>
      </c>
      <c r="CO311" s="1" t="s">
        <v>164</v>
      </c>
      <c r="CP311" s="1">
        <v>0</v>
      </c>
      <c r="CQ311" s="1">
        <v>1</v>
      </c>
      <c r="CR311" s="1">
        <v>1</v>
      </c>
      <c r="CS311" s="1">
        <v>1</v>
      </c>
      <c r="CT311" s="1">
        <v>1</v>
      </c>
      <c r="CV311" s="1" t="s">
        <v>1959</v>
      </c>
      <c r="CW311" s="1" t="s">
        <v>142</v>
      </c>
      <c r="CZ311" s="1">
        <v>0</v>
      </c>
      <c r="DA311" s="1">
        <v>0</v>
      </c>
      <c r="DB311" s="1">
        <v>0</v>
      </c>
      <c r="DC311" s="1">
        <v>0</v>
      </c>
      <c r="DF311" s="1">
        <v>327491</v>
      </c>
      <c r="DG311" s="1" t="s">
        <v>1960</v>
      </c>
      <c r="DH311" s="1" t="s">
        <v>1961</v>
      </c>
      <c r="DJ311" s="1">
        <v>310</v>
      </c>
    </row>
    <row r="312" spans="1:114" x14ac:dyDescent="0.3">
      <c r="A312" s="1" t="s">
        <v>1962</v>
      </c>
      <c r="B312" s="1" t="s">
        <v>1963</v>
      </c>
      <c r="C312" s="1" t="s">
        <v>622</v>
      </c>
      <c r="D312" s="1" t="s">
        <v>1964</v>
      </c>
      <c r="E312" s="1" t="s">
        <v>118</v>
      </c>
      <c r="F312" s="1" t="s">
        <v>503</v>
      </c>
      <c r="G312" s="1" t="s">
        <v>1965</v>
      </c>
      <c r="H312" s="1">
        <v>174</v>
      </c>
      <c r="J312" s="1">
        <v>11</v>
      </c>
      <c r="K312" s="1">
        <v>4</v>
      </c>
      <c r="M312" s="1" t="s">
        <v>123</v>
      </c>
      <c r="P312" s="1">
        <v>3</v>
      </c>
      <c r="R312" s="1">
        <v>0</v>
      </c>
      <c r="T312" s="1">
        <v>0</v>
      </c>
      <c r="U312" s="1" t="s">
        <v>128</v>
      </c>
      <c r="W312" s="1">
        <v>0</v>
      </c>
      <c r="Y312" s="1">
        <v>0</v>
      </c>
      <c r="Z312" s="1" t="s">
        <v>128</v>
      </c>
      <c r="AB312" s="1">
        <v>0</v>
      </c>
      <c r="AD312" s="1">
        <v>0</v>
      </c>
      <c r="AE312" s="1" t="s">
        <v>128</v>
      </c>
      <c r="AH312" s="1" t="s">
        <v>128</v>
      </c>
      <c r="AI312" s="1" t="s">
        <v>128</v>
      </c>
      <c r="AJ312" s="1" t="s">
        <v>129</v>
      </c>
      <c r="AK312" s="1" t="s">
        <v>129</v>
      </c>
      <c r="AL312" s="1" t="s">
        <v>128</v>
      </c>
      <c r="AM312" s="1" t="s">
        <v>129</v>
      </c>
      <c r="AN312" s="1" t="s">
        <v>129</v>
      </c>
      <c r="AO312" s="1" t="s">
        <v>129</v>
      </c>
      <c r="AP312" s="1" t="s">
        <v>128</v>
      </c>
      <c r="AQ312" s="1" t="s">
        <v>129</v>
      </c>
      <c r="AR312" s="1" t="s">
        <v>128</v>
      </c>
      <c r="AS312" s="1" t="s">
        <v>129</v>
      </c>
      <c r="AT312" s="1">
        <v>5</v>
      </c>
      <c r="AW312" s="1" t="s">
        <v>133</v>
      </c>
      <c r="AX312" s="1" t="s">
        <v>148</v>
      </c>
      <c r="AY312" s="1" t="s">
        <v>148</v>
      </c>
      <c r="AZ312" s="1" t="s">
        <v>148</v>
      </c>
      <c r="BA312" s="1" t="s">
        <v>148</v>
      </c>
      <c r="BB312" s="1">
        <v>3</v>
      </c>
      <c r="BC312" s="1">
        <v>0</v>
      </c>
      <c r="BD312" s="1">
        <v>0</v>
      </c>
      <c r="BE312" s="1">
        <v>0</v>
      </c>
      <c r="BF312" s="1">
        <v>0</v>
      </c>
      <c r="BG312" s="1">
        <v>3</v>
      </c>
      <c r="BH312" s="1">
        <v>2000</v>
      </c>
      <c r="BK312" s="1" t="s">
        <v>137</v>
      </c>
      <c r="BL312" s="1" t="s">
        <v>137</v>
      </c>
      <c r="BM312" s="1" t="s">
        <v>136</v>
      </c>
      <c r="BN312" s="1" t="s">
        <v>137</v>
      </c>
      <c r="BO312" s="1" t="s">
        <v>137</v>
      </c>
      <c r="BP312" s="1" t="s">
        <v>137</v>
      </c>
      <c r="BQ312" s="1" t="s">
        <v>136</v>
      </c>
      <c r="BR312" s="1" t="s">
        <v>136</v>
      </c>
      <c r="BS312" s="1" t="s">
        <v>136</v>
      </c>
      <c r="BT312" s="1" t="s">
        <v>137</v>
      </c>
      <c r="BU312" s="1" t="s">
        <v>136</v>
      </c>
      <c r="BV312" s="1" t="s">
        <v>136</v>
      </c>
      <c r="BW312" s="1" t="s">
        <v>136</v>
      </c>
      <c r="BX312" s="1" t="s">
        <v>137</v>
      </c>
      <c r="BY312" s="1" t="s">
        <v>137</v>
      </c>
      <c r="BZ312" s="1" t="s">
        <v>136</v>
      </c>
      <c r="CA312" s="1" t="s">
        <v>136</v>
      </c>
      <c r="CB312" s="1" t="s">
        <v>136</v>
      </c>
      <c r="CC312" s="1" t="s">
        <v>138</v>
      </c>
      <c r="CE312" s="1" t="s">
        <v>1966</v>
      </c>
      <c r="CF312" s="1">
        <v>0</v>
      </c>
      <c r="CG312" s="1">
        <v>0</v>
      </c>
      <c r="CH312" s="1">
        <v>1</v>
      </c>
      <c r="CI312" s="1">
        <v>0</v>
      </c>
      <c r="CJ312" s="1">
        <v>0</v>
      </c>
      <c r="CK312" s="1">
        <v>0</v>
      </c>
      <c r="CL312" s="1">
        <v>1</v>
      </c>
      <c r="CM312" s="1" t="s">
        <v>1967</v>
      </c>
      <c r="CN312" s="1" t="s">
        <v>128</v>
      </c>
      <c r="CO312" s="1" t="s">
        <v>171</v>
      </c>
      <c r="CP312" s="1">
        <v>0</v>
      </c>
      <c r="CQ312" s="1">
        <v>1</v>
      </c>
      <c r="CR312" s="1">
        <v>1</v>
      </c>
      <c r="CS312" s="1">
        <v>1</v>
      </c>
      <c r="CT312" s="1">
        <v>1</v>
      </c>
      <c r="CW312" s="1" t="s">
        <v>142</v>
      </c>
      <c r="CZ312" s="1">
        <v>0</v>
      </c>
      <c r="DA312" s="1">
        <v>0</v>
      </c>
      <c r="DB312" s="1">
        <v>0</v>
      </c>
      <c r="DC312" s="1">
        <v>0</v>
      </c>
      <c r="DF312" s="1">
        <v>327492</v>
      </c>
      <c r="DG312" s="1" t="s">
        <v>1968</v>
      </c>
      <c r="DH312" s="1" t="s">
        <v>1969</v>
      </c>
      <c r="DJ312" s="1">
        <v>311</v>
      </c>
    </row>
    <row r="313" spans="1:114" x14ac:dyDescent="0.3">
      <c r="A313" s="1" t="s">
        <v>1970</v>
      </c>
      <c r="B313" s="1" t="s">
        <v>1971</v>
      </c>
      <c r="C313" s="1" t="s">
        <v>622</v>
      </c>
      <c r="D313" s="1" t="s">
        <v>1972</v>
      </c>
      <c r="E313" s="1" t="s">
        <v>118</v>
      </c>
      <c r="F313" s="1" t="s">
        <v>503</v>
      </c>
      <c r="G313" s="1" t="s">
        <v>1965</v>
      </c>
      <c r="H313" s="1">
        <v>174</v>
      </c>
      <c r="J313" s="1">
        <v>11</v>
      </c>
      <c r="K313" s="1">
        <v>5</v>
      </c>
      <c r="M313" s="1" t="s">
        <v>212</v>
      </c>
      <c r="CV313" s="1" t="s">
        <v>1973</v>
      </c>
      <c r="CZ313" s="1">
        <v>0</v>
      </c>
      <c r="DA313" s="1">
        <v>0</v>
      </c>
      <c r="DB313" s="1">
        <v>0</v>
      </c>
      <c r="DC313" s="1">
        <v>0</v>
      </c>
      <c r="DF313" s="1">
        <v>327493</v>
      </c>
      <c r="DG313" s="1" t="s">
        <v>1974</v>
      </c>
      <c r="DH313" s="1" t="s">
        <v>1975</v>
      </c>
      <c r="DJ313" s="1">
        <v>312</v>
      </c>
    </row>
    <row r="314" spans="1:114" x14ac:dyDescent="0.3">
      <c r="A314" s="1" t="s">
        <v>1976</v>
      </c>
      <c r="B314" s="1" t="s">
        <v>1977</v>
      </c>
      <c r="C314" s="1" t="s">
        <v>622</v>
      </c>
      <c r="D314" s="1" t="s">
        <v>1978</v>
      </c>
      <c r="E314" s="1" t="s">
        <v>118</v>
      </c>
      <c r="F314" s="1" t="s">
        <v>503</v>
      </c>
      <c r="G314" s="1" t="s">
        <v>1965</v>
      </c>
      <c r="H314" s="1">
        <v>174</v>
      </c>
      <c r="J314" s="1">
        <v>11</v>
      </c>
      <c r="K314" s="1">
        <v>11</v>
      </c>
      <c r="M314" s="1" t="s">
        <v>123</v>
      </c>
      <c r="P314" s="1">
        <v>1</v>
      </c>
      <c r="R314" s="1">
        <v>0</v>
      </c>
      <c r="T314" s="1">
        <v>0</v>
      </c>
      <c r="U314" s="1" t="s">
        <v>128</v>
      </c>
      <c r="W314" s="1">
        <v>0</v>
      </c>
      <c r="Y314" s="1">
        <v>0</v>
      </c>
      <c r="Z314" s="1" t="s">
        <v>128</v>
      </c>
      <c r="AB314" s="1">
        <v>0</v>
      </c>
      <c r="AD314" s="1">
        <v>0</v>
      </c>
      <c r="AE314" s="1" t="s">
        <v>128</v>
      </c>
      <c r="AH314" s="1" t="s">
        <v>128</v>
      </c>
      <c r="AI314" s="1" t="s">
        <v>128</v>
      </c>
      <c r="AJ314" s="1" t="s">
        <v>128</v>
      </c>
      <c r="AK314" s="1" t="s">
        <v>129</v>
      </c>
      <c r="AL314" s="1" t="s">
        <v>128</v>
      </c>
      <c r="AM314" s="1" t="s">
        <v>129</v>
      </c>
      <c r="AN314" s="1" t="s">
        <v>129</v>
      </c>
      <c r="AO314" s="1" t="s">
        <v>128</v>
      </c>
      <c r="AP314" s="1" t="s">
        <v>128</v>
      </c>
      <c r="AQ314" s="1" t="s">
        <v>128</v>
      </c>
      <c r="AR314" s="1" t="s">
        <v>129</v>
      </c>
      <c r="AS314" s="1" t="s">
        <v>129</v>
      </c>
      <c r="AT314" s="1">
        <v>7</v>
      </c>
      <c r="AW314" s="1" t="s">
        <v>148</v>
      </c>
      <c r="AX314" s="1" t="s">
        <v>148</v>
      </c>
      <c r="AY314" s="1" t="s">
        <v>148</v>
      </c>
      <c r="AZ314" s="1" t="s">
        <v>148</v>
      </c>
      <c r="BA314" s="1" t="s">
        <v>148</v>
      </c>
      <c r="BB314" s="1">
        <v>0</v>
      </c>
      <c r="BC314" s="1">
        <v>0</v>
      </c>
      <c r="BD314" s="1">
        <v>0</v>
      </c>
      <c r="BE314" s="1">
        <v>0</v>
      </c>
      <c r="BF314" s="1">
        <v>0</v>
      </c>
      <c r="BG314" s="1">
        <v>0</v>
      </c>
      <c r="BH314" s="1">
        <v>2000</v>
      </c>
      <c r="BK314" s="1" t="s">
        <v>137</v>
      </c>
      <c r="BL314" s="1" t="s">
        <v>137</v>
      </c>
      <c r="BM314" s="1" t="s">
        <v>136</v>
      </c>
      <c r="BN314" s="1" t="s">
        <v>136</v>
      </c>
      <c r="BO314" s="1" t="s">
        <v>128</v>
      </c>
      <c r="BP314" s="1" t="s">
        <v>137</v>
      </c>
      <c r="BQ314" s="1" t="s">
        <v>136</v>
      </c>
      <c r="BR314" s="1" t="s">
        <v>136</v>
      </c>
      <c r="BS314" s="1" t="s">
        <v>136</v>
      </c>
      <c r="BT314" s="1" t="s">
        <v>137</v>
      </c>
      <c r="BU314" s="1" t="s">
        <v>136</v>
      </c>
      <c r="BV314" s="1" t="s">
        <v>136</v>
      </c>
      <c r="BW314" s="1" t="s">
        <v>136</v>
      </c>
      <c r="BX314" s="1" t="s">
        <v>136</v>
      </c>
      <c r="BY314" s="1" t="s">
        <v>137</v>
      </c>
      <c r="BZ314" s="1" t="s">
        <v>136</v>
      </c>
      <c r="CA314" s="1" t="s">
        <v>136</v>
      </c>
      <c r="CB314" s="1" t="s">
        <v>136</v>
      </c>
      <c r="CC314" s="1" t="s">
        <v>138</v>
      </c>
      <c r="CE314" s="1" t="s">
        <v>151</v>
      </c>
      <c r="CF314" s="1">
        <v>0</v>
      </c>
      <c r="CG314" s="1">
        <v>1</v>
      </c>
      <c r="CH314" s="1">
        <v>0</v>
      </c>
      <c r="CI314" s="1">
        <v>0</v>
      </c>
      <c r="CJ314" s="1">
        <v>0</v>
      </c>
      <c r="CK314" s="1">
        <v>0</v>
      </c>
      <c r="CL314" s="1">
        <v>0</v>
      </c>
      <c r="CN314" s="1" t="s">
        <v>128</v>
      </c>
      <c r="CO314" s="1" t="s">
        <v>171</v>
      </c>
      <c r="CP314" s="1">
        <v>0</v>
      </c>
      <c r="CQ314" s="1">
        <v>1</v>
      </c>
      <c r="CR314" s="1">
        <v>1</v>
      </c>
      <c r="CS314" s="1">
        <v>1</v>
      </c>
      <c r="CT314" s="1">
        <v>1</v>
      </c>
      <c r="CW314" s="1" t="s">
        <v>142</v>
      </c>
      <c r="CZ314" s="1">
        <v>0</v>
      </c>
      <c r="DA314" s="1">
        <v>0</v>
      </c>
      <c r="DB314" s="1">
        <v>0</v>
      </c>
      <c r="DC314" s="1">
        <v>0</v>
      </c>
      <c r="DF314" s="1">
        <v>327494</v>
      </c>
      <c r="DG314" s="1" t="s">
        <v>1979</v>
      </c>
      <c r="DH314" s="1" t="s">
        <v>1980</v>
      </c>
      <c r="DJ314" s="1">
        <v>313</v>
      </c>
    </row>
    <row r="315" spans="1:114" x14ac:dyDescent="0.3">
      <c r="A315" s="1" t="s">
        <v>1981</v>
      </c>
      <c r="B315" s="1" t="s">
        <v>1982</v>
      </c>
      <c r="C315" s="1" t="s">
        <v>622</v>
      </c>
      <c r="D315" s="1" t="s">
        <v>1983</v>
      </c>
      <c r="E315" s="1" t="s">
        <v>118</v>
      </c>
      <c r="F315" s="1" t="s">
        <v>503</v>
      </c>
      <c r="G315" s="1" t="s">
        <v>1965</v>
      </c>
      <c r="H315" s="1">
        <v>174</v>
      </c>
      <c r="J315" s="1">
        <v>11</v>
      </c>
      <c r="K315" s="1">
        <v>12</v>
      </c>
      <c r="M315" s="1" t="s">
        <v>212</v>
      </c>
      <c r="CZ315" s="1">
        <v>0</v>
      </c>
      <c r="DA315" s="1">
        <v>0</v>
      </c>
      <c r="DB315" s="1">
        <v>0</v>
      </c>
      <c r="DC315" s="1">
        <v>0</v>
      </c>
      <c r="DF315" s="1">
        <v>327495</v>
      </c>
      <c r="DG315" s="1" t="s">
        <v>1984</v>
      </c>
      <c r="DH315" s="1" t="s">
        <v>1985</v>
      </c>
      <c r="DJ315" s="1">
        <v>314</v>
      </c>
    </row>
    <row r="316" spans="1:114" x14ac:dyDescent="0.3">
      <c r="A316" s="1" t="s">
        <v>1986</v>
      </c>
      <c r="B316" s="1" t="s">
        <v>1987</v>
      </c>
      <c r="C316" s="1" t="s">
        <v>1548</v>
      </c>
      <c r="D316" s="1" t="s">
        <v>1988</v>
      </c>
      <c r="E316" s="1" t="s">
        <v>118</v>
      </c>
      <c r="F316" s="1" t="s">
        <v>503</v>
      </c>
      <c r="G316" s="1" t="s">
        <v>1989</v>
      </c>
      <c r="H316" s="1">
        <v>166</v>
      </c>
      <c r="J316" s="1">
        <v>12</v>
      </c>
      <c r="K316" s="1">
        <v>8</v>
      </c>
      <c r="M316" s="1" t="s">
        <v>123</v>
      </c>
      <c r="P316" s="1">
        <v>1</v>
      </c>
      <c r="R316" s="1">
        <v>0</v>
      </c>
      <c r="T316" s="1">
        <v>0</v>
      </c>
      <c r="U316" s="1" t="s">
        <v>128</v>
      </c>
      <c r="W316" s="1">
        <v>0</v>
      </c>
      <c r="Y316" s="1">
        <v>0</v>
      </c>
      <c r="Z316" s="1" t="s">
        <v>128</v>
      </c>
      <c r="AB316" s="1">
        <v>0</v>
      </c>
      <c r="AD316" s="1">
        <v>0</v>
      </c>
      <c r="AE316" s="1" t="s">
        <v>128</v>
      </c>
      <c r="AH316" s="1" t="s">
        <v>128</v>
      </c>
      <c r="AI316" s="1" t="s">
        <v>129</v>
      </c>
      <c r="AJ316" s="1" t="s">
        <v>129</v>
      </c>
      <c r="AK316" s="1" t="s">
        <v>129</v>
      </c>
      <c r="AL316" s="1" t="s">
        <v>128</v>
      </c>
      <c r="AM316" s="1" t="s">
        <v>129</v>
      </c>
      <c r="AN316" s="1" t="s">
        <v>128</v>
      </c>
      <c r="AO316" s="1" t="s">
        <v>128</v>
      </c>
      <c r="AP316" s="1" t="s">
        <v>129</v>
      </c>
      <c r="AQ316" s="1" t="s">
        <v>128</v>
      </c>
      <c r="AR316" s="1" t="s">
        <v>129</v>
      </c>
      <c r="AS316" s="1" t="s">
        <v>128</v>
      </c>
      <c r="AT316" s="1">
        <v>6</v>
      </c>
      <c r="AW316" s="1" t="s">
        <v>148</v>
      </c>
      <c r="AX316" s="1" t="s">
        <v>133</v>
      </c>
      <c r="AY316" s="1" t="s">
        <v>133</v>
      </c>
      <c r="AZ316" s="1" t="s">
        <v>148</v>
      </c>
      <c r="BA316" s="1" t="s">
        <v>148</v>
      </c>
      <c r="BB316" s="1">
        <v>0</v>
      </c>
      <c r="BC316" s="1">
        <v>6</v>
      </c>
      <c r="BD316" s="1">
        <v>3</v>
      </c>
      <c r="BE316" s="1">
        <v>0</v>
      </c>
      <c r="BF316" s="1">
        <v>0</v>
      </c>
      <c r="BG316" s="1">
        <v>9</v>
      </c>
      <c r="BH316" s="1">
        <v>2000</v>
      </c>
      <c r="BK316" s="1" t="s">
        <v>137</v>
      </c>
      <c r="BL316" s="1" t="s">
        <v>128</v>
      </c>
      <c r="BM316" s="1" t="s">
        <v>136</v>
      </c>
      <c r="BN316" s="1" t="s">
        <v>136</v>
      </c>
      <c r="BO316" s="1" t="s">
        <v>137</v>
      </c>
      <c r="BP316" s="1" t="s">
        <v>128</v>
      </c>
      <c r="BQ316" s="1" t="s">
        <v>136</v>
      </c>
      <c r="BR316" s="1" t="s">
        <v>136</v>
      </c>
      <c r="BS316" s="1" t="s">
        <v>136</v>
      </c>
      <c r="BT316" s="1" t="s">
        <v>128</v>
      </c>
      <c r="BU316" s="1" t="s">
        <v>136</v>
      </c>
      <c r="BV316" s="1" t="s">
        <v>137</v>
      </c>
      <c r="BW316" s="1" t="s">
        <v>136</v>
      </c>
      <c r="BX316" s="1" t="s">
        <v>136</v>
      </c>
      <c r="BY316" s="1" t="s">
        <v>137</v>
      </c>
      <c r="BZ316" s="1" t="s">
        <v>137</v>
      </c>
      <c r="CA316" s="1" t="s">
        <v>136</v>
      </c>
      <c r="CB316" s="1" t="s">
        <v>136</v>
      </c>
      <c r="CC316" s="1" t="s">
        <v>138</v>
      </c>
      <c r="CE316" s="1" t="s">
        <v>151</v>
      </c>
      <c r="CF316" s="1">
        <v>0</v>
      </c>
      <c r="CG316" s="1">
        <v>1</v>
      </c>
      <c r="CH316" s="1">
        <v>0</v>
      </c>
      <c r="CI316" s="1">
        <v>0</v>
      </c>
      <c r="CJ316" s="1">
        <v>0</v>
      </c>
      <c r="CK316" s="1">
        <v>0</v>
      </c>
      <c r="CL316" s="1">
        <v>0</v>
      </c>
      <c r="CN316" s="1" t="s">
        <v>128</v>
      </c>
      <c r="CO316" s="1" t="s">
        <v>152</v>
      </c>
      <c r="CP316" s="1">
        <v>0</v>
      </c>
      <c r="CQ316" s="1">
        <v>1</v>
      </c>
      <c r="CR316" s="1">
        <v>1</v>
      </c>
      <c r="CS316" s="1">
        <v>0</v>
      </c>
      <c r="CT316" s="1">
        <v>0</v>
      </c>
      <c r="CV316" s="1" t="s">
        <v>1990</v>
      </c>
      <c r="CW316" s="1" t="s">
        <v>142</v>
      </c>
      <c r="CZ316" s="1">
        <v>0</v>
      </c>
      <c r="DA316" s="1">
        <v>0</v>
      </c>
      <c r="DB316" s="1">
        <v>0</v>
      </c>
      <c r="DC316" s="1">
        <v>0</v>
      </c>
      <c r="DF316" s="1">
        <v>327496</v>
      </c>
      <c r="DG316" s="1" t="s">
        <v>1991</v>
      </c>
      <c r="DH316" s="1" t="s">
        <v>1992</v>
      </c>
      <c r="DJ316" s="1">
        <v>315</v>
      </c>
    </row>
    <row r="317" spans="1:114" x14ac:dyDescent="0.3">
      <c r="A317" s="1" t="s">
        <v>1993</v>
      </c>
      <c r="B317" s="1" t="s">
        <v>1994</v>
      </c>
      <c r="C317" s="1" t="s">
        <v>1548</v>
      </c>
      <c r="D317" s="1" t="s">
        <v>1995</v>
      </c>
      <c r="E317" s="1" t="s">
        <v>118</v>
      </c>
      <c r="F317" s="1" t="s">
        <v>503</v>
      </c>
      <c r="G317" s="1" t="s">
        <v>1989</v>
      </c>
      <c r="H317" s="1">
        <v>166</v>
      </c>
      <c r="J317" s="1">
        <v>12</v>
      </c>
      <c r="K317" s="1">
        <v>10</v>
      </c>
      <c r="M317" s="1" t="s">
        <v>603</v>
      </c>
      <c r="CV317" s="1" t="s">
        <v>1990</v>
      </c>
      <c r="CX317" s="1" t="s">
        <v>126</v>
      </c>
      <c r="CZ317" s="1">
        <v>0</v>
      </c>
      <c r="DA317" s="1">
        <v>0</v>
      </c>
      <c r="DB317" s="1">
        <v>0</v>
      </c>
      <c r="DC317" s="1">
        <v>0</v>
      </c>
      <c r="DF317" s="1">
        <v>327497</v>
      </c>
      <c r="DG317" s="1" t="s">
        <v>1996</v>
      </c>
      <c r="DH317" s="1" t="s">
        <v>1997</v>
      </c>
      <c r="DJ317" s="1">
        <v>316</v>
      </c>
    </row>
    <row r="318" spans="1:114" x14ac:dyDescent="0.3">
      <c r="A318" s="1" t="s">
        <v>1998</v>
      </c>
      <c r="B318" s="1" t="s">
        <v>1999</v>
      </c>
      <c r="C318" s="1" t="s">
        <v>1548</v>
      </c>
      <c r="D318" s="1" t="s">
        <v>2000</v>
      </c>
      <c r="E318" s="1" t="s">
        <v>118</v>
      </c>
      <c r="F318" s="1" t="s">
        <v>503</v>
      </c>
      <c r="G318" s="1" t="s">
        <v>1989</v>
      </c>
      <c r="H318" s="1">
        <v>166</v>
      </c>
      <c r="J318" s="1">
        <v>12</v>
      </c>
      <c r="K318" s="1">
        <v>11</v>
      </c>
      <c r="M318" s="1" t="s">
        <v>123</v>
      </c>
      <c r="P318" s="1">
        <v>4</v>
      </c>
      <c r="Q318" s="1">
        <v>4</v>
      </c>
      <c r="R318" s="1">
        <v>1</v>
      </c>
      <c r="S318" s="1">
        <v>3</v>
      </c>
      <c r="T318" s="1">
        <v>1</v>
      </c>
      <c r="U318" s="1" t="s">
        <v>128</v>
      </c>
      <c r="W318" s="1">
        <v>0</v>
      </c>
      <c r="Y318" s="1">
        <v>0</v>
      </c>
      <c r="Z318" s="1" t="s">
        <v>128</v>
      </c>
      <c r="AB318" s="1">
        <v>0</v>
      </c>
      <c r="AD318" s="1">
        <v>0</v>
      </c>
      <c r="AE318" s="1" t="s">
        <v>128</v>
      </c>
      <c r="AH318" s="1" t="s">
        <v>128</v>
      </c>
      <c r="AI318" s="1" t="s">
        <v>128</v>
      </c>
      <c r="AJ318" s="1" t="s">
        <v>129</v>
      </c>
      <c r="AK318" s="1" t="s">
        <v>128</v>
      </c>
      <c r="AL318" s="1" t="s">
        <v>128</v>
      </c>
      <c r="AM318" s="1" t="s">
        <v>129</v>
      </c>
      <c r="AN318" s="1" t="s">
        <v>128</v>
      </c>
      <c r="AO318" s="1" t="s">
        <v>129</v>
      </c>
      <c r="AP318" s="1" t="s">
        <v>128</v>
      </c>
      <c r="AQ318" s="1" t="s">
        <v>128</v>
      </c>
      <c r="AR318" s="1" t="s">
        <v>128</v>
      </c>
      <c r="AS318" s="1" t="s">
        <v>128</v>
      </c>
      <c r="AT318" s="1">
        <v>9</v>
      </c>
      <c r="AW318" s="1" t="s">
        <v>161</v>
      </c>
      <c r="AX318" s="1" t="s">
        <v>148</v>
      </c>
      <c r="AY318" s="1" t="s">
        <v>148</v>
      </c>
      <c r="AZ318" s="1" t="s">
        <v>148</v>
      </c>
      <c r="BA318" s="1" t="s">
        <v>148</v>
      </c>
      <c r="BB318" s="1">
        <v>1</v>
      </c>
      <c r="BC318" s="1">
        <v>0</v>
      </c>
      <c r="BD318" s="1">
        <v>0</v>
      </c>
      <c r="BE318" s="1">
        <v>0</v>
      </c>
      <c r="BF318" s="1">
        <v>0</v>
      </c>
      <c r="BG318" s="1">
        <v>1</v>
      </c>
      <c r="BH318" s="1">
        <v>2000</v>
      </c>
      <c r="BK318" s="1" t="s">
        <v>137</v>
      </c>
      <c r="BL318" s="1" t="s">
        <v>128</v>
      </c>
      <c r="BM318" s="1" t="s">
        <v>136</v>
      </c>
      <c r="BN318" s="1" t="s">
        <v>137</v>
      </c>
      <c r="BO318" s="1" t="s">
        <v>137</v>
      </c>
      <c r="BP318" s="1" t="s">
        <v>136</v>
      </c>
      <c r="BQ318" s="1" t="s">
        <v>137</v>
      </c>
      <c r="BR318" s="1" t="s">
        <v>137</v>
      </c>
      <c r="BS318" s="1" t="s">
        <v>137</v>
      </c>
      <c r="BT318" s="1" t="s">
        <v>137</v>
      </c>
      <c r="BU318" s="1" t="s">
        <v>136</v>
      </c>
      <c r="BV318" s="1" t="s">
        <v>136</v>
      </c>
      <c r="BW318" s="1" t="s">
        <v>136</v>
      </c>
      <c r="BX318" s="1" t="s">
        <v>136</v>
      </c>
      <c r="BY318" s="1" t="s">
        <v>136</v>
      </c>
      <c r="BZ318" s="1" t="s">
        <v>137</v>
      </c>
      <c r="CA318" s="1" t="s">
        <v>136</v>
      </c>
      <c r="CB318" s="1" t="s">
        <v>136</v>
      </c>
      <c r="CC318" s="1" t="s">
        <v>138</v>
      </c>
      <c r="CE318" s="1" t="s">
        <v>151</v>
      </c>
      <c r="CF318" s="1">
        <v>0</v>
      </c>
      <c r="CG318" s="1">
        <v>1</v>
      </c>
      <c r="CH318" s="1">
        <v>0</v>
      </c>
      <c r="CI318" s="1">
        <v>0</v>
      </c>
      <c r="CJ318" s="1">
        <v>0</v>
      </c>
      <c r="CK318" s="1">
        <v>0</v>
      </c>
      <c r="CL318" s="1">
        <v>0</v>
      </c>
      <c r="CN318" s="1" t="s">
        <v>128</v>
      </c>
      <c r="CO318" s="1" t="s">
        <v>171</v>
      </c>
      <c r="CP318" s="1">
        <v>0</v>
      </c>
      <c r="CQ318" s="1">
        <v>1</v>
      </c>
      <c r="CR318" s="1">
        <v>1</v>
      </c>
      <c r="CS318" s="1">
        <v>1</v>
      </c>
      <c r="CT318" s="1">
        <v>1</v>
      </c>
      <c r="CV318" s="1" t="s">
        <v>2001</v>
      </c>
      <c r="CW318" s="1" t="s">
        <v>142</v>
      </c>
      <c r="CZ318" s="1">
        <v>0</v>
      </c>
      <c r="DA318" s="1">
        <v>0</v>
      </c>
      <c r="DB318" s="1">
        <v>0</v>
      </c>
      <c r="DC318" s="1">
        <v>0</v>
      </c>
      <c r="DF318" s="1">
        <v>327498</v>
      </c>
      <c r="DG318" s="1" t="s">
        <v>2002</v>
      </c>
      <c r="DH318" s="1" t="s">
        <v>2003</v>
      </c>
      <c r="DJ318" s="1">
        <v>317</v>
      </c>
    </row>
    <row r="319" spans="1:114" x14ac:dyDescent="0.3">
      <c r="A319" s="1" t="s">
        <v>2004</v>
      </c>
      <c r="B319" s="1" t="s">
        <v>2005</v>
      </c>
      <c r="C319" s="1" t="s">
        <v>1548</v>
      </c>
      <c r="D319" s="1" t="s">
        <v>2006</v>
      </c>
      <c r="E319" s="1" t="s">
        <v>118</v>
      </c>
      <c r="F319" s="1" t="s">
        <v>503</v>
      </c>
      <c r="G319" s="1" t="s">
        <v>2007</v>
      </c>
      <c r="H319" s="1">
        <v>166</v>
      </c>
      <c r="J319" s="1">
        <v>12</v>
      </c>
      <c r="K319" s="1">
        <v>12</v>
      </c>
      <c r="M319" s="1" t="s">
        <v>123</v>
      </c>
      <c r="P319" s="1">
        <v>7</v>
      </c>
      <c r="Q319" s="1" t="s">
        <v>392</v>
      </c>
      <c r="R319" s="1">
        <v>2</v>
      </c>
      <c r="S319" s="1">
        <v>2</v>
      </c>
      <c r="T319" s="1">
        <v>1</v>
      </c>
      <c r="U319" s="1" t="s">
        <v>128</v>
      </c>
      <c r="W319" s="1">
        <v>0</v>
      </c>
      <c r="Y319" s="1">
        <v>0</v>
      </c>
      <c r="Z319" s="1" t="s">
        <v>128</v>
      </c>
      <c r="AB319" s="1">
        <v>0</v>
      </c>
      <c r="AD319" s="1">
        <v>0</v>
      </c>
      <c r="AE319" s="1" t="s">
        <v>128</v>
      </c>
      <c r="AH319" s="1" t="s">
        <v>129</v>
      </c>
      <c r="AI319" s="1" t="s">
        <v>128</v>
      </c>
      <c r="AJ319" s="1" t="s">
        <v>128</v>
      </c>
      <c r="AK319" s="1" t="s">
        <v>128</v>
      </c>
      <c r="AL319" s="1" t="s">
        <v>128</v>
      </c>
      <c r="AM319" s="1" t="s">
        <v>129</v>
      </c>
      <c r="AN319" s="1" t="s">
        <v>129</v>
      </c>
      <c r="AO319" s="1" t="s">
        <v>128</v>
      </c>
      <c r="AP319" s="1" t="s">
        <v>128</v>
      </c>
      <c r="AQ319" s="1" t="s">
        <v>128</v>
      </c>
      <c r="AR319" s="1" t="s">
        <v>128</v>
      </c>
      <c r="AS319" s="1" t="s">
        <v>128</v>
      </c>
      <c r="AT319" s="1">
        <v>9</v>
      </c>
      <c r="AW319" s="1" t="s">
        <v>132</v>
      </c>
      <c r="AX319" s="1" t="s">
        <v>148</v>
      </c>
      <c r="AY319" s="1" t="s">
        <v>133</v>
      </c>
      <c r="AZ319" s="1" t="s">
        <v>133</v>
      </c>
      <c r="BA319" s="1" t="s">
        <v>133</v>
      </c>
      <c r="BB319" s="1">
        <v>2</v>
      </c>
      <c r="BC319" s="1">
        <v>0</v>
      </c>
      <c r="BD319" s="1">
        <v>3</v>
      </c>
      <c r="BE319" s="1">
        <v>9</v>
      </c>
      <c r="BF319" s="1">
        <v>3</v>
      </c>
      <c r="BG319" s="1">
        <v>17</v>
      </c>
      <c r="BH319" s="1">
        <v>2000</v>
      </c>
      <c r="BK319" s="1" t="s">
        <v>137</v>
      </c>
      <c r="BL319" s="1" t="s">
        <v>128</v>
      </c>
      <c r="BM319" s="1" t="s">
        <v>136</v>
      </c>
      <c r="BN319" s="1" t="s">
        <v>137</v>
      </c>
      <c r="BO319" s="1" t="s">
        <v>137</v>
      </c>
      <c r="BP319" s="1" t="s">
        <v>128</v>
      </c>
      <c r="BQ319" s="1" t="s">
        <v>128</v>
      </c>
      <c r="BR319" s="1" t="s">
        <v>136</v>
      </c>
      <c r="BS319" s="1" t="s">
        <v>137</v>
      </c>
      <c r="BT319" s="1" t="s">
        <v>137</v>
      </c>
      <c r="BU319" s="1" t="s">
        <v>136</v>
      </c>
      <c r="BV319" s="1" t="s">
        <v>136</v>
      </c>
      <c r="BW319" s="1" t="s">
        <v>136</v>
      </c>
      <c r="BX319" s="1" t="s">
        <v>136</v>
      </c>
      <c r="BY319" s="1" t="s">
        <v>137</v>
      </c>
      <c r="BZ319" s="1" t="s">
        <v>137</v>
      </c>
      <c r="CA319" s="1" t="s">
        <v>136</v>
      </c>
      <c r="CB319" s="1" t="s">
        <v>137</v>
      </c>
      <c r="CC319" s="1" t="s">
        <v>138</v>
      </c>
      <c r="CE319" s="1" t="s">
        <v>163</v>
      </c>
      <c r="CF319" s="1">
        <v>1</v>
      </c>
      <c r="CG319" s="1">
        <v>0</v>
      </c>
      <c r="CH319" s="1">
        <v>0</v>
      </c>
      <c r="CI319" s="1">
        <v>0</v>
      </c>
      <c r="CJ319" s="1">
        <v>0</v>
      </c>
      <c r="CK319" s="1">
        <v>0</v>
      </c>
      <c r="CL319" s="1">
        <v>0</v>
      </c>
      <c r="CN319" s="1" t="s">
        <v>128</v>
      </c>
      <c r="CO319" s="1" t="s">
        <v>152</v>
      </c>
      <c r="CP319" s="1">
        <v>0</v>
      </c>
      <c r="CQ319" s="1">
        <v>1</v>
      </c>
      <c r="CR319" s="1">
        <v>1</v>
      </c>
      <c r="CS319" s="1">
        <v>0</v>
      </c>
      <c r="CT319" s="1">
        <v>0</v>
      </c>
      <c r="CW319" s="1" t="s">
        <v>142</v>
      </c>
      <c r="CZ319" s="1">
        <v>2</v>
      </c>
      <c r="DA319" s="1">
        <v>2</v>
      </c>
      <c r="DB319" s="1">
        <v>0</v>
      </c>
      <c r="DC319" s="1">
        <v>0</v>
      </c>
      <c r="DD319" s="1">
        <v>100</v>
      </c>
      <c r="DF319" s="1">
        <v>327499</v>
      </c>
      <c r="DG319" s="1" t="s">
        <v>2008</v>
      </c>
      <c r="DH319" s="1" t="s">
        <v>2009</v>
      </c>
      <c r="DJ319" s="1">
        <v>318</v>
      </c>
    </row>
    <row r="320" spans="1:114" x14ac:dyDescent="0.3">
      <c r="A320" s="1" t="s">
        <v>2010</v>
      </c>
      <c r="B320" s="1" t="s">
        <v>2011</v>
      </c>
      <c r="C320" s="1" t="s">
        <v>723</v>
      </c>
      <c r="D320" s="1" t="s">
        <v>2012</v>
      </c>
      <c r="E320" s="1" t="s">
        <v>118</v>
      </c>
      <c r="F320" s="1" t="s">
        <v>503</v>
      </c>
      <c r="H320" s="1">
        <v>166</v>
      </c>
      <c r="J320" s="1">
        <v>12</v>
      </c>
      <c r="K320" s="1">
        <v>1</v>
      </c>
      <c r="M320" s="1" t="s">
        <v>123</v>
      </c>
      <c r="P320" s="1">
        <v>1</v>
      </c>
      <c r="R320" s="1">
        <v>0</v>
      </c>
      <c r="T320" s="1">
        <v>0</v>
      </c>
      <c r="U320" s="1" t="s">
        <v>128</v>
      </c>
      <c r="W320" s="1">
        <v>0</v>
      </c>
      <c r="Y320" s="1">
        <v>0</v>
      </c>
      <c r="Z320" s="1" t="s">
        <v>128</v>
      </c>
      <c r="AB320" s="1">
        <v>0</v>
      </c>
      <c r="AD320" s="1">
        <v>0</v>
      </c>
      <c r="AE320" s="1" t="s">
        <v>128</v>
      </c>
      <c r="AH320" s="1" t="s">
        <v>128</v>
      </c>
      <c r="AI320" s="1" t="s">
        <v>128</v>
      </c>
      <c r="AJ320" s="1" t="s">
        <v>128</v>
      </c>
      <c r="AK320" s="1" t="s">
        <v>129</v>
      </c>
      <c r="AL320" s="1" t="s">
        <v>128</v>
      </c>
      <c r="AM320" s="1" t="s">
        <v>129</v>
      </c>
      <c r="AN320" s="1" t="s">
        <v>129</v>
      </c>
      <c r="AO320" s="1" t="s">
        <v>128</v>
      </c>
      <c r="AP320" s="1" t="s">
        <v>128</v>
      </c>
      <c r="AQ320" s="1" t="s">
        <v>128</v>
      </c>
      <c r="AR320" s="1" t="s">
        <v>128</v>
      </c>
      <c r="AS320" s="1" t="s">
        <v>128</v>
      </c>
      <c r="AT320" s="1">
        <v>9</v>
      </c>
      <c r="AW320" s="1" t="s">
        <v>148</v>
      </c>
      <c r="AX320" s="1" t="s">
        <v>148</v>
      </c>
      <c r="AY320" s="1" t="s">
        <v>148</v>
      </c>
      <c r="AZ320" s="1" t="s">
        <v>148</v>
      </c>
      <c r="BA320" s="1" t="s">
        <v>148</v>
      </c>
      <c r="BB320" s="1">
        <v>0</v>
      </c>
      <c r="BC320" s="1">
        <v>0</v>
      </c>
      <c r="BD320" s="1">
        <v>0</v>
      </c>
      <c r="BE320" s="1">
        <v>0</v>
      </c>
      <c r="BF320" s="1">
        <v>0</v>
      </c>
      <c r="BG320" s="1">
        <v>0</v>
      </c>
      <c r="BH320" s="1">
        <v>2000</v>
      </c>
      <c r="BK320" s="1" t="s">
        <v>137</v>
      </c>
      <c r="BL320" s="1" t="s">
        <v>128</v>
      </c>
      <c r="BM320" s="1" t="s">
        <v>137</v>
      </c>
      <c r="BN320" s="1" t="s">
        <v>137</v>
      </c>
      <c r="BO320" s="1" t="s">
        <v>128</v>
      </c>
      <c r="BP320" s="1" t="s">
        <v>137</v>
      </c>
      <c r="BQ320" s="1" t="s">
        <v>137</v>
      </c>
      <c r="BR320" s="1" t="s">
        <v>137</v>
      </c>
      <c r="BS320" s="1" t="s">
        <v>137</v>
      </c>
      <c r="BT320" s="1" t="s">
        <v>137</v>
      </c>
      <c r="BU320" s="1" t="s">
        <v>137</v>
      </c>
      <c r="BV320" s="1" t="s">
        <v>137</v>
      </c>
      <c r="BW320" s="1" t="s">
        <v>137</v>
      </c>
      <c r="BX320" s="1" t="s">
        <v>137</v>
      </c>
      <c r="BY320" s="1" t="s">
        <v>137</v>
      </c>
      <c r="BZ320" s="1" t="s">
        <v>137</v>
      </c>
      <c r="CA320" s="1" t="s">
        <v>137</v>
      </c>
      <c r="CB320" s="1" t="s">
        <v>137</v>
      </c>
      <c r="CC320" s="1" t="s">
        <v>138</v>
      </c>
      <c r="CE320" s="1" t="s">
        <v>163</v>
      </c>
      <c r="CF320" s="1">
        <v>1</v>
      </c>
      <c r="CG320" s="1">
        <v>0</v>
      </c>
      <c r="CH320" s="1">
        <v>0</v>
      </c>
      <c r="CI320" s="1">
        <v>0</v>
      </c>
      <c r="CJ320" s="1">
        <v>0</v>
      </c>
      <c r="CK320" s="1">
        <v>0</v>
      </c>
      <c r="CL320" s="1">
        <v>0</v>
      </c>
      <c r="CN320" s="1" t="s">
        <v>128</v>
      </c>
      <c r="CO320" s="1" t="s">
        <v>337</v>
      </c>
      <c r="CP320" s="1">
        <v>0</v>
      </c>
      <c r="CQ320" s="1">
        <v>1</v>
      </c>
      <c r="CR320" s="1">
        <v>1</v>
      </c>
      <c r="CS320" s="1">
        <v>1</v>
      </c>
      <c r="CT320" s="1">
        <v>0</v>
      </c>
      <c r="CV320" s="1" t="s">
        <v>1990</v>
      </c>
      <c r="CW320" s="1" t="s">
        <v>142</v>
      </c>
      <c r="CZ320" s="1">
        <v>0</v>
      </c>
      <c r="DA320" s="1">
        <v>0</v>
      </c>
      <c r="DB320" s="1">
        <v>0</v>
      </c>
      <c r="DC320" s="1">
        <v>0</v>
      </c>
      <c r="DF320" s="1">
        <v>327510</v>
      </c>
      <c r="DG320" s="1" t="s">
        <v>2013</v>
      </c>
      <c r="DH320" s="1" t="s">
        <v>2014</v>
      </c>
      <c r="DJ320" s="1">
        <v>319</v>
      </c>
    </row>
    <row r="321" spans="1:114" x14ac:dyDescent="0.3">
      <c r="A321" s="1" t="s">
        <v>2015</v>
      </c>
      <c r="B321" s="1" t="s">
        <v>2016</v>
      </c>
      <c r="C321" s="1" t="s">
        <v>723</v>
      </c>
      <c r="D321" s="1" t="s">
        <v>2017</v>
      </c>
      <c r="E321" s="1" t="s">
        <v>118</v>
      </c>
      <c r="F321" s="1" t="s">
        <v>503</v>
      </c>
      <c r="G321" s="1" t="s">
        <v>2007</v>
      </c>
      <c r="H321" s="1">
        <v>166</v>
      </c>
      <c r="J321" s="1">
        <v>12</v>
      </c>
      <c r="K321" s="1">
        <v>2</v>
      </c>
      <c r="M321" s="1" t="s">
        <v>123</v>
      </c>
      <c r="P321" s="1">
        <v>6</v>
      </c>
      <c r="R321" s="1">
        <v>0</v>
      </c>
      <c r="T321" s="1">
        <v>0</v>
      </c>
      <c r="U321" s="1" t="s">
        <v>128</v>
      </c>
      <c r="W321" s="1">
        <v>0</v>
      </c>
      <c r="Y321" s="1">
        <v>0</v>
      </c>
      <c r="Z321" s="1" t="s">
        <v>128</v>
      </c>
      <c r="AB321" s="1">
        <v>0</v>
      </c>
      <c r="AD321" s="1">
        <v>0</v>
      </c>
      <c r="AE321" s="1" t="s">
        <v>128</v>
      </c>
      <c r="AH321" s="1" t="s">
        <v>128</v>
      </c>
      <c r="AI321" s="1" t="s">
        <v>129</v>
      </c>
      <c r="AJ321" s="1" t="s">
        <v>129</v>
      </c>
      <c r="AK321" s="1" t="s">
        <v>129</v>
      </c>
      <c r="AL321" s="1" t="s">
        <v>128</v>
      </c>
      <c r="AM321" s="1" t="s">
        <v>129</v>
      </c>
      <c r="AN321" s="1" t="s">
        <v>129</v>
      </c>
      <c r="AO321" s="1" t="s">
        <v>128</v>
      </c>
      <c r="AP321" s="1" t="s">
        <v>129</v>
      </c>
      <c r="AQ321" s="1" t="s">
        <v>128</v>
      </c>
      <c r="AR321" s="1" t="s">
        <v>128</v>
      </c>
      <c r="AS321" s="1" t="s">
        <v>129</v>
      </c>
      <c r="AT321" s="1">
        <v>5</v>
      </c>
      <c r="AW321" s="1" t="s">
        <v>131</v>
      </c>
      <c r="AX321" s="1" t="s">
        <v>161</v>
      </c>
      <c r="AY321" s="1" t="s">
        <v>161</v>
      </c>
      <c r="AZ321" s="1" t="s">
        <v>161</v>
      </c>
      <c r="BA321" s="1" t="s">
        <v>148</v>
      </c>
      <c r="BB321" s="1">
        <v>5</v>
      </c>
      <c r="BC321" s="1">
        <v>2</v>
      </c>
      <c r="BD321" s="1">
        <v>1</v>
      </c>
      <c r="BE321" s="1">
        <v>3</v>
      </c>
      <c r="BF321" s="1">
        <v>0</v>
      </c>
      <c r="BG321" s="1">
        <v>11</v>
      </c>
      <c r="BH321" s="1">
        <v>2000</v>
      </c>
      <c r="BK321" s="1" t="s">
        <v>136</v>
      </c>
      <c r="BL321" s="1" t="s">
        <v>136</v>
      </c>
      <c r="BM321" s="1" t="s">
        <v>137</v>
      </c>
      <c r="BN321" s="1" t="s">
        <v>137</v>
      </c>
      <c r="BO321" s="1" t="s">
        <v>137</v>
      </c>
      <c r="BP321" s="1" t="s">
        <v>128</v>
      </c>
      <c r="BQ321" s="1" t="s">
        <v>137</v>
      </c>
      <c r="BR321" s="1" t="s">
        <v>137</v>
      </c>
      <c r="BS321" s="1" t="s">
        <v>137</v>
      </c>
      <c r="BT321" s="1" t="s">
        <v>137</v>
      </c>
      <c r="BU321" s="1" t="s">
        <v>137</v>
      </c>
      <c r="BV321" s="1" t="s">
        <v>137</v>
      </c>
      <c r="BW321" s="1" t="s">
        <v>137</v>
      </c>
      <c r="BX321" s="1" t="s">
        <v>137</v>
      </c>
      <c r="BY321" s="1" t="s">
        <v>137</v>
      </c>
      <c r="BZ321" s="1" t="s">
        <v>137</v>
      </c>
      <c r="CA321" s="1" t="s">
        <v>137</v>
      </c>
      <c r="CB321" s="1" t="s">
        <v>137</v>
      </c>
      <c r="CC321" s="1" t="s">
        <v>138</v>
      </c>
      <c r="CE321" s="1" t="s">
        <v>2018</v>
      </c>
      <c r="CF321" s="1">
        <v>0</v>
      </c>
      <c r="CG321" s="1">
        <v>1</v>
      </c>
      <c r="CH321" s="1">
        <v>1</v>
      </c>
      <c r="CI321" s="1">
        <v>0</v>
      </c>
      <c r="CJ321" s="1">
        <v>0</v>
      </c>
      <c r="CK321" s="1">
        <v>0</v>
      </c>
      <c r="CL321" s="1">
        <v>0</v>
      </c>
      <c r="CN321" s="1" t="s">
        <v>128</v>
      </c>
      <c r="CO321" s="1" t="s">
        <v>171</v>
      </c>
      <c r="CP321" s="1">
        <v>0</v>
      </c>
      <c r="CQ321" s="1">
        <v>1</v>
      </c>
      <c r="CR321" s="1">
        <v>1</v>
      </c>
      <c r="CS321" s="1">
        <v>1</v>
      </c>
      <c r="CT321" s="1">
        <v>1</v>
      </c>
      <c r="CV321" s="1" t="s">
        <v>1990</v>
      </c>
      <c r="CW321" s="1" t="s">
        <v>142</v>
      </c>
      <c r="CZ321" s="1">
        <v>0</v>
      </c>
      <c r="DA321" s="1">
        <v>0</v>
      </c>
      <c r="DB321" s="1">
        <v>0</v>
      </c>
      <c r="DC321" s="1">
        <v>0</v>
      </c>
      <c r="DF321" s="1">
        <v>327511</v>
      </c>
      <c r="DG321" s="1" t="s">
        <v>2019</v>
      </c>
      <c r="DH321" s="1" t="s">
        <v>2020</v>
      </c>
      <c r="DJ321" s="1">
        <v>320</v>
      </c>
    </row>
    <row r="322" spans="1:114" x14ac:dyDescent="0.3">
      <c r="A322" s="1" t="s">
        <v>2021</v>
      </c>
      <c r="B322" s="1" t="s">
        <v>2022</v>
      </c>
      <c r="C322" s="1" t="s">
        <v>723</v>
      </c>
      <c r="D322" s="1" t="s">
        <v>2023</v>
      </c>
      <c r="E322" s="1" t="s">
        <v>118</v>
      </c>
      <c r="F322" s="1" t="s">
        <v>503</v>
      </c>
      <c r="G322" s="1" t="s">
        <v>2007</v>
      </c>
      <c r="H322" s="1">
        <v>166</v>
      </c>
      <c r="J322" s="1">
        <v>12</v>
      </c>
      <c r="K322" s="1">
        <v>3</v>
      </c>
      <c r="M322" s="1" t="s">
        <v>123</v>
      </c>
      <c r="P322" s="1">
        <v>5</v>
      </c>
      <c r="R322" s="1">
        <v>0</v>
      </c>
      <c r="T322" s="1">
        <v>0</v>
      </c>
      <c r="U322" s="1" t="s">
        <v>128</v>
      </c>
      <c r="W322" s="1">
        <v>0</v>
      </c>
      <c r="Y322" s="1">
        <v>0</v>
      </c>
      <c r="Z322" s="1" t="s">
        <v>128</v>
      </c>
      <c r="AB322" s="1">
        <v>0</v>
      </c>
      <c r="AD322" s="1">
        <v>0</v>
      </c>
      <c r="AE322" s="1" t="s">
        <v>128</v>
      </c>
      <c r="AH322" s="1" t="s">
        <v>128</v>
      </c>
      <c r="AI322" s="1" t="s">
        <v>129</v>
      </c>
      <c r="AJ322" s="1" t="s">
        <v>129</v>
      </c>
      <c r="AK322" s="1" t="s">
        <v>129</v>
      </c>
      <c r="AL322" s="1" t="s">
        <v>128</v>
      </c>
      <c r="AM322" s="1" t="s">
        <v>129</v>
      </c>
      <c r="AN322" s="1" t="s">
        <v>129</v>
      </c>
      <c r="AO322" s="1" t="s">
        <v>128</v>
      </c>
      <c r="AP322" s="1" t="s">
        <v>129</v>
      </c>
      <c r="AQ322" s="1" t="s">
        <v>128</v>
      </c>
      <c r="AR322" s="1" t="s">
        <v>128</v>
      </c>
      <c r="AS322" s="1" t="s">
        <v>128</v>
      </c>
      <c r="AT322" s="1">
        <v>6</v>
      </c>
      <c r="AW322" s="1" t="s">
        <v>131</v>
      </c>
      <c r="AX322" s="1" t="s">
        <v>148</v>
      </c>
      <c r="AY322" s="1" t="s">
        <v>161</v>
      </c>
      <c r="AZ322" s="1" t="s">
        <v>161</v>
      </c>
      <c r="BA322" s="1" t="s">
        <v>161</v>
      </c>
      <c r="BB322" s="1">
        <v>5</v>
      </c>
      <c r="BC322" s="1">
        <v>0</v>
      </c>
      <c r="BD322" s="1">
        <v>1</v>
      </c>
      <c r="BE322" s="1">
        <v>3</v>
      </c>
      <c r="BF322" s="1">
        <v>1</v>
      </c>
      <c r="BG322" s="1">
        <v>10</v>
      </c>
      <c r="BH322" s="1">
        <v>2000</v>
      </c>
      <c r="BK322" s="1" t="s">
        <v>137</v>
      </c>
      <c r="BL322" s="1" t="s">
        <v>137</v>
      </c>
      <c r="BM322" s="1" t="s">
        <v>137</v>
      </c>
      <c r="BN322" s="1" t="s">
        <v>137</v>
      </c>
      <c r="BO322" s="1" t="s">
        <v>137</v>
      </c>
      <c r="BP322" s="1" t="s">
        <v>137</v>
      </c>
      <c r="BQ322" s="1" t="s">
        <v>137</v>
      </c>
      <c r="BR322" s="1" t="s">
        <v>137</v>
      </c>
      <c r="BS322" s="1" t="s">
        <v>137</v>
      </c>
      <c r="BT322" s="1" t="s">
        <v>137</v>
      </c>
      <c r="BU322" s="1" t="s">
        <v>137</v>
      </c>
      <c r="BV322" s="1" t="s">
        <v>137</v>
      </c>
      <c r="BW322" s="1" t="s">
        <v>137</v>
      </c>
      <c r="BX322" s="1" t="s">
        <v>137</v>
      </c>
      <c r="BY322" s="1" t="s">
        <v>137</v>
      </c>
      <c r="BZ322" s="1" t="s">
        <v>137</v>
      </c>
      <c r="CA322" s="1" t="s">
        <v>137</v>
      </c>
      <c r="CB322" s="1" t="s">
        <v>137</v>
      </c>
      <c r="CC322" s="1" t="s">
        <v>138</v>
      </c>
      <c r="CE322" s="1" t="s">
        <v>163</v>
      </c>
      <c r="CF322" s="1">
        <v>1</v>
      </c>
      <c r="CG322" s="1">
        <v>0</v>
      </c>
      <c r="CH322" s="1">
        <v>0</v>
      </c>
      <c r="CI322" s="1">
        <v>0</v>
      </c>
      <c r="CJ322" s="1">
        <v>0</v>
      </c>
      <c r="CK322" s="1">
        <v>0</v>
      </c>
      <c r="CL322" s="1">
        <v>0</v>
      </c>
      <c r="CN322" s="1" t="s">
        <v>128</v>
      </c>
      <c r="CO322" s="1" t="s">
        <v>171</v>
      </c>
      <c r="CP322" s="1">
        <v>0</v>
      </c>
      <c r="CQ322" s="1">
        <v>1</v>
      </c>
      <c r="CR322" s="1">
        <v>1</v>
      </c>
      <c r="CS322" s="1">
        <v>1</v>
      </c>
      <c r="CT322" s="1">
        <v>1</v>
      </c>
      <c r="CV322" s="1" t="s">
        <v>1990</v>
      </c>
      <c r="CW322" s="1" t="s">
        <v>142</v>
      </c>
      <c r="CZ322" s="1">
        <v>0</v>
      </c>
      <c r="DA322" s="1">
        <v>0</v>
      </c>
      <c r="DB322" s="1">
        <v>0</v>
      </c>
      <c r="DC322" s="1">
        <v>0</v>
      </c>
      <c r="DF322" s="1">
        <v>327512</v>
      </c>
      <c r="DG322" s="1" t="s">
        <v>2024</v>
      </c>
      <c r="DH322" s="1" t="s">
        <v>2025</v>
      </c>
      <c r="DJ322" s="1">
        <v>321</v>
      </c>
    </row>
    <row r="323" spans="1:114" x14ac:dyDescent="0.3">
      <c r="A323" s="1" t="s">
        <v>2026</v>
      </c>
      <c r="B323" s="1" t="s">
        <v>2027</v>
      </c>
      <c r="C323" s="1" t="s">
        <v>723</v>
      </c>
      <c r="D323" s="1" t="s">
        <v>2028</v>
      </c>
      <c r="E323" s="1" t="s">
        <v>118</v>
      </c>
      <c r="F323" s="1" t="s">
        <v>503</v>
      </c>
      <c r="G323" s="1" t="s">
        <v>2029</v>
      </c>
      <c r="H323" s="1">
        <v>166</v>
      </c>
      <c r="J323" s="1">
        <v>12</v>
      </c>
      <c r="K323" s="1">
        <v>5</v>
      </c>
      <c r="M323" s="1" t="s">
        <v>123</v>
      </c>
      <c r="P323" s="1">
        <v>3</v>
      </c>
      <c r="Q323" s="1">
        <v>3</v>
      </c>
      <c r="R323" s="1">
        <v>1</v>
      </c>
      <c r="T323" s="1">
        <v>0</v>
      </c>
      <c r="U323" s="1" t="s">
        <v>128</v>
      </c>
      <c r="W323" s="1">
        <v>0</v>
      </c>
      <c r="Y323" s="1">
        <v>0</v>
      </c>
      <c r="Z323" s="1" t="s">
        <v>129</v>
      </c>
      <c r="AB323" s="1">
        <v>0</v>
      </c>
      <c r="AD323" s="1">
        <v>0</v>
      </c>
      <c r="AE323" s="1" t="s">
        <v>128</v>
      </c>
      <c r="AH323" s="1" t="s">
        <v>128</v>
      </c>
      <c r="AI323" s="1" t="s">
        <v>129</v>
      </c>
      <c r="AJ323" s="1" t="s">
        <v>129</v>
      </c>
      <c r="AK323" s="1" t="s">
        <v>128</v>
      </c>
      <c r="AL323" s="1" t="s">
        <v>128</v>
      </c>
      <c r="AM323" s="1" t="s">
        <v>129</v>
      </c>
      <c r="AN323" s="1" t="s">
        <v>128</v>
      </c>
      <c r="AO323" s="1" t="s">
        <v>128</v>
      </c>
      <c r="AP323" s="1" t="s">
        <v>128</v>
      </c>
      <c r="AQ323" s="1" t="s">
        <v>128</v>
      </c>
      <c r="AR323" s="1" t="s">
        <v>128</v>
      </c>
      <c r="AS323" s="1" t="s">
        <v>128</v>
      </c>
      <c r="AT323" s="1">
        <v>9</v>
      </c>
      <c r="AW323" s="1" t="s">
        <v>161</v>
      </c>
      <c r="AX323" s="1" t="s">
        <v>161</v>
      </c>
      <c r="AY323" s="1" t="s">
        <v>161</v>
      </c>
      <c r="AZ323" s="1" t="s">
        <v>161</v>
      </c>
      <c r="BA323" s="1" t="s">
        <v>148</v>
      </c>
      <c r="BB323" s="1">
        <v>1</v>
      </c>
      <c r="BC323" s="1">
        <v>2</v>
      </c>
      <c r="BD323" s="1">
        <v>1</v>
      </c>
      <c r="BE323" s="1">
        <v>3</v>
      </c>
      <c r="BF323" s="1">
        <v>0</v>
      </c>
      <c r="BG323" s="1">
        <v>7</v>
      </c>
      <c r="BH323" s="1">
        <v>2000</v>
      </c>
      <c r="BK323" s="1" t="s">
        <v>128</v>
      </c>
      <c r="BL323" s="1" t="s">
        <v>128</v>
      </c>
      <c r="BM323" s="1" t="s">
        <v>137</v>
      </c>
      <c r="BN323" s="1" t="s">
        <v>137</v>
      </c>
      <c r="BO323" s="1" t="s">
        <v>128</v>
      </c>
      <c r="BP323" s="1" t="s">
        <v>137</v>
      </c>
      <c r="BQ323" s="1" t="s">
        <v>137</v>
      </c>
      <c r="BR323" s="1" t="s">
        <v>137</v>
      </c>
      <c r="BS323" s="1" t="s">
        <v>137</v>
      </c>
      <c r="BT323" s="1" t="s">
        <v>128</v>
      </c>
      <c r="BU323" s="1" t="s">
        <v>137</v>
      </c>
      <c r="BV323" s="1" t="s">
        <v>137</v>
      </c>
      <c r="BW323" s="1" t="s">
        <v>137</v>
      </c>
      <c r="BX323" s="1" t="s">
        <v>137</v>
      </c>
      <c r="BY323" s="1" t="s">
        <v>137</v>
      </c>
      <c r="BZ323" s="1" t="s">
        <v>137</v>
      </c>
      <c r="CA323" s="1" t="s">
        <v>137</v>
      </c>
      <c r="CB323" s="1" t="s">
        <v>137</v>
      </c>
      <c r="CC323" s="1" t="s">
        <v>138</v>
      </c>
      <c r="CE323" s="1" t="s">
        <v>151</v>
      </c>
      <c r="CF323" s="1">
        <v>0</v>
      </c>
      <c r="CG323" s="1">
        <v>1</v>
      </c>
      <c r="CH323" s="1">
        <v>0</v>
      </c>
      <c r="CI323" s="1">
        <v>0</v>
      </c>
      <c r="CJ323" s="1">
        <v>0</v>
      </c>
      <c r="CK323" s="1">
        <v>0</v>
      </c>
      <c r="CL323" s="1">
        <v>0</v>
      </c>
      <c r="CN323" s="1" t="s">
        <v>128</v>
      </c>
      <c r="CO323" s="1" t="s">
        <v>171</v>
      </c>
      <c r="CP323" s="1">
        <v>0</v>
      </c>
      <c r="CQ323" s="1">
        <v>1</v>
      </c>
      <c r="CR323" s="1">
        <v>1</v>
      </c>
      <c r="CS323" s="1">
        <v>1</v>
      </c>
      <c r="CT323" s="1">
        <v>1</v>
      </c>
      <c r="CV323" s="1" t="s">
        <v>1990</v>
      </c>
      <c r="CW323" s="1" t="s">
        <v>142</v>
      </c>
      <c r="CZ323" s="1">
        <v>1</v>
      </c>
      <c r="DA323" s="1">
        <v>1</v>
      </c>
      <c r="DB323" s="1">
        <v>0</v>
      </c>
      <c r="DC323" s="1">
        <v>0</v>
      </c>
      <c r="DD323" s="1">
        <v>100</v>
      </c>
      <c r="DF323" s="1">
        <v>327513</v>
      </c>
      <c r="DG323" s="1" t="s">
        <v>2030</v>
      </c>
      <c r="DH323" s="1" t="s">
        <v>2031</v>
      </c>
      <c r="DJ323" s="1">
        <v>322</v>
      </c>
    </row>
    <row r="324" spans="1:114" x14ac:dyDescent="0.3">
      <c r="A324" s="1" t="s">
        <v>2032</v>
      </c>
      <c r="B324" s="1" t="s">
        <v>2033</v>
      </c>
      <c r="C324" s="1" t="s">
        <v>723</v>
      </c>
      <c r="D324" s="1" t="s">
        <v>2034</v>
      </c>
      <c r="E324" s="1" t="s">
        <v>118</v>
      </c>
      <c r="F324" s="1" t="s">
        <v>503</v>
      </c>
      <c r="G324" s="1" t="s">
        <v>2007</v>
      </c>
      <c r="H324" s="1">
        <v>166</v>
      </c>
      <c r="J324" s="1">
        <v>12</v>
      </c>
      <c r="K324" s="1">
        <v>4</v>
      </c>
      <c r="M324" s="1" t="s">
        <v>123</v>
      </c>
      <c r="P324" s="1">
        <v>3</v>
      </c>
      <c r="Q324" s="1">
        <v>3</v>
      </c>
      <c r="R324" s="1">
        <v>1</v>
      </c>
      <c r="T324" s="1">
        <v>0</v>
      </c>
      <c r="U324" s="1" t="s">
        <v>128</v>
      </c>
      <c r="W324" s="1">
        <v>0</v>
      </c>
      <c r="Y324" s="1">
        <v>0</v>
      </c>
      <c r="Z324" s="1" t="s">
        <v>128</v>
      </c>
      <c r="AB324" s="1">
        <v>0</v>
      </c>
      <c r="AD324" s="1">
        <v>0</v>
      </c>
      <c r="AE324" s="1" t="s">
        <v>128</v>
      </c>
      <c r="AH324" s="1" t="s">
        <v>128</v>
      </c>
      <c r="AI324" s="1" t="s">
        <v>128</v>
      </c>
      <c r="AJ324" s="1" t="s">
        <v>129</v>
      </c>
      <c r="AK324" s="1" t="s">
        <v>128</v>
      </c>
      <c r="AL324" s="1" t="s">
        <v>129</v>
      </c>
      <c r="AM324" s="1" t="s">
        <v>128</v>
      </c>
      <c r="AN324" s="1" t="s">
        <v>129</v>
      </c>
      <c r="AO324" s="1" t="s">
        <v>128</v>
      </c>
      <c r="AP324" s="1" t="s">
        <v>128</v>
      </c>
      <c r="AQ324" s="1" t="s">
        <v>128</v>
      </c>
      <c r="AR324" s="1" t="s">
        <v>128</v>
      </c>
      <c r="AS324" s="1" t="s">
        <v>128</v>
      </c>
      <c r="AT324" s="1">
        <v>9</v>
      </c>
      <c r="AW324" s="1" t="s">
        <v>133</v>
      </c>
      <c r="AX324" s="1" t="s">
        <v>161</v>
      </c>
      <c r="AY324" s="1" t="s">
        <v>161</v>
      </c>
      <c r="AZ324" s="1" t="s">
        <v>161</v>
      </c>
      <c r="BA324" s="1" t="s">
        <v>148</v>
      </c>
      <c r="BB324" s="1">
        <v>3</v>
      </c>
      <c r="BC324" s="1">
        <v>2</v>
      </c>
      <c r="BD324" s="1">
        <v>1</v>
      </c>
      <c r="BE324" s="1">
        <v>3</v>
      </c>
      <c r="BF324" s="1">
        <v>0</v>
      </c>
      <c r="BG324" s="1">
        <v>9</v>
      </c>
      <c r="BH324" s="1">
        <v>2000</v>
      </c>
      <c r="BK324" s="1" t="s">
        <v>137</v>
      </c>
      <c r="BL324" s="1" t="s">
        <v>137</v>
      </c>
      <c r="BM324" s="1" t="s">
        <v>137</v>
      </c>
      <c r="BN324" s="1" t="s">
        <v>137</v>
      </c>
      <c r="BO324" s="1" t="s">
        <v>137</v>
      </c>
      <c r="BP324" s="1" t="s">
        <v>128</v>
      </c>
      <c r="BQ324" s="1" t="s">
        <v>137</v>
      </c>
      <c r="BR324" s="1" t="s">
        <v>137</v>
      </c>
      <c r="BS324" s="1" t="s">
        <v>137</v>
      </c>
      <c r="BT324" s="1" t="s">
        <v>137</v>
      </c>
      <c r="BU324" s="1" t="s">
        <v>137</v>
      </c>
      <c r="BV324" s="1" t="s">
        <v>137</v>
      </c>
      <c r="BW324" s="1" t="s">
        <v>137</v>
      </c>
      <c r="BX324" s="1" t="s">
        <v>137</v>
      </c>
      <c r="BY324" s="1" t="s">
        <v>137</v>
      </c>
      <c r="BZ324" s="1" t="s">
        <v>137</v>
      </c>
      <c r="CA324" s="1" t="s">
        <v>137</v>
      </c>
      <c r="CB324" s="1" t="s">
        <v>137</v>
      </c>
      <c r="CC324" s="1" t="s">
        <v>138</v>
      </c>
      <c r="CE324" s="1" t="s">
        <v>163</v>
      </c>
      <c r="CF324" s="1">
        <v>1</v>
      </c>
      <c r="CG324" s="1">
        <v>0</v>
      </c>
      <c r="CH324" s="1">
        <v>0</v>
      </c>
      <c r="CI324" s="1">
        <v>0</v>
      </c>
      <c r="CJ324" s="1">
        <v>0</v>
      </c>
      <c r="CK324" s="1">
        <v>0</v>
      </c>
      <c r="CL324" s="1">
        <v>0</v>
      </c>
      <c r="CN324" s="1" t="s">
        <v>128</v>
      </c>
      <c r="CO324" s="1" t="s">
        <v>171</v>
      </c>
      <c r="CP324" s="1">
        <v>0</v>
      </c>
      <c r="CQ324" s="1">
        <v>1</v>
      </c>
      <c r="CR324" s="1">
        <v>1</v>
      </c>
      <c r="CS324" s="1">
        <v>1</v>
      </c>
      <c r="CT324" s="1">
        <v>1</v>
      </c>
      <c r="CV324" s="1" t="s">
        <v>1990</v>
      </c>
      <c r="CW324" s="1" t="s">
        <v>142</v>
      </c>
      <c r="CZ324" s="1">
        <v>0</v>
      </c>
      <c r="DA324" s="1">
        <v>0</v>
      </c>
      <c r="DB324" s="1">
        <v>0</v>
      </c>
      <c r="DC324" s="1">
        <v>0</v>
      </c>
      <c r="DF324" s="1">
        <v>327514</v>
      </c>
      <c r="DG324" s="1" t="s">
        <v>2035</v>
      </c>
      <c r="DH324" s="1" t="s">
        <v>2036</v>
      </c>
      <c r="DJ324" s="1">
        <v>323</v>
      </c>
    </row>
    <row r="325" spans="1:114" x14ac:dyDescent="0.3">
      <c r="A325" s="1" t="s">
        <v>2037</v>
      </c>
      <c r="B325" s="1" t="s">
        <v>2038</v>
      </c>
      <c r="C325" s="1" t="s">
        <v>501</v>
      </c>
      <c r="D325" s="1" t="s">
        <v>2039</v>
      </c>
      <c r="E325" s="1" t="s">
        <v>118</v>
      </c>
      <c r="F325" s="1" t="s">
        <v>503</v>
      </c>
      <c r="G325" s="1" t="s">
        <v>2040</v>
      </c>
      <c r="H325" s="1">
        <v>165</v>
      </c>
      <c r="J325" s="1">
        <v>12</v>
      </c>
      <c r="K325" s="1">
        <v>1</v>
      </c>
      <c r="M325" s="1" t="s">
        <v>123</v>
      </c>
      <c r="P325" s="1">
        <v>2</v>
      </c>
      <c r="R325" s="1">
        <v>0</v>
      </c>
      <c r="T325" s="1">
        <v>0</v>
      </c>
      <c r="U325" s="1" t="s">
        <v>128</v>
      </c>
      <c r="W325" s="1">
        <v>0</v>
      </c>
      <c r="Y325" s="1">
        <v>0</v>
      </c>
      <c r="Z325" s="1" t="s">
        <v>128</v>
      </c>
      <c r="AB325" s="1">
        <v>0</v>
      </c>
      <c r="AD325" s="1">
        <v>0</v>
      </c>
      <c r="AE325" s="1" t="s">
        <v>128</v>
      </c>
      <c r="AH325" s="1" t="s">
        <v>128</v>
      </c>
      <c r="AI325" s="1" t="s">
        <v>128</v>
      </c>
      <c r="AJ325" s="1" t="s">
        <v>129</v>
      </c>
      <c r="AK325" s="1" t="s">
        <v>129</v>
      </c>
      <c r="AL325" s="1" t="s">
        <v>129</v>
      </c>
      <c r="AM325" s="1" t="s">
        <v>129</v>
      </c>
      <c r="AN325" s="1" t="s">
        <v>128</v>
      </c>
      <c r="AO325" s="1" t="s">
        <v>128</v>
      </c>
      <c r="AP325" s="1" t="s">
        <v>128</v>
      </c>
      <c r="AQ325" s="1" t="s">
        <v>128</v>
      </c>
      <c r="AR325" s="1" t="s">
        <v>128</v>
      </c>
      <c r="AS325" s="1" t="s">
        <v>128</v>
      </c>
      <c r="AT325" s="1">
        <v>8</v>
      </c>
      <c r="AW325" s="1" t="s">
        <v>183</v>
      </c>
      <c r="AX325" s="1" t="s">
        <v>148</v>
      </c>
      <c r="AY325" s="1" t="s">
        <v>148</v>
      </c>
      <c r="AZ325" s="1" t="s">
        <v>148</v>
      </c>
      <c r="BA325" s="1" t="s">
        <v>148</v>
      </c>
      <c r="BB325" s="1">
        <v>7</v>
      </c>
      <c r="BC325" s="1">
        <v>0</v>
      </c>
      <c r="BD325" s="1">
        <v>0</v>
      </c>
      <c r="BE325" s="1">
        <v>0</v>
      </c>
      <c r="BF325" s="1">
        <v>0</v>
      </c>
      <c r="BG325" s="1">
        <v>7</v>
      </c>
      <c r="BH325" s="1">
        <v>2000</v>
      </c>
      <c r="BK325" s="1" t="s">
        <v>137</v>
      </c>
      <c r="BL325" s="1" t="s">
        <v>128</v>
      </c>
      <c r="BM325" s="1" t="s">
        <v>128</v>
      </c>
      <c r="BN325" s="1" t="s">
        <v>128</v>
      </c>
      <c r="BO325" s="1" t="s">
        <v>128</v>
      </c>
      <c r="BP325" s="1" t="s">
        <v>128</v>
      </c>
      <c r="BQ325" s="1" t="s">
        <v>137</v>
      </c>
      <c r="BR325" s="1" t="s">
        <v>137</v>
      </c>
      <c r="BS325" s="1" t="s">
        <v>136</v>
      </c>
      <c r="BT325" s="1" t="s">
        <v>128</v>
      </c>
      <c r="BU325" s="1" t="s">
        <v>137</v>
      </c>
      <c r="BV325" s="1" t="s">
        <v>136</v>
      </c>
      <c r="BW325" s="1" t="s">
        <v>136</v>
      </c>
      <c r="BX325" s="1" t="s">
        <v>136</v>
      </c>
      <c r="BY325" s="1" t="s">
        <v>128</v>
      </c>
      <c r="BZ325" s="1" t="s">
        <v>137</v>
      </c>
      <c r="CA325" s="1" t="s">
        <v>136</v>
      </c>
      <c r="CB325" s="1" t="s">
        <v>137</v>
      </c>
      <c r="CC325" s="1" t="s">
        <v>138</v>
      </c>
      <c r="CE325" s="1" t="s">
        <v>151</v>
      </c>
      <c r="CF325" s="1">
        <v>0</v>
      </c>
      <c r="CG325" s="1">
        <v>1</v>
      </c>
      <c r="CH325" s="1">
        <v>0</v>
      </c>
      <c r="CI325" s="1">
        <v>0</v>
      </c>
      <c r="CJ325" s="1">
        <v>0</v>
      </c>
      <c r="CK325" s="1">
        <v>0</v>
      </c>
      <c r="CL325" s="1">
        <v>0</v>
      </c>
      <c r="CN325" s="1" t="s">
        <v>128</v>
      </c>
      <c r="CO325" s="1" t="s">
        <v>171</v>
      </c>
      <c r="CP325" s="1">
        <v>0</v>
      </c>
      <c r="CQ325" s="1">
        <v>1</v>
      </c>
      <c r="CR325" s="1">
        <v>1</v>
      </c>
      <c r="CS325" s="1">
        <v>1</v>
      </c>
      <c r="CT325" s="1">
        <v>1</v>
      </c>
      <c r="CW325" s="1" t="s">
        <v>142</v>
      </c>
      <c r="CZ325" s="1">
        <v>0</v>
      </c>
      <c r="DA325" s="1">
        <v>0</v>
      </c>
      <c r="DB325" s="1">
        <v>0</v>
      </c>
      <c r="DC325" s="1">
        <v>0</v>
      </c>
      <c r="DF325" s="1">
        <v>327574</v>
      </c>
      <c r="DG325" s="1" t="s">
        <v>2041</v>
      </c>
      <c r="DH325" s="1" t="s">
        <v>2042</v>
      </c>
      <c r="DJ325" s="1">
        <v>324</v>
      </c>
    </row>
    <row r="326" spans="1:114" x14ac:dyDescent="0.3">
      <c r="A326" s="1" t="s">
        <v>2043</v>
      </c>
      <c r="B326" s="1" t="s">
        <v>2044</v>
      </c>
      <c r="C326" s="1" t="s">
        <v>501</v>
      </c>
      <c r="D326" s="1" t="s">
        <v>2045</v>
      </c>
      <c r="E326" s="1" t="s">
        <v>118</v>
      </c>
      <c r="F326" s="1" t="s">
        <v>503</v>
      </c>
      <c r="G326" s="1" t="s">
        <v>2046</v>
      </c>
      <c r="H326" s="1">
        <v>165</v>
      </c>
      <c r="J326" s="1">
        <v>12</v>
      </c>
      <c r="K326" s="1">
        <v>3</v>
      </c>
      <c r="M326" s="1" t="s">
        <v>123</v>
      </c>
      <c r="P326" s="1">
        <v>1</v>
      </c>
      <c r="R326" s="1">
        <v>0</v>
      </c>
      <c r="T326" s="1">
        <v>0</v>
      </c>
      <c r="U326" s="1" t="s">
        <v>128</v>
      </c>
      <c r="W326" s="1">
        <v>0</v>
      </c>
      <c r="Y326" s="1">
        <v>0</v>
      </c>
      <c r="Z326" s="1" t="s">
        <v>128</v>
      </c>
      <c r="AB326" s="1">
        <v>0</v>
      </c>
      <c r="AD326" s="1">
        <v>0</v>
      </c>
      <c r="AE326" s="1" t="s">
        <v>128</v>
      </c>
      <c r="AH326" s="1" t="s">
        <v>128</v>
      </c>
      <c r="AI326" s="1" t="s">
        <v>128</v>
      </c>
      <c r="AJ326" s="1" t="s">
        <v>129</v>
      </c>
      <c r="AK326" s="1" t="s">
        <v>128</v>
      </c>
      <c r="AL326" s="1" t="s">
        <v>129</v>
      </c>
      <c r="AM326" s="1" t="s">
        <v>129</v>
      </c>
      <c r="AN326" s="1" t="s">
        <v>128</v>
      </c>
      <c r="AO326" s="1" t="s">
        <v>128</v>
      </c>
      <c r="AP326" s="1" t="s">
        <v>128</v>
      </c>
      <c r="AQ326" s="1" t="s">
        <v>128</v>
      </c>
      <c r="AR326" s="1" t="s">
        <v>128</v>
      </c>
      <c r="AS326" s="1" t="s">
        <v>128</v>
      </c>
      <c r="AT326" s="1">
        <v>9</v>
      </c>
      <c r="AW326" s="1" t="s">
        <v>148</v>
      </c>
      <c r="AX326" s="1" t="s">
        <v>148</v>
      </c>
      <c r="AY326" s="1" t="s">
        <v>148</v>
      </c>
      <c r="AZ326" s="1" t="s">
        <v>148</v>
      </c>
      <c r="BA326" s="1" t="s">
        <v>148</v>
      </c>
      <c r="BB326" s="1">
        <v>0</v>
      </c>
      <c r="BC326" s="1">
        <v>0</v>
      </c>
      <c r="BD326" s="1">
        <v>0</v>
      </c>
      <c r="BE326" s="1">
        <v>0</v>
      </c>
      <c r="BF326" s="1">
        <v>0</v>
      </c>
      <c r="BG326" s="1">
        <v>0</v>
      </c>
      <c r="BH326" s="1">
        <v>2000</v>
      </c>
      <c r="BK326" s="1" t="s">
        <v>137</v>
      </c>
      <c r="BL326" s="1" t="s">
        <v>137</v>
      </c>
      <c r="BM326" s="1" t="s">
        <v>137</v>
      </c>
      <c r="BN326" s="1" t="s">
        <v>137</v>
      </c>
      <c r="BO326" s="1" t="s">
        <v>137</v>
      </c>
      <c r="BP326" s="1" t="s">
        <v>137</v>
      </c>
      <c r="BQ326" s="1" t="s">
        <v>136</v>
      </c>
      <c r="BR326" s="1" t="s">
        <v>137</v>
      </c>
      <c r="BS326" s="1" t="s">
        <v>136</v>
      </c>
      <c r="BT326" s="1" t="s">
        <v>137</v>
      </c>
      <c r="BU326" s="1" t="s">
        <v>136</v>
      </c>
      <c r="BV326" s="1" t="s">
        <v>136</v>
      </c>
      <c r="BW326" s="1" t="s">
        <v>136</v>
      </c>
      <c r="BX326" s="1" t="s">
        <v>128</v>
      </c>
      <c r="BY326" s="1" t="s">
        <v>137</v>
      </c>
      <c r="BZ326" s="1" t="s">
        <v>137</v>
      </c>
      <c r="CA326" s="1" t="s">
        <v>136</v>
      </c>
      <c r="CB326" s="1" t="s">
        <v>136</v>
      </c>
      <c r="CC326" s="1" t="s">
        <v>138</v>
      </c>
      <c r="CE326" s="1" t="s">
        <v>163</v>
      </c>
      <c r="CF326" s="1">
        <v>1</v>
      </c>
      <c r="CG326" s="1">
        <v>0</v>
      </c>
      <c r="CH326" s="1">
        <v>0</v>
      </c>
      <c r="CI326" s="1">
        <v>0</v>
      </c>
      <c r="CJ326" s="1">
        <v>0</v>
      </c>
      <c r="CK326" s="1">
        <v>0</v>
      </c>
      <c r="CL326" s="1">
        <v>0</v>
      </c>
      <c r="CN326" s="1" t="s">
        <v>128</v>
      </c>
      <c r="CO326" s="1" t="s">
        <v>171</v>
      </c>
      <c r="CP326" s="1">
        <v>0</v>
      </c>
      <c r="CQ326" s="1">
        <v>1</v>
      </c>
      <c r="CR326" s="1">
        <v>1</v>
      </c>
      <c r="CS326" s="1">
        <v>1</v>
      </c>
      <c r="CT326" s="1">
        <v>1</v>
      </c>
      <c r="CW326" s="1" t="s">
        <v>142</v>
      </c>
      <c r="CZ326" s="1">
        <v>0</v>
      </c>
      <c r="DA326" s="1">
        <v>0</v>
      </c>
      <c r="DB326" s="1">
        <v>0</v>
      </c>
      <c r="DC326" s="1">
        <v>0</v>
      </c>
      <c r="DF326" s="1">
        <v>327575</v>
      </c>
      <c r="DG326" s="1" t="s">
        <v>2047</v>
      </c>
      <c r="DH326" s="1" t="s">
        <v>2048</v>
      </c>
      <c r="DJ326" s="1">
        <v>325</v>
      </c>
    </row>
    <row r="327" spans="1:114" x14ac:dyDescent="0.3">
      <c r="A327" s="1" t="s">
        <v>2049</v>
      </c>
      <c r="B327" s="1" t="s">
        <v>2050</v>
      </c>
      <c r="C327" s="1" t="s">
        <v>501</v>
      </c>
      <c r="D327" s="1" t="s">
        <v>2051</v>
      </c>
      <c r="E327" s="1" t="s">
        <v>118</v>
      </c>
      <c r="F327" s="1" t="s">
        <v>503</v>
      </c>
      <c r="G327" s="1" t="s">
        <v>2040</v>
      </c>
      <c r="H327" s="1">
        <v>165</v>
      </c>
      <c r="J327" s="1">
        <v>12</v>
      </c>
      <c r="K327" s="1">
        <v>4</v>
      </c>
      <c r="M327" s="1" t="s">
        <v>123</v>
      </c>
      <c r="P327" s="1">
        <v>9</v>
      </c>
      <c r="Q327" s="1" t="s">
        <v>2052</v>
      </c>
      <c r="R327" s="1">
        <v>3</v>
      </c>
      <c r="T327" s="1">
        <v>0</v>
      </c>
      <c r="U327" s="1" t="s">
        <v>128</v>
      </c>
      <c r="W327" s="1">
        <v>0</v>
      </c>
      <c r="Y327" s="1">
        <v>0</v>
      </c>
      <c r="Z327" s="1" t="s">
        <v>128</v>
      </c>
      <c r="AB327" s="1">
        <v>0</v>
      </c>
      <c r="AD327" s="1">
        <v>0</v>
      </c>
      <c r="AE327" s="1" t="s">
        <v>128</v>
      </c>
      <c r="AH327" s="1" t="s">
        <v>128</v>
      </c>
      <c r="AI327" s="1" t="s">
        <v>128</v>
      </c>
      <c r="AJ327" s="1" t="s">
        <v>129</v>
      </c>
      <c r="AK327" s="1" t="s">
        <v>129</v>
      </c>
      <c r="AL327" s="1" t="s">
        <v>129</v>
      </c>
      <c r="AM327" s="1" t="s">
        <v>128</v>
      </c>
      <c r="AN327" s="1" t="s">
        <v>129</v>
      </c>
      <c r="AO327" s="1" t="s">
        <v>128</v>
      </c>
      <c r="AP327" s="1" t="s">
        <v>128</v>
      </c>
      <c r="AQ327" s="1" t="s">
        <v>128</v>
      </c>
      <c r="AR327" s="1" t="s">
        <v>128</v>
      </c>
      <c r="AS327" s="1" t="s">
        <v>128</v>
      </c>
      <c r="AT327" s="1">
        <v>8</v>
      </c>
      <c r="AW327" s="1" t="s">
        <v>183</v>
      </c>
      <c r="AX327" s="1" t="s">
        <v>183</v>
      </c>
      <c r="AY327" s="1" t="s">
        <v>183</v>
      </c>
      <c r="AZ327" s="1" t="s">
        <v>183</v>
      </c>
      <c r="BA327" s="1" t="s">
        <v>148</v>
      </c>
      <c r="BB327" s="1">
        <v>7</v>
      </c>
      <c r="BC327" s="1">
        <v>14</v>
      </c>
      <c r="BD327" s="1">
        <v>7</v>
      </c>
      <c r="BE327" s="1">
        <v>21</v>
      </c>
      <c r="BF327" s="1">
        <v>0</v>
      </c>
      <c r="BG327" s="1">
        <v>49</v>
      </c>
      <c r="BH327" s="1">
        <v>2000</v>
      </c>
      <c r="BK327" s="1" t="s">
        <v>137</v>
      </c>
      <c r="BL327" s="1" t="s">
        <v>128</v>
      </c>
      <c r="BM327" s="1" t="s">
        <v>136</v>
      </c>
      <c r="BN327" s="1" t="s">
        <v>128</v>
      </c>
      <c r="BO327" s="1" t="s">
        <v>128</v>
      </c>
      <c r="BP327" s="1" t="s">
        <v>128</v>
      </c>
      <c r="BQ327" s="1" t="s">
        <v>128</v>
      </c>
      <c r="BR327" s="1" t="s">
        <v>136</v>
      </c>
      <c r="BS327" s="1" t="s">
        <v>128</v>
      </c>
      <c r="BT327" s="1" t="s">
        <v>128</v>
      </c>
      <c r="BU327" s="1" t="s">
        <v>136</v>
      </c>
      <c r="BV327" s="1" t="s">
        <v>136</v>
      </c>
      <c r="BW327" s="1" t="s">
        <v>136</v>
      </c>
      <c r="BX327" s="1" t="s">
        <v>137</v>
      </c>
      <c r="BY327" s="1" t="s">
        <v>128</v>
      </c>
      <c r="BZ327" s="1" t="s">
        <v>137</v>
      </c>
      <c r="CA327" s="1" t="s">
        <v>136</v>
      </c>
      <c r="CB327" s="1" t="s">
        <v>137</v>
      </c>
      <c r="CC327" s="1" t="s">
        <v>138</v>
      </c>
      <c r="CE327" s="1" t="s">
        <v>163</v>
      </c>
      <c r="CF327" s="1">
        <v>1</v>
      </c>
      <c r="CG327" s="1">
        <v>0</v>
      </c>
      <c r="CH327" s="1">
        <v>0</v>
      </c>
      <c r="CI327" s="1">
        <v>0</v>
      </c>
      <c r="CJ327" s="1">
        <v>0</v>
      </c>
      <c r="CK327" s="1">
        <v>0</v>
      </c>
      <c r="CL327" s="1">
        <v>0</v>
      </c>
      <c r="CN327" s="1" t="s">
        <v>128</v>
      </c>
      <c r="CO327" s="1" t="s">
        <v>171</v>
      </c>
      <c r="CP327" s="1">
        <v>0</v>
      </c>
      <c r="CQ327" s="1">
        <v>1</v>
      </c>
      <c r="CR327" s="1">
        <v>1</v>
      </c>
      <c r="CS327" s="1">
        <v>1</v>
      </c>
      <c r="CT327" s="1">
        <v>1</v>
      </c>
      <c r="CW327" s="1" t="s">
        <v>142</v>
      </c>
      <c r="CZ327" s="1">
        <v>3</v>
      </c>
      <c r="DA327" s="1">
        <v>3</v>
      </c>
      <c r="DB327" s="1">
        <v>0</v>
      </c>
      <c r="DC327" s="1">
        <v>0</v>
      </c>
      <c r="DD327" s="1">
        <v>100</v>
      </c>
      <c r="DF327" s="1">
        <v>327576</v>
      </c>
      <c r="DG327" s="1" t="s">
        <v>2053</v>
      </c>
      <c r="DH327" s="1" t="s">
        <v>2054</v>
      </c>
      <c r="DJ327" s="1">
        <v>326</v>
      </c>
    </row>
    <row r="328" spans="1:114" x14ac:dyDescent="0.3">
      <c r="A328" s="1" t="s">
        <v>2055</v>
      </c>
      <c r="B328" s="1" t="s">
        <v>2056</v>
      </c>
      <c r="C328" s="1" t="s">
        <v>501</v>
      </c>
      <c r="D328" s="1" t="s">
        <v>2057</v>
      </c>
      <c r="E328" s="1" t="s">
        <v>118</v>
      </c>
      <c r="F328" s="1" t="s">
        <v>503</v>
      </c>
      <c r="G328" s="1" t="s">
        <v>2046</v>
      </c>
      <c r="H328" s="1">
        <v>165</v>
      </c>
      <c r="J328" s="1">
        <v>12</v>
      </c>
      <c r="K328" s="1">
        <v>5</v>
      </c>
      <c r="M328" s="1" t="s">
        <v>123</v>
      </c>
      <c r="P328" s="1">
        <v>3</v>
      </c>
      <c r="R328" s="1">
        <v>0</v>
      </c>
      <c r="T328" s="1">
        <v>0</v>
      </c>
      <c r="U328" s="1" t="s">
        <v>128</v>
      </c>
      <c r="W328" s="1">
        <v>0</v>
      </c>
      <c r="Y328" s="1">
        <v>0</v>
      </c>
      <c r="Z328" s="1" t="s">
        <v>128</v>
      </c>
      <c r="AB328" s="1">
        <v>0</v>
      </c>
      <c r="AD328" s="1">
        <v>0</v>
      </c>
      <c r="AE328" s="1" t="s">
        <v>128</v>
      </c>
      <c r="AH328" s="1" t="s">
        <v>128</v>
      </c>
      <c r="AI328" s="1" t="s">
        <v>128</v>
      </c>
      <c r="AJ328" s="1" t="s">
        <v>129</v>
      </c>
      <c r="AK328" s="1" t="s">
        <v>129</v>
      </c>
      <c r="AL328" s="1" t="s">
        <v>128</v>
      </c>
      <c r="AM328" s="1" t="s">
        <v>129</v>
      </c>
      <c r="AN328" s="1" t="s">
        <v>129</v>
      </c>
      <c r="AO328" s="1" t="s">
        <v>129</v>
      </c>
      <c r="AP328" s="1" t="s">
        <v>129</v>
      </c>
      <c r="AQ328" s="1" t="s">
        <v>128</v>
      </c>
      <c r="AR328" s="1" t="s">
        <v>128</v>
      </c>
      <c r="AS328" s="1" t="s">
        <v>128</v>
      </c>
      <c r="AT328" s="1">
        <v>6</v>
      </c>
      <c r="AW328" s="1" t="s">
        <v>183</v>
      </c>
      <c r="AX328" s="1" t="s">
        <v>183</v>
      </c>
      <c r="AY328" s="1" t="s">
        <v>183</v>
      </c>
      <c r="AZ328" s="1" t="s">
        <v>132</v>
      </c>
      <c r="BA328" s="1" t="s">
        <v>149</v>
      </c>
      <c r="BB328" s="1">
        <v>7</v>
      </c>
      <c r="BC328" s="1">
        <v>14</v>
      </c>
      <c r="BD328" s="1">
        <v>7</v>
      </c>
      <c r="BE328" s="1">
        <v>6</v>
      </c>
      <c r="BF328" s="1">
        <v>4</v>
      </c>
      <c r="BG328" s="1">
        <v>38</v>
      </c>
      <c r="BH328" s="1">
        <v>2000</v>
      </c>
      <c r="BK328" s="1" t="s">
        <v>137</v>
      </c>
      <c r="BL328" s="1" t="s">
        <v>128</v>
      </c>
      <c r="BM328" s="1" t="s">
        <v>137</v>
      </c>
      <c r="BN328" s="1" t="s">
        <v>128</v>
      </c>
      <c r="BO328" s="1" t="s">
        <v>128</v>
      </c>
      <c r="BP328" s="1" t="s">
        <v>128</v>
      </c>
      <c r="BQ328" s="1" t="s">
        <v>137</v>
      </c>
      <c r="BR328" s="1" t="s">
        <v>137</v>
      </c>
      <c r="BS328" s="1" t="s">
        <v>137</v>
      </c>
      <c r="BT328" s="1" t="s">
        <v>128</v>
      </c>
      <c r="BU328" s="1" t="s">
        <v>137</v>
      </c>
      <c r="BV328" s="1" t="s">
        <v>136</v>
      </c>
      <c r="BW328" s="1" t="s">
        <v>136</v>
      </c>
      <c r="BX328" s="1" t="s">
        <v>137</v>
      </c>
      <c r="BY328" s="1" t="s">
        <v>128</v>
      </c>
      <c r="BZ328" s="1" t="s">
        <v>136</v>
      </c>
      <c r="CA328" s="1" t="s">
        <v>136</v>
      </c>
      <c r="CB328" s="1" t="s">
        <v>137</v>
      </c>
      <c r="CC328" s="1" t="s">
        <v>138</v>
      </c>
      <c r="CE328" s="1" t="s">
        <v>163</v>
      </c>
      <c r="CF328" s="1">
        <v>1</v>
      </c>
      <c r="CG328" s="1">
        <v>0</v>
      </c>
      <c r="CH328" s="1">
        <v>0</v>
      </c>
      <c r="CI328" s="1">
        <v>0</v>
      </c>
      <c r="CJ328" s="1">
        <v>0</v>
      </c>
      <c r="CK328" s="1">
        <v>0</v>
      </c>
      <c r="CL328" s="1">
        <v>0</v>
      </c>
      <c r="CN328" s="1" t="s">
        <v>128</v>
      </c>
      <c r="CO328" s="1" t="s">
        <v>2058</v>
      </c>
      <c r="CP328" s="1">
        <v>1</v>
      </c>
      <c r="CQ328" s="1">
        <v>0</v>
      </c>
      <c r="CR328" s="1">
        <v>0</v>
      </c>
      <c r="CS328" s="1">
        <v>0</v>
      </c>
      <c r="CT328" s="1">
        <v>0</v>
      </c>
      <c r="CW328" s="1" t="s">
        <v>142</v>
      </c>
      <c r="CZ328" s="1">
        <v>0</v>
      </c>
      <c r="DA328" s="1">
        <v>0</v>
      </c>
      <c r="DB328" s="1">
        <v>0</v>
      </c>
      <c r="DC328" s="1">
        <v>0</v>
      </c>
      <c r="DF328" s="1">
        <v>327577</v>
      </c>
      <c r="DG328" s="1" t="s">
        <v>2059</v>
      </c>
      <c r="DH328" s="1" t="s">
        <v>2060</v>
      </c>
      <c r="DJ328" s="1">
        <v>327</v>
      </c>
    </row>
    <row r="329" spans="1:114" x14ac:dyDescent="0.3">
      <c r="A329" s="1" t="s">
        <v>2061</v>
      </c>
      <c r="B329" s="1" t="s">
        <v>2062</v>
      </c>
      <c r="C329" s="1" t="s">
        <v>501</v>
      </c>
      <c r="D329" s="1" t="s">
        <v>2063</v>
      </c>
      <c r="E329" s="1" t="s">
        <v>118</v>
      </c>
      <c r="F329" s="1" t="s">
        <v>503</v>
      </c>
      <c r="G329" s="1" t="s">
        <v>2046</v>
      </c>
      <c r="H329" s="1">
        <v>165</v>
      </c>
      <c r="J329" s="1">
        <v>12</v>
      </c>
      <c r="K329" s="1">
        <v>6</v>
      </c>
      <c r="M329" s="1" t="s">
        <v>123</v>
      </c>
      <c r="P329" s="1">
        <v>2</v>
      </c>
      <c r="Q329" s="1">
        <v>2</v>
      </c>
      <c r="R329" s="1">
        <v>1</v>
      </c>
      <c r="T329" s="1">
        <v>0</v>
      </c>
      <c r="U329" s="1" t="s">
        <v>128</v>
      </c>
      <c r="W329" s="1">
        <v>0</v>
      </c>
      <c r="Y329" s="1">
        <v>0</v>
      </c>
      <c r="Z329" s="1" t="s">
        <v>128</v>
      </c>
      <c r="AB329" s="1">
        <v>0</v>
      </c>
      <c r="AD329" s="1">
        <v>0</v>
      </c>
      <c r="AE329" s="1" t="s">
        <v>128</v>
      </c>
      <c r="AH329" s="1" t="s">
        <v>128</v>
      </c>
      <c r="AI329" s="1" t="s">
        <v>128</v>
      </c>
      <c r="AJ329" s="1" t="s">
        <v>128</v>
      </c>
      <c r="AK329" s="1" t="s">
        <v>129</v>
      </c>
      <c r="AL329" s="1" t="s">
        <v>129</v>
      </c>
      <c r="AM329" s="1" t="s">
        <v>129</v>
      </c>
      <c r="AN329" s="1" t="s">
        <v>128</v>
      </c>
      <c r="AO329" s="1" t="s">
        <v>129</v>
      </c>
      <c r="AP329" s="1" t="s">
        <v>129</v>
      </c>
      <c r="AQ329" s="1" t="s">
        <v>128</v>
      </c>
      <c r="AR329" s="1" t="s">
        <v>128</v>
      </c>
      <c r="AS329" s="1" t="s">
        <v>128</v>
      </c>
      <c r="AT329" s="1">
        <v>7</v>
      </c>
      <c r="AW329" s="1" t="s">
        <v>183</v>
      </c>
      <c r="AX329" s="1" t="s">
        <v>183</v>
      </c>
      <c r="AY329" s="1" t="s">
        <v>183</v>
      </c>
      <c r="AZ329" s="1" t="s">
        <v>183</v>
      </c>
      <c r="BA329" s="1" t="s">
        <v>149</v>
      </c>
      <c r="BB329" s="1">
        <v>7</v>
      </c>
      <c r="BC329" s="1">
        <v>14</v>
      </c>
      <c r="BD329" s="1">
        <v>7</v>
      </c>
      <c r="BE329" s="1">
        <v>21</v>
      </c>
      <c r="BF329" s="1">
        <v>4</v>
      </c>
      <c r="BG329" s="1">
        <v>53</v>
      </c>
      <c r="BH329" s="1">
        <v>2000</v>
      </c>
      <c r="BK329" s="1" t="s">
        <v>128</v>
      </c>
      <c r="BL329" s="1" t="s">
        <v>128</v>
      </c>
      <c r="BM329" s="1" t="s">
        <v>136</v>
      </c>
      <c r="BN329" s="1" t="s">
        <v>128</v>
      </c>
      <c r="BO329" s="1" t="s">
        <v>128</v>
      </c>
      <c r="BP329" s="1" t="s">
        <v>128</v>
      </c>
      <c r="BQ329" s="1" t="s">
        <v>136</v>
      </c>
      <c r="BR329" s="1" t="s">
        <v>136</v>
      </c>
      <c r="BS329" s="1" t="s">
        <v>137</v>
      </c>
      <c r="BT329" s="1" t="s">
        <v>128</v>
      </c>
      <c r="BU329" s="1" t="s">
        <v>136</v>
      </c>
      <c r="BV329" s="1" t="s">
        <v>136</v>
      </c>
      <c r="BW329" s="1" t="s">
        <v>136</v>
      </c>
      <c r="BX329" s="1" t="s">
        <v>137</v>
      </c>
      <c r="BY329" s="1" t="s">
        <v>128</v>
      </c>
      <c r="BZ329" s="1" t="s">
        <v>137</v>
      </c>
      <c r="CA329" s="1" t="s">
        <v>136</v>
      </c>
      <c r="CB329" s="1" t="s">
        <v>137</v>
      </c>
      <c r="CC329" s="1" t="s">
        <v>138</v>
      </c>
      <c r="CE329" s="1" t="s">
        <v>163</v>
      </c>
      <c r="CF329" s="1">
        <v>1</v>
      </c>
      <c r="CG329" s="1">
        <v>0</v>
      </c>
      <c r="CH329" s="1">
        <v>0</v>
      </c>
      <c r="CI329" s="1">
        <v>0</v>
      </c>
      <c r="CJ329" s="1">
        <v>0</v>
      </c>
      <c r="CK329" s="1">
        <v>0</v>
      </c>
      <c r="CL329" s="1">
        <v>0</v>
      </c>
      <c r="CN329" s="1" t="s">
        <v>128</v>
      </c>
      <c r="CO329" s="1" t="s">
        <v>171</v>
      </c>
      <c r="CP329" s="1">
        <v>0</v>
      </c>
      <c r="CQ329" s="1">
        <v>1</v>
      </c>
      <c r="CR329" s="1">
        <v>1</v>
      </c>
      <c r="CS329" s="1">
        <v>1</v>
      </c>
      <c r="CT329" s="1">
        <v>1</v>
      </c>
      <c r="CW329" s="1" t="s">
        <v>142</v>
      </c>
      <c r="CZ329" s="1">
        <v>1</v>
      </c>
      <c r="DA329" s="1">
        <v>1</v>
      </c>
      <c r="DB329" s="1">
        <v>0</v>
      </c>
      <c r="DC329" s="1">
        <v>0</v>
      </c>
      <c r="DD329" s="1">
        <v>100</v>
      </c>
      <c r="DF329" s="1">
        <v>327578</v>
      </c>
      <c r="DG329" s="1" t="s">
        <v>2064</v>
      </c>
      <c r="DH329" s="1" t="s">
        <v>2065</v>
      </c>
      <c r="DJ329" s="1">
        <v>328</v>
      </c>
    </row>
    <row r="330" spans="1:114" x14ac:dyDescent="0.3">
      <c r="A330" s="1" t="s">
        <v>2066</v>
      </c>
      <c r="B330" s="1" t="s">
        <v>2067</v>
      </c>
      <c r="C330" s="1" t="s">
        <v>501</v>
      </c>
      <c r="D330" s="1" t="s">
        <v>2068</v>
      </c>
      <c r="E330" s="1" t="s">
        <v>118</v>
      </c>
      <c r="F330" s="1" t="s">
        <v>503</v>
      </c>
      <c r="G330" s="1" t="s">
        <v>2046</v>
      </c>
      <c r="H330" s="1">
        <v>165</v>
      </c>
      <c r="J330" s="1">
        <v>12</v>
      </c>
      <c r="K330" s="1">
        <v>9</v>
      </c>
      <c r="M330" s="1" t="s">
        <v>123</v>
      </c>
      <c r="P330" s="1">
        <v>4</v>
      </c>
      <c r="Q330" s="1">
        <v>4</v>
      </c>
      <c r="R330" s="1">
        <v>1</v>
      </c>
      <c r="T330" s="1">
        <v>0</v>
      </c>
      <c r="U330" s="1" t="s">
        <v>128</v>
      </c>
      <c r="W330" s="1">
        <v>1</v>
      </c>
      <c r="Y330" s="1">
        <v>1</v>
      </c>
      <c r="Z330" s="1" t="s">
        <v>128</v>
      </c>
      <c r="AB330" s="1">
        <v>0</v>
      </c>
      <c r="AD330" s="1">
        <v>0</v>
      </c>
      <c r="AE330" s="1" t="s">
        <v>128</v>
      </c>
      <c r="AH330" s="1" t="s">
        <v>128</v>
      </c>
      <c r="AI330" s="1" t="s">
        <v>129</v>
      </c>
      <c r="AJ330" s="1" t="s">
        <v>128</v>
      </c>
      <c r="AK330" s="1" t="s">
        <v>129</v>
      </c>
      <c r="AL330" s="1" t="s">
        <v>129</v>
      </c>
      <c r="AM330" s="1" t="s">
        <v>128</v>
      </c>
      <c r="AN330" s="1" t="s">
        <v>128</v>
      </c>
      <c r="AO330" s="1" t="s">
        <v>129</v>
      </c>
      <c r="AP330" s="1" t="s">
        <v>128</v>
      </c>
      <c r="AQ330" s="1" t="s">
        <v>128</v>
      </c>
      <c r="AR330" s="1" t="s">
        <v>129</v>
      </c>
      <c r="AS330" s="1" t="s">
        <v>128</v>
      </c>
      <c r="AT330" s="1">
        <v>7</v>
      </c>
      <c r="AW330" s="1" t="s">
        <v>183</v>
      </c>
      <c r="AX330" s="1" t="s">
        <v>183</v>
      </c>
      <c r="AY330" s="1" t="s">
        <v>131</v>
      </c>
      <c r="AZ330" s="1" t="s">
        <v>183</v>
      </c>
      <c r="BA330" s="1" t="s">
        <v>149</v>
      </c>
      <c r="BB330" s="1">
        <v>7</v>
      </c>
      <c r="BC330" s="1">
        <v>14</v>
      </c>
      <c r="BD330" s="1">
        <v>5</v>
      </c>
      <c r="BE330" s="1">
        <v>21</v>
      </c>
      <c r="BF330" s="1">
        <v>4</v>
      </c>
      <c r="BG330" s="1">
        <v>51</v>
      </c>
      <c r="BH330" s="1">
        <v>2000</v>
      </c>
      <c r="BK330" s="1" t="s">
        <v>137</v>
      </c>
      <c r="BL330" s="1" t="s">
        <v>128</v>
      </c>
      <c r="BM330" s="1" t="s">
        <v>137</v>
      </c>
      <c r="BN330" s="1" t="s">
        <v>128</v>
      </c>
      <c r="BO330" s="1" t="s">
        <v>128</v>
      </c>
      <c r="BP330" s="1" t="s">
        <v>128</v>
      </c>
      <c r="BQ330" s="1" t="s">
        <v>137</v>
      </c>
      <c r="BR330" s="1" t="s">
        <v>136</v>
      </c>
      <c r="BS330" s="1" t="s">
        <v>137</v>
      </c>
      <c r="BT330" s="1" t="s">
        <v>128</v>
      </c>
      <c r="BU330" s="1" t="s">
        <v>137</v>
      </c>
      <c r="BV330" s="1" t="s">
        <v>136</v>
      </c>
      <c r="BW330" s="1" t="s">
        <v>136</v>
      </c>
      <c r="BX330" s="1" t="s">
        <v>137</v>
      </c>
      <c r="BY330" s="1" t="s">
        <v>128</v>
      </c>
      <c r="BZ330" s="1" t="s">
        <v>137</v>
      </c>
      <c r="CA330" s="1" t="s">
        <v>136</v>
      </c>
      <c r="CB330" s="1" t="s">
        <v>137</v>
      </c>
      <c r="CC330" s="1" t="s">
        <v>138</v>
      </c>
      <c r="CE330" s="1" t="s">
        <v>163</v>
      </c>
      <c r="CF330" s="1">
        <v>1</v>
      </c>
      <c r="CG330" s="1">
        <v>0</v>
      </c>
      <c r="CH330" s="1">
        <v>0</v>
      </c>
      <c r="CI330" s="1">
        <v>0</v>
      </c>
      <c r="CJ330" s="1">
        <v>0</v>
      </c>
      <c r="CK330" s="1">
        <v>0</v>
      </c>
      <c r="CL330" s="1">
        <v>0</v>
      </c>
      <c r="CN330" s="1" t="s">
        <v>128</v>
      </c>
      <c r="CO330" s="1" t="s">
        <v>171</v>
      </c>
      <c r="CP330" s="1">
        <v>0</v>
      </c>
      <c r="CQ330" s="1">
        <v>1</v>
      </c>
      <c r="CR330" s="1">
        <v>1</v>
      </c>
      <c r="CS330" s="1">
        <v>1</v>
      </c>
      <c r="CT330" s="1">
        <v>1</v>
      </c>
      <c r="CW330" s="1" t="s">
        <v>142</v>
      </c>
      <c r="CZ330" s="1">
        <v>1</v>
      </c>
      <c r="DA330" s="1">
        <v>1</v>
      </c>
      <c r="DB330" s="1">
        <v>0</v>
      </c>
      <c r="DC330" s="1">
        <v>0</v>
      </c>
      <c r="DD330" s="1">
        <v>100</v>
      </c>
      <c r="DF330" s="1">
        <v>327579</v>
      </c>
      <c r="DG330" s="1" t="s">
        <v>2069</v>
      </c>
      <c r="DH330" s="1" t="s">
        <v>2070</v>
      </c>
      <c r="DJ330" s="1">
        <v>329</v>
      </c>
    </row>
    <row r="331" spans="1:114" x14ac:dyDescent="0.3">
      <c r="A331" s="1" t="s">
        <v>2071</v>
      </c>
      <c r="B331" s="1" t="s">
        <v>2072</v>
      </c>
      <c r="C331" s="1" t="s">
        <v>501</v>
      </c>
      <c r="D331" s="1" t="s">
        <v>2073</v>
      </c>
      <c r="E331" s="1" t="s">
        <v>118</v>
      </c>
      <c r="F331" s="1" t="s">
        <v>503</v>
      </c>
      <c r="G331" s="1" t="s">
        <v>2046</v>
      </c>
      <c r="H331" s="1">
        <v>165</v>
      </c>
      <c r="J331" s="1">
        <v>12</v>
      </c>
      <c r="K331" s="1">
        <v>10</v>
      </c>
      <c r="M331" s="1" t="s">
        <v>123</v>
      </c>
      <c r="P331" s="1">
        <v>3</v>
      </c>
      <c r="R331" s="1">
        <v>0</v>
      </c>
      <c r="T331" s="1">
        <v>0</v>
      </c>
      <c r="U331" s="1" t="s">
        <v>128</v>
      </c>
      <c r="W331" s="1">
        <v>0</v>
      </c>
      <c r="Y331" s="1">
        <v>0</v>
      </c>
      <c r="Z331" s="1" t="s">
        <v>128</v>
      </c>
      <c r="AB331" s="1">
        <v>0</v>
      </c>
      <c r="AD331" s="1">
        <v>0</v>
      </c>
      <c r="AE331" s="1" t="s">
        <v>128</v>
      </c>
      <c r="AH331" s="1" t="s">
        <v>128</v>
      </c>
      <c r="AI331" s="1" t="s">
        <v>129</v>
      </c>
      <c r="AJ331" s="1" t="s">
        <v>128</v>
      </c>
      <c r="AK331" s="1" t="s">
        <v>129</v>
      </c>
      <c r="AL331" s="1" t="s">
        <v>129</v>
      </c>
      <c r="AM331" s="1" t="s">
        <v>128</v>
      </c>
      <c r="AN331" s="1" t="s">
        <v>129</v>
      </c>
      <c r="AO331" s="1" t="s">
        <v>128</v>
      </c>
      <c r="AP331" s="1" t="s">
        <v>129</v>
      </c>
      <c r="AQ331" s="1" t="s">
        <v>128</v>
      </c>
      <c r="AR331" s="1" t="s">
        <v>128</v>
      </c>
      <c r="AS331" s="1" t="s">
        <v>128</v>
      </c>
      <c r="AT331" s="1">
        <v>7</v>
      </c>
      <c r="AW331" s="1" t="s">
        <v>183</v>
      </c>
      <c r="AX331" s="1" t="s">
        <v>149</v>
      </c>
      <c r="AY331" s="1" t="s">
        <v>183</v>
      </c>
      <c r="AZ331" s="1" t="s">
        <v>148</v>
      </c>
      <c r="BA331" s="1" t="s">
        <v>133</v>
      </c>
      <c r="BB331" s="1">
        <v>7</v>
      </c>
      <c r="BC331" s="1">
        <v>8</v>
      </c>
      <c r="BD331" s="1">
        <v>7</v>
      </c>
      <c r="BE331" s="1">
        <v>0</v>
      </c>
      <c r="BF331" s="1">
        <v>3</v>
      </c>
      <c r="BG331" s="1">
        <v>25</v>
      </c>
      <c r="BH331" s="1">
        <v>2000</v>
      </c>
      <c r="BK331" s="1" t="s">
        <v>137</v>
      </c>
      <c r="BL331" s="1" t="s">
        <v>128</v>
      </c>
      <c r="BM331" s="1" t="s">
        <v>137</v>
      </c>
      <c r="BN331" s="1" t="s">
        <v>128</v>
      </c>
      <c r="BO331" s="1" t="s">
        <v>128</v>
      </c>
      <c r="BP331" s="1" t="s">
        <v>128</v>
      </c>
      <c r="BQ331" s="1" t="s">
        <v>136</v>
      </c>
      <c r="BR331" s="1" t="s">
        <v>136</v>
      </c>
      <c r="BS331" s="1" t="s">
        <v>136</v>
      </c>
      <c r="BT331" s="1" t="s">
        <v>137</v>
      </c>
      <c r="BU331" s="1" t="s">
        <v>136</v>
      </c>
      <c r="BV331" s="1" t="s">
        <v>136</v>
      </c>
      <c r="BW331" s="1" t="s">
        <v>136</v>
      </c>
      <c r="BX331" s="1" t="s">
        <v>136</v>
      </c>
      <c r="BY331" s="1" t="s">
        <v>137</v>
      </c>
      <c r="BZ331" s="1" t="s">
        <v>137</v>
      </c>
      <c r="CA331" s="1" t="s">
        <v>136</v>
      </c>
      <c r="CB331" s="1" t="s">
        <v>137</v>
      </c>
      <c r="CC331" s="1" t="s">
        <v>138</v>
      </c>
      <c r="CE331" s="1" t="s">
        <v>163</v>
      </c>
      <c r="CF331" s="1">
        <v>1</v>
      </c>
      <c r="CG331" s="1">
        <v>0</v>
      </c>
      <c r="CH331" s="1">
        <v>0</v>
      </c>
      <c r="CI331" s="1">
        <v>0</v>
      </c>
      <c r="CJ331" s="1">
        <v>0</v>
      </c>
      <c r="CK331" s="1">
        <v>0</v>
      </c>
      <c r="CL331" s="1">
        <v>0</v>
      </c>
      <c r="CN331" s="1" t="s">
        <v>128</v>
      </c>
      <c r="CO331" s="1" t="s">
        <v>171</v>
      </c>
      <c r="CP331" s="1">
        <v>0</v>
      </c>
      <c r="CQ331" s="1">
        <v>1</v>
      </c>
      <c r="CR331" s="1">
        <v>1</v>
      </c>
      <c r="CS331" s="1">
        <v>1</v>
      </c>
      <c r="CT331" s="1">
        <v>1</v>
      </c>
      <c r="CW331" s="1" t="s">
        <v>142</v>
      </c>
      <c r="CZ331" s="1">
        <v>0</v>
      </c>
      <c r="DA331" s="1">
        <v>0</v>
      </c>
      <c r="DB331" s="1">
        <v>0</v>
      </c>
      <c r="DC331" s="1">
        <v>0</v>
      </c>
      <c r="DF331" s="1">
        <v>327580</v>
      </c>
      <c r="DG331" s="1" t="s">
        <v>2074</v>
      </c>
      <c r="DH331" s="1" t="s">
        <v>2075</v>
      </c>
      <c r="DJ331" s="1">
        <v>330</v>
      </c>
    </row>
    <row r="332" spans="1:114" x14ac:dyDescent="0.3">
      <c r="A332" s="1" t="s">
        <v>2076</v>
      </c>
      <c r="B332" s="1" t="s">
        <v>2077</v>
      </c>
      <c r="C332" s="1" t="s">
        <v>501</v>
      </c>
      <c r="D332" s="1" t="s">
        <v>2078</v>
      </c>
      <c r="E332" s="1" t="s">
        <v>118</v>
      </c>
      <c r="F332" s="1" t="s">
        <v>503</v>
      </c>
      <c r="G332" s="1" t="s">
        <v>2046</v>
      </c>
      <c r="H332" s="1">
        <v>165</v>
      </c>
      <c r="J332" s="1">
        <v>12</v>
      </c>
      <c r="K332" s="1">
        <v>11</v>
      </c>
      <c r="M332" s="1" t="s">
        <v>123</v>
      </c>
      <c r="P332" s="1">
        <v>4</v>
      </c>
      <c r="Q332" s="1">
        <v>3</v>
      </c>
      <c r="R332" s="1">
        <v>1</v>
      </c>
      <c r="T332" s="1">
        <v>0</v>
      </c>
      <c r="U332" s="1" t="s">
        <v>128</v>
      </c>
      <c r="W332" s="1">
        <v>1</v>
      </c>
      <c r="Y332" s="1">
        <v>1</v>
      </c>
      <c r="Z332" s="1" t="s">
        <v>128</v>
      </c>
      <c r="AB332" s="1">
        <v>0</v>
      </c>
      <c r="AD332" s="1">
        <v>0</v>
      </c>
      <c r="AE332" s="1" t="s">
        <v>128</v>
      </c>
      <c r="AH332" s="1" t="s">
        <v>128</v>
      </c>
      <c r="AI332" s="1" t="s">
        <v>128</v>
      </c>
      <c r="AJ332" s="1" t="s">
        <v>129</v>
      </c>
      <c r="AK332" s="1" t="s">
        <v>129</v>
      </c>
      <c r="AL332" s="1" t="s">
        <v>128</v>
      </c>
      <c r="AM332" s="1" t="s">
        <v>129</v>
      </c>
      <c r="AN332" s="1" t="s">
        <v>128</v>
      </c>
      <c r="AO332" s="1" t="s">
        <v>128</v>
      </c>
      <c r="AP332" s="1" t="s">
        <v>128</v>
      </c>
      <c r="AQ332" s="1" t="s">
        <v>128</v>
      </c>
      <c r="AR332" s="1" t="s">
        <v>128</v>
      </c>
      <c r="AS332" s="1" t="s">
        <v>128</v>
      </c>
      <c r="AT332" s="1">
        <v>9</v>
      </c>
      <c r="AW332" s="1" t="s">
        <v>183</v>
      </c>
      <c r="AX332" s="1" t="s">
        <v>161</v>
      </c>
      <c r="AY332" s="1" t="s">
        <v>148</v>
      </c>
      <c r="AZ332" s="1" t="s">
        <v>148</v>
      </c>
      <c r="BA332" s="1" t="s">
        <v>148</v>
      </c>
      <c r="BB332" s="1">
        <v>7</v>
      </c>
      <c r="BC332" s="1">
        <v>2</v>
      </c>
      <c r="BD332" s="1">
        <v>0</v>
      </c>
      <c r="BE332" s="1">
        <v>0</v>
      </c>
      <c r="BF332" s="1">
        <v>0</v>
      </c>
      <c r="BG332" s="1">
        <v>9</v>
      </c>
      <c r="BH332" s="1">
        <v>2000</v>
      </c>
      <c r="BK332" s="1" t="s">
        <v>137</v>
      </c>
      <c r="BL332" s="1" t="s">
        <v>128</v>
      </c>
      <c r="BM332" s="1" t="s">
        <v>136</v>
      </c>
      <c r="BN332" s="1" t="s">
        <v>137</v>
      </c>
      <c r="BO332" s="1" t="s">
        <v>128</v>
      </c>
      <c r="BP332" s="1" t="s">
        <v>128</v>
      </c>
      <c r="BQ332" s="1" t="s">
        <v>137</v>
      </c>
      <c r="BR332" s="1" t="s">
        <v>136</v>
      </c>
      <c r="BS332" s="1" t="s">
        <v>137</v>
      </c>
      <c r="BT332" s="1" t="s">
        <v>137</v>
      </c>
      <c r="BU332" s="1" t="s">
        <v>137</v>
      </c>
      <c r="BV332" s="1" t="s">
        <v>136</v>
      </c>
      <c r="BW332" s="1" t="s">
        <v>136</v>
      </c>
      <c r="BX332" s="1" t="s">
        <v>137</v>
      </c>
      <c r="BY332" s="1" t="s">
        <v>128</v>
      </c>
      <c r="BZ332" s="1" t="s">
        <v>136</v>
      </c>
      <c r="CA332" s="1" t="s">
        <v>136</v>
      </c>
      <c r="CB332" s="1" t="s">
        <v>137</v>
      </c>
      <c r="CC332" s="1" t="s">
        <v>138</v>
      </c>
      <c r="CE332" s="1" t="s">
        <v>151</v>
      </c>
      <c r="CF332" s="1">
        <v>0</v>
      </c>
      <c r="CG332" s="1">
        <v>1</v>
      </c>
      <c r="CH332" s="1">
        <v>0</v>
      </c>
      <c r="CI332" s="1">
        <v>0</v>
      </c>
      <c r="CJ332" s="1">
        <v>0</v>
      </c>
      <c r="CK332" s="1">
        <v>0</v>
      </c>
      <c r="CL332" s="1">
        <v>0</v>
      </c>
      <c r="CN332" s="1" t="s">
        <v>128</v>
      </c>
      <c r="CO332" s="1" t="s">
        <v>171</v>
      </c>
      <c r="CP332" s="1">
        <v>0</v>
      </c>
      <c r="CQ332" s="1">
        <v>1</v>
      </c>
      <c r="CR332" s="1">
        <v>1</v>
      </c>
      <c r="CS332" s="1">
        <v>1</v>
      </c>
      <c r="CT332" s="1">
        <v>1</v>
      </c>
      <c r="CW332" s="1" t="s">
        <v>142</v>
      </c>
      <c r="CZ332" s="1">
        <v>1</v>
      </c>
      <c r="DA332" s="1">
        <v>1</v>
      </c>
      <c r="DB332" s="1">
        <v>0</v>
      </c>
      <c r="DC332" s="1">
        <v>0</v>
      </c>
      <c r="DD332" s="1">
        <v>100</v>
      </c>
      <c r="DF332" s="1">
        <v>327581</v>
      </c>
      <c r="DG332" s="1" t="s">
        <v>2079</v>
      </c>
      <c r="DH332" s="1" t="s">
        <v>2080</v>
      </c>
      <c r="DJ332" s="1">
        <v>331</v>
      </c>
    </row>
    <row r="333" spans="1:114" x14ac:dyDescent="0.3">
      <c r="A333" s="1" t="s">
        <v>2081</v>
      </c>
      <c r="B333" s="1" t="s">
        <v>2082</v>
      </c>
      <c r="C333" s="1" t="s">
        <v>501</v>
      </c>
      <c r="D333" s="1" t="s">
        <v>2083</v>
      </c>
      <c r="E333" s="1" t="s">
        <v>118</v>
      </c>
      <c r="F333" s="1" t="s">
        <v>503</v>
      </c>
      <c r="G333" s="1" t="s">
        <v>2084</v>
      </c>
      <c r="H333" s="1">
        <v>165</v>
      </c>
      <c r="J333" s="1">
        <v>12</v>
      </c>
      <c r="K333" s="1">
        <v>12</v>
      </c>
      <c r="M333" s="1" t="s">
        <v>123</v>
      </c>
      <c r="P333" s="1">
        <v>7</v>
      </c>
      <c r="Q333" s="1">
        <v>6</v>
      </c>
      <c r="R333" s="1">
        <v>1</v>
      </c>
      <c r="T333" s="1">
        <v>0</v>
      </c>
      <c r="U333" s="1" t="s">
        <v>128</v>
      </c>
      <c r="W333" s="1">
        <v>0</v>
      </c>
      <c r="Y333" s="1">
        <v>0</v>
      </c>
      <c r="Z333" s="1" t="s">
        <v>128</v>
      </c>
      <c r="AB333" s="1">
        <v>0</v>
      </c>
      <c r="AD333" s="1">
        <v>0</v>
      </c>
      <c r="AE333" s="1" t="s">
        <v>128</v>
      </c>
      <c r="AH333" s="1" t="s">
        <v>128</v>
      </c>
      <c r="AI333" s="1" t="s">
        <v>129</v>
      </c>
      <c r="AJ333" s="1" t="s">
        <v>128</v>
      </c>
      <c r="AK333" s="1" t="s">
        <v>129</v>
      </c>
      <c r="AL333" s="1" t="s">
        <v>129</v>
      </c>
      <c r="AM333" s="1" t="s">
        <v>129</v>
      </c>
      <c r="AN333" s="1" t="s">
        <v>129</v>
      </c>
      <c r="AO333" s="1" t="s">
        <v>128</v>
      </c>
      <c r="AP333" s="1" t="s">
        <v>129</v>
      </c>
      <c r="AQ333" s="1" t="s">
        <v>128</v>
      </c>
      <c r="AR333" s="1" t="s">
        <v>128</v>
      </c>
      <c r="AS333" s="1" t="s">
        <v>128</v>
      </c>
      <c r="AT333" s="1">
        <v>6</v>
      </c>
      <c r="AW333" s="1" t="s">
        <v>183</v>
      </c>
      <c r="AX333" s="1" t="s">
        <v>132</v>
      </c>
      <c r="AY333" s="1" t="s">
        <v>183</v>
      </c>
      <c r="AZ333" s="1" t="s">
        <v>133</v>
      </c>
      <c r="BA333" s="1" t="s">
        <v>149</v>
      </c>
      <c r="BB333" s="1">
        <v>7</v>
      </c>
      <c r="BC333" s="1">
        <v>4</v>
      </c>
      <c r="BD333" s="1">
        <v>7</v>
      </c>
      <c r="BE333" s="1">
        <v>9</v>
      </c>
      <c r="BF333" s="1">
        <v>4</v>
      </c>
      <c r="BG333" s="1">
        <v>31</v>
      </c>
      <c r="BH333" s="1">
        <v>2000</v>
      </c>
      <c r="BK333" s="1" t="s">
        <v>128</v>
      </c>
      <c r="BL333" s="1" t="s">
        <v>128</v>
      </c>
      <c r="BM333" s="1" t="s">
        <v>137</v>
      </c>
      <c r="BN333" s="1" t="s">
        <v>137</v>
      </c>
      <c r="BO333" s="1" t="s">
        <v>128</v>
      </c>
      <c r="BP333" s="1" t="s">
        <v>128</v>
      </c>
      <c r="BQ333" s="1" t="s">
        <v>128</v>
      </c>
      <c r="BR333" s="1" t="s">
        <v>136</v>
      </c>
      <c r="BS333" s="1" t="s">
        <v>137</v>
      </c>
      <c r="BT333" s="1" t="s">
        <v>128</v>
      </c>
      <c r="BU333" s="1" t="s">
        <v>137</v>
      </c>
      <c r="BV333" s="1" t="s">
        <v>136</v>
      </c>
      <c r="BW333" s="1" t="s">
        <v>136</v>
      </c>
      <c r="BX333" s="1" t="s">
        <v>137</v>
      </c>
      <c r="BY333" s="1" t="s">
        <v>128</v>
      </c>
      <c r="BZ333" s="1" t="s">
        <v>137</v>
      </c>
      <c r="CA333" s="1" t="s">
        <v>136</v>
      </c>
      <c r="CB333" s="1" t="s">
        <v>137</v>
      </c>
      <c r="CC333" s="1" t="s">
        <v>138</v>
      </c>
      <c r="CE333" s="1" t="s">
        <v>163</v>
      </c>
      <c r="CF333" s="1">
        <v>1</v>
      </c>
      <c r="CG333" s="1">
        <v>0</v>
      </c>
      <c r="CH333" s="1">
        <v>0</v>
      </c>
      <c r="CI333" s="1">
        <v>0</v>
      </c>
      <c r="CJ333" s="1">
        <v>0</v>
      </c>
      <c r="CK333" s="1">
        <v>0</v>
      </c>
      <c r="CL333" s="1">
        <v>0</v>
      </c>
      <c r="CN333" s="1" t="s">
        <v>128</v>
      </c>
      <c r="CO333" s="1" t="s">
        <v>171</v>
      </c>
      <c r="CP333" s="1">
        <v>0</v>
      </c>
      <c r="CQ333" s="1">
        <v>1</v>
      </c>
      <c r="CR333" s="1">
        <v>1</v>
      </c>
      <c r="CS333" s="1">
        <v>1</v>
      </c>
      <c r="CT333" s="1">
        <v>1</v>
      </c>
      <c r="CW333" s="1" t="s">
        <v>142</v>
      </c>
      <c r="CZ333" s="1">
        <v>1</v>
      </c>
      <c r="DA333" s="1">
        <v>1</v>
      </c>
      <c r="DB333" s="1">
        <v>0</v>
      </c>
      <c r="DC333" s="1">
        <v>0</v>
      </c>
      <c r="DD333" s="1">
        <v>100</v>
      </c>
      <c r="DF333" s="1">
        <v>327582</v>
      </c>
      <c r="DG333" s="1" t="s">
        <v>2085</v>
      </c>
      <c r="DH333" s="1" t="s">
        <v>2086</v>
      </c>
      <c r="DJ333" s="1">
        <v>332</v>
      </c>
    </row>
    <row r="334" spans="1:114" x14ac:dyDescent="0.3">
      <c r="A334" s="1" t="s">
        <v>2087</v>
      </c>
      <c r="B334" s="1" t="s">
        <v>2088</v>
      </c>
      <c r="C334" s="1" t="s">
        <v>702</v>
      </c>
      <c r="D334" s="1" t="s">
        <v>2089</v>
      </c>
      <c r="E334" s="1" t="s">
        <v>118</v>
      </c>
      <c r="F334" s="1" t="s">
        <v>503</v>
      </c>
      <c r="G334" s="1" t="s">
        <v>2090</v>
      </c>
      <c r="H334" s="1">
        <v>169</v>
      </c>
      <c r="J334" s="1">
        <v>12</v>
      </c>
      <c r="K334" s="1">
        <v>5</v>
      </c>
      <c r="M334" s="1" t="s">
        <v>123</v>
      </c>
      <c r="P334" s="1">
        <v>2</v>
      </c>
      <c r="R334" s="1">
        <v>0</v>
      </c>
      <c r="T334" s="1">
        <v>0</v>
      </c>
      <c r="U334" s="1" t="s">
        <v>128</v>
      </c>
      <c r="W334" s="1">
        <v>0</v>
      </c>
      <c r="Y334" s="1">
        <v>0</v>
      </c>
      <c r="Z334" s="1" t="s">
        <v>129</v>
      </c>
      <c r="AB334" s="1">
        <v>0</v>
      </c>
      <c r="AD334" s="1">
        <v>0</v>
      </c>
      <c r="AE334" s="1" t="s">
        <v>128</v>
      </c>
      <c r="AH334" s="1" t="s">
        <v>128</v>
      </c>
      <c r="AI334" s="1" t="s">
        <v>128</v>
      </c>
      <c r="AJ334" s="1" t="s">
        <v>129</v>
      </c>
      <c r="AK334" s="1" t="s">
        <v>129</v>
      </c>
      <c r="AL334" s="1" t="s">
        <v>128</v>
      </c>
      <c r="AM334" s="1" t="s">
        <v>128</v>
      </c>
      <c r="AN334" s="1" t="s">
        <v>128</v>
      </c>
      <c r="AO334" s="1" t="s">
        <v>128</v>
      </c>
      <c r="AP334" s="1" t="s">
        <v>128</v>
      </c>
      <c r="AQ334" s="1" t="s">
        <v>128</v>
      </c>
      <c r="AR334" s="1" t="s">
        <v>128</v>
      </c>
      <c r="AS334" s="1" t="s">
        <v>128</v>
      </c>
      <c r="AT334" s="1">
        <v>10</v>
      </c>
      <c r="AW334" s="1" t="s">
        <v>132</v>
      </c>
      <c r="AX334" s="1" t="s">
        <v>161</v>
      </c>
      <c r="AY334" s="1" t="s">
        <v>133</v>
      </c>
      <c r="AZ334" s="1" t="s">
        <v>148</v>
      </c>
      <c r="BA334" s="1" t="s">
        <v>148</v>
      </c>
      <c r="BB334" s="1">
        <v>2</v>
      </c>
      <c r="BC334" s="1">
        <v>2</v>
      </c>
      <c r="BD334" s="1">
        <v>3</v>
      </c>
      <c r="BE334" s="1">
        <v>0</v>
      </c>
      <c r="BF334" s="1">
        <v>0</v>
      </c>
      <c r="BG334" s="1">
        <v>7</v>
      </c>
      <c r="BH334" s="1">
        <v>2000</v>
      </c>
      <c r="BK334" s="1" t="s">
        <v>128</v>
      </c>
      <c r="BL334" s="1" t="s">
        <v>128</v>
      </c>
      <c r="BM334" s="1" t="s">
        <v>136</v>
      </c>
      <c r="BN334" s="1" t="s">
        <v>137</v>
      </c>
      <c r="BO334" s="1" t="s">
        <v>128</v>
      </c>
      <c r="BP334" s="1" t="s">
        <v>128</v>
      </c>
      <c r="BQ334" s="1" t="s">
        <v>136</v>
      </c>
      <c r="BR334" s="1" t="s">
        <v>136</v>
      </c>
      <c r="BS334" s="1" t="s">
        <v>136</v>
      </c>
      <c r="BT334" s="1" t="s">
        <v>128</v>
      </c>
      <c r="BU334" s="1" t="s">
        <v>136</v>
      </c>
      <c r="BV334" s="1" t="s">
        <v>136</v>
      </c>
      <c r="BW334" s="1" t="s">
        <v>136</v>
      </c>
      <c r="BX334" s="1" t="s">
        <v>137</v>
      </c>
      <c r="BY334" s="1" t="s">
        <v>137</v>
      </c>
      <c r="BZ334" s="1" t="s">
        <v>137</v>
      </c>
      <c r="CA334" s="1" t="s">
        <v>136</v>
      </c>
      <c r="CB334" s="1" t="s">
        <v>137</v>
      </c>
      <c r="CC334" s="1" t="s">
        <v>138</v>
      </c>
      <c r="CE334" s="1" t="s">
        <v>163</v>
      </c>
      <c r="CF334" s="1">
        <v>1</v>
      </c>
      <c r="CG334" s="1">
        <v>0</v>
      </c>
      <c r="CH334" s="1">
        <v>0</v>
      </c>
      <c r="CI334" s="1">
        <v>0</v>
      </c>
      <c r="CJ334" s="1">
        <v>0</v>
      </c>
      <c r="CK334" s="1">
        <v>0</v>
      </c>
      <c r="CL334" s="1">
        <v>0</v>
      </c>
      <c r="CN334" s="1" t="s">
        <v>128</v>
      </c>
      <c r="CO334" s="1" t="s">
        <v>171</v>
      </c>
      <c r="CP334" s="1">
        <v>0</v>
      </c>
      <c r="CQ334" s="1">
        <v>1</v>
      </c>
      <c r="CR334" s="1">
        <v>1</v>
      </c>
      <c r="CS334" s="1">
        <v>1</v>
      </c>
      <c r="CT334" s="1">
        <v>1</v>
      </c>
      <c r="CV334" s="1" t="s">
        <v>1551</v>
      </c>
      <c r="CW334" s="1" t="s">
        <v>142</v>
      </c>
      <c r="CZ334" s="1">
        <v>0</v>
      </c>
      <c r="DA334" s="1">
        <v>0</v>
      </c>
      <c r="DB334" s="1">
        <v>0</v>
      </c>
      <c r="DC334" s="1">
        <v>0</v>
      </c>
      <c r="DF334" s="1">
        <v>327623</v>
      </c>
      <c r="DG334" s="1" t="s">
        <v>2091</v>
      </c>
      <c r="DH334" s="1" t="s">
        <v>2092</v>
      </c>
      <c r="DJ334" s="1">
        <v>333</v>
      </c>
    </row>
    <row r="335" spans="1:114" x14ac:dyDescent="0.3">
      <c r="A335" s="1" t="s">
        <v>2093</v>
      </c>
      <c r="B335" s="1" t="s">
        <v>2094</v>
      </c>
      <c r="C335" s="1" t="s">
        <v>702</v>
      </c>
      <c r="D335" s="1" t="s">
        <v>2095</v>
      </c>
      <c r="E335" s="1" t="s">
        <v>118</v>
      </c>
      <c r="F335" s="1" t="s">
        <v>503</v>
      </c>
      <c r="G335" s="1" t="s">
        <v>2090</v>
      </c>
      <c r="H335" s="1">
        <v>169</v>
      </c>
      <c r="J335" s="1">
        <v>12</v>
      </c>
      <c r="K335" s="1">
        <v>6</v>
      </c>
      <c r="M335" s="1" t="s">
        <v>123</v>
      </c>
      <c r="P335" s="1">
        <v>5</v>
      </c>
      <c r="R335" s="1">
        <v>0</v>
      </c>
      <c r="T335" s="1">
        <v>0</v>
      </c>
      <c r="U335" s="1" t="s">
        <v>128</v>
      </c>
      <c r="W335" s="1">
        <v>0</v>
      </c>
      <c r="Y335" s="1">
        <v>0</v>
      </c>
      <c r="Z335" s="1" t="s">
        <v>128</v>
      </c>
      <c r="AB335" s="1">
        <v>0</v>
      </c>
      <c r="AD335" s="1">
        <v>0</v>
      </c>
      <c r="AE335" s="1" t="s">
        <v>128</v>
      </c>
      <c r="AH335" s="1" t="s">
        <v>128</v>
      </c>
      <c r="AI335" s="1" t="s">
        <v>128</v>
      </c>
      <c r="AJ335" s="1" t="s">
        <v>128</v>
      </c>
      <c r="AK335" s="1" t="s">
        <v>128</v>
      </c>
      <c r="AL335" s="1" t="s">
        <v>129</v>
      </c>
      <c r="AM335" s="1" t="s">
        <v>129</v>
      </c>
      <c r="AN335" s="1" t="s">
        <v>128</v>
      </c>
      <c r="AO335" s="1" t="s">
        <v>128</v>
      </c>
      <c r="AP335" s="1" t="s">
        <v>129</v>
      </c>
      <c r="AQ335" s="1" t="s">
        <v>128</v>
      </c>
      <c r="AR335" s="1" t="s">
        <v>129</v>
      </c>
      <c r="AS335" s="1" t="s">
        <v>128</v>
      </c>
      <c r="AT335" s="1">
        <v>8</v>
      </c>
      <c r="AW335" s="1" t="s">
        <v>132</v>
      </c>
      <c r="AX335" s="1" t="s">
        <v>132</v>
      </c>
      <c r="AY335" s="1" t="s">
        <v>132</v>
      </c>
      <c r="AZ335" s="1" t="s">
        <v>148</v>
      </c>
      <c r="BA335" s="1" t="s">
        <v>161</v>
      </c>
      <c r="BB335" s="1">
        <v>2</v>
      </c>
      <c r="BC335" s="1">
        <v>4</v>
      </c>
      <c r="BD335" s="1">
        <v>2</v>
      </c>
      <c r="BE335" s="1">
        <v>0</v>
      </c>
      <c r="BF335" s="1">
        <v>1</v>
      </c>
      <c r="BG335" s="1">
        <v>9</v>
      </c>
      <c r="BH335" s="1">
        <v>2000</v>
      </c>
      <c r="BK335" s="1" t="s">
        <v>137</v>
      </c>
      <c r="BL335" s="1" t="s">
        <v>128</v>
      </c>
      <c r="BM335" s="1" t="s">
        <v>137</v>
      </c>
      <c r="BN335" s="1" t="s">
        <v>128</v>
      </c>
      <c r="BO335" s="1" t="s">
        <v>128</v>
      </c>
      <c r="BP335" s="1" t="s">
        <v>128</v>
      </c>
      <c r="BQ335" s="1" t="s">
        <v>137</v>
      </c>
      <c r="BR335" s="1" t="s">
        <v>137</v>
      </c>
      <c r="BS335" s="1" t="s">
        <v>137</v>
      </c>
      <c r="BT335" s="1" t="s">
        <v>128</v>
      </c>
      <c r="BU335" s="1" t="s">
        <v>137</v>
      </c>
      <c r="BV335" s="1" t="s">
        <v>136</v>
      </c>
      <c r="BW335" s="1" t="s">
        <v>136</v>
      </c>
      <c r="BX335" s="1" t="s">
        <v>136</v>
      </c>
      <c r="BY335" s="1" t="s">
        <v>136</v>
      </c>
      <c r="BZ335" s="1" t="s">
        <v>137</v>
      </c>
      <c r="CA335" s="1" t="s">
        <v>136</v>
      </c>
      <c r="CB335" s="1" t="s">
        <v>137</v>
      </c>
      <c r="CC335" s="1" t="s">
        <v>138</v>
      </c>
      <c r="CE335" s="1" t="s">
        <v>151</v>
      </c>
      <c r="CF335" s="1">
        <v>0</v>
      </c>
      <c r="CG335" s="1">
        <v>1</v>
      </c>
      <c r="CH335" s="1">
        <v>0</v>
      </c>
      <c r="CI335" s="1">
        <v>0</v>
      </c>
      <c r="CJ335" s="1">
        <v>0</v>
      </c>
      <c r="CK335" s="1">
        <v>0</v>
      </c>
      <c r="CL335" s="1">
        <v>0</v>
      </c>
      <c r="CN335" s="1" t="s">
        <v>128</v>
      </c>
      <c r="CO335" s="1" t="s">
        <v>171</v>
      </c>
      <c r="CP335" s="1">
        <v>0</v>
      </c>
      <c r="CQ335" s="1">
        <v>1</v>
      </c>
      <c r="CR335" s="1">
        <v>1</v>
      </c>
      <c r="CS335" s="1">
        <v>1</v>
      </c>
      <c r="CT335" s="1">
        <v>1</v>
      </c>
      <c r="CV335" s="1" t="s">
        <v>2096</v>
      </c>
      <c r="CW335" s="1" t="s">
        <v>142</v>
      </c>
      <c r="CZ335" s="1">
        <v>0</v>
      </c>
      <c r="DA335" s="1">
        <v>0</v>
      </c>
      <c r="DB335" s="1">
        <v>0</v>
      </c>
      <c r="DC335" s="1">
        <v>0</v>
      </c>
      <c r="DF335" s="1">
        <v>327624</v>
      </c>
      <c r="DG335" s="1" t="s">
        <v>2097</v>
      </c>
      <c r="DH335" s="1" t="s">
        <v>2092</v>
      </c>
      <c r="DJ335" s="1">
        <v>334</v>
      </c>
    </row>
    <row r="336" spans="1:114" x14ac:dyDescent="0.3">
      <c r="A336" s="1" t="s">
        <v>2098</v>
      </c>
      <c r="B336" s="1" t="s">
        <v>2099</v>
      </c>
      <c r="C336" s="1" t="s">
        <v>702</v>
      </c>
      <c r="D336" s="1" t="s">
        <v>2100</v>
      </c>
      <c r="E336" s="1" t="s">
        <v>118</v>
      </c>
      <c r="F336" s="1" t="s">
        <v>503</v>
      </c>
      <c r="G336" s="1" t="s">
        <v>2101</v>
      </c>
      <c r="H336" s="1">
        <v>169</v>
      </c>
      <c r="J336" s="1">
        <v>12</v>
      </c>
      <c r="K336" s="1">
        <v>7</v>
      </c>
      <c r="M336" s="1" t="s">
        <v>123</v>
      </c>
      <c r="P336" s="1">
        <v>4</v>
      </c>
      <c r="Q336" s="1">
        <v>4</v>
      </c>
      <c r="R336" s="1">
        <v>1</v>
      </c>
      <c r="T336" s="1">
        <v>0</v>
      </c>
      <c r="U336" s="1" t="s">
        <v>128</v>
      </c>
      <c r="W336" s="1">
        <v>0</v>
      </c>
      <c r="Y336" s="1">
        <v>0</v>
      </c>
      <c r="Z336" s="1" t="s">
        <v>128</v>
      </c>
      <c r="AB336" s="1">
        <v>0</v>
      </c>
      <c r="AD336" s="1">
        <v>0</v>
      </c>
      <c r="AE336" s="1" t="s">
        <v>128</v>
      </c>
      <c r="AH336" s="1" t="s">
        <v>128</v>
      </c>
      <c r="AI336" s="1" t="s">
        <v>128</v>
      </c>
      <c r="AJ336" s="1" t="s">
        <v>128</v>
      </c>
      <c r="AK336" s="1" t="s">
        <v>129</v>
      </c>
      <c r="AL336" s="1" t="s">
        <v>129</v>
      </c>
      <c r="AM336" s="1" t="s">
        <v>129</v>
      </c>
      <c r="AN336" s="1" t="s">
        <v>128</v>
      </c>
      <c r="AO336" s="1" t="s">
        <v>128</v>
      </c>
      <c r="AP336" s="1" t="s">
        <v>128</v>
      </c>
      <c r="AQ336" s="1" t="s">
        <v>128</v>
      </c>
      <c r="AR336" s="1" t="s">
        <v>128</v>
      </c>
      <c r="AS336" s="1" t="s">
        <v>128</v>
      </c>
      <c r="AT336" s="1">
        <v>9</v>
      </c>
      <c r="AW336" s="1" t="s">
        <v>133</v>
      </c>
      <c r="AX336" s="1" t="s">
        <v>161</v>
      </c>
      <c r="AY336" s="1" t="s">
        <v>132</v>
      </c>
      <c r="AZ336" s="1" t="s">
        <v>132</v>
      </c>
      <c r="BA336" s="1" t="s">
        <v>148</v>
      </c>
      <c r="BB336" s="1">
        <v>3</v>
      </c>
      <c r="BC336" s="1">
        <v>2</v>
      </c>
      <c r="BD336" s="1">
        <v>2</v>
      </c>
      <c r="BE336" s="1">
        <v>6</v>
      </c>
      <c r="BF336" s="1">
        <v>0</v>
      </c>
      <c r="BG336" s="1">
        <v>13</v>
      </c>
      <c r="BH336" s="1">
        <v>2000</v>
      </c>
      <c r="BK336" s="1" t="s">
        <v>137</v>
      </c>
      <c r="BL336" s="1" t="s">
        <v>128</v>
      </c>
      <c r="BM336" s="1" t="s">
        <v>136</v>
      </c>
      <c r="BN336" s="1" t="s">
        <v>137</v>
      </c>
      <c r="BO336" s="1" t="s">
        <v>128</v>
      </c>
      <c r="BP336" s="1" t="s">
        <v>128</v>
      </c>
      <c r="BQ336" s="1" t="s">
        <v>128</v>
      </c>
      <c r="BR336" s="1" t="s">
        <v>136</v>
      </c>
      <c r="BS336" s="1" t="s">
        <v>128</v>
      </c>
      <c r="BT336" s="1" t="s">
        <v>128</v>
      </c>
      <c r="BU336" s="1" t="s">
        <v>136</v>
      </c>
      <c r="BV336" s="1" t="s">
        <v>136</v>
      </c>
      <c r="BW336" s="1" t="s">
        <v>136</v>
      </c>
      <c r="BX336" s="1" t="s">
        <v>136</v>
      </c>
      <c r="BY336" s="1" t="s">
        <v>128</v>
      </c>
      <c r="BZ336" s="1" t="s">
        <v>136</v>
      </c>
      <c r="CA336" s="1" t="s">
        <v>136</v>
      </c>
      <c r="CB336" s="1" t="s">
        <v>136</v>
      </c>
      <c r="CC336" s="1" t="s">
        <v>138</v>
      </c>
      <c r="CE336" s="1" t="s">
        <v>163</v>
      </c>
      <c r="CF336" s="1">
        <v>1</v>
      </c>
      <c r="CG336" s="1">
        <v>0</v>
      </c>
      <c r="CH336" s="1">
        <v>0</v>
      </c>
      <c r="CI336" s="1">
        <v>0</v>
      </c>
      <c r="CJ336" s="1">
        <v>0</v>
      </c>
      <c r="CK336" s="1">
        <v>0</v>
      </c>
      <c r="CL336" s="1">
        <v>0</v>
      </c>
      <c r="CN336" s="1" t="s">
        <v>128</v>
      </c>
      <c r="CO336" s="1" t="s">
        <v>171</v>
      </c>
      <c r="CP336" s="1">
        <v>0</v>
      </c>
      <c r="CQ336" s="1">
        <v>1</v>
      </c>
      <c r="CR336" s="1">
        <v>1</v>
      </c>
      <c r="CS336" s="1">
        <v>1</v>
      </c>
      <c r="CT336" s="1">
        <v>1</v>
      </c>
      <c r="CV336" s="1" t="s">
        <v>1551</v>
      </c>
      <c r="CW336" s="1" t="s">
        <v>142</v>
      </c>
      <c r="CZ336" s="1">
        <v>0</v>
      </c>
      <c r="DA336" s="1">
        <v>0</v>
      </c>
      <c r="DB336" s="1">
        <v>0</v>
      </c>
      <c r="DC336" s="1">
        <v>0</v>
      </c>
      <c r="DF336" s="1">
        <v>327625</v>
      </c>
      <c r="DG336" s="1" t="s">
        <v>2102</v>
      </c>
      <c r="DH336" s="1" t="s">
        <v>2103</v>
      </c>
      <c r="DJ336" s="1">
        <v>335</v>
      </c>
    </row>
    <row r="337" spans="1:114" x14ac:dyDescent="0.3">
      <c r="A337" s="1" t="s">
        <v>2104</v>
      </c>
      <c r="B337" s="1" t="s">
        <v>2105</v>
      </c>
      <c r="C337" s="1" t="s">
        <v>702</v>
      </c>
      <c r="D337" s="1" t="s">
        <v>2106</v>
      </c>
      <c r="E337" s="1" t="s">
        <v>118</v>
      </c>
      <c r="F337" s="1" t="s">
        <v>503</v>
      </c>
      <c r="G337" s="1" t="s">
        <v>2090</v>
      </c>
      <c r="H337" s="1">
        <v>169</v>
      </c>
      <c r="J337" s="1">
        <v>12</v>
      </c>
      <c r="K337" s="1">
        <v>8</v>
      </c>
      <c r="M337" s="1" t="s">
        <v>603</v>
      </c>
      <c r="CV337" s="1" t="s">
        <v>2107</v>
      </c>
      <c r="CX337" s="1" t="s">
        <v>126</v>
      </c>
      <c r="CZ337" s="1">
        <v>0</v>
      </c>
      <c r="DA337" s="1">
        <v>0</v>
      </c>
      <c r="DB337" s="1">
        <v>0</v>
      </c>
      <c r="DC337" s="1">
        <v>0</v>
      </c>
      <c r="DF337" s="1">
        <v>327626</v>
      </c>
      <c r="DG337" s="1" t="s">
        <v>2108</v>
      </c>
      <c r="DH337" s="1" t="s">
        <v>2109</v>
      </c>
      <c r="DJ337" s="1">
        <v>336</v>
      </c>
    </row>
    <row r="338" spans="1:114" x14ac:dyDescent="0.3">
      <c r="A338" s="1" t="s">
        <v>2110</v>
      </c>
      <c r="B338" s="1" t="s">
        <v>2111</v>
      </c>
      <c r="C338" s="1" t="s">
        <v>622</v>
      </c>
      <c r="D338" s="1" t="s">
        <v>2112</v>
      </c>
      <c r="E338" s="1" t="s">
        <v>118</v>
      </c>
      <c r="F338" s="1" t="s">
        <v>503</v>
      </c>
      <c r="G338" s="1" t="s">
        <v>2113</v>
      </c>
      <c r="H338" s="1">
        <v>168</v>
      </c>
      <c r="J338" s="1">
        <v>11</v>
      </c>
      <c r="K338" s="1">
        <v>1</v>
      </c>
      <c r="M338" s="1" t="s">
        <v>123</v>
      </c>
      <c r="P338" s="1">
        <v>1</v>
      </c>
      <c r="R338" s="1">
        <v>0</v>
      </c>
      <c r="T338" s="1">
        <v>0</v>
      </c>
      <c r="U338" s="1" t="s">
        <v>128</v>
      </c>
      <c r="W338" s="1">
        <v>0</v>
      </c>
      <c r="Y338" s="1">
        <v>0</v>
      </c>
      <c r="Z338" s="1" t="s">
        <v>128</v>
      </c>
      <c r="AB338" s="1">
        <v>0</v>
      </c>
      <c r="AD338" s="1">
        <v>0</v>
      </c>
      <c r="AE338" s="1" t="s">
        <v>128</v>
      </c>
      <c r="AH338" s="1" t="s">
        <v>128</v>
      </c>
      <c r="AI338" s="1" t="s">
        <v>129</v>
      </c>
      <c r="AJ338" s="1" t="s">
        <v>128</v>
      </c>
      <c r="AK338" s="1" t="s">
        <v>129</v>
      </c>
      <c r="AL338" s="1" t="s">
        <v>129</v>
      </c>
      <c r="AM338" s="1" t="s">
        <v>128</v>
      </c>
      <c r="AN338" s="1" t="s">
        <v>128</v>
      </c>
      <c r="AO338" s="1" t="s">
        <v>128</v>
      </c>
      <c r="AP338" s="1" t="s">
        <v>128</v>
      </c>
      <c r="AQ338" s="1" t="s">
        <v>129</v>
      </c>
      <c r="AR338" s="1" t="s">
        <v>128</v>
      </c>
      <c r="AS338" s="1" t="s">
        <v>128</v>
      </c>
      <c r="AT338" s="1">
        <v>8</v>
      </c>
      <c r="AW338" s="1" t="s">
        <v>148</v>
      </c>
      <c r="AX338" s="1" t="s">
        <v>148</v>
      </c>
      <c r="AY338" s="1" t="s">
        <v>148</v>
      </c>
      <c r="AZ338" s="1" t="s">
        <v>148</v>
      </c>
      <c r="BA338" s="1" t="s">
        <v>148</v>
      </c>
      <c r="BB338" s="1">
        <v>0</v>
      </c>
      <c r="BC338" s="1">
        <v>0</v>
      </c>
      <c r="BD338" s="1">
        <v>0</v>
      </c>
      <c r="BE338" s="1">
        <v>0</v>
      </c>
      <c r="BF338" s="1">
        <v>0</v>
      </c>
      <c r="BG338" s="1">
        <v>0</v>
      </c>
      <c r="BH338" s="1">
        <v>2000</v>
      </c>
      <c r="BK338" s="1" t="s">
        <v>137</v>
      </c>
      <c r="BL338" s="1" t="s">
        <v>137</v>
      </c>
      <c r="BM338" s="1" t="s">
        <v>136</v>
      </c>
      <c r="BN338" s="1" t="s">
        <v>137</v>
      </c>
      <c r="BO338" s="1" t="s">
        <v>137</v>
      </c>
      <c r="BP338" s="1" t="s">
        <v>137</v>
      </c>
      <c r="BQ338" s="1" t="s">
        <v>136</v>
      </c>
      <c r="BR338" s="1" t="s">
        <v>136</v>
      </c>
      <c r="BS338" s="1" t="s">
        <v>136</v>
      </c>
      <c r="BT338" s="1" t="s">
        <v>137</v>
      </c>
      <c r="BU338" s="1" t="s">
        <v>137</v>
      </c>
      <c r="BV338" s="1" t="s">
        <v>136</v>
      </c>
      <c r="BW338" s="1" t="s">
        <v>136</v>
      </c>
      <c r="BX338" s="1" t="s">
        <v>136</v>
      </c>
      <c r="BY338" s="1" t="s">
        <v>137</v>
      </c>
      <c r="BZ338" s="1" t="s">
        <v>136</v>
      </c>
      <c r="CA338" s="1" t="s">
        <v>136</v>
      </c>
      <c r="CB338" s="1" t="s">
        <v>137</v>
      </c>
      <c r="CC338" s="1" t="s">
        <v>138</v>
      </c>
      <c r="CE338" s="1" t="s">
        <v>163</v>
      </c>
      <c r="CF338" s="1">
        <v>1</v>
      </c>
      <c r="CG338" s="1">
        <v>0</v>
      </c>
      <c r="CH338" s="1">
        <v>0</v>
      </c>
      <c r="CI338" s="1">
        <v>0</v>
      </c>
      <c r="CJ338" s="1">
        <v>0</v>
      </c>
      <c r="CK338" s="1">
        <v>0</v>
      </c>
      <c r="CL338" s="1">
        <v>0</v>
      </c>
      <c r="CN338" s="1" t="s">
        <v>128</v>
      </c>
      <c r="CO338" s="1" t="s">
        <v>171</v>
      </c>
      <c r="CP338" s="1">
        <v>0</v>
      </c>
      <c r="CQ338" s="1">
        <v>1</v>
      </c>
      <c r="CR338" s="1">
        <v>1</v>
      </c>
      <c r="CS338" s="1">
        <v>1</v>
      </c>
      <c r="CT338" s="1">
        <v>1</v>
      </c>
      <c r="CW338" s="1" t="s">
        <v>142</v>
      </c>
      <c r="CZ338" s="1">
        <v>0</v>
      </c>
      <c r="DA338" s="1">
        <v>0</v>
      </c>
      <c r="DB338" s="1">
        <v>0</v>
      </c>
      <c r="DC338" s="1">
        <v>0</v>
      </c>
      <c r="DF338" s="1">
        <v>327627</v>
      </c>
      <c r="DG338" s="1" t="s">
        <v>2114</v>
      </c>
      <c r="DH338" s="1" t="s">
        <v>2115</v>
      </c>
      <c r="DJ338" s="1">
        <v>337</v>
      </c>
    </row>
    <row r="339" spans="1:114" x14ac:dyDescent="0.3">
      <c r="A339" s="1" t="s">
        <v>2116</v>
      </c>
      <c r="B339" s="1" t="s">
        <v>2117</v>
      </c>
      <c r="C339" s="1" t="s">
        <v>622</v>
      </c>
      <c r="D339" s="1" t="s">
        <v>2118</v>
      </c>
      <c r="E339" s="1" t="s">
        <v>118</v>
      </c>
      <c r="F339" s="1" t="s">
        <v>503</v>
      </c>
      <c r="G339" s="1" t="s">
        <v>2113</v>
      </c>
      <c r="H339" s="1">
        <v>168</v>
      </c>
      <c r="J339" s="1">
        <v>11</v>
      </c>
      <c r="K339" s="1">
        <v>4</v>
      </c>
      <c r="M339" s="1" t="s">
        <v>123</v>
      </c>
      <c r="P339" s="1">
        <v>5</v>
      </c>
      <c r="Q339" s="1">
        <v>5</v>
      </c>
      <c r="R339" s="1">
        <v>1</v>
      </c>
      <c r="T339" s="1">
        <v>0</v>
      </c>
      <c r="U339" s="1" t="s">
        <v>128</v>
      </c>
      <c r="W339" s="1">
        <v>0</v>
      </c>
      <c r="Y339" s="1">
        <v>0</v>
      </c>
      <c r="Z339" s="1" t="s">
        <v>128</v>
      </c>
      <c r="AB339" s="1">
        <v>0</v>
      </c>
      <c r="AD339" s="1">
        <v>0</v>
      </c>
      <c r="AE339" s="1" t="s">
        <v>128</v>
      </c>
      <c r="AH339" s="1" t="s">
        <v>128</v>
      </c>
      <c r="AI339" s="1" t="s">
        <v>129</v>
      </c>
      <c r="AJ339" s="1" t="s">
        <v>128</v>
      </c>
      <c r="AK339" s="1" t="s">
        <v>128</v>
      </c>
      <c r="AL339" s="1" t="s">
        <v>128</v>
      </c>
      <c r="AM339" s="1" t="s">
        <v>129</v>
      </c>
      <c r="AN339" s="1" t="s">
        <v>128</v>
      </c>
      <c r="AO339" s="1" t="s">
        <v>128</v>
      </c>
      <c r="AP339" s="1" t="s">
        <v>128</v>
      </c>
      <c r="AQ339" s="1" t="s">
        <v>128</v>
      </c>
      <c r="AR339" s="1" t="s">
        <v>128</v>
      </c>
      <c r="AS339" s="1" t="s">
        <v>128</v>
      </c>
      <c r="AT339" s="1">
        <v>10</v>
      </c>
      <c r="AW339" s="1" t="s">
        <v>149</v>
      </c>
      <c r="AX339" s="1" t="s">
        <v>148</v>
      </c>
      <c r="AY339" s="1" t="s">
        <v>132</v>
      </c>
      <c r="AZ339" s="1" t="s">
        <v>133</v>
      </c>
      <c r="BA339" s="1" t="s">
        <v>148</v>
      </c>
      <c r="BB339" s="1">
        <v>4</v>
      </c>
      <c r="BC339" s="1">
        <v>0</v>
      </c>
      <c r="BD339" s="1">
        <v>2</v>
      </c>
      <c r="BE339" s="1">
        <v>9</v>
      </c>
      <c r="BF339" s="1">
        <v>0</v>
      </c>
      <c r="BG339" s="1">
        <v>15</v>
      </c>
      <c r="BH339" s="1">
        <v>2000</v>
      </c>
      <c r="BK339" s="1" t="s">
        <v>128</v>
      </c>
      <c r="BL339" s="1" t="s">
        <v>128</v>
      </c>
      <c r="BM339" s="1" t="s">
        <v>136</v>
      </c>
      <c r="BN339" s="1" t="s">
        <v>137</v>
      </c>
      <c r="BO339" s="1" t="s">
        <v>128</v>
      </c>
      <c r="BP339" s="1" t="s">
        <v>128</v>
      </c>
      <c r="BQ339" s="1" t="s">
        <v>137</v>
      </c>
      <c r="BR339" s="1" t="s">
        <v>137</v>
      </c>
      <c r="BS339" s="1" t="s">
        <v>137</v>
      </c>
      <c r="BT339" s="1" t="s">
        <v>137</v>
      </c>
      <c r="BU339" s="1" t="s">
        <v>136</v>
      </c>
      <c r="BV339" s="1" t="s">
        <v>136</v>
      </c>
      <c r="BW339" s="1" t="s">
        <v>136</v>
      </c>
      <c r="BX339" s="1" t="s">
        <v>137</v>
      </c>
      <c r="BY339" s="1" t="s">
        <v>128</v>
      </c>
      <c r="BZ339" s="1" t="s">
        <v>136</v>
      </c>
      <c r="CA339" s="1" t="s">
        <v>136</v>
      </c>
      <c r="CB339" s="1" t="s">
        <v>136</v>
      </c>
      <c r="CC339" s="1" t="s">
        <v>138</v>
      </c>
      <c r="CE339" s="1" t="s">
        <v>151</v>
      </c>
      <c r="CF339" s="1">
        <v>0</v>
      </c>
      <c r="CG339" s="1">
        <v>1</v>
      </c>
      <c r="CH339" s="1">
        <v>0</v>
      </c>
      <c r="CI339" s="1">
        <v>0</v>
      </c>
      <c r="CJ339" s="1">
        <v>0</v>
      </c>
      <c r="CK339" s="1">
        <v>0</v>
      </c>
      <c r="CL339" s="1">
        <v>0</v>
      </c>
      <c r="CN339" s="1" t="s">
        <v>128</v>
      </c>
      <c r="CO339" s="1" t="s">
        <v>164</v>
      </c>
      <c r="CP339" s="1">
        <v>0</v>
      </c>
      <c r="CQ339" s="1">
        <v>1</v>
      </c>
      <c r="CR339" s="1">
        <v>1</v>
      </c>
      <c r="CS339" s="1">
        <v>1</v>
      </c>
      <c r="CT339" s="1">
        <v>1</v>
      </c>
      <c r="CW339" s="1" t="s">
        <v>142</v>
      </c>
      <c r="CZ339" s="1">
        <v>1</v>
      </c>
      <c r="DA339" s="1">
        <v>1</v>
      </c>
      <c r="DB339" s="1">
        <v>0</v>
      </c>
      <c r="DC339" s="1">
        <v>0</v>
      </c>
      <c r="DD339" s="1">
        <v>100</v>
      </c>
      <c r="DF339" s="1">
        <v>327628</v>
      </c>
      <c r="DG339" s="1" t="s">
        <v>2119</v>
      </c>
      <c r="DH339" s="1" t="s">
        <v>2115</v>
      </c>
      <c r="DJ339" s="1">
        <v>338</v>
      </c>
    </row>
    <row r="340" spans="1:114" x14ac:dyDescent="0.3">
      <c r="A340" s="1" t="s">
        <v>2120</v>
      </c>
      <c r="B340" s="1" t="s">
        <v>2121</v>
      </c>
      <c r="C340" s="1" t="s">
        <v>622</v>
      </c>
      <c r="D340" s="1" t="s">
        <v>2122</v>
      </c>
      <c r="E340" s="1" t="s">
        <v>118</v>
      </c>
      <c r="F340" s="1" t="s">
        <v>503</v>
      </c>
      <c r="G340" s="1" t="s">
        <v>2123</v>
      </c>
      <c r="H340" s="1">
        <v>168</v>
      </c>
      <c r="J340" s="1">
        <v>11</v>
      </c>
      <c r="K340" s="1">
        <v>7</v>
      </c>
      <c r="M340" s="1" t="s">
        <v>123</v>
      </c>
      <c r="P340" s="1">
        <v>8</v>
      </c>
      <c r="Q340" s="1" t="s">
        <v>380</v>
      </c>
      <c r="R340" s="1">
        <v>2</v>
      </c>
      <c r="T340" s="1">
        <v>0</v>
      </c>
      <c r="U340" s="1" t="s">
        <v>128</v>
      </c>
      <c r="W340" s="1">
        <v>0</v>
      </c>
      <c r="Y340" s="1">
        <v>0</v>
      </c>
      <c r="Z340" s="1" t="s">
        <v>128</v>
      </c>
      <c r="AB340" s="1">
        <v>0</v>
      </c>
      <c r="AD340" s="1">
        <v>0</v>
      </c>
      <c r="AE340" s="1" t="s">
        <v>128</v>
      </c>
      <c r="AH340" s="1" t="s">
        <v>128</v>
      </c>
      <c r="AI340" s="1" t="s">
        <v>129</v>
      </c>
      <c r="AJ340" s="1" t="s">
        <v>128</v>
      </c>
      <c r="AK340" s="1" t="s">
        <v>129</v>
      </c>
      <c r="AL340" s="1" t="s">
        <v>128</v>
      </c>
      <c r="AM340" s="1" t="s">
        <v>129</v>
      </c>
      <c r="AN340" s="1" t="s">
        <v>128</v>
      </c>
      <c r="AO340" s="1" t="s">
        <v>128</v>
      </c>
      <c r="AP340" s="1" t="s">
        <v>128</v>
      </c>
      <c r="AQ340" s="1" t="s">
        <v>128</v>
      </c>
      <c r="AR340" s="1" t="s">
        <v>128</v>
      </c>
      <c r="AS340" s="1" t="s">
        <v>128</v>
      </c>
      <c r="AT340" s="1">
        <v>9</v>
      </c>
      <c r="AW340" s="1" t="s">
        <v>133</v>
      </c>
      <c r="AX340" s="1" t="s">
        <v>148</v>
      </c>
      <c r="AY340" s="1" t="s">
        <v>148</v>
      </c>
      <c r="AZ340" s="1" t="s">
        <v>148</v>
      </c>
      <c r="BA340" s="1" t="s">
        <v>148</v>
      </c>
      <c r="BB340" s="1">
        <v>3</v>
      </c>
      <c r="BC340" s="1">
        <v>0</v>
      </c>
      <c r="BD340" s="1">
        <v>0</v>
      </c>
      <c r="BE340" s="1">
        <v>0</v>
      </c>
      <c r="BF340" s="1">
        <v>0</v>
      </c>
      <c r="BG340" s="1">
        <v>3</v>
      </c>
      <c r="BH340" s="1">
        <v>2000</v>
      </c>
      <c r="BK340" s="1" t="s">
        <v>137</v>
      </c>
      <c r="BL340" s="1" t="s">
        <v>137</v>
      </c>
      <c r="BM340" s="1" t="s">
        <v>136</v>
      </c>
      <c r="BN340" s="1" t="s">
        <v>137</v>
      </c>
      <c r="BO340" s="1" t="s">
        <v>137</v>
      </c>
      <c r="BP340" s="1" t="s">
        <v>137</v>
      </c>
      <c r="BQ340" s="1" t="s">
        <v>128</v>
      </c>
      <c r="BR340" s="1" t="s">
        <v>136</v>
      </c>
      <c r="BS340" s="1" t="s">
        <v>137</v>
      </c>
      <c r="BT340" s="1" t="s">
        <v>137</v>
      </c>
      <c r="BU340" s="1" t="s">
        <v>136</v>
      </c>
      <c r="BV340" s="1" t="s">
        <v>136</v>
      </c>
      <c r="BW340" s="1" t="s">
        <v>136</v>
      </c>
      <c r="BX340" s="1" t="s">
        <v>136</v>
      </c>
      <c r="BY340" s="1" t="s">
        <v>136</v>
      </c>
      <c r="BZ340" s="1" t="s">
        <v>136</v>
      </c>
      <c r="CA340" s="1" t="s">
        <v>136</v>
      </c>
      <c r="CB340" s="1" t="s">
        <v>136</v>
      </c>
      <c r="CC340" s="1" t="s">
        <v>138</v>
      </c>
      <c r="CE340" s="1" t="s">
        <v>276</v>
      </c>
      <c r="CF340" s="1">
        <v>0</v>
      </c>
      <c r="CG340" s="1">
        <v>0</v>
      </c>
      <c r="CH340" s="1">
        <v>0</v>
      </c>
      <c r="CI340" s="1">
        <v>0</v>
      </c>
      <c r="CJ340" s="1">
        <v>0</v>
      </c>
      <c r="CK340" s="1">
        <v>1</v>
      </c>
      <c r="CL340" s="1">
        <v>0</v>
      </c>
      <c r="CN340" s="1" t="s">
        <v>128</v>
      </c>
      <c r="CO340" s="1" t="s">
        <v>171</v>
      </c>
      <c r="CP340" s="1">
        <v>0</v>
      </c>
      <c r="CQ340" s="1">
        <v>1</v>
      </c>
      <c r="CR340" s="1">
        <v>1</v>
      </c>
      <c r="CS340" s="1">
        <v>1</v>
      </c>
      <c r="CT340" s="1">
        <v>1</v>
      </c>
      <c r="CW340" s="1" t="s">
        <v>142</v>
      </c>
      <c r="CZ340" s="1">
        <v>2</v>
      </c>
      <c r="DA340" s="1">
        <v>2</v>
      </c>
      <c r="DB340" s="1">
        <v>0</v>
      </c>
      <c r="DC340" s="1">
        <v>0</v>
      </c>
      <c r="DD340" s="1">
        <v>100</v>
      </c>
      <c r="DF340" s="1">
        <v>327629</v>
      </c>
      <c r="DG340" s="1" t="s">
        <v>2124</v>
      </c>
      <c r="DH340" s="1" t="s">
        <v>2125</v>
      </c>
      <c r="DJ340" s="1">
        <v>339</v>
      </c>
    </row>
    <row r="341" spans="1:114" x14ac:dyDescent="0.3">
      <c r="A341" s="1" t="s">
        <v>2126</v>
      </c>
      <c r="B341" s="1" t="s">
        <v>2127</v>
      </c>
      <c r="C341" s="1" t="s">
        <v>622</v>
      </c>
      <c r="D341" s="1" t="s">
        <v>2128</v>
      </c>
      <c r="E341" s="1" t="s">
        <v>118</v>
      </c>
      <c r="F341" s="1" t="s">
        <v>503</v>
      </c>
      <c r="G341" s="1" t="s">
        <v>2123</v>
      </c>
      <c r="H341" s="1">
        <v>168</v>
      </c>
      <c r="J341" s="1">
        <v>11</v>
      </c>
      <c r="K341" s="1">
        <v>10</v>
      </c>
      <c r="M341" s="1" t="s">
        <v>603</v>
      </c>
      <c r="CX341" s="1" t="s">
        <v>126</v>
      </c>
      <c r="CZ341" s="1">
        <v>0</v>
      </c>
      <c r="DA341" s="1">
        <v>0</v>
      </c>
      <c r="DB341" s="1">
        <v>0</v>
      </c>
      <c r="DC341" s="1">
        <v>0</v>
      </c>
      <c r="DF341" s="1">
        <v>327630</v>
      </c>
      <c r="DG341" s="1" t="s">
        <v>2129</v>
      </c>
      <c r="DH341" s="1" t="s">
        <v>2130</v>
      </c>
      <c r="DJ341" s="1">
        <v>340</v>
      </c>
    </row>
    <row r="342" spans="1:114" x14ac:dyDescent="0.3">
      <c r="A342" s="1" t="s">
        <v>2131</v>
      </c>
      <c r="B342" s="1" t="s">
        <v>2132</v>
      </c>
      <c r="C342" s="1" t="s">
        <v>622</v>
      </c>
      <c r="D342" s="1" t="s">
        <v>2133</v>
      </c>
      <c r="E342" s="1" t="s">
        <v>118</v>
      </c>
      <c r="F342" s="1" t="s">
        <v>503</v>
      </c>
      <c r="G342" s="1" t="s">
        <v>2123</v>
      </c>
      <c r="H342" s="1">
        <v>168</v>
      </c>
      <c r="J342" s="1">
        <v>11</v>
      </c>
      <c r="K342" s="1">
        <v>12</v>
      </c>
      <c r="M342" s="1" t="s">
        <v>212</v>
      </c>
      <c r="CZ342" s="1">
        <v>0</v>
      </c>
      <c r="DA342" s="1">
        <v>0</v>
      </c>
      <c r="DB342" s="1">
        <v>0</v>
      </c>
      <c r="DC342" s="1">
        <v>0</v>
      </c>
      <c r="DF342" s="1">
        <v>327631</v>
      </c>
      <c r="DG342" s="1" t="s">
        <v>2134</v>
      </c>
      <c r="DH342" s="1" t="s">
        <v>2135</v>
      </c>
      <c r="DJ342" s="1">
        <v>341</v>
      </c>
    </row>
    <row r="343" spans="1:114" x14ac:dyDescent="0.3">
      <c r="A343" s="1" t="s">
        <v>2136</v>
      </c>
      <c r="B343" s="1" t="s">
        <v>2137</v>
      </c>
      <c r="C343" s="1" t="s">
        <v>657</v>
      </c>
      <c r="D343" s="1" t="s">
        <v>2138</v>
      </c>
      <c r="E343" s="1" t="s">
        <v>659</v>
      </c>
      <c r="F343" s="1" t="s">
        <v>503</v>
      </c>
      <c r="G343" s="1" t="s">
        <v>1989</v>
      </c>
      <c r="H343" s="1">
        <v>166</v>
      </c>
      <c r="J343" s="1">
        <v>12</v>
      </c>
      <c r="K343" s="1">
        <v>6</v>
      </c>
      <c r="M343" s="1" t="s">
        <v>123</v>
      </c>
      <c r="P343" s="1">
        <v>2</v>
      </c>
      <c r="R343" s="1">
        <v>0</v>
      </c>
      <c r="T343" s="1">
        <v>0</v>
      </c>
      <c r="U343" s="1" t="s">
        <v>128</v>
      </c>
      <c r="W343" s="1">
        <v>0</v>
      </c>
      <c r="Y343" s="1">
        <v>0</v>
      </c>
      <c r="Z343" s="1" t="s">
        <v>128</v>
      </c>
      <c r="AB343" s="1">
        <v>0</v>
      </c>
      <c r="AD343" s="1">
        <v>0</v>
      </c>
      <c r="AE343" s="1" t="s">
        <v>128</v>
      </c>
      <c r="AH343" s="1" t="s">
        <v>128</v>
      </c>
      <c r="AI343" s="1" t="s">
        <v>128</v>
      </c>
      <c r="AJ343" s="1" t="s">
        <v>129</v>
      </c>
      <c r="AK343" s="1" t="s">
        <v>129</v>
      </c>
      <c r="AL343" s="1" t="s">
        <v>129</v>
      </c>
      <c r="AM343" s="1" t="s">
        <v>128</v>
      </c>
      <c r="AN343" s="1" t="s">
        <v>128</v>
      </c>
      <c r="AO343" s="1" t="s">
        <v>128</v>
      </c>
      <c r="AP343" s="1" t="s">
        <v>129</v>
      </c>
      <c r="AQ343" s="1" t="s">
        <v>128</v>
      </c>
      <c r="AR343" s="1" t="s">
        <v>129</v>
      </c>
      <c r="AS343" s="1" t="s">
        <v>128</v>
      </c>
      <c r="AT343" s="1">
        <v>7</v>
      </c>
      <c r="AW343" s="1" t="s">
        <v>183</v>
      </c>
      <c r="AX343" s="1" t="s">
        <v>132</v>
      </c>
      <c r="AY343" s="1" t="s">
        <v>261</v>
      </c>
      <c r="AZ343" s="1" t="s">
        <v>149</v>
      </c>
      <c r="BA343" s="1" t="s">
        <v>149</v>
      </c>
      <c r="BB343" s="1">
        <v>7</v>
      </c>
      <c r="BC343" s="1">
        <v>4</v>
      </c>
      <c r="BD343" s="1">
        <v>6</v>
      </c>
      <c r="BE343" s="1">
        <v>12</v>
      </c>
      <c r="BF343" s="1">
        <v>4</v>
      </c>
      <c r="BG343" s="1">
        <v>33</v>
      </c>
      <c r="BH343" s="1">
        <v>2000</v>
      </c>
      <c r="BK343" s="1" t="s">
        <v>137</v>
      </c>
      <c r="BL343" s="1" t="s">
        <v>128</v>
      </c>
      <c r="BM343" s="1" t="s">
        <v>136</v>
      </c>
      <c r="BN343" s="1" t="s">
        <v>128</v>
      </c>
      <c r="BO343" s="1" t="s">
        <v>128</v>
      </c>
      <c r="BP343" s="1" t="s">
        <v>128</v>
      </c>
      <c r="BQ343" s="1" t="s">
        <v>137</v>
      </c>
      <c r="BR343" s="1" t="s">
        <v>137</v>
      </c>
      <c r="BS343" s="1" t="s">
        <v>136</v>
      </c>
      <c r="BT343" s="1" t="s">
        <v>128</v>
      </c>
      <c r="BU343" s="1" t="s">
        <v>136</v>
      </c>
      <c r="BV343" s="1" t="s">
        <v>136</v>
      </c>
      <c r="BW343" s="1" t="s">
        <v>136</v>
      </c>
      <c r="BX343" s="1" t="s">
        <v>150</v>
      </c>
      <c r="BY343" s="1" t="s">
        <v>128</v>
      </c>
      <c r="BZ343" s="1" t="s">
        <v>137</v>
      </c>
      <c r="CA343" s="1" t="s">
        <v>136</v>
      </c>
      <c r="CB343" s="1" t="s">
        <v>136</v>
      </c>
      <c r="CC343" s="1" t="s">
        <v>138</v>
      </c>
      <c r="CE343" s="1" t="s">
        <v>2139</v>
      </c>
      <c r="CF343" s="1">
        <v>0</v>
      </c>
      <c r="CG343" s="1">
        <v>1</v>
      </c>
      <c r="CH343" s="1">
        <v>0</v>
      </c>
      <c r="CI343" s="1">
        <v>0</v>
      </c>
      <c r="CJ343" s="1">
        <v>0</v>
      </c>
      <c r="CK343" s="1">
        <v>0</v>
      </c>
      <c r="CL343" s="1">
        <v>1</v>
      </c>
      <c r="CM343" s="1" t="s">
        <v>2140</v>
      </c>
      <c r="CN343" s="1" t="s">
        <v>128</v>
      </c>
      <c r="CO343" s="1" t="s">
        <v>1179</v>
      </c>
      <c r="CP343" s="1">
        <v>0</v>
      </c>
      <c r="CQ343" s="1">
        <v>1</v>
      </c>
      <c r="CR343" s="1">
        <v>1</v>
      </c>
      <c r="CS343" s="1">
        <v>0</v>
      </c>
      <c r="CT343" s="1">
        <v>1</v>
      </c>
      <c r="CV343" s="1" t="s">
        <v>2141</v>
      </c>
      <c r="CW343" s="1" t="s">
        <v>142</v>
      </c>
      <c r="CZ343" s="1">
        <v>0</v>
      </c>
      <c r="DA343" s="1">
        <v>0</v>
      </c>
      <c r="DB343" s="1">
        <v>0</v>
      </c>
      <c r="DC343" s="1">
        <v>0</v>
      </c>
      <c r="DF343" s="1">
        <v>327714</v>
      </c>
      <c r="DG343" s="1" t="s">
        <v>2142</v>
      </c>
      <c r="DH343" s="1" t="s">
        <v>2143</v>
      </c>
      <c r="DJ343" s="1">
        <v>342</v>
      </c>
    </row>
    <row r="344" spans="1:114" x14ac:dyDescent="0.3">
      <c r="A344" s="1" t="s">
        <v>2144</v>
      </c>
      <c r="B344" s="1" t="s">
        <v>2145</v>
      </c>
      <c r="C344" s="1" t="s">
        <v>657</v>
      </c>
      <c r="D344" s="1" t="s">
        <v>2146</v>
      </c>
      <c r="E344" s="1" t="s">
        <v>118</v>
      </c>
      <c r="F344" s="1" t="s">
        <v>503</v>
      </c>
      <c r="G344" s="1" t="s">
        <v>2147</v>
      </c>
      <c r="H344" s="1">
        <v>169</v>
      </c>
      <c r="J344" s="1">
        <v>12</v>
      </c>
      <c r="K344" s="1">
        <v>12</v>
      </c>
      <c r="M344" s="1" t="s">
        <v>123</v>
      </c>
      <c r="P344" s="1">
        <v>5</v>
      </c>
      <c r="Q344" s="1">
        <v>5</v>
      </c>
      <c r="R344" s="1">
        <v>1</v>
      </c>
      <c r="T344" s="1">
        <v>0</v>
      </c>
      <c r="U344" s="1" t="s">
        <v>128</v>
      </c>
      <c r="W344" s="1">
        <v>0</v>
      </c>
      <c r="Y344" s="1">
        <v>0</v>
      </c>
      <c r="Z344" s="1" t="s">
        <v>129</v>
      </c>
      <c r="AB344" s="1">
        <v>0</v>
      </c>
      <c r="AD344" s="1">
        <v>0</v>
      </c>
      <c r="AE344" s="1" t="s">
        <v>128</v>
      </c>
      <c r="AH344" s="1" t="s">
        <v>128</v>
      </c>
      <c r="AI344" s="1" t="s">
        <v>129</v>
      </c>
      <c r="AJ344" s="1" t="s">
        <v>128</v>
      </c>
      <c r="AK344" s="1" t="s">
        <v>129</v>
      </c>
      <c r="AL344" s="1" t="s">
        <v>129</v>
      </c>
      <c r="AM344" s="1" t="s">
        <v>129</v>
      </c>
      <c r="AN344" s="1" t="s">
        <v>129</v>
      </c>
      <c r="AO344" s="1" t="s">
        <v>128</v>
      </c>
      <c r="AP344" s="1" t="s">
        <v>128</v>
      </c>
      <c r="AQ344" s="1" t="s">
        <v>128</v>
      </c>
      <c r="AR344" s="1" t="s">
        <v>128</v>
      </c>
      <c r="AS344" s="1" t="s">
        <v>128</v>
      </c>
      <c r="AT344" s="1">
        <v>7</v>
      </c>
      <c r="AW344" s="1" t="s">
        <v>261</v>
      </c>
      <c r="AX344" s="1" t="s">
        <v>148</v>
      </c>
      <c r="AY344" s="1" t="s">
        <v>148</v>
      </c>
      <c r="AZ344" s="1" t="s">
        <v>148</v>
      </c>
      <c r="BA344" s="1" t="s">
        <v>133</v>
      </c>
      <c r="BB344" s="1">
        <v>6</v>
      </c>
      <c r="BC344" s="1">
        <v>0</v>
      </c>
      <c r="BD344" s="1">
        <v>0</v>
      </c>
      <c r="BE344" s="1">
        <v>0</v>
      </c>
      <c r="BF344" s="1">
        <v>3</v>
      </c>
      <c r="BG344" s="1">
        <v>9</v>
      </c>
      <c r="BH344" s="1">
        <v>2000</v>
      </c>
      <c r="BK344" s="1" t="s">
        <v>137</v>
      </c>
      <c r="BL344" s="1" t="s">
        <v>128</v>
      </c>
      <c r="BM344" s="1" t="s">
        <v>150</v>
      </c>
      <c r="BN344" s="1" t="s">
        <v>128</v>
      </c>
      <c r="BO344" s="1" t="s">
        <v>128</v>
      </c>
      <c r="BP344" s="1" t="s">
        <v>128</v>
      </c>
      <c r="BQ344" s="1" t="s">
        <v>137</v>
      </c>
      <c r="BR344" s="1" t="s">
        <v>137</v>
      </c>
      <c r="BS344" s="1" t="s">
        <v>137</v>
      </c>
      <c r="BT344" s="1" t="s">
        <v>128</v>
      </c>
      <c r="BU344" s="1" t="s">
        <v>150</v>
      </c>
      <c r="BV344" s="1" t="s">
        <v>137</v>
      </c>
      <c r="BW344" s="1" t="s">
        <v>137</v>
      </c>
      <c r="BX344" s="1" t="s">
        <v>137</v>
      </c>
      <c r="BY344" s="1" t="s">
        <v>137</v>
      </c>
      <c r="BZ344" s="1" t="s">
        <v>137</v>
      </c>
      <c r="CA344" s="1" t="s">
        <v>150</v>
      </c>
      <c r="CB344" s="1" t="s">
        <v>150</v>
      </c>
      <c r="CC344" s="1" t="s">
        <v>138</v>
      </c>
      <c r="CE344" s="1" t="s">
        <v>163</v>
      </c>
      <c r="CF344" s="1">
        <v>1</v>
      </c>
      <c r="CG344" s="1">
        <v>0</v>
      </c>
      <c r="CH344" s="1">
        <v>0</v>
      </c>
      <c r="CI344" s="1">
        <v>0</v>
      </c>
      <c r="CJ344" s="1">
        <v>0</v>
      </c>
      <c r="CK344" s="1">
        <v>0</v>
      </c>
      <c r="CL344" s="1">
        <v>0</v>
      </c>
      <c r="CN344" s="1" t="s">
        <v>128</v>
      </c>
      <c r="CO344" s="1" t="s">
        <v>164</v>
      </c>
      <c r="CP344" s="1">
        <v>0</v>
      </c>
      <c r="CQ344" s="1">
        <v>1</v>
      </c>
      <c r="CR344" s="1">
        <v>1</v>
      </c>
      <c r="CS344" s="1">
        <v>1</v>
      </c>
      <c r="CT344" s="1">
        <v>1</v>
      </c>
      <c r="CV344" s="1" t="s">
        <v>2148</v>
      </c>
      <c r="CW344" s="1" t="s">
        <v>142</v>
      </c>
      <c r="CZ344" s="1">
        <v>1</v>
      </c>
      <c r="DA344" s="1">
        <v>1</v>
      </c>
      <c r="DB344" s="1">
        <v>0</v>
      </c>
      <c r="DC344" s="1">
        <v>0</v>
      </c>
      <c r="DD344" s="1">
        <v>100</v>
      </c>
      <c r="DF344" s="1">
        <v>327715</v>
      </c>
      <c r="DG344" s="1" t="s">
        <v>2149</v>
      </c>
      <c r="DH344" s="1" t="s">
        <v>2150</v>
      </c>
      <c r="DJ344" s="1">
        <v>343</v>
      </c>
    </row>
    <row r="345" spans="1:114" x14ac:dyDescent="0.3">
      <c r="A345" s="1" t="s">
        <v>2151</v>
      </c>
      <c r="B345" s="1" t="s">
        <v>2152</v>
      </c>
      <c r="C345" s="1" t="s">
        <v>657</v>
      </c>
      <c r="D345" s="1" t="s">
        <v>2153</v>
      </c>
      <c r="E345" s="1" t="s">
        <v>118</v>
      </c>
      <c r="F345" s="1" t="s">
        <v>503</v>
      </c>
      <c r="G345" s="1" t="s">
        <v>2154</v>
      </c>
      <c r="H345" s="1">
        <v>169</v>
      </c>
      <c r="J345" s="1">
        <v>12</v>
      </c>
      <c r="K345" s="1">
        <v>11</v>
      </c>
      <c r="M345" s="1" t="s">
        <v>123</v>
      </c>
      <c r="P345" s="1">
        <v>3</v>
      </c>
      <c r="R345" s="1">
        <v>0</v>
      </c>
      <c r="T345" s="1">
        <v>0</v>
      </c>
      <c r="U345" s="1" t="s">
        <v>128</v>
      </c>
      <c r="W345" s="1">
        <v>0</v>
      </c>
      <c r="Y345" s="1">
        <v>0</v>
      </c>
      <c r="Z345" s="1" t="s">
        <v>128</v>
      </c>
      <c r="AB345" s="1">
        <v>0</v>
      </c>
      <c r="AD345" s="1">
        <v>0</v>
      </c>
      <c r="AE345" s="1" t="s">
        <v>128</v>
      </c>
      <c r="AH345" s="1" t="s">
        <v>128</v>
      </c>
      <c r="AI345" s="1" t="s">
        <v>129</v>
      </c>
      <c r="AJ345" s="1" t="s">
        <v>128</v>
      </c>
      <c r="AK345" s="1" t="s">
        <v>129</v>
      </c>
      <c r="AL345" s="1" t="s">
        <v>129</v>
      </c>
      <c r="AM345" s="1" t="s">
        <v>129</v>
      </c>
      <c r="AN345" s="1" t="s">
        <v>129</v>
      </c>
      <c r="AO345" s="1" t="s">
        <v>128</v>
      </c>
      <c r="AP345" s="1" t="s">
        <v>129</v>
      </c>
      <c r="AQ345" s="1" t="s">
        <v>128</v>
      </c>
      <c r="AR345" s="1" t="s">
        <v>128</v>
      </c>
      <c r="AS345" s="1" t="s">
        <v>128</v>
      </c>
      <c r="AT345" s="1">
        <v>6</v>
      </c>
      <c r="AW345" s="1" t="s">
        <v>131</v>
      </c>
      <c r="AX345" s="1" t="s">
        <v>148</v>
      </c>
      <c r="AY345" s="1" t="s">
        <v>131</v>
      </c>
      <c r="AZ345" s="1" t="s">
        <v>148</v>
      </c>
      <c r="BA345" s="1" t="s">
        <v>148</v>
      </c>
      <c r="BB345" s="1">
        <v>5</v>
      </c>
      <c r="BC345" s="1">
        <v>0</v>
      </c>
      <c r="BD345" s="1">
        <v>5</v>
      </c>
      <c r="BE345" s="1">
        <v>0</v>
      </c>
      <c r="BF345" s="1">
        <v>0</v>
      </c>
      <c r="BG345" s="1">
        <v>10</v>
      </c>
      <c r="BH345" s="1">
        <v>2000</v>
      </c>
      <c r="BK345" s="1" t="s">
        <v>137</v>
      </c>
      <c r="BL345" s="1" t="s">
        <v>128</v>
      </c>
      <c r="BM345" s="1" t="s">
        <v>137</v>
      </c>
      <c r="BN345" s="1" t="s">
        <v>137</v>
      </c>
      <c r="BO345" s="1" t="s">
        <v>137</v>
      </c>
      <c r="BP345" s="1" t="s">
        <v>137</v>
      </c>
      <c r="BQ345" s="1" t="s">
        <v>137</v>
      </c>
      <c r="BR345" s="1" t="s">
        <v>137</v>
      </c>
      <c r="BS345" s="1" t="s">
        <v>137</v>
      </c>
      <c r="BT345" s="1" t="s">
        <v>137</v>
      </c>
      <c r="BU345" s="1" t="s">
        <v>136</v>
      </c>
      <c r="BV345" s="1" t="s">
        <v>136</v>
      </c>
      <c r="BW345" s="1" t="s">
        <v>136</v>
      </c>
      <c r="BX345" s="1" t="s">
        <v>136</v>
      </c>
      <c r="BY345" s="1" t="s">
        <v>137</v>
      </c>
      <c r="BZ345" s="1" t="s">
        <v>137</v>
      </c>
      <c r="CA345" s="1" t="s">
        <v>137</v>
      </c>
      <c r="CB345" s="1" t="s">
        <v>137</v>
      </c>
      <c r="CC345" s="1" t="s">
        <v>434</v>
      </c>
      <c r="CE345" s="1" t="s">
        <v>151</v>
      </c>
      <c r="CF345" s="1">
        <v>0</v>
      </c>
      <c r="CG345" s="1">
        <v>1</v>
      </c>
      <c r="CH345" s="1">
        <v>0</v>
      </c>
      <c r="CI345" s="1">
        <v>0</v>
      </c>
      <c r="CJ345" s="1">
        <v>0</v>
      </c>
      <c r="CK345" s="1">
        <v>0</v>
      </c>
      <c r="CL345" s="1">
        <v>0</v>
      </c>
      <c r="CN345" s="1" t="s">
        <v>128</v>
      </c>
      <c r="CO345" s="1" t="s">
        <v>545</v>
      </c>
      <c r="CP345" s="1">
        <v>0</v>
      </c>
      <c r="CQ345" s="1">
        <v>1</v>
      </c>
      <c r="CR345" s="1">
        <v>1</v>
      </c>
      <c r="CS345" s="1">
        <v>1</v>
      </c>
      <c r="CT345" s="1">
        <v>1</v>
      </c>
      <c r="CV345" s="1" t="s">
        <v>2148</v>
      </c>
      <c r="CW345" s="1" t="s">
        <v>142</v>
      </c>
      <c r="CZ345" s="1">
        <v>0</v>
      </c>
      <c r="DA345" s="1">
        <v>0</v>
      </c>
      <c r="DB345" s="1">
        <v>0</v>
      </c>
      <c r="DC345" s="1">
        <v>0</v>
      </c>
      <c r="DF345" s="1">
        <v>327716</v>
      </c>
      <c r="DG345" s="1" t="s">
        <v>2155</v>
      </c>
      <c r="DH345" s="1" t="s">
        <v>2156</v>
      </c>
      <c r="DJ345" s="1">
        <v>344</v>
      </c>
    </row>
    <row r="346" spans="1:114" x14ac:dyDescent="0.3">
      <c r="A346" s="1" t="s">
        <v>2157</v>
      </c>
      <c r="B346" s="1" t="s">
        <v>2158</v>
      </c>
      <c r="C346" s="1" t="s">
        <v>657</v>
      </c>
      <c r="D346" s="1" t="s">
        <v>2159</v>
      </c>
      <c r="E346" s="1" t="s">
        <v>118</v>
      </c>
      <c r="F346" s="1" t="s">
        <v>503</v>
      </c>
      <c r="G346" s="1" t="s">
        <v>2160</v>
      </c>
      <c r="H346" s="1">
        <v>169</v>
      </c>
      <c r="J346" s="1">
        <v>12</v>
      </c>
      <c r="K346" s="1">
        <v>10</v>
      </c>
      <c r="M346" s="1" t="s">
        <v>123</v>
      </c>
      <c r="P346" s="1">
        <v>4</v>
      </c>
      <c r="R346" s="1">
        <v>0</v>
      </c>
      <c r="T346" s="1">
        <v>0</v>
      </c>
      <c r="U346" s="1" t="s">
        <v>128</v>
      </c>
      <c r="W346" s="1">
        <v>0</v>
      </c>
      <c r="Y346" s="1">
        <v>0</v>
      </c>
      <c r="Z346" s="1" t="s">
        <v>128</v>
      </c>
      <c r="AB346" s="1">
        <v>0</v>
      </c>
      <c r="AD346" s="1">
        <v>0</v>
      </c>
      <c r="AE346" s="1" t="s">
        <v>128</v>
      </c>
      <c r="AH346" s="1" t="s">
        <v>128</v>
      </c>
      <c r="AI346" s="1" t="s">
        <v>129</v>
      </c>
      <c r="AJ346" s="1" t="s">
        <v>129</v>
      </c>
      <c r="AK346" s="1" t="s">
        <v>129</v>
      </c>
      <c r="AL346" s="1" t="s">
        <v>128</v>
      </c>
      <c r="AM346" s="1" t="s">
        <v>129</v>
      </c>
      <c r="AN346" s="1" t="s">
        <v>129</v>
      </c>
      <c r="AO346" s="1" t="s">
        <v>129</v>
      </c>
      <c r="AP346" s="1" t="s">
        <v>129</v>
      </c>
      <c r="AQ346" s="1" t="s">
        <v>128</v>
      </c>
      <c r="AR346" s="1" t="s">
        <v>128</v>
      </c>
      <c r="AS346" s="1" t="s">
        <v>128</v>
      </c>
      <c r="AT346" s="1">
        <v>5</v>
      </c>
      <c r="AW346" s="1" t="s">
        <v>132</v>
      </c>
      <c r="AX346" s="1" t="s">
        <v>148</v>
      </c>
      <c r="AY346" s="1" t="s">
        <v>132</v>
      </c>
      <c r="AZ346" s="1" t="s">
        <v>148</v>
      </c>
      <c r="BA346" s="1" t="s">
        <v>148</v>
      </c>
      <c r="BB346" s="1">
        <v>2</v>
      </c>
      <c r="BC346" s="1">
        <v>0</v>
      </c>
      <c r="BD346" s="1">
        <v>2</v>
      </c>
      <c r="BE346" s="1">
        <v>0</v>
      </c>
      <c r="BF346" s="1">
        <v>0</v>
      </c>
      <c r="BG346" s="1">
        <v>4</v>
      </c>
      <c r="BH346" s="1">
        <v>2000</v>
      </c>
      <c r="BK346" s="1" t="s">
        <v>137</v>
      </c>
      <c r="BL346" s="1" t="s">
        <v>128</v>
      </c>
      <c r="BM346" s="1" t="s">
        <v>136</v>
      </c>
      <c r="BN346" s="1" t="s">
        <v>137</v>
      </c>
      <c r="BO346" s="1" t="s">
        <v>137</v>
      </c>
      <c r="BP346" s="1" t="s">
        <v>128</v>
      </c>
      <c r="BQ346" s="1" t="s">
        <v>137</v>
      </c>
      <c r="BR346" s="1" t="s">
        <v>150</v>
      </c>
      <c r="BS346" s="1" t="s">
        <v>137</v>
      </c>
      <c r="BT346" s="1" t="s">
        <v>128</v>
      </c>
      <c r="BU346" s="1" t="s">
        <v>136</v>
      </c>
      <c r="BV346" s="1" t="s">
        <v>136</v>
      </c>
      <c r="BW346" s="1" t="s">
        <v>136</v>
      </c>
      <c r="BX346" s="1" t="s">
        <v>137</v>
      </c>
      <c r="BY346" s="1" t="s">
        <v>137</v>
      </c>
      <c r="BZ346" s="1" t="s">
        <v>137</v>
      </c>
      <c r="CA346" s="1" t="s">
        <v>136</v>
      </c>
      <c r="CB346" s="1" t="s">
        <v>136</v>
      </c>
      <c r="CC346" s="1" t="s">
        <v>138</v>
      </c>
      <c r="CE346" s="1" t="s">
        <v>151</v>
      </c>
      <c r="CF346" s="1">
        <v>0</v>
      </c>
      <c r="CG346" s="1">
        <v>1</v>
      </c>
      <c r="CH346" s="1">
        <v>0</v>
      </c>
      <c r="CI346" s="1">
        <v>0</v>
      </c>
      <c r="CJ346" s="1">
        <v>0</v>
      </c>
      <c r="CK346" s="1">
        <v>0</v>
      </c>
      <c r="CL346" s="1">
        <v>0</v>
      </c>
      <c r="CN346" s="1" t="s">
        <v>128</v>
      </c>
      <c r="CO346" s="1" t="s">
        <v>164</v>
      </c>
      <c r="CP346" s="1">
        <v>0</v>
      </c>
      <c r="CQ346" s="1">
        <v>1</v>
      </c>
      <c r="CR346" s="1">
        <v>1</v>
      </c>
      <c r="CS346" s="1">
        <v>1</v>
      </c>
      <c r="CT346" s="1">
        <v>1</v>
      </c>
      <c r="CV346" s="1" t="s">
        <v>2148</v>
      </c>
      <c r="CW346" s="1" t="s">
        <v>142</v>
      </c>
      <c r="CZ346" s="1">
        <v>0</v>
      </c>
      <c r="DA346" s="1">
        <v>0</v>
      </c>
      <c r="DB346" s="1">
        <v>0</v>
      </c>
      <c r="DC346" s="1">
        <v>0</v>
      </c>
      <c r="DF346" s="1">
        <v>327717</v>
      </c>
      <c r="DG346" s="1" t="s">
        <v>2161</v>
      </c>
      <c r="DH346" s="1" t="s">
        <v>2162</v>
      </c>
      <c r="DJ346" s="1">
        <v>345</v>
      </c>
    </row>
    <row r="347" spans="1:114" x14ac:dyDescent="0.3">
      <c r="A347" s="1" t="s">
        <v>2163</v>
      </c>
      <c r="B347" s="1" t="s">
        <v>2164</v>
      </c>
      <c r="C347" s="1" t="s">
        <v>657</v>
      </c>
      <c r="D347" s="1" t="s">
        <v>2165</v>
      </c>
      <c r="E347" s="1" t="s">
        <v>118</v>
      </c>
      <c r="F347" s="1" t="s">
        <v>503</v>
      </c>
      <c r="G347" s="1" t="s">
        <v>2166</v>
      </c>
      <c r="H347" s="1">
        <v>169</v>
      </c>
      <c r="J347" s="1">
        <v>12</v>
      </c>
      <c r="K347" s="1">
        <v>9</v>
      </c>
      <c r="M347" s="1" t="s">
        <v>123</v>
      </c>
      <c r="P347" s="1">
        <v>6</v>
      </c>
      <c r="Q347" s="1" t="s">
        <v>200</v>
      </c>
      <c r="R347" s="1">
        <v>2</v>
      </c>
      <c r="S347" s="1">
        <v>2</v>
      </c>
      <c r="T347" s="1">
        <v>1</v>
      </c>
      <c r="U347" s="1" t="s">
        <v>128</v>
      </c>
      <c r="W347" s="1">
        <v>0</v>
      </c>
      <c r="Y347" s="1">
        <v>0</v>
      </c>
      <c r="Z347" s="1" t="s">
        <v>128</v>
      </c>
      <c r="AB347" s="1">
        <v>0</v>
      </c>
      <c r="AD347" s="1">
        <v>0</v>
      </c>
      <c r="AE347" s="1" t="s">
        <v>128</v>
      </c>
      <c r="AH347" s="1" t="s">
        <v>129</v>
      </c>
      <c r="AI347" s="1" t="s">
        <v>129</v>
      </c>
      <c r="AJ347" s="1" t="s">
        <v>128</v>
      </c>
      <c r="AK347" s="1" t="s">
        <v>129</v>
      </c>
      <c r="AL347" s="1" t="s">
        <v>129</v>
      </c>
      <c r="AM347" s="1" t="s">
        <v>129</v>
      </c>
      <c r="AN347" s="1" t="s">
        <v>128</v>
      </c>
      <c r="AO347" s="1" t="s">
        <v>128</v>
      </c>
      <c r="AP347" s="1" t="s">
        <v>129</v>
      </c>
      <c r="AQ347" s="1" t="s">
        <v>128</v>
      </c>
      <c r="AR347" s="1" t="s">
        <v>128</v>
      </c>
      <c r="AS347" s="1" t="s">
        <v>128</v>
      </c>
      <c r="AT347" s="1">
        <v>6</v>
      </c>
      <c r="AW347" s="1" t="s">
        <v>183</v>
      </c>
      <c r="AX347" s="1" t="s">
        <v>149</v>
      </c>
      <c r="AY347" s="1" t="s">
        <v>183</v>
      </c>
      <c r="AZ347" s="1" t="s">
        <v>183</v>
      </c>
      <c r="BA347" s="1" t="s">
        <v>183</v>
      </c>
      <c r="BB347" s="1">
        <v>7</v>
      </c>
      <c r="BC347" s="1">
        <v>8</v>
      </c>
      <c r="BD347" s="1">
        <v>7</v>
      </c>
      <c r="BE347" s="1">
        <v>21</v>
      </c>
      <c r="BF347" s="1">
        <v>7</v>
      </c>
      <c r="BG347" s="1">
        <v>50</v>
      </c>
      <c r="BH347" s="1">
        <v>2000</v>
      </c>
      <c r="BK347" s="1" t="s">
        <v>128</v>
      </c>
      <c r="BL347" s="1" t="s">
        <v>137</v>
      </c>
      <c r="BM347" s="1" t="s">
        <v>136</v>
      </c>
      <c r="BN347" s="1" t="s">
        <v>137</v>
      </c>
      <c r="BO347" s="1" t="s">
        <v>128</v>
      </c>
      <c r="BP347" s="1" t="s">
        <v>128</v>
      </c>
      <c r="BQ347" s="1" t="s">
        <v>137</v>
      </c>
      <c r="BR347" s="1" t="s">
        <v>137</v>
      </c>
      <c r="BS347" s="1" t="s">
        <v>150</v>
      </c>
      <c r="BT347" s="1" t="s">
        <v>128</v>
      </c>
      <c r="BU347" s="1" t="s">
        <v>136</v>
      </c>
      <c r="BV347" s="1" t="s">
        <v>136</v>
      </c>
      <c r="BW347" s="1" t="s">
        <v>136</v>
      </c>
      <c r="BX347" s="1" t="s">
        <v>136</v>
      </c>
      <c r="BY347" s="1" t="s">
        <v>128</v>
      </c>
      <c r="BZ347" s="1" t="s">
        <v>136</v>
      </c>
      <c r="CA347" s="1" t="s">
        <v>136</v>
      </c>
      <c r="CB347" s="1" t="s">
        <v>136</v>
      </c>
      <c r="CC347" s="1" t="s">
        <v>138</v>
      </c>
      <c r="CE347" s="1" t="s">
        <v>151</v>
      </c>
      <c r="CF347" s="1">
        <v>0</v>
      </c>
      <c r="CG347" s="1">
        <v>1</v>
      </c>
      <c r="CH347" s="1">
        <v>0</v>
      </c>
      <c r="CI347" s="1">
        <v>0</v>
      </c>
      <c r="CJ347" s="1">
        <v>0</v>
      </c>
      <c r="CK347" s="1">
        <v>0</v>
      </c>
      <c r="CL347" s="1">
        <v>0</v>
      </c>
      <c r="CN347" s="1" t="s">
        <v>129</v>
      </c>
      <c r="CO347" s="1" t="s">
        <v>171</v>
      </c>
      <c r="CP347" s="1">
        <v>0</v>
      </c>
      <c r="CQ347" s="1">
        <v>1</v>
      </c>
      <c r="CR347" s="1">
        <v>1</v>
      </c>
      <c r="CS347" s="1">
        <v>1</v>
      </c>
      <c r="CT347" s="1">
        <v>1</v>
      </c>
      <c r="CV347" s="1" t="s">
        <v>2167</v>
      </c>
      <c r="CW347" s="1" t="s">
        <v>142</v>
      </c>
      <c r="CZ347" s="1">
        <v>2</v>
      </c>
      <c r="DA347" s="1">
        <v>2</v>
      </c>
      <c r="DB347" s="1">
        <v>0</v>
      </c>
      <c r="DC347" s="1">
        <v>0</v>
      </c>
      <c r="DD347" s="1">
        <v>100</v>
      </c>
      <c r="DF347" s="1">
        <v>327718</v>
      </c>
      <c r="DG347" s="1" t="s">
        <v>2168</v>
      </c>
      <c r="DH347" s="1" t="s">
        <v>2169</v>
      </c>
      <c r="DJ347" s="1">
        <v>346</v>
      </c>
    </row>
    <row r="348" spans="1:114" x14ac:dyDescent="0.3">
      <c r="A348" s="1" t="s">
        <v>2170</v>
      </c>
      <c r="B348" s="1" t="s">
        <v>2171</v>
      </c>
      <c r="C348" s="1" t="s">
        <v>657</v>
      </c>
      <c r="D348" s="1" t="s">
        <v>2172</v>
      </c>
      <c r="E348" s="1" t="s">
        <v>118</v>
      </c>
      <c r="F348" s="1" t="s">
        <v>503</v>
      </c>
      <c r="G348" s="1" t="s">
        <v>2173</v>
      </c>
      <c r="H348" s="1">
        <v>168</v>
      </c>
      <c r="J348" s="1">
        <v>11</v>
      </c>
      <c r="K348" s="1">
        <v>2</v>
      </c>
      <c r="M348" s="1" t="s">
        <v>123</v>
      </c>
      <c r="P348" s="1">
        <v>1</v>
      </c>
      <c r="R348" s="1">
        <v>0</v>
      </c>
      <c r="T348" s="1">
        <v>0</v>
      </c>
      <c r="U348" s="1" t="s">
        <v>128</v>
      </c>
      <c r="W348" s="1">
        <v>0</v>
      </c>
      <c r="Y348" s="1">
        <v>0</v>
      </c>
      <c r="Z348" s="1" t="s">
        <v>128</v>
      </c>
      <c r="AB348" s="1">
        <v>0</v>
      </c>
      <c r="AD348" s="1">
        <v>0</v>
      </c>
      <c r="AE348" s="1" t="s">
        <v>128</v>
      </c>
      <c r="AH348" s="1" t="s">
        <v>128</v>
      </c>
      <c r="AI348" s="1" t="s">
        <v>128</v>
      </c>
      <c r="AJ348" s="1" t="s">
        <v>129</v>
      </c>
      <c r="AK348" s="1" t="s">
        <v>129</v>
      </c>
      <c r="AL348" s="1" t="s">
        <v>129</v>
      </c>
      <c r="AM348" s="1" t="s">
        <v>129</v>
      </c>
      <c r="AN348" s="1" t="s">
        <v>128</v>
      </c>
      <c r="AO348" s="1" t="s">
        <v>129</v>
      </c>
      <c r="AP348" s="1" t="s">
        <v>129</v>
      </c>
      <c r="AQ348" s="1" t="s">
        <v>129</v>
      </c>
      <c r="AR348" s="1" t="s">
        <v>129</v>
      </c>
      <c r="AS348" s="1" t="s">
        <v>128</v>
      </c>
      <c r="AT348" s="1">
        <v>4</v>
      </c>
      <c r="AW348" s="1" t="s">
        <v>183</v>
      </c>
      <c r="AX348" s="1" t="s">
        <v>131</v>
      </c>
      <c r="AY348" s="1" t="s">
        <v>183</v>
      </c>
      <c r="AZ348" s="1" t="s">
        <v>148</v>
      </c>
      <c r="BA348" s="1" t="s">
        <v>183</v>
      </c>
      <c r="BB348" s="1">
        <v>7</v>
      </c>
      <c r="BC348" s="1">
        <v>10</v>
      </c>
      <c r="BD348" s="1">
        <v>7</v>
      </c>
      <c r="BE348" s="1">
        <v>0</v>
      </c>
      <c r="BF348" s="1">
        <v>7</v>
      </c>
      <c r="BG348" s="1">
        <v>31</v>
      </c>
      <c r="BH348" s="1">
        <v>2000</v>
      </c>
      <c r="BK348" s="1" t="s">
        <v>128</v>
      </c>
      <c r="BL348" s="1" t="s">
        <v>128</v>
      </c>
      <c r="BM348" s="1" t="s">
        <v>136</v>
      </c>
      <c r="BN348" s="1" t="s">
        <v>128</v>
      </c>
      <c r="BO348" s="1" t="s">
        <v>128</v>
      </c>
      <c r="BP348" s="1" t="s">
        <v>128</v>
      </c>
      <c r="BQ348" s="1" t="s">
        <v>136</v>
      </c>
      <c r="BR348" s="1" t="s">
        <v>136</v>
      </c>
      <c r="BS348" s="1" t="s">
        <v>136</v>
      </c>
      <c r="BT348" s="1" t="s">
        <v>128</v>
      </c>
      <c r="BU348" s="1" t="s">
        <v>136</v>
      </c>
      <c r="BV348" s="1" t="s">
        <v>136</v>
      </c>
      <c r="BW348" s="1" t="s">
        <v>136</v>
      </c>
      <c r="BX348" s="1" t="s">
        <v>136</v>
      </c>
      <c r="BY348" s="1" t="s">
        <v>128</v>
      </c>
      <c r="BZ348" s="1" t="s">
        <v>137</v>
      </c>
      <c r="CA348" s="1" t="s">
        <v>136</v>
      </c>
      <c r="CB348" s="1" t="s">
        <v>136</v>
      </c>
      <c r="CC348" s="1" t="s">
        <v>138</v>
      </c>
      <c r="CE348" s="1" t="s">
        <v>163</v>
      </c>
      <c r="CF348" s="1">
        <v>1</v>
      </c>
      <c r="CG348" s="1">
        <v>0</v>
      </c>
      <c r="CH348" s="1">
        <v>0</v>
      </c>
      <c r="CI348" s="1">
        <v>0</v>
      </c>
      <c r="CJ348" s="1">
        <v>0</v>
      </c>
      <c r="CK348" s="1">
        <v>0</v>
      </c>
      <c r="CL348" s="1">
        <v>0</v>
      </c>
      <c r="CN348" s="1" t="s">
        <v>129</v>
      </c>
      <c r="CO348" s="1" t="s">
        <v>164</v>
      </c>
      <c r="CP348" s="1">
        <v>0</v>
      </c>
      <c r="CQ348" s="1">
        <v>1</v>
      </c>
      <c r="CR348" s="1">
        <v>1</v>
      </c>
      <c r="CS348" s="1">
        <v>1</v>
      </c>
      <c r="CT348" s="1">
        <v>1</v>
      </c>
      <c r="CW348" s="1" t="s">
        <v>142</v>
      </c>
      <c r="CZ348" s="1">
        <v>0</v>
      </c>
      <c r="DA348" s="1">
        <v>0</v>
      </c>
      <c r="DB348" s="1">
        <v>0</v>
      </c>
      <c r="DC348" s="1">
        <v>0</v>
      </c>
      <c r="DF348" s="1">
        <v>327719</v>
      </c>
      <c r="DG348" s="1" t="s">
        <v>2174</v>
      </c>
      <c r="DH348" s="1" t="s">
        <v>2175</v>
      </c>
      <c r="DJ348" s="1">
        <v>347</v>
      </c>
    </row>
    <row r="349" spans="1:114" x14ac:dyDescent="0.3">
      <c r="A349" s="1" t="s">
        <v>2176</v>
      </c>
      <c r="B349" s="1" t="s">
        <v>2177</v>
      </c>
      <c r="C349" s="1" t="s">
        <v>657</v>
      </c>
      <c r="D349" s="1" t="s">
        <v>2178</v>
      </c>
      <c r="E349" s="1" t="s">
        <v>659</v>
      </c>
      <c r="F349" s="1" t="s">
        <v>503</v>
      </c>
      <c r="G349" s="1" t="s">
        <v>2173</v>
      </c>
      <c r="H349" s="1">
        <v>168</v>
      </c>
      <c r="J349" s="1">
        <v>11</v>
      </c>
      <c r="K349" s="1">
        <v>5</v>
      </c>
      <c r="M349" s="1" t="s">
        <v>123</v>
      </c>
      <c r="P349" s="1">
        <v>5</v>
      </c>
      <c r="Q349" s="1">
        <v>5</v>
      </c>
      <c r="R349" s="1">
        <v>1</v>
      </c>
      <c r="T349" s="1">
        <v>0</v>
      </c>
      <c r="U349" s="1" t="s">
        <v>128</v>
      </c>
      <c r="W349" s="1">
        <v>0</v>
      </c>
      <c r="Y349" s="1">
        <v>0</v>
      </c>
      <c r="Z349" s="1" t="s">
        <v>128</v>
      </c>
      <c r="AB349" s="1">
        <v>0</v>
      </c>
      <c r="AD349" s="1">
        <v>0</v>
      </c>
      <c r="AE349" s="1" t="s">
        <v>128</v>
      </c>
      <c r="AH349" s="1" t="s">
        <v>128</v>
      </c>
      <c r="AI349" s="1" t="s">
        <v>128</v>
      </c>
      <c r="AJ349" s="1" t="s">
        <v>129</v>
      </c>
      <c r="AK349" s="1" t="s">
        <v>129</v>
      </c>
      <c r="AL349" s="1" t="s">
        <v>128</v>
      </c>
      <c r="AM349" s="1" t="s">
        <v>129</v>
      </c>
      <c r="AN349" s="1" t="s">
        <v>129</v>
      </c>
      <c r="AO349" s="1" t="s">
        <v>128</v>
      </c>
      <c r="AP349" s="1" t="s">
        <v>129</v>
      </c>
      <c r="AQ349" s="1" t="s">
        <v>128</v>
      </c>
      <c r="AR349" s="1" t="s">
        <v>128</v>
      </c>
      <c r="AS349" s="1" t="s">
        <v>128</v>
      </c>
      <c r="AT349" s="1">
        <v>7</v>
      </c>
      <c r="AW349" s="1" t="s">
        <v>183</v>
      </c>
      <c r="AX349" s="1" t="s">
        <v>131</v>
      </c>
      <c r="AY349" s="1" t="s">
        <v>183</v>
      </c>
      <c r="AZ349" s="1" t="s">
        <v>183</v>
      </c>
      <c r="BA349" s="1" t="s">
        <v>149</v>
      </c>
      <c r="BB349" s="1">
        <v>7</v>
      </c>
      <c r="BC349" s="1">
        <v>10</v>
      </c>
      <c r="BD349" s="1">
        <v>7</v>
      </c>
      <c r="BE349" s="1">
        <v>21</v>
      </c>
      <c r="BF349" s="1">
        <v>4</v>
      </c>
      <c r="BG349" s="1">
        <v>49</v>
      </c>
      <c r="BH349" s="1">
        <v>2000</v>
      </c>
      <c r="BK349" s="1" t="s">
        <v>137</v>
      </c>
      <c r="BL349" s="1" t="s">
        <v>128</v>
      </c>
      <c r="BM349" s="1" t="s">
        <v>136</v>
      </c>
      <c r="BN349" s="1" t="s">
        <v>128</v>
      </c>
      <c r="BO349" s="1" t="s">
        <v>128</v>
      </c>
      <c r="BP349" s="1" t="s">
        <v>128</v>
      </c>
      <c r="BQ349" s="1" t="s">
        <v>137</v>
      </c>
      <c r="BR349" s="1" t="s">
        <v>137</v>
      </c>
      <c r="BS349" s="1" t="s">
        <v>137</v>
      </c>
      <c r="BT349" s="1" t="s">
        <v>128</v>
      </c>
      <c r="BU349" s="1" t="s">
        <v>136</v>
      </c>
      <c r="BV349" s="1" t="s">
        <v>136</v>
      </c>
      <c r="BW349" s="1" t="s">
        <v>136</v>
      </c>
      <c r="BX349" s="1" t="s">
        <v>136</v>
      </c>
      <c r="BY349" s="1" t="s">
        <v>137</v>
      </c>
      <c r="BZ349" s="1" t="s">
        <v>136</v>
      </c>
      <c r="CA349" s="1" t="s">
        <v>136</v>
      </c>
      <c r="CB349" s="1" t="s">
        <v>136</v>
      </c>
      <c r="CC349" s="1" t="s">
        <v>138</v>
      </c>
      <c r="CE349" s="1" t="s">
        <v>163</v>
      </c>
      <c r="CF349" s="1">
        <v>1</v>
      </c>
      <c r="CG349" s="1">
        <v>0</v>
      </c>
      <c r="CH349" s="1">
        <v>0</v>
      </c>
      <c r="CI349" s="1">
        <v>0</v>
      </c>
      <c r="CJ349" s="1">
        <v>0</v>
      </c>
      <c r="CK349" s="1">
        <v>0</v>
      </c>
      <c r="CL349" s="1">
        <v>0</v>
      </c>
      <c r="CN349" s="1" t="s">
        <v>128</v>
      </c>
      <c r="CO349" s="1" t="s">
        <v>164</v>
      </c>
      <c r="CP349" s="1">
        <v>0</v>
      </c>
      <c r="CQ349" s="1">
        <v>1</v>
      </c>
      <c r="CR349" s="1">
        <v>1</v>
      </c>
      <c r="CS349" s="1">
        <v>1</v>
      </c>
      <c r="CT349" s="1">
        <v>1</v>
      </c>
      <c r="CW349" s="1" t="s">
        <v>142</v>
      </c>
      <c r="CZ349" s="1">
        <v>1</v>
      </c>
      <c r="DA349" s="1">
        <v>1</v>
      </c>
      <c r="DB349" s="1">
        <v>0</v>
      </c>
      <c r="DC349" s="1">
        <v>0</v>
      </c>
      <c r="DD349" s="1">
        <v>100</v>
      </c>
      <c r="DF349" s="1">
        <v>327720</v>
      </c>
      <c r="DG349" s="1" t="s">
        <v>2179</v>
      </c>
      <c r="DH349" s="1" t="s">
        <v>2180</v>
      </c>
      <c r="DJ349" s="1">
        <v>348</v>
      </c>
    </row>
    <row r="350" spans="1:114" x14ac:dyDescent="0.3">
      <c r="A350" s="1" t="s">
        <v>2181</v>
      </c>
      <c r="B350" s="1" t="s">
        <v>2182</v>
      </c>
      <c r="C350" s="1" t="s">
        <v>657</v>
      </c>
      <c r="D350" s="1" t="s">
        <v>2183</v>
      </c>
      <c r="E350" s="1" t="s">
        <v>659</v>
      </c>
      <c r="F350" s="1" t="s">
        <v>503</v>
      </c>
      <c r="G350" s="1" t="s">
        <v>2147</v>
      </c>
      <c r="H350" s="1">
        <v>168</v>
      </c>
      <c r="J350" s="1">
        <v>11</v>
      </c>
      <c r="K350" s="1">
        <v>8</v>
      </c>
      <c r="M350" s="1" t="s">
        <v>123</v>
      </c>
      <c r="P350" s="1">
        <v>5</v>
      </c>
      <c r="Q350" s="1">
        <v>5</v>
      </c>
      <c r="R350" s="1">
        <v>1</v>
      </c>
      <c r="S350" s="1">
        <v>2</v>
      </c>
      <c r="T350" s="1">
        <v>1</v>
      </c>
      <c r="U350" s="1" t="s">
        <v>128</v>
      </c>
      <c r="W350" s="1">
        <v>0</v>
      </c>
      <c r="Y350" s="1">
        <v>0</v>
      </c>
      <c r="Z350" s="1" t="s">
        <v>128</v>
      </c>
      <c r="AB350" s="1">
        <v>0</v>
      </c>
      <c r="AD350" s="1">
        <v>0</v>
      </c>
      <c r="AE350" s="1" t="s">
        <v>128</v>
      </c>
      <c r="AH350" s="1" t="s">
        <v>128</v>
      </c>
      <c r="AI350" s="1" t="s">
        <v>128</v>
      </c>
      <c r="AJ350" s="1" t="s">
        <v>128</v>
      </c>
      <c r="AK350" s="1" t="s">
        <v>129</v>
      </c>
      <c r="AL350" s="1" t="s">
        <v>129</v>
      </c>
      <c r="AM350" s="1" t="s">
        <v>129</v>
      </c>
      <c r="AN350" s="1" t="s">
        <v>128</v>
      </c>
      <c r="AO350" s="1" t="s">
        <v>129</v>
      </c>
      <c r="AP350" s="1" t="s">
        <v>129</v>
      </c>
      <c r="AQ350" s="1" t="s">
        <v>128</v>
      </c>
      <c r="AR350" s="1" t="s">
        <v>128</v>
      </c>
      <c r="AS350" s="1" t="s">
        <v>128</v>
      </c>
      <c r="AT350" s="1">
        <v>7</v>
      </c>
      <c r="AW350" s="1" t="s">
        <v>183</v>
      </c>
      <c r="AX350" s="1" t="s">
        <v>149</v>
      </c>
      <c r="AY350" s="1" t="s">
        <v>131</v>
      </c>
      <c r="AZ350" s="1" t="s">
        <v>183</v>
      </c>
      <c r="BA350" s="1" t="s">
        <v>131</v>
      </c>
      <c r="BB350" s="1">
        <v>7</v>
      </c>
      <c r="BC350" s="1">
        <v>8</v>
      </c>
      <c r="BD350" s="1">
        <v>5</v>
      </c>
      <c r="BE350" s="1">
        <v>21</v>
      </c>
      <c r="BF350" s="1">
        <v>5</v>
      </c>
      <c r="BG350" s="1">
        <v>46</v>
      </c>
      <c r="BH350" s="1">
        <v>2000</v>
      </c>
      <c r="BK350" s="1" t="s">
        <v>128</v>
      </c>
      <c r="BL350" s="1" t="s">
        <v>128</v>
      </c>
      <c r="BM350" s="1" t="s">
        <v>136</v>
      </c>
      <c r="BN350" s="1" t="s">
        <v>128</v>
      </c>
      <c r="BO350" s="1" t="s">
        <v>128</v>
      </c>
      <c r="BP350" s="1" t="s">
        <v>128</v>
      </c>
      <c r="BQ350" s="1" t="s">
        <v>137</v>
      </c>
      <c r="BR350" s="1" t="s">
        <v>137</v>
      </c>
      <c r="BS350" s="1" t="s">
        <v>137</v>
      </c>
      <c r="BT350" s="1" t="s">
        <v>128</v>
      </c>
      <c r="BU350" s="1" t="s">
        <v>136</v>
      </c>
      <c r="BV350" s="1" t="s">
        <v>136</v>
      </c>
      <c r="BW350" s="1" t="s">
        <v>136</v>
      </c>
      <c r="BX350" s="1" t="s">
        <v>136</v>
      </c>
      <c r="BY350" s="1" t="s">
        <v>137</v>
      </c>
      <c r="BZ350" s="1" t="s">
        <v>137</v>
      </c>
      <c r="CA350" s="1" t="s">
        <v>136</v>
      </c>
      <c r="CB350" s="1" t="s">
        <v>136</v>
      </c>
      <c r="CC350" s="1" t="s">
        <v>138</v>
      </c>
      <c r="CE350" s="1" t="s">
        <v>151</v>
      </c>
      <c r="CF350" s="1">
        <v>0</v>
      </c>
      <c r="CG350" s="1">
        <v>1</v>
      </c>
      <c r="CH350" s="1">
        <v>0</v>
      </c>
      <c r="CI350" s="1">
        <v>0</v>
      </c>
      <c r="CJ350" s="1">
        <v>0</v>
      </c>
      <c r="CK350" s="1">
        <v>0</v>
      </c>
      <c r="CL350" s="1">
        <v>0</v>
      </c>
      <c r="CN350" s="1" t="s">
        <v>128</v>
      </c>
      <c r="CO350" s="1" t="s">
        <v>171</v>
      </c>
      <c r="CP350" s="1">
        <v>0</v>
      </c>
      <c r="CQ350" s="1">
        <v>1</v>
      </c>
      <c r="CR350" s="1">
        <v>1</v>
      </c>
      <c r="CS350" s="1">
        <v>1</v>
      </c>
      <c r="CT350" s="1">
        <v>1</v>
      </c>
      <c r="CW350" s="1" t="s">
        <v>142</v>
      </c>
      <c r="CZ350" s="1">
        <v>1</v>
      </c>
      <c r="DA350" s="1">
        <v>1</v>
      </c>
      <c r="DB350" s="1">
        <v>0</v>
      </c>
      <c r="DC350" s="1">
        <v>0</v>
      </c>
      <c r="DD350" s="1">
        <v>100</v>
      </c>
      <c r="DF350" s="1">
        <v>327721</v>
      </c>
      <c r="DG350" s="1" t="s">
        <v>2184</v>
      </c>
      <c r="DH350" s="1" t="s">
        <v>2185</v>
      </c>
      <c r="DJ350" s="1">
        <v>349</v>
      </c>
    </row>
    <row r="351" spans="1:114" x14ac:dyDescent="0.3">
      <c r="A351" s="1" t="s">
        <v>2186</v>
      </c>
      <c r="B351" s="1" t="s">
        <v>2187</v>
      </c>
      <c r="C351" s="1" t="s">
        <v>198</v>
      </c>
      <c r="D351" s="1" t="s">
        <v>2188</v>
      </c>
      <c r="E351" s="1" t="s">
        <v>118</v>
      </c>
      <c r="F351" s="1" t="s">
        <v>119</v>
      </c>
      <c r="G351" s="1" t="s">
        <v>828</v>
      </c>
      <c r="H351" s="1">
        <v>108</v>
      </c>
      <c r="J351" s="1">
        <v>6</v>
      </c>
      <c r="K351" s="1">
        <v>5</v>
      </c>
      <c r="M351" s="1" t="s">
        <v>123</v>
      </c>
      <c r="P351" s="1">
        <v>5</v>
      </c>
      <c r="Q351" s="1">
        <v>5</v>
      </c>
      <c r="R351" s="1">
        <v>1</v>
      </c>
      <c r="T351" s="1">
        <v>0</v>
      </c>
      <c r="U351" s="1" t="s">
        <v>128</v>
      </c>
      <c r="W351" s="1">
        <v>0</v>
      </c>
      <c r="Y351" s="1">
        <v>0</v>
      </c>
      <c r="Z351" s="1" t="s">
        <v>128</v>
      </c>
      <c r="AB351" s="1">
        <v>0</v>
      </c>
      <c r="AD351" s="1">
        <v>0</v>
      </c>
      <c r="AE351" s="1" t="s">
        <v>128</v>
      </c>
      <c r="AH351" s="1" t="s">
        <v>128</v>
      </c>
      <c r="AI351" s="1" t="s">
        <v>129</v>
      </c>
      <c r="AJ351" s="1" t="s">
        <v>129</v>
      </c>
      <c r="AK351" s="1" t="s">
        <v>128</v>
      </c>
      <c r="AL351" s="1" t="s">
        <v>129</v>
      </c>
      <c r="AM351" s="1" t="s">
        <v>129</v>
      </c>
      <c r="AN351" s="1" t="s">
        <v>128</v>
      </c>
      <c r="AO351" s="1" t="s">
        <v>129</v>
      </c>
      <c r="AP351" s="1" t="s">
        <v>129</v>
      </c>
      <c r="AQ351" s="1" t="s">
        <v>128</v>
      </c>
      <c r="AR351" s="1" t="s">
        <v>129</v>
      </c>
      <c r="AS351" s="1" t="s">
        <v>128</v>
      </c>
      <c r="AT351" s="1">
        <v>5</v>
      </c>
      <c r="AW351" s="1" t="s">
        <v>183</v>
      </c>
      <c r="AX351" s="1" t="s">
        <v>161</v>
      </c>
      <c r="AY351" s="1" t="s">
        <v>148</v>
      </c>
      <c r="AZ351" s="1" t="s">
        <v>183</v>
      </c>
      <c r="BA351" s="1" t="s">
        <v>149</v>
      </c>
      <c r="BB351" s="1">
        <v>7</v>
      </c>
      <c r="BC351" s="1">
        <v>2</v>
      </c>
      <c r="BD351" s="1">
        <v>0</v>
      </c>
      <c r="BE351" s="1">
        <v>21</v>
      </c>
      <c r="BF351" s="1">
        <v>4</v>
      </c>
      <c r="BG351" s="1">
        <v>34</v>
      </c>
      <c r="BH351" s="1">
        <v>2000</v>
      </c>
      <c r="BK351" s="1" t="s">
        <v>128</v>
      </c>
      <c r="BL351" s="1" t="s">
        <v>136</v>
      </c>
      <c r="BM351" s="1" t="s">
        <v>137</v>
      </c>
      <c r="BN351" s="1" t="s">
        <v>137</v>
      </c>
      <c r="BO351" s="1" t="s">
        <v>128</v>
      </c>
      <c r="BP351" s="1" t="s">
        <v>128</v>
      </c>
      <c r="BQ351" s="1" t="s">
        <v>137</v>
      </c>
      <c r="BR351" s="1" t="s">
        <v>137</v>
      </c>
      <c r="BS351" s="1" t="s">
        <v>137</v>
      </c>
      <c r="BT351" s="1" t="s">
        <v>137</v>
      </c>
      <c r="BU351" s="1" t="s">
        <v>128</v>
      </c>
      <c r="BV351" s="1" t="s">
        <v>128</v>
      </c>
      <c r="BW351" s="1" t="s">
        <v>137</v>
      </c>
      <c r="BX351" s="1" t="s">
        <v>137</v>
      </c>
      <c r="BY351" s="1" t="s">
        <v>137</v>
      </c>
      <c r="BZ351" s="1" t="s">
        <v>128</v>
      </c>
      <c r="CA351" s="1" t="s">
        <v>136</v>
      </c>
      <c r="CB351" s="1" t="s">
        <v>137</v>
      </c>
      <c r="CC351" s="1" t="s">
        <v>434</v>
      </c>
      <c r="CE351" s="1" t="s">
        <v>2018</v>
      </c>
      <c r="CF351" s="1">
        <v>0</v>
      </c>
      <c r="CG351" s="1">
        <v>1</v>
      </c>
      <c r="CH351" s="1">
        <v>1</v>
      </c>
      <c r="CI351" s="1">
        <v>0</v>
      </c>
      <c r="CJ351" s="1">
        <v>0</v>
      </c>
      <c r="CK351" s="1">
        <v>0</v>
      </c>
      <c r="CL351" s="1">
        <v>0</v>
      </c>
      <c r="CN351" s="1" t="s">
        <v>128</v>
      </c>
      <c r="CO351" s="1" t="s">
        <v>171</v>
      </c>
      <c r="CP351" s="1">
        <v>0</v>
      </c>
      <c r="CQ351" s="1">
        <v>1</v>
      </c>
      <c r="CR351" s="1">
        <v>1</v>
      </c>
      <c r="CS351" s="1">
        <v>1</v>
      </c>
      <c r="CT351" s="1">
        <v>1</v>
      </c>
      <c r="CV351" s="1" t="s">
        <v>129</v>
      </c>
      <c r="CW351" s="1" t="s">
        <v>142</v>
      </c>
      <c r="CZ351" s="1">
        <v>1</v>
      </c>
      <c r="DA351" s="1">
        <v>1</v>
      </c>
      <c r="DB351" s="1">
        <v>0</v>
      </c>
      <c r="DC351" s="1">
        <v>0</v>
      </c>
      <c r="DD351" s="1">
        <v>100</v>
      </c>
      <c r="DF351" s="1">
        <v>327780</v>
      </c>
      <c r="DG351" s="1" t="s">
        <v>2189</v>
      </c>
      <c r="DH351" s="1" t="s">
        <v>2190</v>
      </c>
      <c r="DJ351" s="1">
        <v>350</v>
      </c>
    </row>
    <row r="352" spans="1:114" x14ac:dyDescent="0.3">
      <c r="A352" s="1" t="s">
        <v>2191</v>
      </c>
      <c r="B352" s="1" t="s">
        <v>2192</v>
      </c>
      <c r="C352" s="1" t="s">
        <v>198</v>
      </c>
      <c r="D352" s="1" t="s">
        <v>2193</v>
      </c>
      <c r="E352" s="1" t="s">
        <v>118</v>
      </c>
      <c r="F352" s="1" t="s">
        <v>119</v>
      </c>
      <c r="G352" s="1" t="s">
        <v>828</v>
      </c>
      <c r="H352" s="1">
        <v>108</v>
      </c>
      <c r="J352" s="1">
        <v>6</v>
      </c>
      <c r="K352" s="1">
        <v>6</v>
      </c>
      <c r="M352" s="1" t="s">
        <v>123</v>
      </c>
      <c r="P352" s="1">
        <v>8</v>
      </c>
      <c r="R352" s="1">
        <v>0</v>
      </c>
      <c r="T352" s="1">
        <v>0</v>
      </c>
      <c r="U352" s="1" t="s">
        <v>129</v>
      </c>
      <c r="W352" s="1">
        <v>0</v>
      </c>
      <c r="Y352" s="1">
        <v>0</v>
      </c>
      <c r="Z352" s="1" t="s">
        <v>128</v>
      </c>
      <c r="AB352" s="1">
        <v>0</v>
      </c>
      <c r="AD352" s="1">
        <v>0</v>
      </c>
      <c r="AE352" s="1" t="s">
        <v>128</v>
      </c>
      <c r="AH352" s="1" t="s">
        <v>128</v>
      </c>
      <c r="AI352" s="1" t="s">
        <v>129</v>
      </c>
      <c r="AJ352" s="1" t="s">
        <v>128</v>
      </c>
      <c r="AK352" s="1" t="s">
        <v>129</v>
      </c>
      <c r="AL352" s="1" t="s">
        <v>128</v>
      </c>
      <c r="AM352" s="1" t="s">
        <v>129</v>
      </c>
      <c r="AN352" s="1" t="s">
        <v>128</v>
      </c>
      <c r="AO352" s="1" t="s">
        <v>129</v>
      </c>
      <c r="AP352" s="1" t="s">
        <v>129</v>
      </c>
      <c r="AQ352" s="1" t="s">
        <v>128</v>
      </c>
      <c r="AR352" s="1" t="s">
        <v>129</v>
      </c>
      <c r="AS352" s="1" t="s">
        <v>128</v>
      </c>
      <c r="AT352" s="1">
        <v>6</v>
      </c>
      <c r="AW352" s="1" t="s">
        <v>183</v>
      </c>
      <c r="AX352" s="1" t="s">
        <v>149</v>
      </c>
      <c r="AY352" s="1" t="s">
        <v>183</v>
      </c>
      <c r="AZ352" s="1" t="s">
        <v>183</v>
      </c>
      <c r="BA352" s="1" t="s">
        <v>261</v>
      </c>
      <c r="BB352" s="1">
        <v>7</v>
      </c>
      <c r="BC352" s="1">
        <v>8</v>
      </c>
      <c r="BD352" s="1">
        <v>7</v>
      </c>
      <c r="BE352" s="1">
        <v>21</v>
      </c>
      <c r="BF352" s="1">
        <v>6</v>
      </c>
      <c r="BG352" s="1">
        <v>49</v>
      </c>
      <c r="BH352" s="1">
        <v>2000</v>
      </c>
      <c r="BK352" s="1" t="s">
        <v>128</v>
      </c>
      <c r="BL352" s="1" t="s">
        <v>136</v>
      </c>
      <c r="BM352" s="1" t="s">
        <v>137</v>
      </c>
      <c r="BN352" s="1" t="s">
        <v>137</v>
      </c>
      <c r="BO352" s="1" t="s">
        <v>128</v>
      </c>
      <c r="BP352" s="1" t="s">
        <v>128</v>
      </c>
      <c r="BQ352" s="1" t="s">
        <v>137</v>
      </c>
      <c r="BR352" s="1" t="s">
        <v>137</v>
      </c>
      <c r="BS352" s="1" t="s">
        <v>136</v>
      </c>
      <c r="BT352" s="1" t="s">
        <v>128</v>
      </c>
      <c r="BU352" s="1" t="s">
        <v>136</v>
      </c>
      <c r="BV352" s="1" t="s">
        <v>136</v>
      </c>
      <c r="BW352" s="1" t="s">
        <v>136</v>
      </c>
      <c r="BX352" s="1" t="s">
        <v>137</v>
      </c>
      <c r="BY352" s="1" t="s">
        <v>137</v>
      </c>
      <c r="BZ352" s="1" t="s">
        <v>128</v>
      </c>
      <c r="CA352" s="1" t="s">
        <v>137</v>
      </c>
      <c r="CB352" s="1" t="s">
        <v>137</v>
      </c>
      <c r="CC352" s="1" t="s">
        <v>434</v>
      </c>
      <c r="CE352" s="1" t="s">
        <v>163</v>
      </c>
      <c r="CF352" s="1">
        <v>1</v>
      </c>
      <c r="CG352" s="1">
        <v>0</v>
      </c>
      <c r="CH352" s="1">
        <v>0</v>
      </c>
      <c r="CI352" s="1">
        <v>0</v>
      </c>
      <c r="CJ352" s="1">
        <v>0</v>
      </c>
      <c r="CK352" s="1">
        <v>0</v>
      </c>
      <c r="CL352" s="1">
        <v>0</v>
      </c>
      <c r="CN352" s="1" t="s">
        <v>128</v>
      </c>
      <c r="CO352" s="1" t="s">
        <v>171</v>
      </c>
      <c r="CP352" s="1">
        <v>0</v>
      </c>
      <c r="CQ352" s="1">
        <v>1</v>
      </c>
      <c r="CR352" s="1">
        <v>1</v>
      </c>
      <c r="CS352" s="1">
        <v>1</v>
      </c>
      <c r="CT352" s="1">
        <v>1</v>
      </c>
      <c r="CV352" s="1" t="s">
        <v>129</v>
      </c>
      <c r="CW352" s="1" t="s">
        <v>142</v>
      </c>
      <c r="CZ352" s="1">
        <v>0</v>
      </c>
      <c r="DA352" s="1">
        <v>0</v>
      </c>
      <c r="DB352" s="1">
        <v>0</v>
      </c>
      <c r="DC352" s="1">
        <v>0</v>
      </c>
      <c r="DF352" s="1">
        <v>327781</v>
      </c>
      <c r="DG352" s="1" t="s">
        <v>2194</v>
      </c>
      <c r="DH352" s="1" t="s">
        <v>2195</v>
      </c>
      <c r="DJ352" s="1">
        <v>351</v>
      </c>
    </row>
    <row r="353" spans="1:114" x14ac:dyDescent="0.3">
      <c r="A353" s="1" t="s">
        <v>2196</v>
      </c>
      <c r="B353" s="1" t="s">
        <v>2197</v>
      </c>
      <c r="C353" s="1" t="s">
        <v>367</v>
      </c>
      <c r="D353" s="1" t="s">
        <v>2198</v>
      </c>
      <c r="E353" s="1" t="s">
        <v>118</v>
      </c>
      <c r="F353" s="1" t="s">
        <v>119</v>
      </c>
      <c r="G353" s="1" t="s">
        <v>2199</v>
      </c>
      <c r="H353" s="1">
        <v>108</v>
      </c>
      <c r="J353" s="1">
        <v>6</v>
      </c>
      <c r="K353" s="1">
        <v>9</v>
      </c>
      <c r="M353" s="1" t="s">
        <v>123</v>
      </c>
      <c r="P353" s="1">
        <v>6</v>
      </c>
      <c r="Q353" s="1">
        <v>6</v>
      </c>
      <c r="R353" s="1">
        <v>1</v>
      </c>
      <c r="T353" s="1">
        <v>0</v>
      </c>
      <c r="U353" s="1" t="s">
        <v>128</v>
      </c>
      <c r="W353" s="1">
        <v>0</v>
      </c>
      <c r="Y353" s="1">
        <v>0</v>
      </c>
      <c r="Z353" s="1" t="s">
        <v>128</v>
      </c>
      <c r="AB353" s="1">
        <v>0</v>
      </c>
      <c r="AD353" s="1">
        <v>0</v>
      </c>
      <c r="AE353" s="1" t="s">
        <v>128</v>
      </c>
      <c r="AH353" s="1" t="s">
        <v>128</v>
      </c>
      <c r="AI353" s="1" t="s">
        <v>128</v>
      </c>
      <c r="AJ353" s="1" t="s">
        <v>129</v>
      </c>
      <c r="AK353" s="1" t="s">
        <v>128</v>
      </c>
      <c r="AL353" s="1" t="s">
        <v>129</v>
      </c>
      <c r="AM353" s="1" t="s">
        <v>128</v>
      </c>
      <c r="AN353" s="1" t="s">
        <v>129</v>
      </c>
      <c r="AO353" s="1" t="s">
        <v>128</v>
      </c>
      <c r="AP353" s="1" t="s">
        <v>129</v>
      </c>
      <c r="AQ353" s="1" t="s">
        <v>128</v>
      </c>
      <c r="AR353" s="1" t="s">
        <v>128</v>
      </c>
      <c r="AS353" s="1" t="s">
        <v>128</v>
      </c>
      <c r="AT353" s="1">
        <v>8</v>
      </c>
      <c r="AW353" s="1" t="s">
        <v>183</v>
      </c>
      <c r="AX353" s="1" t="s">
        <v>132</v>
      </c>
      <c r="AY353" s="1" t="s">
        <v>183</v>
      </c>
      <c r="AZ353" s="1" t="s">
        <v>133</v>
      </c>
      <c r="BA353" s="1" t="s">
        <v>133</v>
      </c>
      <c r="BB353" s="1">
        <v>7</v>
      </c>
      <c r="BC353" s="1">
        <v>4</v>
      </c>
      <c r="BD353" s="1">
        <v>7</v>
      </c>
      <c r="BE353" s="1">
        <v>9</v>
      </c>
      <c r="BF353" s="1">
        <v>3</v>
      </c>
      <c r="BG353" s="1">
        <v>30</v>
      </c>
      <c r="BH353" s="1">
        <v>2000</v>
      </c>
      <c r="BK353" s="1" t="s">
        <v>128</v>
      </c>
      <c r="BL353" s="1" t="s">
        <v>128</v>
      </c>
      <c r="BM353" s="1" t="s">
        <v>137</v>
      </c>
      <c r="BN353" s="1" t="s">
        <v>128</v>
      </c>
      <c r="BO353" s="1" t="s">
        <v>128</v>
      </c>
      <c r="BP353" s="1" t="s">
        <v>128</v>
      </c>
      <c r="BQ353" s="1" t="s">
        <v>137</v>
      </c>
      <c r="BR353" s="1" t="s">
        <v>137</v>
      </c>
      <c r="BS353" s="1" t="s">
        <v>137</v>
      </c>
      <c r="BT353" s="1" t="s">
        <v>128</v>
      </c>
      <c r="BU353" s="1" t="s">
        <v>128</v>
      </c>
      <c r="BV353" s="1" t="s">
        <v>136</v>
      </c>
      <c r="BW353" s="1" t="s">
        <v>136</v>
      </c>
      <c r="BX353" s="1" t="s">
        <v>136</v>
      </c>
      <c r="BY353" s="1" t="s">
        <v>137</v>
      </c>
      <c r="BZ353" s="1" t="s">
        <v>137</v>
      </c>
      <c r="CA353" s="1" t="s">
        <v>136</v>
      </c>
      <c r="CB353" s="1" t="s">
        <v>137</v>
      </c>
      <c r="CC353" s="1" t="s">
        <v>434</v>
      </c>
      <c r="CE353" s="1" t="s">
        <v>435</v>
      </c>
      <c r="CF353" s="1">
        <v>0</v>
      </c>
      <c r="CG353" s="1">
        <v>0</v>
      </c>
      <c r="CH353" s="1">
        <v>0</v>
      </c>
      <c r="CI353" s="1">
        <v>0</v>
      </c>
      <c r="CJ353" s="1">
        <v>1</v>
      </c>
      <c r="CK353" s="1">
        <v>0</v>
      </c>
      <c r="CL353" s="1">
        <v>0</v>
      </c>
      <c r="CN353" s="1" t="s">
        <v>128</v>
      </c>
      <c r="CO353" s="1" t="s">
        <v>171</v>
      </c>
      <c r="CP353" s="1">
        <v>0</v>
      </c>
      <c r="CQ353" s="1">
        <v>1</v>
      </c>
      <c r="CR353" s="1">
        <v>1</v>
      </c>
      <c r="CS353" s="1">
        <v>1</v>
      </c>
      <c r="CT353" s="1">
        <v>1</v>
      </c>
      <c r="CV353" s="1" t="s">
        <v>129</v>
      </c>
      <c r="CW353" s="1" t="s">
        <v>142</v>
      </c>
      <c r="CZ353" s="1">
        <v>1</v>
      </c>
      <c r="DA353" s="1">
        <v>1</v>
      </c>
      <c r="DB353" s="1">
        <v>0</v>
      </c>
      <c r="DC353" s="1">
        <v>0</v>
      </c>
      <c r="DD353" s="1">
        <v>100</v>
      </c>
      <c r="DF353" s="1">
        <v>327782</v>
      </c>
      <c r="DG353" s="1" t="s">
        <v>2200</v>
      </c>
      <c r="DH353" s="1" t="s">
        <v>2195</v>
      </c>
      <c r="DJ353" s="1">
        <v>352</v>
      </c>
    </row>
    <row r="354" spans="1:114" x14ac:dyDescent="0.3">
      <c r="A354" s="1" t="s">
        <v>2201</v>
      </c>
      <c r="B354" s="1" t="s">
        <v>2202</v>
      </c>
      <c r="C354" s="1" t="s">
        <v>198</v>
      </c>
      <c r="D354" s="1" t="s">
        <v>2203</v>
      </c>
      <c r="E354" s="1" t="s">
        <v>118</v>
      </c>
      <c r="F354" s="1" t="s">
        <v>119</v>
      </c>
      <c r="G354" s="1" t="s">
        <v>845</v>
      </c>
      <c r="H354" s="1">
        <v>108</v>
      </c>
      <c r="J354" s="1">
        <v>6</v>
      </c>
      <c r="K354" s="1">
        <v>7</v>
      </c>
      <c r="M354" s="1" t="s">
        <v>123</v>
      </c>
      <c r="P354" s="1">
        <v>6</v>
      </c>
      <c r="Q354" s="1" t="s">
        <v>200</v>
      </c>
      <c r="R354" s="1">
        <v>2</v>
      </c>
      <c r="S354" s="1">
        <v>2</v>
      </c>
      <c r="T354" s="1">
        <v>1</v>
      </c>
      <c r="U354" s="1" t="s">
        <v>128</v>
      </c>
      <c r="W354" s="1">
        <v>0</v>
      </c>
      <c r="Y354" s="1">
        <v>0</v>
      </c>
      <c r="Z354" s="1" t="s">
        <v>128</v>
      </c>
      <c r="AB354" s="1">
        <v>0</v>
      </c>
      <c r="AD354" s="1">
        <v>0</v>
      </c>
      <c r="AE354" s="1" t="s">
        <v>128</v>
      </c>
      <c r="AH354" s="1" t="s">
        <v>128</v>
      </c>
      <c r="AI354" s="1" t="s">
        <v>129</v>
      </c>
      <c r="AJ354" s="1" t="s">
        <v>129</v>
      </c>
      <c r="AK354" s="1" t="s">
        <v>129</v>
      </c>
      <c r="AL354" s="1" t="s">
        <v>129</v>
      </c>
      <c r="AM354" s="1" t="s">
        <v>128</v>
      </c>
      <c r="AN354" s="1" t="s">
        <v>128</v>
      </c>
      <c r="AO354" s="1" t="s">
        <v>129</v>
      </c>
      <c r="AP354" s="1" t="s">
        <v>129</v>
      </c>
      <c r="AQ354" s="1" t="s">
        <v>128</v>
      </c>
      <c r="AR354" s="1" t="s">
        <v>128</v>
      </c>
      <c r="AS354" s="1" t="s">
        <v>128</v>
      </c>
      <c r="AT354" s="1">
        <v>6</v>
      </c>
      <c r="AW354" s="1" t="s">
        <v>183</v>
      </c>
      <c r="AX354" s="1" t="s">
        <v>133</v>
      </c>
      <c r="AY354" s="1" t="s">
        <v>133</v>
      </c>
      <c r="AZ354" s="1" t="s">
        <v>131</v>
      </c>
      <c r="BA354" s="1" t="s">
        <v>149</v>
      </c>
      <c r="BB354" s="1">
        <v>7</v>
      </c>
      <c r="BC354" s="1">
        <v>6</v>
      </c>
      <c r="BD354" s="1">
        <v>3</v>
      </c>
      <c r="BE354" s="1">
        <v>15</v>
      </c>
      <c r="BF354" s="1">
        <v>4</v>
      </c>
      <c r="BG354" s="1">
        <v>35</v>
      </c>
      <c r="BH354" s="1">
        <v>2000</v>
      </c>
      <c r="BK354" s="1" t="s">
        <v>137</v>
      </c>
      <c r="BL354" s="1" t="s">
        <v>128</v>
      </c>
      <c r="BM354" s="1" t="s">
        <v>137</v>
      </c>
      <c r="BN354" s="1" t="s">
        <v>137</v>
      </c>
      <c r="BO354" s="1" t="s">
        <v>128</v>
      </c>
      <c r="BP354" s="1" t="s">
        <v>128</v>
      </c>
      <c r="BQ354" s="1" t="s">
        <v>137</v>
      </c>
      <c r="BR354" s="1" t="s">
        <v>137</v>
      </c>
      <c r="BS354" s="1" t="s">
        <v>136</v>
      </c>
      <c r="BT354" s="1" t="s">
        <v>128</v>
      </c>
      <c r="BU354" s="1" t="s">
        <v>128</v>
      </c>
      <c r="BV354" s="1" t="s">
        <v>128</v>
      </c>
      <c r="BW354" s="1" t="s">
        <v>128</v>
      </c>
      <c r="BX354" s="1" t="s">
        <v>137</v>
      </c>
      <c r="BY354" s="1" t="s">
        <v>137</v>
      </c>
      <c r="BZ354" s="1" t="s">
        <v>128</v>
      </c>
      <c r="CA354" s="1" t="s">
        <v>136</v>
      </c>
      <c r="CB354" s="1" t="s">
        <v>137</v>
      </c>
      <c r="CC354" s="1" t="s">
        <v>434</v>
      </c>
      <c r="CE354" s="1" t="s">
        <v>139</v>
      </c>
      <c r="CF354" s="1">
        <v>0</v>
      </c>
      <c r="CG354" s="1">
        <v>0</v>
      </c>
      <c r="CH354" s="1">
        <v>1</v>
      </c>
      <c r="CI354" s="1">
        <v>0</v>
      </c>
      <c r="CJ354" s="1">
        <v>0</v>
      </c>
      <c r="CK354" s="1">
        <v>0</v>
      </c>
      <c r="CL354" s="1">
        <v>0</v>
      </c>
      <c r="CN354" s="1" t="s">
        <v>129</v>
      </c>
      <c r="CO354" s="1" t="s">
        <v>171</v>
      </c>
      <c r="CP354" s="1">
        <v>0</v>
      </c>
      <c r="CQ354" s="1">
        <v>1</v>
      </c>
      <c r="CR354" s="1">
        <v>1</v>
      </c>
      <c r="CS354" s="1">
        <v>1</v>
      </c>
      <c r="CT354" s="1">
        <v>1</v>
      </c>
      <c r="CV354" s="1" t="s">
        <v>129</v>
      </c>
      <c r="CW354" s="1" t="s">
        <v>142</v>
      </c>
      <c r="CZ354" s="1">
        <v>2</v>
      </c>
      <c r="DA354" s="1">
        <v>2</v>
      </c>
      <c r="DB354" s="1">
        <v>0</v>
      </c>
      <c r="DC354" s="1">
        <v>0</v>
      </c>
      <c r="DD354" s="1">
        <v>100</v>
      </c>
      <c r="DF354" s="1">
        <v>327783</v>
      </c>
      <c r="DG354" s="1" t="s">
        <v>2204</v>
      </c>
      <c r="DH354" s="1" t="s">
        <v>2205</v>
      </c>
      <c r="DJ354" s="1">
        <v>353</v>
      </c>
    </row>
    <row r="355" spans="1:114" x14ac:dyDescent="0.3">
      <c r="A355" s="1" t="s">
        <v>2206</v>
      </c>
      <c r="B355" s="1" t="s">
        <v>2207</v>
      </c>
      <c r="C355" s="1" t="s">
        <v>367</v>
      </c>
      <c r="D355" s="1" t="s">
        <v>2208</v>
      </c>
      <c r="E355" s="1" t="s">
        <v>118</v>
      </c>
      <c r="F355" s="1" t="s">
        <v>119</v>
      </c>
      <c r="G355" s="1" t="s">
        <v>2199</v>
      </c>
      <c r="H355" s="1">
        <v>108</v>
      </c>
      <c r="J355" s="1">
        <v>6</v>
      </c>
      <c r="K355" s="1">
        <v>10</v>
      </c>
      <c r="M355" s="1" t="s">
        <v>123</v>
      </c>
      <c r="P355" s="1">
        <v>4</v>
      </c>
      <c r="Q355" s="1">
        <v>4</v>
      </c>
      <c r="R355" s="1">
        <v>1</v>
      </c>
      <c r="T355" s="1">
        <v>0</v>
      </c>
      <c r="U355" s="1" t="s">
        <v>128</v>
      </c>
      <c r="W355" s="1">
        <v>0</v>
      </c>
      <c r="Y355" s="1">
        <v>0</v>
      </c>
      <c r="Z355" s="1" t="s">
        <v>128</v>
      </c>
      <c r="AB355" s="1">
        <v>0</v>
      </c>
      <c r="AD355" s="1">
        <v>0</v>
      </c>
      <c r="AE355" s="1" t="s">
        <v>128</v>
      </c>
      <c r="AH355" s="1" t="s">
        <v>128</v>
      </c>
      <c r="AI355" s="1" t="s">
        <v>128</v>
      </c>
      <c r="AJ355" s="1" t="s">
        <v>129</v>
      </c>
      <c r="AK355" s="1" t="s">
        <v>128</v>
      </c>
      <c r="AL355" s="1" t="s">
        <v>128</v>
      </c>
      <c r="AM355" s="1" t="s">
        <v>128</v>
      </c>
      <c r="AN355" s="1" t="s">
        <v>128</v>
      </c>
      <c r="AO355" s="1" t="s">
        <v>128</v>
      </c>
      <c r="AP355" s="1" t="s">
        <v>128</v>
      </c>
      <c r="AQ355" s="1" t="s">
        <v>128</v>
      </c>
      <c r="AR355" s="1" t="s">
        <v>128</v>
      </c>
      <c r="AS355" s="1" t="s">
        <v>129</v>
      </c>
      <c r="AT355" s="1">
        <v>10</v>
      </c>
      <c r="AW355" s="1" t="s">
        <v>183</v>
      </c>
      <c r="AX355" s="1" t="s">
        <v>148</v>
      </c>
      <c r="AY355" s="1" t="s">
        <v>149</v>
      </c>
      <c r="AZ355" s="1" t="s">
        <v>183</v>
      </c>
      <c r="BA355" s="1" t="s">
        <v>149</v>
      </c>
      <c r="BB355" s="1">
        <v>7</v>
      </c>
      <c r="BC355" s="1">
        <v>0</v>
      </c>
      <c r="BD355" s="1">
        <v>4</v>
      </c>
      <c r="BE355" s="1">
        <v>21</v>
      </c>
      <c r="BF355" s="1">
        <v>4</v>
      </c>
      <c r="BG355" s="1">
        <v>36</v>
      </c>
      <c r="BH355" s="1">
        <v>2000</v>
      </c>
      <c r="BK355" s="1" t="s">
        <v>137</v>
      </c>
      <c r="BL355" s="1" t="s">
        <v>128</v>
      </c>
      <c r="BM355" s="1" t="s">
        <v>137</v>
      </c>
      <c r="BN355" s="1" t="s">
        <v>128</v>
      </c>
      <c r="BO355" s="1" t="s">
        <v>137</v>
      </c>
      <c r="BP355" s="1" t="s">
        <v>128</v>
      </c>
      <c r="BQ355" s="1" t="s">
        <v>137</v>
      </c>
      <c r="BR355" s="1" t="s">
        <v>137</v>
      </c>
      <c r="BS355" s="1" t="s">
        <v>136</v>
      </c>
      <c r="BT355" s="1" t="s">
        <v>128</v>
      </c>
      <c r="BU355" s="1" t="s">
        <v>136</v>
      </c>
      <c r="BV355" s="1" t="s">
        <v>136</v>
      </c>
      <c r="BW355" s="1" t="s">
        <v>136</v>
      </c>
      <c r="BX355" s="1" t="s">
        <v>136</v>
      </c>
      <c r="BY355" s="1" t="s">
        <v>137</v>
      </c>
      <c r="BZ355" s="1" t="s">
        <v>137</v>
      </c>
      <c r="CA355" s="1" t="s">
        <v>136</v>
      </c>
      <c r="CB355" s="1" t="s">
        <v>137</v>
      </c>
      <c r="CC355" s="1" t="s">
        <v>434</v>
      </c>
      <c r="CE355" s="1" t="s">
        <v>276</v>
      </c>
      <c r="CF355" s="1">
        <v>0</v>
      </c>
      <c r="CG355" s="1">
        <v>0</v>
      </c>
      <c r="CH355" s="1">
        <v>0</v>
      </c>
      <c r="CI355" s="1">
        <v>0</v>
      </c>
      <c r="CJ355" s="1">
        <v>0</v>
      </c>
      <c r="CK355" s="1">
        <v>1</v>
      </c>
      <c r="CL355" s="1">
        <v>0</v>
      </c>
      <c r="CN355" s="1" t="s">
        <v>128</v>
      </c>
      <c r="CO355" s="1" t="s">
        <v>1083</v>
      </c>
      <c r="CP355" s="1">
        <v>0</v>
      </c>
      <c r="CQ355" s="1">
        <v>1</v>
      </c>
      <c r="CR355" s="1">
        <v>1</v>
      </c>
      <c r="CS355" s="1">
        <v>1</v>
      </c>
      <c r="CT355" s="1">
        <v>1</v>
      </c>
      <c r="CV355" s="1" t="s">
        <v>129</v>
      </c>
      <c r="CW355" s="1" t="s">
        <v>142</v>
      </c>
      <c r="CZ355" s="1">
        <v>1</v>
      </c>
      <c r="DA355" s="1">
        <v>1</v>
      </c>
      <c r="DB355" s="1">
        <v>0</v>
      </c>
      <c r="DC355" s="1">
        <v>0</v>
      </c>
      <c r="DD355" s="1">
        <v>100</v>
      </c>
      <c r="DF355" s="1">
        <v>327784</v>
      </c>
      <c r="DG355" s="1" t="s">
        <v>2209</v>
      </c>
      <c r="DH355" s="1" t="s">
        <v>2205</v>
      </c>
      <c r="DJ355" s="1">
        <v>354</v>
      </c>
    </row>
    <row r="356" spans="1:114" x14ac:dyDescent="0.3">
      <c r="A356" s="1" t="s">
        <v>2210</v>
      </c>
      <c r="B356" s="1" t="s">
        <v>2211</v>
      </c>
      <c r="C356" s="1" t="s">
        <v>198</v>
      </c>
      <c r="D356" s="1" t="s">
        <v>2212</v>
      </c>
      <c r="E356" s="1" t="s">
        <v>118</v>
      </c>
      <c r="F356" s="1" t="s">
        <v>119</v>
      </c>
      <c r="G356" s="1" t="s">
        <v>2213</v>
      </c>
      <c r="H356" s="1">
        <v>108</v>
      </c>
      <c r="J356" s="1">
        <v>6</v>
      </c>
      <c r="K356" s="1">
        <v>8</v>
      </c>
      <c r="M356" s="1" t="s">
        <v>212</v>
      </c>
      <c r="CV356" s="1" t="s">
        <v>2214</v>
      </c>
      <c r="CZ356" s="1">
        <v>0</v>
      </c>
      <c r="DA356" s="1">
        <v>0</v>
      </c>
      <c r="DB356" s="1">
        <v>0</v>
      </c>
      <c r="DC356" s="1">
        <v>0</v>
      </c>
      <c r="DF356" s="1">
        <v>327785</v>
      </c>
      <c r="DG356" s="1" t="s">
        <v>2215</v>
      </c>
      <c r="DH356" s="1" t="s">
        <v>2216</v>
      </c>
      <c r="DJ356" s="1">
        <v>355</v>
      </c>
    </row>
    <row r="357" spans="1:114" x14ac:dyDescent="0.3">
      <c r="A357" s="1" t="s">
        <v>2217</v>
      </c>
      <c r="B357" s="1" t="s">
        <v>2218</v>
      </c>
      <c r="C357" s="1" t="s">
        <v>367</v>
      </c>
      <c r="D357" s="1" t="s">
        <v>2219</v>
      </c>
      <c r="E357" s="1" t="s">
        <v>118</v>
      </c>
      <c r="F357" s="1" t="s">
        <v>119</v>
      </c>
      <c r="G357" s="1" t="s">
        <v>2199</v>
      </c>
      <c r="H357" s="1">
        <v>108</v>
      </c>
      <c r="J357" s="1">
        <v>6</v>
      </c>
      <c r="K357" s="1">
        <v>11</v>
      </c>
      <c r="M357" s="1" t="s">
        <v>123</v>
      </c>
      <c r="P357" s="1">
        <v>6</v>
      </c>
      <c r="Q357" s="1">
        <v>6</v>
      </c>
      <c r="R357" s="1">
        <v>1</v>
      </c>
      <c r="T357" s="1">
        <v>0</v>
      </c>
      <c r="U357" s="1" t="s">
        <v>128</v>
      </c>
      <c r="W357" s="1">
        <v>0</v>
      </c>
      <c r="Y357" s="1">
        <v>0</v>
      </c>
      <c r="Z357" s="1" t="s">
        <v>128</v>
      </c>
      <c r="AB357" s="1">
        <v>0</v>
      </c>
      <c r="AD357" s="1">
        <v>0</v>
      </c>
      <c r="AE357" s="1" t="s">
        <v>128</v>
      </c>
      <c r="AH357" s="1" t="s">
        <v>128</v>
      </c>
      <c r="AI357" s="1" t="s">
        <v>128</v>
      </c>
      <c r="AJ357" s="1" t="s">
        <v>128</v>
      </c>
      <c r="AK357" s="1" t="s">
        <v>129</v>
      </c>
      <c r="AL357" s="1" t="s">
        <v>128</v>
      </c>
      <c r="AM357" s="1" t="s">
        <v>129</v>
      </c>
      <c r="AN357" s="1" t="s">
        <v>129</v>
      </c>
      <c r="AO357" s="1" t="s">
        <v>128</v>
      </c>
      <c r="AP357" s="1" t="s">
        <v>129</v>
      </c>
      <c r="AQ357" s="1" t="s">
        <v>128</v>
      </c>
      <c r="AR357" s="1" t="s">
        <v>128</v>
      </c>
      <c r="AS357" s="1" t="s">
        <v>128</v>
      </c>
      <c r="AT357" s="1">
        <v>8</v>
      </c>
      <c r="AW357" s="1" t="s">
        <v>131</v>
      </c>
      <c r="AX357" s="1" t="s">
        <v>161</v>
      </c>
      <c r="AY357" s="1" t="s">
        <v>183</v>
      </c>
      <c r="AZ357" s="1" t="s">
        <v>148</v>
      </c>
      <c r="BA357" s="1" t="s">
        <v>183</v>
      </c>
      <c r="BB357" s="1">
        <v>5</v>
      </c>
      <c r="BC357" s="1">
        <v>2</v>
      </c>
      <c r="BD357" s="1">
        <v>7</v>
      </c>
      <c r="BE357" s="1">
        <v>0</v>
      </c>
      <c r="BF357" s="1">
        <v>7</v>
      </c>
      <c r="BG357" s="1">
        <v>21</v>
      </c>
      <c r="BH357" s="1">
        <v>2000</v>
      </c>
      <c r="BK357" s="1" t="s">
        <v>137</v>
      </c>
      <c r="BL357" s="1" t="s">
        <v>128</v>
      </c>
      <c r="BM357" s="1" t="s">
        <v>137</v>
      </c>
      <c r="BN357" s="1" t="s">
        <v>137</v>
      </c>
      <c r="BO357" s="1" t="s">
        <v>128</v>
      </c>
      <c r="BP357" s="1" t="s">
        <v>128</v>
      </c>
      <c r="BQ357" s="1" t="s">
        <v>136</v>
      </c>
      <c r="BR357" s="1" t="s">
        <v>136</v>
      </c>
      <c r="BS357" s="1" t="s">
        <v>136</v>
      </c>
      <c r="BT357" s="1" t="s">
        <v>136</v>
      </c>
      <c r="BU357" s="1" t="s">
        <v>128</v>
      </c>
      <c r="BV357" s="1" t="s">
        <v>136</v>
      </c>
      <c r="BW357" s="1" t="s">
        <v>136</v>
      </c>
      <c r="BX357" s="1" t="s">
        <v>137</v>
      </c>
      <c r="BY357" s="1" t="s">
        <v>137</v>
      </c>
      <c r="BZ357" s="1" t="s">
        <v>137</v>
      </c>
      <c r="CA357" s="1" t="s">
        <v>136</v>
      </c>
      <c r="CB357" s="1" t="s">
        <v>137</v>
      </c>
      <c r="CC357" s="1" t="s">
        <v>434</v>
      </c>
      <c r="CE357" s="1" t="s">
        <v>743</v>
      </c>
      <c r="CF357" s="1">
        <v>1</v>
      </c>
      <c r="CG357" s="1">
        <v>1</v>
      </c>
      <c r="CH357" s="1">
        <v>0</v>
      </c>
      <c r="CI357" s="1">
        <v>0</v>
      </c>
      <c r="CJ357" s="1">
        <v>0</v>
      </c>
      <c r="CK357" s="1">
        <v>0</v>
      </c>
      <c r="CL357" s="1">
        <v>0</v>
      </c>
      <c r="CN357" s="1" t="s">
        <v>128</v>
      </c>
      <c r="CO357" s="1" t="s">
        <v>337</v>
      </c>
      <c r="CP357" s="1">
        <v>0</v>
      </c>
      <c r="CQ357" s="1">
        <v>1</v>
      </c>
      <c r="CR357" s="1">
        <v>1</v>
      </c>
      <c r="CS357" s="1">
        <v>1</v>
      </c>
      <c r="CT357" s="1">
        <v>0</v>
      </c>
      <c r="CV357" s="1" t="s">
        <v>129</v>
      </c>
      <c r="CW357" s="1" t="s">
        <v>142</v>
      </c>
      <c r="CZ357" s="1">
        <v>1</v>
      </c>
      <c r="DA357" s="1">
        <v>1</v>
      </c>
      <c r="DB357" s="1">
        <v>0</v>
      </c>
      <c r="DC357" s="1">
        <v>0</v>
      </c>
      <c r="DD357" s="1">
        <v>100</v>
      </c>
      <c r="DF357" s="1">
        <v>327786</v>
      </c>
      <c r="DG357" s="1" t="s">
        <v>2220</v>
      </c>
      <c r="DH357" s="1" t="s">
        <v>2216</v>
      </c>
      <c r="DJ357" s="1">
        <v>356</v>
      </c>
    </row>
    <row r="358" spans="1:114" x14ac:dyDescent="0.3">
      <c r="A358" s="1" t="s">
        <v>2221</v>
      </c>
      <c r="B358" s="1" t="s">
        <v>2222</v>
      </c>
      <c r="C358" s="1" t="s">
        <v>367</v>
      </c>
      <c r="D358" s="1" t="s">
        <v>2223</v>
      </c>
      <c r="E358" s="1" t="s">
        <v>118</v>
      </c>
      <c r="F358" s="1" t="s">
        <v>119</v>
      </c>
      <c r="G358" s="1" t="s">
        <v>2199</v>
      </c>
      <c r="H358" s="1">
        <v>108</v>
      </c>
      <c r="J358" s="1">
        <v>6</v>
      </c>
      <c r="K358" s="1">
        <v>12</v>
      </c>
      <c r="M358" s="1" t="s">
        <v>123</v>
      </c>
      <c r="P358" s="1">
        <v>2</v>
      </c>
      <c r="R358" s="1">
        <v>0</v>
      </c>
      <c r="T358" s="1">
        <v>0</v>
      </c>
      <c r="U358" s="1" t="s">
        <v>128</v>
      </c>
      <c r="W358" s="1">
        <v>0</v>
      </c>
      <c r="Y358" s="1">
        <v>0</v>
      </c>
      <c r="Z358" s="1" t="s">
        <v>128</v>
      </c>
      <c r="AB358" s="1">
        <v>0</v>
      </c>
      <c r="AD358" s="1">
        <v>0</v>
      </c>
      <c r="AE358" s="1" t="s">
        <v>128</v>
      </c>
      <c r="AH358" s="1" t="s">
        <v>128</v>
      </c>
      <c r="AI358" s="1" t="s">
        <v>128</v>
      </c>
      <c r="AJ358" s="1" t="s">
        <v>129</v>
      </c>
      <c r="AK358" s="1" t="s">
        <v>129</v>
      </c>
      <c r="AL358" s="1" t="s">
        <v>128</v>
      </c>
      <c r="AM358" s="1" t="s">
        <v>129</v>
      </c>
      <c r="AN358" s="1" t="s">
        <v>128</v>
      </c>
      <c r="AO358" s="1" t="s">
        <v>129</v>
      </c>
      <c r="AP358" s="1" t="s">
        <v>129</v>
      </c>
      <c r="AQ358" s="1" t="s">
        <v>128</v>
      </c>
      <c r="AR358" s="1" t="s">
        <v>128</v>
      </c>
      <c r="AS358" s="1" t="s">
        <v>128</v>
      </c>
      <c r="AT358" s="1">
        <v>7</v>
      </c>
      <c r="AW358" s="1" t="s">
        <v>161</v>
      </c>
      <c r="AX358" s="1" t="s">
        <v>133</v>
      </c>
      <c r="AY358" s="1" t="s">
        <v>132</v>
      </c>
      <c r="AZ358" s="1" t="s">
        <v>148</v>
      </c>
      <c r="BA358" s="1" t="s">
        <v>161</v>
      </c>
      <c r="BB358" s="1">
        <v>1</v>
      </c>
      <c r="BC358" s="1">
        <v>6</v>
      </c>
      <c r="BD358" s="1">
        <v>2</v>
      </c>
      <c r="BE358" s="1">
        <v>0</v>
      </c>
      <c r="BF358" s="1">
        <v>1</v>
      </c>
      <c r="BG358" s="1">
        <v>10</v>
      </c>
      <c r="BH358" s="1">
        <v>2000</v>
      </c>
      <c r="BK358" s="1" t="s">
        <v>137</v>
      </c>
      <c r="BL358" s="1" t="s">
        <v>128</v>
      </c>
      <c r="BM358" s="1" t="s">
        <v>137</v>
      </c>
      <c r="BN358" s="1" t="s">
        <v>128</v>
      </c>
      <c r="BO358" s="1" t="s">
        <v>128</v>
      </c>
      <c r="BP358" s="1" t="s">
        <v>128</v>
      </c>
      <c r="BQ358" s="1" t="s">
        <v>136</v>
      </c>
      <c r="BR358" s="1" t="s">
        <v>137</v>
      </c>
      <c r="BS358" s="1" t="s">
        <v>136</v>
      </c>
      <c r="BT358" s="1" t="s">
        <v>128</v>
      </c>
      <c r="BU358" s="1" t="s">
        <v>136</v>
      </c>
      <c r="BV358" s="1" t="s">
        <v>136</v>
      </c>
      <c r="BW358" s="1" t="s">
        <v>136</v>
      </c>
      <c r="BX358" s="1" t="s">
        <v>137</v>
      </c>
      <c r="BY358" s="1" t="s">
        <v>128</v>
      </c>
      <c r="BZ358" s="1" t="s">
        <v>137</v>
      </c>
      <c r="CA358" s="1" t="s">
        <v>136</v>
      </c>
      <c r="CB358" s="1" t="s">
        <v>137</v>
      </c>
      <c r="CC358" s="1" t="s">
        <v>612</v>
      </c>
      <c r="CE358" s="1" t="s">
        <v>163</v>
      </c>
      <c r="CF358" s="1">
        <v>1</v>
      </c>
      <c r="CG358" s="1">
        <v>0</v>
      </c>
      <c r="CH358" s="1">
        <v>0</v>
      </c>
      <c r="CI358" s="1">
        <v>0</v>
      </c>
      <c r="CJ358" s="1">
        <v>0</v>
      </c>
      <c r="CK358" s="1">
        <v>0</v>
      </c>
      <c r="CL358" s="1">
        <v>0</v>
      </c>
      <c r="CN358" s="1" t="s">
        <v>129</v>
      </c>
      <c r="CO358" s="1" t="s">
        <v>171</v>
      </c>
      <c r="CP358" s="1">
        <v>0</v>
      </c>
      <c r="CQ358" s="1">
        <v>1</v>
      </c>
      <c r="CR358" s="1">
        <v>1</v>
      </c>
      <c r="CS358" s="1">
        <v>1</v>
      </c>
      <c r="CT358" s="1">
        <v>1</v>
      </c>
      <c r="CV358" s="1" t="s">
        <v>129</v>
      </c>
      <c r="CW358" s="1" t="s">
        <v>142</v>
      </c>
      <c r="CZ358" s="1">
        <v>0</v>
      </c>
      <c r="DA358" s="1">
        <v>0</v>
      </c>
      <c r="DB358" s="1">
        <v>0</v>
      </c>
      <c r="DC358" s="1">
        <v>0</v>
      </c>
      <c r="DF358" s="1">
        <v>327787</v>
      </c>
      <c r="DG358" s="1" t="s">
        <v>2224</v>
      </c>
      <c r="DH358" s="1" t="s">
        <v>2225</v>
      </c>
      <c r="DJ358" s="1">
        <v>357</v>
      </c>
    </row>
    <row r="359" spans="1:114" x14ac:dyDescent="0.3">
      <c r="A359" s="1" t="s">
        <v>2226</v>
      </c>
      <c r="B359" s="1" t="s">
        <v>2227</v>
      </c>
      <c r="C359" s="1" t="s">
        <v>205</v>
      </c>
      <c r="D359" s="1" t="s">
        <v>2228</v>
      </c>
      <c r="E359" s="1" t="s">
        <v>118</v>
      </c>
      <c r="F359" s="1" t="s">
        <v>119</v>
      </c>
      <c r="G359" s="1" t="s">
        <v>828</v>
      </c>
      <c r="H359" s="1">
        <v>103</v>
      </c>
      <c r="J359" s="1">
        <v>7</v>
      </c>
      <c r="K359" s="1">
        <v>1</v>
      </c>
      <c r="M359" s="1" t="s">
        <v>123</v>
      </c>
      <c r="P359" s="1">
        <v>7</v>
      </c>
      <c r="R359" s="1">
        <v>0</v>
      </c>
      <c r="T359" s="1">
        <v>0</v>
      </c>
      <c r="U359" s="1" t="s">
        <v>128</v>
      </c>
      <c r="W359" s="1">
        <v>2</v>
      </c>
      <c r="Y359" s="1">
        <v>2</v>
      </c>
      <c r="Z359" s="1" t="s">
        <v>128</v>
      </c>
      <c r="AB359" s="1">
        <v>0</v>
      </c>
      <c r="AD359" s="1">
        <v>0</v>
      </c>
      <c r="AE359" s="1" t="s">
        <v>128</v>
      </c>
      <c r="AH359" s="1" t="s">
        <v>129</v>
      </c>
      <c r="AI359" s="1" t="s">
        <v>129</v>
      </c>
      <c r="AJ359" s="1" t="s">
        <v>128</v>
      </c>
      <c r="AK359" s="1" t="s">
        <v>129</v>
      </c>
      <c r="AL359" s="1" t="s">
        <v>128</v>
      </c>
      <c r="AM359" s="1" t="s">
        <v>129</v>
      </c>
      <c r="AN359" s="1" t="s">
        <v>129</v>
      </c>
      <c r="AO359" s="1" t="s">
        <v>129</v>
      </c>
      <c r="AP359" s="1" t="s">
        <v>129</v>
      </c>
      <c r="AQ359" s="1" t="s">
        <v>128</v>
      </c>
      <c r="AR359" s="1" t="s">
        <v>128</v>
      </c>
      <c r="AS359" s="1" t="s">
        <v>128</v>
      </c>
      <c r="AT359" s="1">
        <v>5</v>
      </c>
      <c r="AW359" s="1" t="s">
        <v>261</v>
      </c>
      <c r="AX359" s="1" t="s">
        <v>148</v>
      </c>
      <c r="AY359" s="1" t="s">
        <v>131</v>
      </c>
      <c r="AZ359" s="1" t="s">
        <v>148</v>
      </c>
      <c r="BA359" s="1" t="s">
        <v>183</v>
      </c>
      <c r="BB359" s="1">
        <v>6</v>
      </c>
      <c r="BC359" s="1">
        <v>0</v>
      </c>
      <c r="BD359" s="1">
        <v>5</v>
      </c>
      <c r="BE359" s="1">
        <v>0</v>
      </c>
      <c r="BF359" s="1">
        <v>7</v>
      </c>
      <c r="BG359" s="1">
        <v>18</v>
      </c>
      <c r="BH359" s="1">
        <v>2000</v>
      </c>
      <c r="BK359" s="1" t="s">
        <v>137</v>
      </c>
      <c r="BL359" s="1" t="s">
        <v>128</v>
      </c>
      <c r="BM359" s="1" t="s">
        <v>137</v>
      </c>
      <c r="BN359" s="1" t="s">
        <v>137</v>
      </c>
      <c r="BO359" s="1" t="s">
        <v>137</v>
      </c>
      <c r="BP359" s="1" t="s">
        <v>128</v>
      </c>
      <c r="BQ359" s="1" t="s">
        <v>137</v>
      </c>
      <c r="BR359" s="1" t="s">
        <v>136</v>
      </c>
      <c r="BS359" s="1" t="s">
        <v>137</v>
      </c>
      <c r="BT359" s="1" t="s">
        <v>128</v>
      </c>
      <c r="BU359" s="1" t="s">
        <v>136</v>
      </c>
      <c r="BV359" s="1" t="s">
        <v>136</v>
      </c>
      <c r="BW359" s="1" t="s">
        <v>136</v>
      </c>
      <c r="BX359" s="1" t="s">
        <v>137</v>
      </c>
      <c r="BY359" s="1" t="s">
        <v>137</v>
      </c>
      <c r="BZ359" s="1" t="s">
        <v>136</v>
      </c>
      <c r="CA359" s="1" t="s">
        <v>136</v>
      </c>
      <c r="CB359" s="1" t="s">
        <v>136</v>
      </c>
      <c r="CC359" s="1" t="s">
        <v>138</v>
      </c>
      <c r="CE359" s="1" t="s">
        <v>163</v>
      </c>
      <c r="CF359" s="1">
        <v>1</v>
      </c>
      <c r="CG359" s="1">
        <v>0</v>
      </c>
      <c r="CH359" s="1">
        <v>0</v>
      </c>
      <c r="CI359" s="1">
        <v>0</v>
      </c>
      <c r="CJ359" s="1">
        <v>0</v>
      </c>
      <c r="CK359" s="1">
        <v>0</v>
      </c>
      <c r="CL359" s="1">
        <v>0</v>
      </c>
      <c r="CN359" s="1" t="s">
        <v>128</v>
      </c>
      <c r="CO359" s="1" t="s">
        <v>171</v>
      </c>
      <c r="CP359" s="1">
        <v>0</v>
      </c>
      <c r="CQ359" s="1">
        <v>1</v>
      </c>
      <c r="CR359" s="1">
        <v>1</v>
      </c>
      <c r="CS359" s="1">
        <v>1</v>
      </c>
      <c r="CT359" s="1">
        <v>1</v>
      </c>
      <c r="CV359" s="1" t="s">
        <v>2229</v>
      </c>
      <c r="CW359" s="1" t="s">
        <v>142</v>
      </c>
      <c r="CZ359" s="1">
        <v>0</v>
      </c>
      <c r="DA359" s="1">
        <v>0</v>
      </c>
      <c r="DB359" s="1">
        <v>0</v>
      </c>
      <c r="DC359" s="1">
        <v>0</v>
      </c>
      <c r="DF359" s="1">
        <v>327788</v>
      </c>
      <c r="DG359" s="1" t="s">
        <v>2230</v>
      </c>
      <c r="DH359" s="1" t="s">
        <v>2231</v>
      </c>
      <c r="DJ359" s="1">
        <v>358</v>
      </c>
    </row>
    <row r="360" spans="1:114" x14ac:dyDescent="0.3">
      <c r="A360" s="1" t="s">
        <v>2232</v>
      </c>
      <c r="B360" s="1" t="s">
        <v>2233</v>
      </c>
      <c r="C360" s="1" t="s">
        <v>205</v>
      </c>
      <c r="D360" s="1" t="s">
        <v>2234</v>
      </c>
      <c r="E360" s="1" t="s">
        <v>118</v>
      </c>
      <c r="F360" s="1" t="s">
        <v>119</v>
      </c>
      <c r="G360" s="1" t="s">
        <v>828</v>
      </c>
      <c r="H360" s="1">
        <v>103</v>
      </c>
      <c r="J360" s="1">
        <v>7</v>
      </c>
      <c r="K360" s="1">
        <v>2</v>
      </c>
      <c r="M360" s="1" t="s">
        <v>123</v>
      </c>
      <c r="P360" s="1">
        <v>3</v>
      </c>
      <c r="R360" s="1">
        <v>0</v>
      </c>
      <c r="T360" s="1">
        <v>0</v>
      </c>
      <c r="U360" s="1" t="s">
        <v>128</v>
      </c>
      <c r="W360" s="1">
        <v>0</v>
      </c>
      <c r="Y360" s="1">
        <v>0</v>
      </c>
      <c r="Z360" s="1" t="s">
        <v>128</v>
      </c>
      <c r="AB360" s="1">
        <v>0</v>
      </c>
      <c r="AD360" s="1">
        <v>0</v>
      </c>
      <c r="AE360" s="1" t="s">
        <v>128</v>
      </c>
      <c r="AH360" s="1" t="s">
        <v>129</v>
      </c>
      <c r="AI360" s="1" t="s">
        <v>129</v>
      </c>
      <c r="AJ360" s="1" t="s">
        <v>129</v>
      </c>
      <c r="AK360" s="1" t="s">
        <v>128</v>
      </c>
      <c r="AL360" s="1" t="s">
        <v>128</v>
      </c>
      <c r="AM360" s="1" t="s">
        <v>129</v>
      </c>
      <c r="AN360" s="1" t="s">
        <v>129</v>
      </c>
      <c r="AO360" s="1" t="s">
        <v>128</v>
      </c>
      <c r="AP360" s="1" t="s">
        <v>129</v>
      </c>
      <c r="AQ360" s="1" t="s">
        <v>128</v>
      </c>
      <c r="AR360" s="1" t="s">
        <v>128</v>
      </c>
      <c r="AS360" s="1" t="s">
        <v>129</v>
      </c>
      <c r="AT360" s="1">
        <v>5</v>
      </c>
      <c r="AW360" s="1" t="s">
        <v>132</v>
      </c>
      <c r="AX360" s="1" t="s">
        <v>148</v>
      </c>
      <c r="AY360" s="1" t="s">
        <v>148</v>
      </c>
      <c r="AZ360" s="1" t="s">
        <v>148</v>
      </c>
      <c r="BA360" s="1" t="s">
        <v>148</v>
      </c>
      <c r="BB360" s="1">
        <v>2</v>
      </c>
      <c r="BC360" s="1">
        <v>0</v>
      </c>
      <c r="BD360" s="1">
        <v>0</v>
      </c>
      <c r="BE360" s="1">
        <v>0</v>
      </c>
      <c r="BF360" s="1">
        <v>0</v>
      </c>
      <c r="BG360" s="1">
        <v>2</v>
      </c>
      <c r="BH360" s="1">
        <v>2000</v>
      </c>
      <c r="BK360" s="1" t="s">
        <v>128</v>
      </c>
      <c r="BL360" s="1" t="s">
        <v>128</v>
      </c>
      <c r="BM360" s="1" t="s">
        <v>137</v>
      </c>
      <c r="BN360" s="1" t="s">
        <v>136</v>
      </c>
      <c r="BO360" s="1" t="s">
        <v>128</v>
      </c>
      <c r="BP360" s="1" t="s">
        <v>128</v>
      </c>
      <c r="BQ360" s="1" t="s">
        <v>136</v>
      </c>
      <c r="BR360" s="1" t="s">
        <v>137</v>
      </c>
      <c r="BS360" s="1" t="s">
        <v>136</v>
      </c>
      <c r="BT360" s="1" t="s">
        <v>128</v>
      </c>
      <c r="BU360" s="1" t="s">
        <v>136</v>
      </c>
      <c r="BV360" s="1" t="s">
        <v>136</v>
      </c>
      <c r="BW360" s="1" t="s">
        <v>136</v>
      </c>
      <c r="BX360" s="1" t="s">
        <v>136</v>
      </c>
      <c r="BY360" s="1" t="s">
        <v>137</v>
      </c>
      <c r="BZ360" s="1" t="s">
        <v>137</v>
      </c>
      <c r="CA360" s="1" t="s">
        <v>136</v>
      </c>
      <c r="CB360" s="1" t="s">
        <v>128</v>
      </c>
      <c r="CC360" s="1" t="s">
        <v>138</v>
      </c>
      <c r="CE360" s="1" t="s">
        <v>151</v>
      </c>
      <c r="CF360" s="1">
        <v>0</v>
      </c>
      <c r="CG360" s="1">
        <v>1</v>
      </c>
      <c r="CH360" s="1">
        <v>0</v>
      </c>
      <c r="CI360" s="1">
        <v>0</v>
      </c>
      <c r="CJ360" s="1">
        <v>0</v>
      </c>
      <c r="CK360" s="1">
        <v>0</v>
      </c>
      <c r="CL360" s="1">
        <v>0</v>
      </c>
      <c r="CN360" s="1" t="s">
        <v>128</v>
      </c>
      <c r="CO360" s="1" t="s">
        <v>171</v>
      </c>
      <c r="CP360" s="1">
        <v>0</v>
      </c>
      <c r="CQ360" s="1">
        <v>1</v>
      </c>
      <c r="CR360" s="1">
        <v>1</v>
      </c>
      <c r="CS360" s="1">
        <v>1</v>
      </c>
      <c r="CT360" s="1">
        <v>1</v>
      </c>
      <c r="CV360" s="1" t="s">
        <v>2229</v>
      </c>
      <c r="CW360" s="1" t="s">
        <v>142</v>
      </c>
      <c r="CZ360" s="1">
        <v>0</v>
      </c>
      <c r="DA360" s="1">
        <v>0</v>
      </c>
      <c r="DB360" s="1">
        <v>0</v>
      </c>
      <c r="DC360" s="1">
        <v>0</v>
      </c>
      <c r="DF360" s="1">
        <v>327789</v>
      </c>
      <c r="DG360" s="1" t="s">
        <v>2235</v>
      </c>
      <c r="DH360" s="1" t="s">
        <v>2236</v>
      </c>
      <c r="DJ360" s="1">
        <v>359</v>
      </c>
    </row>
    <row r="361" spans="1:114" x14ac:dyDescent="0.3">
      <c r="A361" s="1" t="s">
        <v>2237</v>
      </c>
      <c r="B361" s="1" t="s">
        <v>2238</v>
      </c>
      <c r="C361" s="1" t="s">
        <v>205</v>
      </c>
      <c r="D361" s="1" t="s">
        <v>2239</v>
      </c>
      <c r="E361" s="1" t="s">
        <v>118</v>
      </c>
      <c r="F361" s="1" t="s">
        <v>119</v>
      </c>
      <c r="G361" s="1" t="s">
        <v>828</v>
      </c>
      <c r="H361" s="1">
        <v>103</v>
      </c>
      <c r="J361" s="1">
        <v>7</v>
      </c>
      <c r="K361" s="1">
        <v>3</v>
      </c>
      <c r="M361" s="1" t="s">
        <v>123</v>
      </c>
      <c r="P361" s="1">
        <v>2</v>
      </c>
      <c r="R361" s="1">
        <v>0</v>
      </c>
      <c r="T361" s="1">
        <v>0</v>
      </c>
      <c r="U361" s="1" t="s">
        <v>128</v>
      </c>
      <c r="W361" s="1">
        <v>0</v>
      </c>
      <c r="Y361" s="1">
        <v>0</v>
      </c>
      <c r="Z361" s="1" t="s">
        <v>128</v>
      </c>
      <c r="AB361" s="1">
        <v>0</v>
      </c>
      <c r="AD361" s="1">
        <v>0</v>
      </c>
      <c r="AE361" s="1" t="s">
        <v>128</v>
      </c>
      <c r="AH361" s="1" t="s">
        <v>128</v>
      </c>
      <c r="AI361" s="1" t="s">
        <v>128</v>
      </c>
      <c r="AJ361" s="1" t="s">
        <v>129</v>
      </c>
      <c r="AK361" s="1" t="s">
        <v>129</v>
      </c>
      <c r="AL361" s="1" t="s">
        <v>128</v>
      </c>
      <c r="AM361" s="1" t="s">
        <v>129</v>
      </c>
      <c r="AN361" s="1" t="s">
        <v>129</v>
      </c>
      <c r="AO361" s="1" t="s">
        <v>129</v>
      </c>
      <c r="AP361" s="1" t="s">
        <v>129</v>
      </c>
      <c r="AQ361" s="1" t="s">
        <v>128</v>
      </c>
      <c r="AR361" s="1" t="s">
        <v>128</v>
      </c>
      <c r="AS361" s="1" t="s">
        <v>128</v>
      </c>
      <c r="AT361" s="1">
        <v>6</v>
      </c>
      <c r="AW361" s="1" t="s">
        <v>148</v>
      </c>
      <c r="AX361" s="1" t="s">
        <v>148</v>
      </c>
      <c r="AY361" s="1" t="s">
        <v>148</v>
      </c>
      <c r="AZ361" s="1" t="s">
        <v>148</v>
      </c>
      <c r="BA361" s="1" t="s">
        <v>148</v>
      </c>
      <c r="BB361" s="1">
        <v>0</v>
      </c>
      <c r="BC361" s="1">
        <v>0</v>
      </c>
      <c r="BD361" s="1">
        <v>0</v>
      </c>
      <c r="BE361" s="1">
        <v>0</v>
      </c>
      <c r="BF361" s="1">
        <v>0</v>
      </c>
      <c r="BG361" s="1">
        <v>0</v>
      </c>
      <c r="BH361" s="1">
        <v>2000</v>
      </c>
      <c r="BK361" s="1" t="s">
        <v>137</v>
      </c>
      <c r="BL361" s="1" t="s">
        <v>137</v>
      </c>
      <c r="BM361" s="1" t="s">
        <v>137</v>
      </c>
      <c r="BN361" s="1" t="s">
        <v>137</v>
      </c>
      <c r="BO361" s="1" t="s">
        <v>137</v>
      </c>
      <c r="BP361" s="1" t="s">
        <v>137</v>
      </c>
      <c r="BQ361" s="1" t="s">
        <v>136</v>
      </c>
      <c r="BR361" s="1" t="s">
        <v>137</v>
      </c>
      <c r="BS361" s="1" t="s">
        <v>136</v>
      </c>
      <c r="BT361" s="1" t="s">
        <v>137</v>
      </c>
      <c r="BU361" s="1" t="s">
        <v>128</v>
      </c>
      <c r="BV361" s="1" t="s">
        <v>136</v>
      </c>
      <c r="BW361" s="1" t="s">
        <v>136</v>
      </c>
      <c r="BX361" s="1" t="s">
        <v>136</v>
      </c>
      <c r="BY361" s="1" t="s">
        <v>137</v>
      </c>
      <c r="BZ361" s="1" t="s">
        <v>136</v>
      </c>
      <c r="CA361" s="1" t="s">
        <v>136</v>
      </c>
      <c r="CB361" s="1" t="s">
        <v>136</v>
      </c>
      <c r="CC361" s="1" t="s">
        <v>138</v>
      </c>
      <c r="CE361" s="1" t="s">
        <v>163</v>
      </c>
      <c r="CF361" s="1">
        <v>1</v>
      </c>
      <c r="CG361" s="1">
        <v>0</v>
      </c>
      <c r="CH361" s="1">
        <v>0</v>
      </c>
      <c r="CI361" s="1">
        <v>0</v>
      </c>
      <c r="CJ361" s="1">
        <v>0</v>
      </c>
      <c r="CK361" s="1">
        <v>0</v>
      </c>
      <c r="CL361" s="1">
        <v>0</v>
      </c>
      <c r="CN361" s="1" t="s">
        <v>128</v>
      </c>
      <c r="CO361" s="1" t="s">
        <v>171</v>
      </c>
      <c r="CP361" s="1">
        <v>0</v>
      </c>
      <c r="CQ361" s="1">
        <v>1</v>
      </c>
      <c r="CR361" s="1">
        <v>1</v>
      </c>
      <c r="CS361" s="1">
        <v>1</v>
      </c>
      <c r="CT361" s="1">
        <v>1</v>
      </c>
      <c r="CV361" s="1" t="s">
        <v>2229</v>
      </c>
      <c r="CW361" s="1" t="s">
        <v>142</v>
      </c>
      <c r="CZ361" s="1">
        <v>0</v>
      </c>
      <c r="DA361" s="1">
        <v>0</v>
      </c>
      <c r="DB361" s="1">
        <v>0</v>
      </c>
      <c r="DC361" s="1">
        <v>0</v>
      </c>
      <c r="DF361" s="1">
        <v>327790</v>
      </c>
      <c r="DG361" s="1" t="s">
        <v>2240</v>
      </c>
      <c r="DH361" s="1" t="s">
        <v>2241</v>
      </c>
      <c r="DJ361" s="1">
        <v>360</v>
      </c>
    </row>
    <row r="362" spans="1:114" x14ac:dyDescent="0.3">
      <c r="A362" s="1" t="s">
        <v>2242</v>
      </c>
      <c r="B362" s="1" t="s">
        <v>2243</v>
      </c>
      <c r="C362" s="1" t="s">
        <v>205</v>
      </c>
      <c r="D362" s="1" t="s">
        <v>2244</v>
      </c>
      <c r="E362" s="1" t="s">
        <v>118</v>
      </c>
      <c r="F362" s="1" t="s">
        <v>119</v>
      </c>
      <c r="G362" s="1" t="s">
        <v>828</v>
      </c>
      <c r="H362" s="1">
        <v>103</v>
      </c>
      <c r="J362" s="1">
        <v>7</v>
      </c>
      <c r="K362" s="1">
        <v>4</v>
      </c>
      <c r="M362" s="1" t="s">
        <v>123</v>
      </c>
      <c r="P362" s="1">
        <v>4</v>
      </c>
      <c r="Q362" s="1" t="s">
        <v>160</v>
      </c>
      <c r="R362" s="1">
        <v>2</v>
      </c>
      <c r="S362" s="1">
        <v>2</v>
      </c>
      <c r="T362" s="1">
        <v>1</v>
      </c>
      <c r="U362" s="1" t="s">
        <v>128</v>
      </c>
      <c r="W362" s="1">
        <v>0</v>
      </c>
      <c r="Y362" s="1">
        <v>0</v>
      </c>
      <c r="Z362" s="1" t="s">
        <v>128</v>
      </c>
      <c r="AB362" s="1">
        <v>0</v>
      </c>
      <c r="AD362" s="1">
        <v>0</v>
      </c>
      <c r="AE362" s="1" t="s">
        <v>128</v>
      </c>
      <c r="AH362" s="1" t="s">
        <v>128</v>
      </c>
      <c r="AI362" s="1" t="s">
        <v>128</v>
      </c>
      <c r="AJ362" s="1" t="s">
        <v>129</v>
      </c>
      <c r="AK362" s="1" t="s">
        <v>128</v>
      </c>
      <c r="AL362" s="1" t="s">
        <v>128</v>
      </c>
      <c r="AM362" s="1" t="s">
        <v>129</v>
      </c>
      <c r="AN362" s="1" t="s">
        <v>129</v>
      </c>
      <c r="AO362" s="1" t="s">
        <v>129</v>
      </c>
      <c r="AP362" s="1" t="s">
        <v>128</v>
      </c>
      <c r="AQ362" s="1" t="s">
        <v>129</v>
      </c>
      <c r="AR362" s="1" t="s">
        <v>128</v>
      </c>
      <c r="AS362" s="1" t="s">
        <v>128</v>
      </c>
      <c r="AT362" s="1">
        <v>7</v>
      </c>
      <c r="AW362" s="1" t="s">
        <v>148</v>
      </c>
      <c r="AX362" s="1" t="s">
        <v>148</v>
      </c>
      <c r="AY362" s="1" t="s">
        <v>148</v>
      </c>
      <c r="AZ362" s="1" t="s">
        <v>148</v>
      </c>
      <c r="BA362" s="1" t="s">
        <v>148</v>
      </c>
      <c r="BB362" s="1">
        <v>0</v>
      </c>
      <c r="BC362" s="1">
        <v>0</v>
      </c>
      <c r="BD362" s="1">
        <v>0</v>
      </c>
      <c r="BE362" s="1">
        <v>0</v>
      </c>
      <c r="BF362" s="1">
        <v>0</v>
      </c>
      <c r="BG362" s="1">
        <v>0</v>
      </c>
      <c r="BH362" s="1">
        <v>2000</v>
      </c>
      <c r="BK362" s="1" t="s">
        <v>137</v>
      </c>
      <c r="BL362" s="1" t="s">
        <v>137</v>
      </c>
      <c r="BM362" s="1" t="s">
        <v>136</v>
      </c>
      <c r="BN362" s="1" t="s">
        <v>137</v>
      </c>
      <c r="BO362" s="1" t="s">
        <v>137</v>
      </c>
      <c r="BP362" s="1" t="s">
        <v>128</v>
      </c>
      <c r="BQ362" s="1" t="s">
        <v>137</v>
      </c>
      <c r="BR362" s="1" t="s">
        <v>137</v>
      </c>
      <c r="BS362" s="1" t="s">
        <v>136</v>
      </c>
      <c r="BT362" s="1" t="s">
        <v>137</v>
      </c>
      <c r="BU362" s="1" t="s">
        <v>136</v>
      </c>
      <c r="BV362" s="1" t="s">
        <v>136</v>
      </c>
      <c r="BW362" s="1" t="s">
        <v>136</v>
      </c>
      <c r="BX362" s="1" t="s">
        <v>136</v>
      </c>
      <c r="BY362" s="1" t="s">
        <v>137</v>
      </c>
      <c r="BZ362" s="1" t="s">
        <v>136</v>
      </c>
      <c r="CA362" s="1" t="s">
        <v>136</v>
      </c>
      <c r="CB362" s="1" t="s">
        <v>136</v>
      </c>
      <c r="CC362" s="1" t="s">
        <v>138</v>
      </c>
      <c r="CE362" s="1" t="s">
        <v>435</v>
      </c>
      <c r="CF362" s="1">
        <v>0</v>
      </c>
      <c r="CG362" s="1">
        <v>0</v>
      </c>
      <c r="CH362" s="1">
        <v>0</v>
      </c>
      <c r="CI362" s="1">
        <v>0</v>
      </c>
      <c r="CJ362" s="1">
        <v>1</v>
      </c>
      <c r="CK362" s="1">
        <v>0</v>
      </c>
      <c r="CL362" s="1">
        <v>0</v>
      </c>
      <c r="CN362" s="1" t="s">
        <v>128</v>
      </c>
      <c r="CO362" s="1" t="s">
        <v>171</v>
      </c>
      <c r="CP362" s="1">
        <v>0</v>
      </c>
      <c r="CQ362" s="1">
        <v>1</v>
      </c>
      <c r="CR362" s="1">
        <v>1</v>
      </c>
      <c r="CS362" s="1">
        <v>1</v>
      </c>
      <c r="CT362" s="1">
        <v>1</v>
      </c>
      <c r="CV362" s="1" t="s">
        <v>2245</v>
      </c>
      <c r="CW362" s="1" t="s">
        <v>142</v>
      </c>
      <c r="CZ362" s="1">
        <v>2</v>
      </c>
      <c r="DA362" s="1">
        <v>1</v>
      </c>
      <c r="DB362" s="1">
        <v>0</v>
      </c>
      <c r="DC362" s="1">
        <v>0</v>
      </c>
      <c r="DD362" s="1">
        <v>50</v>
      </c>
      <c r="DF362" s="1">
        <v>327791</v>
      </c>
      <c r="DG362" s="1" t="s">
        <v>2246</v>
      </c>
      <c r="DH362" s="1" t="s">
        <v>2247</v>
      </c>
      <c r="DJ362" s="1">
        <v>361</v>
      </c>
    </row>
    <row r="363" spans="1:114" x14ac:dyDescent="0.3">
      <c r="A363" s="1" t="s">
        <v>2248</v>
      </c>
      <c r="B363" s="1" t="s">
        <v>2249</v>
      </c>
      <c r="C363" s="1" t="s">
        <v>367</v>
      </c>
      <c r="D363" s="1" t="s">
        <v>2250</v>
      </c>
      <c r="E363" s="1" t="s">
        <v>118</v>
      </c>
      <c r="F363" s="1" t="s">
        <v>119</v>
      </c>
      <c r="G363" s="1" t="s">
        <v>2199</v>
      </c>
      <c r="H363" s="1">
        <v>103</v>
      </c>
      <c r="J363" s="1">
        <v>7</v>
      </c>
      <c r="K363" s="1">
        <v>12</v>
      </c>
      <c r="M363" s="1" t="s">
        <v>123</v>
      </c>
      <c r="P363" s="1">
        <v>4</v>
      </c>
      <c r="Q363" s="1">
        <v>4</v>
      </c>
      <c r="R363" s="1">
        <v>1</v>
      </c>
      <c r="S363" s="1">
        <v>1</v>
      </c>
      <c r="T363" s="1">
        <v>1</v>
      </c>
      <c r="U363" s="1" t="s">
        <v>128</v>
      </c>
      <c r="W363" s="1">
        <v>0</v>
      </c>
      <c r="Y363" s="1">
        <v>0</v>
      </c>
      <c r="Z363" s="1" t="s">
        <v>128</v>
      </c>
      <c r="AB363" s="1">
        <v>0</v>
      </c>
      <c r="AD363" s="1">
        <v>0</v>
      </c>
      <c r="AE363" s="1" t="s">
        <v>128</v>
      </c>
      <c r="AH363" s="1" t="s">
        <v>128</v>
      </c>
      <c r="AI363" s="1" t="s">
        <v>129</v>
      </c>
      <c r="AJ363" s="1" t="s">
        <v>129</v>
      </c>
      <c r="AK363" s="1" t="s">
        <v>129</v>
      </c>
      <c r="AL363" s="1" t="s">
        <v>129</v>
      </c>
      <c r="AM363" s="1" t="s">
        <v>128</v>
      </c>
      <c r="AN363" s="1" t="s">
        <v>128</v>
      </c>
      <c r="AO363" s="1" t="s">
        <v>128</v>
      </c>
      <c r="AP363" s="1" t="s">
        <v>129</v>
      </c>
      <c r="AQ363" s="1" t="s">
        <v>128</v>
      </c>
      <c r="AR363" s="1" t="s">
        <v>128</v>
      </c>
      <c r="AS363" s="1" t="s">
        <v>128</v>
      </c>
      <c r="AT363" s="1">
        <v>7</v>
      </c>
      <c r="AW363" s="1" t="s">
        <v>183</v>
      </c>
      <c r="AX363" s="1" t="s">
        <v>149</v>
      </c>
      <c r="AY363" s="1" t="s">
        <v>183</v>
      </c>
      <c r="AZ363" s="1" t="s">
        <v>183</v>
      </c>
      <c r="BA363" s="1" t="s">
        <v>148</v>
      </c>
      <c r="BB363" s="1">
        <v>7</v>
      </c>
      <c r="BC363" s="1">
        <v>8</v>
      </c>
      <c r="BD363" s="1">
        <v>7</v>
      </c>
      <c r="BE363" s="1">
        <v>21</v>
      </c>
      <c r="BF363" s="1">
        <v>0</v>
      </c>
      <c r="BG363" s="1">
        <v>43</v>
      </c>
      <c r="BH363" s="1">
        <v>2000</v>
      </c>
      <c r="BK363" s="1" t="s">
        <v>137</v>
      </c>
      <c r="BL363" s="1" t="s">
        <v>128</v>
      </c>
      <c r="BM363" s="1" t="s">
        <v>137</v>
      </c>
      <c r="BN363" s="1" t="s">
        <v>137</v>
      </c>
      <c r="BO363" s="1" t="s">
        <v>128</v>
      </c>
      <c r="BP363" s="1" t="s">
        <v>128</v>
      </c>
      <c r="BQ363" s="1" t="s">
        <v>137</v>
      </c>
      <c r="BR363" s="1" t="s">
        <v>137</v>
      </c>
      <c r="BS363" s="1" t="s">
        <v>137</v>
      </c>
      <c r="BT363" s="1" t="s">
        <v>128</v>
      </c>
      <c r="BU363" s="1" t="s">
        <v>136</v>
      </c>
      <c r="BV363" s="1" t="s">
        <v>136</v>
      </c>
      <c r="BW363" s="1" t="s">
        <v>136</v>
      </c>
      <c r="BX363" s="1" t="s">
        <v>137</v>
      </c>
      <c r="BY363" s="1" t="s">
        <v>137</v>
      </c>
      <c r="BZ363" s="1" t="s">
        <v>137</v>
      </c>
      <c r="CA363" s="1" t="s">
        <v>136</v>
      </c>
      <c r="CB363" s="1" t="s">
        <v>137</v>
      </c>
      <c r="CC363" s="1" t="s">
        <v>138</v>
      </c>
      <c r="CE363" s="1" t="s">
        <v>163</v>
      </c>
      <c r="CF363" s="1">
        <v>1</v>
      </c>
      <c r="CG363" s="1">
        <v>0</v>
      </c>
      <c r="CH363" s="1">
        <v>0</v>
      </c>
      <c r="CI363" s="1">
        <v>0</v>
      </c>
      <c r="CJ363" s="1">
        <v>0</v>
      </c>
      <c r="CK363" s="1">
        <v>0</v>
      </c>
      <c r="CL363" s="1">
        <v>0</v>
      </c>
      <c r="CN363" s="1" t="s">
        <v>128</v>
      </c>
      <c r="CO363" s="1" t="s">
        <v>171</v>
      </c>
      <c r="CP363" s="1">
        <v>0</v>
      </c>
      <c r="CQ363" s="1">
        <v>1</v>
      </c>
      <c r="CR363" s="1">
        <v>1</v>
      </c>
      <c r="CS363" s="1">
        <v>1</v>
      </c>
      <c r="CT363" s="1">
        <v>1</v>
      </c>
      <c r="CV363" s="1" t="s">
        <v>129</v>
      </c>
      <c r="CW363" s="1" t="s">
        <v>142</v>
      </c>
      <c r="CZ363" s="1">
        <v>1</v>
      </c>
      <c r="DA363" s="1">
        <v>1</v>
      </c>
      <c r="DB363" s="1">
        <v>0</v>
      </c>
      <c r="DC363" s="1">
        <v>0</v>
      </c>
      <c r="DD363" s="1">
        <v>100</v>
      </c>
      <c r="DF363" s="1">
        <v>327810</v>
      </c>
      <c r="DG363" s="1" t="s">
        <v>2251</v>
      </c>
      <c r="DH363" s="1" t="s">
        <v>2252</v>
      </c>
      <c r="DJ363" s="1">
        <v>362</v>
      </c>
    </row>
    <row r="364" spans="1:114" x14ac:dyDescent="0.3">
      <c r="A364" s="1" t="s">
        <v>2253</v>
      </c>
      <c r="B364" s="1" t="s">
        <v>2254</v>
      </c>
      <c r="C364" s="1" t="s">
        <v>367</v>
      </c>
      <c r="D364" s="1" t="s">
        <v>2255</v>
      </c>
      <c r="E364" s="1" t="s">
        <v>118</v>
      </c>
      <c r="F364" s="1" t="s">
        <v>119</v>
      </c>
      <c r="G364" s="1" t="s">
        <v>2199</v>
      </c>
      <c r="H364" s="1">
        <v>103</v>
      </c>
      <c r="J364" s="1">
        <v>7</v>
      </c>
      <c r="K364" s="1">
        <v>9</v>
      </c>
      <c r="M364" s="1" t="s">
        <v>123</v>
      </c>
      <c r="P364" s="1">
        <v>3</v>
      </c>
      <c r="R364" s="1">
        <v>0</v>
      </c>
      <c r="T364" s="1">
        <v>0</v>
      </c>
      <c r="U364" s="1" t="s">
        <v>128</v>
      </c>
      <c r="W364" s="1">
        <v>0</v>
      </c>
      <c r="Y364" s="1">
        <v>0</v>
      </c>
      <c r="Z364" s="1" t="s">
        <v>128</v>
      </c>
      <c r="AB364" s="1">
        <v>0</v>
      </c>
      <c r="AD364" s="1">
        <v>0</v>
      </c>
      <c r="AE364" s="1" t="s">
        <v>128</v>
      </c>
      <c r="AH364" s="1" t="s">
        <v>128</v>
      </c>
      <c r="AI364" s="1" t="s">
        <v>128</v>
      </c>
      <c r="AJ364" s="1" t="s">
        <v>129</v>
      </c>
      <c r="AK364" s="1" t="s">
        <v>129</v>
      </c>
      <c r="AL364" s="1" t="s">
        <v>128</v>
      </c>
      <c r="AM364" s="1" t="s">
        <v>129</v>
      </c>
      <c r="AN364" s="1" t="s">
        <v>129</v>
      </c>
      <c r="AO364" s="1" t="s">
        <v>129</v>
      </c>
      <c r="AP364" s="1" t="s">
        <v>128</v>
      </c>
      <c r="AQ364" s="1" t="s">
        <v>128</v>
      </c>
      <c r="AR364" s="1" t="s">
        <v>128</v>
      </c>
      <c r="AS364" s="1" t="s">
        <v>128</v>
      </c>
      <c r="AT364" s="1">
        <v>7</v>
      </c>
      <c r="AW364" s="1" t="s">
        <v>132</v>
      </c>
      <c r="AX364" s="1" t="s">
        <v>148</v>
      </c>
      <c r="AY364" s="1" t="s">
        <v>183</v>
      </c>
      <c r="AZ364" s="1" t="s">
        <v>149</v>
      </c>
      <c r="BA364" s="1" t="s">
        <v>183</v>
      </c>
      <c r="BB364" s="1">
        <v>2</v>
      </c>
      <c r="BC364" s="1">
        <v>0</v>
      </c>
      <c r="BD364" s="1">
        <v>7</v>
      </c>
      <c r="BE364" s="1">
        <v>12</v>
      </c>
      <c r="BF364" s="1">
        <v>7</v>
      </c>
      <c r="BG364" s="1">
        <v>28</v>
      </c>
      <c r="BH364" s="1">
        <v>2000</v>
      </c>
      <c r="BK364" s="1" t="s">
        <v>137</v>
      </c>
      <c r="BL364" s="1" t="s">
        <v>128</v>
      </c>
      <c r="BM364" s="1" t="s">
        <v>136</v>
      </c>
      <c r="BN364" s="1" t="s">
        <v>128</v>
      </c>
      <c r="BO364" s="1" t="s">
        <v>128</v>
      </c>
      <c r="BP364" s="1" t="s">
        <v>137</v>
      </c>
      <c r="BQ364" s="1" t="s">
        <v>136</v>
      </c>
      <c r="BR364" s="1" t="s">
        <v>137</v>
      </c>
      <c r="BS364" s="1" t="s">
        <v>136</v>
      </c>
      <c r="BT364" s="1" t="s">
        <v>128</v>
      </c>
      <c r="BU364" s="1" t="s">
        <v>136</v>
      </c>
      <c r="BV364" s="1" t="s">
        <v>136</v>
      </c>
      <c r="BW364" s="1" t="s">
        <v>136</v>
      </c>
      <c r="BX364" s="1" t="s">
        <v>137</v>
      </c>
      <c r="BY364" s="1" t="s">
        <v>137</v>
      </c>
      <c r="BZ364" s="1" t="s">
        <v>137</v>
      </c>
      <c r="CA364" s="1" t="s">
        <v>136</v>
      </c>
      <c r="CB364" s="1" t="s">
        <v>137</v>
      </c>
      <c r="CC364" s="1" t="s">
        <v>138</v>
      </c>
      <c r="CE364" s="1" t="s">
        <v>151</v>
      </c>
      <c r="CF364" s="1">
        <v>0</v>
      </c>
      <c r="CG364" s="1">
        <v>1</v>
      </c>
      <c r="CH364" s="1">
        <v>0</v>
      </c>
      <c r="CI364" s="1">
        <v>0</v>
      </c>
      <c r="CJ364" s="1">
        <v>0</v>
      </c>
      <c r="CK364" s="1">
        <v>0</v>
      </c>
      <c r="CL364" s="1">
        <v>0</v>
      </c>
      <c r="CN364" s="1" t="s">
        <v>128</v>
      </c>
      <c r="CO364" s="1" t="s">
        <v>171</v>
      </c>
      <c r="CP364" s="1">
        <v>0</v>
      </c>
      <c r="CQ364" s="1">
        <v>1</v>
      </c>
      <c r="CR364" s="1">
        <v>1</v>
      </c>
      <c r="CS364" s="1">
        <v>1</v>
      </c>
      <c r="CT364" s="1">
        <v>1</v>
      </c>
      <c r="CV364" s="1" t="s">
        <v>129</v>
      </c>
      <c r="CW364" s="1" t="s">
        <v>142</v>
      </c>
      <c r="CZ364" s="1">
        <v>0</v>
      </c>
      <c r="DA364" s="1">
        <v>0</v>
      </c>
      <c r="DB364" s="1">
        <v>0</v>
      </c>
      <c r="DC364" s="1">
        <v>0</v>
      </c>
      <c r="DF364" s="1">
        <v>327811</v>
      </c>
      <c r="DG364" s="1" t="s">
        <v>2256</v>
      </c>
      <c r="DH364" s="1" t="s">
        <v>2257</v>
      </c>
      <c r="DJ364" s="1">
        <v>363</v>
      </c>
    </row>
    <row r="365" spans="1:114" x14ac:dyDescent="0.3">
      <c r="A365" s="1" t="s">
        <v>2258</v>
      </c>
      <c r="B365" s="1" t="s">
        <v>2259</v>
      </c>
      <c r="C365" s="1" t="s">
        <v>367</v>
      </c>
      <c r="D365" s="1" t="s">
        <v>2260</v>
      </c>
      <c r="E365" s="1" t="s">
        <v>118</v>
      </c>
      <c r="F365" s="1" t="s">
        <v>119</v>
      </c>
      <c r="G365" s="1" t="s">
        <v>2199</v>
      </c>
      <c r="H365" s="1">
        <v>103</v>
      </c>
      <c r="J365" s="1">
        <v>7</v>
      </c>
      <c r="K365" s="1">
        <v>10</v>
      </c>
      <c r="M365" s="1" t="s">
        <v>123</v>
      </c>
      <c r="P365" s="1">
        <v>2</v>
      </c>
      <c r="R365" s="1">
        <v>0</v>
      </c>
      <c r="T365" s="1">
        <v>0</v>
      </c>
      <c r="U365" s="1" t="s">
        <v>129</v>
      </c>
      <c r="W365" s="1">
        <v>0</v>
      </c>
      <c r="Y365" s="1">
        <v>0</v>
      </c>
      <c r="Z365" s="1" t="s">
        <v>128</v>
      </c>
      <c r="AB365" s="1">
        <v>0</v>
      </c>
      <c r="AD365" s="1">
        <v>0</v>
      </c>
      <c r="AE365" s="1" t="s">
        <v>128</v>
      </c>
      <c r="AH365" s="1" t="s">
        <v>128</v>
      </c>
      <c r="AI365" s="1" t="s">
        <v>128</v>
      </c>
      <c r="AJ365" s="1" t="s">
        <v>128</v>
      </c>
      <c r="AK365" s="1" t="s">
        <v>129</v>
      </c>
      <c r="AL365" s="1" t="s">
        <v>128</v>
      </c>
      <c r="AM365" s="1" t="s">
        <v>128</v>
      </c>
      <c r="AN365" s="1" t="s">
        <v>129</v>
      </c>
      <c r="AO365" s="1" t="s">
        <v>128</v>
      </c>
      <c r="AP365" s="1" t="s">
        <v>129</v>
      </c>
      <c r="AQ365" s="1" t="s">
        <v>128</v>
      </c>
      <c r="AR365" s="1" t="s">
        <v>128</v>
      </c>
      <c r="AS365" s="1" t="s">
        <v>128</v>
      </c>
      <c r="AT365" s="1">
        <v>9</v>
      </c>
      <c r="AW365" s="1" t="s">
        <v>133</v>
      </c>
      <c r="AX365" s="1" t="s">
        <v>148</v>
      </c>
      <c r="AY365" s="1" t="s">
        <v>148</v>
      </c>
      <c r="AZ365" s="1" t="s">
        <v>148</v>
      </c>
      <c r="BA365" s="1" t="s">
        <v>148</v>
      </c>
      <c r="BB365" s="1">
        <v>3</v>
      </c>
      <c r="BC365" s="1">
        <v>0</v>
      </c>
      <c r="BD365" s="1">
        <v>0</v>
      </c>
      <c r="BE365" s="1">
        <v>0</v>
      </c>
      <c r="BF365" s="1">
        <v>0</v>
      </c>
      <c r="BG365" s="1">
        <v>3</v>
      </c>
      <c r="BH365" s="1">
        <v>2000</v>
      </c>
      <c r="BK365" s="1" t="s">
        <v>137</v>
      </c>
      <c r="BL365" s="1" t="s">
        <v>128</v>
      </c>
      <c r="BM365" s="1" t="s">
        <v>137</v>
      </c>
      <c r="BN365" s="1" t="s">
        <v>137</v>
      </c>
      <c r="BO365" s="1" t="s">
        <v>128</v>
      </c>
      <c r="BP365" s="1" t="s">
        <v>137</v>
      </c>
      <c r="BQ365" s="1" t="s">
        <v>136</v>
      </c>
      <c r="BR365" s="1" t="s">
        <v>137</v>
      </c>
      <c r="BS365" s="1" t="s">
        <v>136</v>
      </c>
      <c r="BT365" s="1" t="s">
        <v>128</v>
      </c>
      <c r="BU365" s="1" t="s">
        <v>136</v>
      </c>
      <c r="BV365" s="1" t="s">
        <v>136</v>
      </c>
      <c r="BW365" s="1" t="s">
        <v>136</v>
      </c>
      <c r="BX365" s="1" t="s">
        <v>137</v>
      </c>
      <c r="BY365" s="1" t="s">
        <v>137</v>
      </c>
      <c r="BZ365" s="1" t="s">
        <v>137</v>
      </c>
      <c r="CA365" s="1" t="s">
        <v>136</v>
      </c>
      <c r="CB365" s="1" t="s">
        <v>137</v>
      </c>
      <c r="CC365" s="1" t="s">
        <v>138</v>
      </c>
      <c r="CE365" s="1" t="s">
        <v>151</v>
      </c>
      <c r="CF365" s="1">
        <v>0</v>
      </c>
      <c r="CG365" s="1">
        <v>1</v>
      </c>
      <c r="CH365" s="1">
        <v>0</v>
      </c>
      <c r="CI365" s="1">
        <v>0</v>
      </c>
      <c r="CJ365" s="1">
        <v>0</v>
      </c>
      <c r="CK365" s="1">
        <v>0</v>
      </c>
      <c r="CL365" s="1">
        <v>0</v>
      </c>
      <c r="CN365" s="1" t="s">
        <v>128</v>
      </c>
      <c r="CO365" s="1" t="s">
        <v>171</v>
      </c>
      <c r="CP365" s="1">
        <v>0</v>
      </c>
      <c r="CQ365" s="1">
        <v>1</v>
      </c>
      <c r="CR365" s="1">
        <v>1</v>
      </c>
      <c r="CS365" s="1">
        <v>1</v>
      </c>
      <c r="CT365" s="1">
        <v>1</v>
      </c>
      <c r="CV365" s="1" t="s">
        <v>129</v>
      </c>
      <c r="CW365" s="1" t="s">
        <v>142</v>
      </c>
      <c r="CZ365" s="1">
        <v>0</v>
      </c>
      <c r="DA365" s="1">
        <v>0</v>
      </c>
      <c r="DB365" s="1">
        <v>0</v>
      </c>
      <c r="DC365" s="1">
        <v>0</v>
      </c>
      <c r="DF365" s="1">
        <v>327812</v>
      </c>
      <c r="DG365" s="1" t="s">
        <v>2261</v>
      </c>
      <c r="DH365" s="1" t="s">
        <v>2262</v>
      </c>
      <c r="DJ365" s="1">
        <v>364</v>
      </c>
    </row>
    <row r="366" spans="1:114" x14ac:dyDescent="0.3">
      <c r="A366" s="1" t="s">
        <v>2263</v>
      </c>
      <c r="B366" s="1" t="s">
        <v>2264</v>
      </c>
      <c r="C366" s="1" t="s">
        <v>367</v>
      </c>
      <c r="D366" s="1" t="s">
        <v>2265</v>
      </c>
      <c r="E366" s="1" t="s">
        <v>118</v>
      </c>
      <c r="F366" s="1" t="s">
        <v>119</v>
      </c>
      <c r="G366" s="1" t="s">
        <v>2199</v>
      </c>
      <c r="H366" s="1">
        <v>103</v>
      </c>
      <c r="J366" s="1">
        <v>7</v>
      </c>
      <c r="K366" s="1">
        <v>11</v>
      </c>
      <c r="M366" s="1" t="s">
        <v>123</v>
      </c>
      <c r="P366" s="1">
        <v>2</v>
      </c>
      <c r="R366" s="1">
        <v>0</v>
      </c>
      <c r="S366" s="1">
        <v>2</v>
      </c>
      <c r="T366" s="1">
        <v>1</v>
      </c>
      <c r="U366" s="1" t="s">
        <v>128</v>
      </c>
      <c r="W366" s="1">
        <v>0</v>
      </c>
      <c r="Y366" s="1">
        <v>0</v>
      </c>
      <c r="Z366" s="1" t="s">
        <v>128</v>
      </c>
      <c r="AB366" s="1">
        <v>0</v>
      </c>
      <c r="AD366" s="1">
        <v>0</v>
      </c>
      <c r="AE366" s="1" t="s">
        <v>128</v>
      </c>
      <c r="AH366" s="1" t="s">
        <v>128</v>
      </c>
      <c r="AI366" s="1" t="s">
        <v>128</v>
      </c>
      <c r="AJ366" s="1" t="s">
        <v>128</v>
      </c>
      <c r="AK366" s="1" t="s">
        <v>128</v>
      </c>
      <c r="AL366" s="1" t="s">
        <v>128</v>
      </c>
      <c r="AM366" s="1" t="s">
        <v>129</v>
      </c>
      <c r="AN366" s="1" t="s">
        <v>128</v>
      </c>
      <c r="AO366" s="1" t="s">
        <v>128</v>
      </c>
      <c r="AP366" s="1" t="s">
        <v>129</v>
      </c>
      <c r="AQ366" s="1" t="s">
        <v>128</v>
      </c>
      <c r="AR366" s="1" t="s">
        <v>128</v>
      </c>
      <c r="AS366" s="1" t="s">
        <v>128</v>
      </c>
      <c r="AT366" s="1">
        <v>10</v>
      </c>
      <c r="AW366" s="1" t="s">
        <v>133</v>
      </c>
      <c r="AX366" s="1" t="s">
        <v>132</v>
      </c>
      <c r="AY366" s="1" t="s">
        <v>148</v>
      </c>
      <c r="AZ366" s="1" t="s">
        <v>148</v>
      </c>
      <c r="BA366" s="1" t="s">
        <v>148</v>
      </c>
      <c r="BB366" s="1">
        <v>3</v>
      </c>
      <c r="BC366" s="1">
        <v>4</v>
      </c>
      <c r="BD366" s="1">
        <v>0</v>
      </c>
      <c r="BE366" s="1">
        <v>0</v>
      </c>
      <c r="BF366" s="1">
        <v>0</v>
      </c>
      <c r="BG366" s="1">
        <v>7</v>
      </c>
      <c r="BH366" s="1">
        <v>2000</v>
      </c>
      <c r="BK366" s="1" t="s">
        <v>128</v>
      </c>
      <c r="BL366" s="1" t="s">
        <v>128</v>
      </c>
      <c r="BM366" s="1" t="s">
        <v>136</v>
      </c>
      <c r="BN366" s="1" t="s">
        <v>137</v>
      </c>
      <c r="BO366" s="1" t="s">
        <v>128</v>
      </c>
      <c r="BP366" s="1" t="s">
        <v>128</v>
      </c>
      <c r="BQ366" s="1" t="s">
        <v>136</v>
      </c>
      <c r="BR366" s="1" t="s">
        <v>128</v>
      </c>
      <c r="BS366" s="1" t="s">
        <v>136</v>
      </c>
      <c r="BT366" s="1" t="s">
        <v>128</v>
      </c>
      <c r="BU366" s="1" t="s">
        <v>136</v>
      </c>
      <c r="BV366" s="1" t="s">
        <v>136</v>
      </c>
      <c r="BW366" s="1" t="s">
        <v>136</v>
      </c>
      <c r="BX366" s="1" t="s">
        <v>137</v>
      </c>
      <c r="BY366" s="1" t="s">
        <v>137</v>
      </c>
      <c r="BZ366" s="1" t="s">
        <v>128</v>
      </c>
      <c r="CA366" s="1" t="s">
        <v>136</v>
      </c>
      <c r="CB366" s="1" t="s">
        <v>137</v>
      </c>
      <c r="CC366" s="1" t="s">
        <v>138</v>
      </c>
      <c r="CE366" s="1" t="s">
        <v>163</v>
      </c>
      <c r="CF366" s="1">
        <v>1</v>
      </c>
      <c r="CG366" s="1">
        <v>0</v>
      </c>
      <c r="CH366" s="1">
        <v>0</v>
      </c>
      <c r="CI366" s="1">
        <v>0</v>
      </c>
      <c r="CJ366" s="1">
        <v>0</v>
      </c>
      <c r="CK366" s="1">
        <v>0</v>
      </c>
      <c r="CL366" s="1">
        <v>0</v>
      </c>
      <c r="CN366" s="1" t="s">
        <v>128</v>
      </c>
      <c r="CO366" s="1" t="s">
        <v>171</v>
      </c>
      <c r="CP366" s="1">
        <v>0</v>
      </c>
      <c r="CQ366" s="1">
        <v>1</v>
      </c>
      <c r="CR366" s="1">
        <v>1</v>
      </c>
      <c r="CS366" s="1">
        <v>1</v>
      </c>
      <c r="CT366" s="1">
        <v>1</v>
      </c>
      <c r="CV366" s="1" t="s">
        <v>129</v>
      </c>
      <c r="CW366" s="1" t="s">
        <v>142</v>
      </c>
      <c r="CZ366" s="1">
        <v>0</v>
      </c>
      <c r="DA366" s="1">
        <v>0</v>
      </c>
      <c r="DB366" s="1">
        <v>0</v>
      </c>
      <c r="DC366" s="1">
        <v>0</v>
      </c>
      <c r="DF366" s="1">
        <v>327813</v>
      </c>
      <c r="DG366" s="1" t="s">
        <v>2266</v>
      </c>
      <c r="DH366" s="1" t="s">
        <v>2267</v>
      </c>
      <c r="DJ366" s="1">
        <v>365</v>
      </c>
    </row>
    <row r="367" spans="1:114" x14ac:dyDescent="0.3">
      <c r="A367" s="1" t="s">
        <v>2268</v>
      </c>
      <c r="B367" s="1" t="s">
        <v>2269</v>
      </c>
      <c r="C367" s="1" t="s">
        <v>205</v>
      </c>
      <c r="D367" s="1" t="s">
        <v>2270</v>
      </c>
      <c r="E367" s="1" t="s">
        <v>118</v>
      </c>
      <c r="F367" s="1" t="s">
        <v>119</v>
      </c>
      <c r="G367" s="1" t="s">
        <v>828</v>
      </c>
      <c r="H367" s="1">
        <v>108</v>
      </c>
      <c r="J367" s="1">
        <v>6</v>
      </c>
      <c r="K367" s="1">
        <v>1</v>
      </c>
      <c r="M367" s="1" t="s">
        <v>123</v>
      </c>
      <c r="P367" s="1">
        <v>4</v>
      </c>
      <c r="R367" s="1">
        <v>0</v>
      </c>
      <c r="T367" s="1">
        <v>0</v>
      </c>
      <c r="U367" s="1" t="s">
        <v>128</v>
      </c>
      <c r="W367" s="1">
        <v>0</v>
      </c>
      <c r="Y367" s="1">
        <v>0</v>
      </c>
      <c r="Z367" s="1" t="s">
        <v>128</v>
      </c>
      <c r="AB367" s="1">
        <v>0</v>
      </c>
      <c r="AD367" s="1">
        <v>0</v>
      </c>
      <c r="AE367" s="1" t="s">
        <v>128</v>
      </c>
      <c r="AH367" s="1" t="s">
        <v>128</v>
      </c>
      <c r="AI367" s="1" t="s">
        <v>128</v>
      </c>
      <c r="AJ367" s="1" t="s">
        <v>129</v>
      </c>
      <c r="AK367" s="1" t="s">
        <v>129</v>
      </c>
      <c r="AL367" s="1" t="s">
        <v>128</v>
      </c>
      <c r="AM367" s="1" t="s">
        <v>129</v>
      </c>
      <c r="AN367" s="1" t="s">
        <v>129</v>
      </c>
      <c r="AO367" s="1" t="s">
        <v>128</v>
      </c>
      <c r="AP367" s="1" t="s">
        <v>129</v>
      </c>
      <c r="AQ367" s="1" t="s">
        <v>128</v>
      </c>
      <c r="AR367" s="1" t="s">
        <v>129</v>
      </c>
      <c r="AS367" s="1" t="s">
        <v>128</v>
      </c>
      <c r="AT367" s="1">
        <v>6</v>
      </c>
      <c r="AW367" s="1" t="s">
        <v>261</v>
      </c>
      <c r="AX367" s="1" t="s">
        <v>131</v>
      </c>
      <c r="AY367" s="1" t="s">
        <v>131</v>
      </c>
      <c r="AZ367" s="1" t="s">
        <v>261</v>
      </c>
      <c r="BA367" s="1" t="s">
        <v>131</v>
      </c>
      <c r="BB367" s="1">
        <v>6</v>
      </c>
      <c r="BC367" s="1">
        <v>10</v>
      </c>
      <c r="BD367" s="1">
        <v>5</v>
      </c>
      <c r="BE367" s="1">
        <v>18</v>
      </c>
      <c r="BF367" s="1">
        <v>5</v>
      </c>
      <c r="BG367" s="1">
        <v>44</v>
      </c>
      <c r="BH367" s="1">
        <v>2000</v>
      </c>
      <c r="BK367" s="1" t="s">
        <v>137</v>
      </c>
      <c r="BL367" s="1" t="s">
        <v>128</v>
      </c>
      <c r="BM367" s="1" t="s">
        <v>137</v>
      </c>
      <c r="BN367" s="1" t="s">
        <v>137</v>
      </c>
      <c r="BO367" s="1" t="s">
        <v>128</v>
      </c>
      <c r="BP367" s="1" t="s">
        <v>128</v>
      </c>
      <c r="BQ367" s="1" t="s">
        <v>137</v>
      </c>
      <c r="BR367" s="1" t="s">
        <v>137</v>
      </c>
      <c r="BS367" s="1" t="s">
        <v>137</v>
      </c>
      <c r="BT367" s="1" t="s">
        <v>137</v>
      </c>
      <c r="BU367" s="1" t="s">
        <v>136</v>
      </c>
      <c r="BV367" s="1" t="s">
        <v>136</v>
      </c>
      <c r="BW367" s="1" t="s">
        <v>136</v>
      </c>
      <c r="BX367" s="1" t="s">
        <v>137</v>
      </c>
      <c r="BY367" s="1" t="s">
        <v>137</v>
      </c>
      <c r="BZ367" s="1" t="s">
        <v>136</v>
      </c>
      <c r="CA367" s="1" t="s">
        <v>136</v>
      </c>
      <c r="CB367" s="1" t="s">
        <v>136</v>
      </c>
      <c r="CC367" s="1" t="s">
        <v>2271</v>
      </c>
      <c r="CE367" s="1" t="s">
        <v>435</v>
      </c>
      <c r="CF367" s="1">
        <v>0</v>
      </c>
      <c r="CG367" s="1">
        <v>0</v>
      </c>
      <c r="CH367" s="1">
        <v>0</v>
      </c>
      <c r="CI367" s="1">
        <v>0</v>
      </c>
      <c r="CJ367" s="1">
        <v>1</v>
      </c>
      <c r="CK367" s="1">
        <v>0</v>
      </c>
      <c r="CL367" s="1">
        <v>0</v>
      </c>
      <c r="CN367" s="1" t="s">
        <v>128</v>
      </c>
      <c r="CO367" s="1" t="s">
        <v>171</v>
      </c>
      <c r="CP367" s="1">
        <v>0</v>
      </c>
      <c r="CQ367" s="1">
        <v>1</v>
      </c>
      <c r="CR367" s="1">
        <v>1</v>
      </c>
      <c r="CS367" s="1">
        <v>1</v>
      </c>
      <c r="CT367" s="1">
        <v>1</v>
      </c>
      <c r="CV367" s="1" t="s">
        <v>2229</v>
      </c>
      <c r="CW367" s="1" t="s">
        <v>142</v>
      </c>
      <c r="CZ367" s="1">
        <v>0</v>
      </c>
      <c r="DA367" s="1">
        <v>0</v>
      </c>
      <c r="DB367" s="1">
        <v>0</v>
      </c>
      <c r="DC367" s="1">
        <v>0</v>
      </c>
      <c r="DF367" s="1">
        <v>327814</v>
      </c>
      <c r="DG367" s="1" t="s">
        <v>2272</v>
      </c>
      <c r="DH367" s="1" t="s">
        <v>2273</v>
      </c>
      <c r="DJ367" s="1">
        <v>366</v>
      </c>
    </row>
    <row r="368" spans="1:114" x14ac:dyDescent="0.3">
      <c r="A368" s="1" t="s">
        <v>2274</v>
      </c>
      <c r="B368" s="1" t="s">
        <v>2275</v>
      </c>
      <c r="C368" s="1" t="s">
        <v>205</v>
      </c>
      <c r="D368" s="1" t="s">
        <v>2276</v>
      </c>
      <c r="E368" s="1" t="s">
        <v>118</v>
      </c>
      <c r="F368" s="1" t="s">
        <v>119</v>
      </c>
      <c r="G368" s="1" t="s">
        <v>828</v>
      </c>
      <c r="H368" s="1">
        <v>108</v>
      </c>
      <c r="J368" s="1">
        <v>6</v>
      </c>
      <c r="K368" s="1">
        <v>2</v>
      </c>
      <c r="M368" s="1" t="s">
        <v>123</v>
      </c>
      <c r="P368" s="1">
        <v>5</v>
      </c>
      <c r="Q368" s="1" t="s">
        <v>392</v>
      </c>
      <c r="R368" s="1">
        <v>2</v>
      </c>
      <c r="T368" s="1">
        <v>0</v>
      </c>
      <c r="U368" s="1" t="s">
        <v>128</v>
      </c>
      <c r="W368" s="1">
        <v>1</v>
      </c>
      <c r="Y368" s="1">
        <v>1</v>
      </c>
      <c r="Z368" s="1" t="s">
        <v>128</v>
      </c>
      <c r="AB368" s="1">
        <v>0</v>
      </c>
      <c r="AD368" s="1">
        <v>0</v>
      </c>
      <c r="AE368" s="1" t="s">
        <v>128</v>
      </c>
      <c r="AH368" s="1" t="s">
        <v>128</v>
      </c>
      <c r="AI368" s="1" t="s">
        <v>129</v>
      </c>
      <c r="AJ368" s="1" t="s">
        <v>128</v>
      </c>
      <c r="AK368" s="1" t="s">
        <v>128</v>
      </c>
      <c r="AL368" s="1" t="s">
        <v>128</v>
      </c>
      <c r="AM368" s="1" t="s">
        <v>129</v>
      </c>
      <c r="AN368" s="1" t="s">
        <v>128</v>
      </c>
      <c r="AO368" s="1" t="s">
        <v>128</v>
      </c>
      <c r="AP368" s="1" t="s">
        <v>129</v>
      </c>
      <c r="AQ368" s="1" t="s">
        <v>128</v>
      </c>
      <c r="AR368" s="1" t="s">
        <v>128</v>
      </c>
      <c r="AS368" s="1" t="s">
        <v>128</v>
      </c>
      <c r="AT368" s="1">
        <v>9</v>
      </c>
      <c r="AW368" s="1" t="s">
        <v>131</v>
      </c>
      <c r="AX368" s="1" t="s">
        <v>161</v>
      </c>
      <c r="AY368" s="1" t="s">
        <v>183</v>
      </c>
      <c r="AZ368" s="1" t="s">
        <v>149</v>
      </c>
      <c r="BA368" s="1" t="s">
        <v>133</v>
      </c>
      <c r="BB368" s="1">
        <v>5</v>
      </c>
      <c r="BC368" s="1">
        <v>2</v>
      </c>
      <c r="BD368" s="1">
        <v>7</v>
      </c>
      <c r="BE368" s="1">
        <v>12</v>
      </c>
      <c r="BF368" s="1">
        <v>3</v>
      </c>
      <c r="BG368" s="1">
        <v>29</v>
      </c>
      <c r="BH368" s="1">
        <v>2000</v>
      </c>
      <c r="BK368" s="1" t="s">
        <v>128</v>
      </c>
      <c r="BL368" s="1" t="s">
        <v>128</v>
      </c>
      <c r="BM368" s="1" t="s">
        <v>137</v>
      </c>
      <c r="BN368" s="1" t="s">
        <v>137</v>
      </c>
      <c r="BO368" s="1" t="s">
        <v>128</v>
      </c>
      <c r="BP368" s="1" t="s">
        <v>128</v>
      </c>
      <c r="BQ368" s="1" t="s">
        <v>137</v>
      </c>
      <c r="BR368" s="1" t="s">
        <v>150</v>
      </c>
      <c r="BS368" s="1" t="s">
        <v>137</v>
      </c>
      <c r="BT368" s="1" t="s">
        <v>128</v>
      </c>
      <c r="BU368" s="1" t="s">
        <v>136</v>
      </c>
      <c r="BV368" s="1" t="s">
        <v>136</v>
      </c>
      <c r="BW368" s="1" t="s">
        <v>136</v>
      </c>
      <c r="BX368" s="1" t="s">
        <v>137</v>
      </c>
      <c r="BY368" s="1" t="s">
        <v>137</v>
      </c>
      <c r="BZ368" s="1" t="s">
        <v>137</v>
      </c>
      <c r="CA368" s="1" t="s">
        <v>136</v>
      </c>
      <c r="CB368" s="1" t="s">
        <v>137</v>
      </c>
      <c r="CC368" s="1" t="s">
        <v>162</v>
      </c>
      <c r="CE368" s="1" t="s">
        <v>163</v>
      </c>
      <c r="CF368" s="1">
        <v>1</v>
      </c>
      <c r="CG368" s="1">
        <v>0</v>
      </c>
      <c r="CH368" s="1">
        <v>0</v>
      </c>
      <c r="CI368" s="1">
        <v>0</v>
      </c>
      <c r="CJ368" s="1">
        <v>0</v>
      </c>
      <c r="CK368" s="1">
        <v>0</v>
      </c>
      <c r="CL368" s="1">
        <v>0</v>
      </c>
      <c r="CN368" s="1" t="s">
        <v>128</v>
      </c>
      <c r="CO368" s="1" t="s">
        <v>171</v>
      </c>
      <c r="CP368" s="1">
        <v>0</v>
      </c>
      <c r="CQ368" s="1">
        <v>1</v>
      </c>
      <c r="CR368" s="1">
        <v>1</v>
      </c>
      <c r="CS368" s="1">
        <v>1</v>
      </c>
      <c r="CT368" s="1">
        <v>1</v>
      </c>
      <c r="CW368" s="1" t="s">
        <v>142</v>
      </c>
      <c r="CZ368" s="1">
        <v>1</v>
      </c>
      <c r="DA368" s="1">
        <v>1</v>
      </c>
      <c r="DB368" s="1">
        <v>0</v>
      </c>
      <c r="DC368" s="1">
        <v>0</v>
      </c>
      <c r="DD368" s="1">
        <v>100</v>
      </c>
      <c r="DF368" s="1">
        <v>327815</v>
      </c>
      <c r="DG368" s="1" t="s">
        <v>2277</v>
      </c>
      <c r="DH368" s="1" t="s">
        <v>2278</v>
      </c>
      <c r="DJ368" s="1">
        <v>367</v>
      </c>
    </row>
    <row r="369" spans="1:114" x14ac:dyDescent="0.3">
      <c r="A369" s="1" t="s">
        <v>2279</v>
      </c>
      <c r="B369" s="1" t="s">
        <v>2280</v>
      </c>
      <c r="C369" s="1" t="s">
        <v>205</v>
      </c>
      <c r="D369" s="1" t="s">
        <v>2281</v>
      </c>
      <c r="E369" s="1" t="s">
        <v>118</v>
      </c>
      <c r="F369" s="1" t="s">
        <v>119</v>
      </c>
      <c r="G369" s="1" t="s">
        <v>845</v>
      </c>
      <c r="H369" s="1">
        <v>108</v>
      </c>
      <c r="J369" s="1">
        <v>6</v>
      </c>
      <c r="K369" s="1">
        <v>3</v>
      </c>
      <c r="M369" s="1" t="s">
        <v>123</v>
      </c>
      <c r="P369" s="1">
        <v>4</v>
      </c>
      <c r="Q369" s="1">
        <v>4</v>
      </c>
      <c r="R369" s="1">
        <v>1</v>
      </c>
      <c r="S369" s="1">
        <v>1</v>
      </c>
      <c r="T369" s="1">
        <v>1</v>
      </c>
      <c r="U369" s="1" t="s">
        <v>128</v>
      </c>
      <c r="W369" s="1">
        <v>0</v>
      </c>
      <c r="Y369" s="1">
        <v>0</v>
      </c>
      <c r="Z369" s="1" t="s">
        <v>128</v>
      </c>
      <c r="AB369" s="1">
        <v>0</v>
      </c>
      <c r="AD369" s="1">
        <v>0</v>
      </c>
      <c r="AE369" s="1" t="s">
        <v>128</v>
      </c>
      <c r="AH369" s="1" t="s">
        <v>128</v>
      </c>
      <c r="AI369" s="1" t="s">
        <v>128</v>
      </c>
      <c r="AJ369" s="1" t="s">
        <v>129</v>
      </c>
      <c r="AK369" s="1" t="s">
        <v>128</v>
      </c>
      <c r="AL369" s="1" t="s">
        <v>128</v>
      </c>
      <c r="AM369" s="1" t="s">
        <v>128</v>
      </c>
      <c r="AN369" s="1" t="s">
        <v>128</v>
      </c>
      <c r="AO369" s="1" t="s">
        <v>128</v>
      </c>
      <c r="AP369" s="1" t="s">
        <v>129</v>
      </c>
      <c r="AQ369" s="1" t="s">
        <v>129</v>
      </c>
      <c r="AR369" s="1" t="s">
        <v>128</v>
      </c>
      <c r="AS369" s="1" t="s">
        <v>128</v>
      </c>
      <c r="AT369" s="1">
        <v>9</v>
      </c>
      <c r="AW369" s="1" t="s">
        <v>131</v>
      </c>
      <c r="AX369" s="1" t="s">
        <v>148</v>
      </c>
      <c r="AY369" s="1" t="s">
        <v>133</v>
      </c>
      <c r="AZ369" s="1" t="s">
        <v>133</v>
      </c>
      <c r="BA369" s="1" t="s">
        <v>148</v>
      </c>
      <c r="BB369" s="1">
        <v>5</v>
      </c>
      <c r="BC369" s="1">
        <v>0</v>
      </c>
      <c r="BD369" s="1">
        <v>3</v>
      </c>
      <c r="BE369" s="1">
        <v>9</v>
      </c>
      <c r="BF369" s="1">
        <v>0</v>
      </c>
      <c r="BG369" s="1">
        <v>17</v>
      </c>
      <c r="BH369" s="1">
        <v>2000</v>
      </c>
      <c r="BK369" s="1" t="s">
        <v>128</v>
      </c>
      <c r="BL369" s="1" t="s">
        <v>150</v>
      </c>
      <c r="BM369" s="1" t="s">
        <v>137</v>
      </c>
      <c r="BN369" s="1" t="s">
        <v>137</v>
      </c>
      <c r="BO369" s="1" t="s">
        <v>128</v>
      </c>
      <c r="BP369" s="1" t="s">
        <v>128</v>
      </c>
      <c r="BQ369" s="1" t="s">
        <v>137</v>
      </c>
      <c r="BR369" s="1" t="s">
        <v>137</v>
      </c>
      <c r="BS369" s="1" t="s">
        <v>137</v>
      </c>
      <c r="BT369" s="1" t="s">
        <v>128</v>
      </c>
      <c r="BU369" s="1" t="s">
        <v>136</v>
      </c>
      <c r="BV369" s="1" t="s">
        <v>136</v>
      </c>
      <c r="BW369" s="1" t="s">
        <v>136</v>
      </c>
      <c r="BX369" s="1" t="s">
        <v>137</v>
      </c>
      <c r="BY369" s="1" t="s">
        <v>137</v>
      </c>
      <c r="BZ369" s="1" t="s">
        <v>137</v>
      </c>
      <c r="CA369" s="1" t="s">
        <v>136</v>
      </c>
      <c r="CB369" s="1" t="s">
        <v>128</v>
      </c>
      <c r="CC369" s="1" t="s">
        <v>434</v>
      </c>
      <c r="CE369" s="1" t="s">
        <v>2282</v>
      </c>
      <c r="CF369" s="1">
        <v>0</v>
      </c>
      <c r="CG369" s="1">
        <v>1</v>
      </c>
      <c r="CH369" s="1">
        <v>0</v>
      </c>
      <c r="CI369" s="1">
        <v>0</v>
      </c>
      <c r="CJ369" s="1">
        <v>1</v>
      </c>
      <c r="CK369" s="1">
        <v>0</v>
      </c>
      <c r="CL369" s="1">
        <v>0</v>
      </c>
      <c r="CN369" s="1" t="s">
        <v>129</v>
      </c>
      <c r="CO369" s="1" t="s">
        <v>171</v>
      </c>
      <c r="CP369" s="1">
        <v>0</v>
      </c>
      <c r="CQ369" s="1">
        <v>1</v>
      </c>
      <c r="CR369" s="1">
        <v>1</v>
      </c>
      <c r="CS369" s="1">
        <v>1</v>
      </c>
      <c r="CT369" s="1">
        <v>1</v>
      </c>
      <c r="CW369" s="1" t="s">
        <v>142</v>
      </c>
      <c r="CZ369" s="1">
        <v>1</v>
      </c>
      <c r="DA369" s="1">
        <v>1</v>
      </c>
      <c r="DB369" s="1">
        <v>0</v>
      </c>
      <c r="DC369" s="1">
        <v>0</v>
      </c>
      <c r="DD369" s="1">
        <v>100</v>
      </c>
      <c r="DF369" s="1">
        <v>327816</v>
      </c>
      <c r="DG369" s="1" t="s">
        <v>2283</v>
      </c>
      <c r="DH369" s="1" t="s">
        <v>2284</v>
      </c>
      <c r="DJ369" s="1">
        <v>368</v>
      </c>
    </row>
    <row r="370" spans="1:114" x14ac:dyDescent="0.3">
      <c r="A370" s="1" t="s">
        <v>2285</v>
      </c>
      <c r="B370" s="1" t="s">
        <v>2286</v>
      </c>
      <c r="C370" s="1" t="s">
        <v>205</v>
      </c>
      <c r="D370" s="1" t="s">
        <v>2287</v>
      </c>
      <c r="E370" s="1" t="s">
        <v>118</v>
      </c>
      <c r="F370" s="1" t="s">
        <v>119</v>
      </c>
      <c r="G370" s="1" t="s">
        <v>845</v>
      </c>
      <c r="H370" s="1">
        <v>108</v>
      </c>
      <c r="J370" s="1">
        <v>6</v>
      </c>
      <c r="K370" s="1">
        <v>4</v>
      </c>
      <c r="M370" s="1" t="s">
        <v>123</v>
      </c>
      <c r="P370" s="1">
        <v>6</v>
      </c>
      <c r="R370" s="1">
        <v>0</v>
      </c>
      <c r="T370" s="1">
        <v>0</v>
      </c>
      <c r="U370" s="1" t="s">
        <v>128</v>
      </c>
      <c r="W370" s="1">
        <v>0</v>
      </c>
      <c r="Y370" s="1">
        <v>0</v>
      </c>
      <c r="Z370" s="1" t="s">
        <v>128</v>
      </c>
      <c r="AB370" s="1">
        <v>0</v>
      </c>
      <c r="AD370" s="1">
        <v>0</v>
      </c>
      <c r="AE370" s="1" t="s">
        <v>128</v>
      </c>
      <c r="AH370" s="1" t="s">
        <v>128</v>
      </c>
      <c r="AI370" s="1" t="s">
        <v>128</v>
      </c>
      <c r="AJ370" s="1" t="s">
        <v>128</v>
      </c>
      <c r="AK370" s="1" t="s">
        <v>128</v>
      </c>
      <c r="AL370" s="1" t="s">
        <v>128</v>
      </c>
      <c r="AM370" s="1" t="s">
        <v>129</v>
      </c>
      <c r="AN370" s="1" t="s">
        <v>129</v>
      </c>
      <c r="AO370" s="1" t="s">
        <v>129</v>
      </c>
      <c r="AP370" s="1" t="s">
        <v>129</v>
      </c>
      <c r="AQ370" s="1" t="s">
        <v>128</v>
      </c>
      <c r="AR370" s="1" t="s">
        <v>128</v>
      </c>
      <c r="AS370" s="1" t="s">
        <v>128</v>
      </c>
      <c r="AT370" s="1">
        <v>8</v>
      </c>
      <c r="AW370" s="1" t="s">
        <v>133</v>
      </c>
      <c r="AX370" s="1" t="s">
        <v>148</v>
      </c>
      <c r="AY370" s="1" t="s">
        <v>148</v>
      </c>
      <c r="AZ370" s="1" t="s">
        <v>148</v>
      </c>
      <c r="BA370" s="1" t="s">
        <v>148</v>
      </c>
      <c r="BB370" s="1">
        <v>3</v>
      </c>
      <c r="BC370" s="1">
        <v>0</v>
      </c>
      <c r="BD370" s="1">
        <v>0</v>
      </c>
      <c r="BE370" s="1">
        <v>0</v>
      </c>
      <c r="BF370" s="1">
        <v>0</v>
      </c>
      <c r="BG370" s="1">
        <v>3</v>
      </c>
      <c r="BH370" s="1">
        <v>2000</v>
      </c>
      <c r="BK370" s="1" t="s">
        <v>137</v>
      </c>
      <c r="BL370" s="1" t="s">
        <v>136</v>
      </c>
      <c r="BM370" s="1" t="s">
        <v>137</v>
      </c>
      <c r="BN370" s="1" t="s">
        <v>137</v>
      </c>
      <c r="BO370" s="1" t="s">
        <v>128</v>
      </c>
      <c r="BP370" s="1" t="s">
        <v>137</v>
      </c>
      <c r="BQ370" s="1" t="s">
        <v>137</v>
      </c>
      <c r="BR370" s="1" t="s">
        <v>137</v>
      </c>
      <c r="BS370" s="1" t="s">
        <v>137</v>
      </c>
      <c r="BT370" s="1" t="s">
        <v>137</v>
      </c>
      <c r="BU370" s="1" t="s">
        <v>128</v>
      </c>
      <c r="BV370" s="1" t="s">
        <v>136</v>
      </c>
      <c r="BW370" s="1" t="s">
        <v>136</v>
      </c>
      <c r="BX370" s="1" t="s">
        <v>137</v>
      </c>
      <c r="BY370" s="1" t="s">
        <v>137</v>
      </c>
      <c r="BZ370" s="1" t="s">
        <v>136</v>
      </c>
      <c r="CA370" s="1" t="s">
        <v>136</v>
      </c>
      <c r="CB370" s="1" t="s">
        <v>137</v>
      </c>
      <c r="CC370" s="1" t="s">
        <v>2271</v>
      </c>
      <c r="CE370" s="1" t="s">
        <v>163</v>
      </c>
      <c r="CF370" s="1">
        <v>1</v>
      </c>
      <c r="CG370" s="1">
        <v>0</v>
      </c>
      <c r="CH370" s="1">
        <v>0</v>
      </c>
      <c r="CI370" s="1">
        <v>0</v>
      </c>
      <c r="CJ370" s="1">
        <v>0</v>
      </c>
      <c r="CK370" s="1">
        <v>0</v>
      </c>
      <c r="CL370" s="1">
        <v>0</v>
      </c>
      <c r="CN370" s="1" t="s">
        <v>128</v>
      </c>
      <c r="CO370" s="1" t="s">
        <v>171</v>
      </c>
      <c r="CP370" s="1">
        <v>0</v>
      </c>
      <c r="CQ370" s="1">
        <v>1</v>
      </c>
      <c r="CR370" s="1">
        <v>1</v>
      </c>
      <c r="CS370" s="1">
        <v>1</v>
      </c>
      <c r="CT370" s="1">
        <v>1</v>
      </c>
      <c r="CV370" s="1" t="s">
        <v>2229</v>
      </c>
      <c r="CW370" s="1" t="s">
        <v>142</v>
      </c>
      <c r="CZ370" s="1">
        <v>0</v>
      </c>
      <c r="DA370" s="1">
        <v>0</v>
      </c>
      <c r="DB370" s="1">
        <v>0</v>
      </c>
      <c r="DC370" s="1">
        <v>0</v>
      </c>
      <c r="DF370" s="1">
        <v>327817</v>
      </c>
      <c r="DG370" s="1" t="s">
        <v>2288</v>
      </c>
      <c r="DH370" s="1" t="s">
        <v>2289</v>
      </c>
      <c r="DJ370" s="1">
        <v>369</v>
      </c>
    </row>
    <row r="371" spans="1:114" x14ac:dyDescent="0.3">
      <c r="A371" s="1" t="s">
        <v>2290</v>
      </c>
      <c r="B371" s="1" t="s">
        <v>2291</v>
      </c>
      <c r="C371" s="1" t="s">
        <v>198</v>
      </c>
      <c r="D371" s="1" t="s">
        <v>2292</v>
      </c>
      <c r="E371" s="1" t="s">
        <v>118</v>
      </c>
      <c r="F371" s="1" t="s">
        <v>119</v>
      </c>
      <c r="G371" s="1" t="s">
        <v>845</v>
      </c>
      <c r="H371" s="1">
        <v>103</v>
      </c>
      <c r="J371" s="1">
        <v>7</v>
      </c>
      <c r="K371" s="1">
        <v>5</v>
      </c>
      <c r="M371" s="1" t="s">
        <v>123</v>
      </c>
      <c r="P371" s="1">
        <v>3</v>
      </c>
      <c r="R371" s="1">
        <v>0</v>
      </c>
      <c r="T371" s="1">
        <v>0</v>
      </c>
      <c r="U371" s="1" t="s">
        <v>128</v>
      </c>
      <c r="W371" s="1">
        <v>0</v>
      </c>
      <c r="Y371" s="1">
        <v>0</v>
      </c>
      <c r="Z371" s="1" t="s">
        <v>128</v>
      </c>
      <c r="AB371" s="1">
        <v>0</v>
      </c>
      <c r="AD371" s="1">
        <v>0</v>
      </c>
      <c r="AE371" s="1" t="s">
        <v>128</v>
      </c>
      <c r="AH371" s="1" t="s">
        <v>128</v>
      </c>
      <c r="AI371" s="1" t="s">
        <v>129</v>
      </c>
      <c r="AJ371" s="1" t="s">
        <v>129</v>
      </c>
      <c r="AK371" s="1" t="s">
        <v>128</v>
      </c>
      <c r="AL371" s="1" t="s">
        <v>128</v>
      </c>
      <c r="AM371" s="1" t="s">
        <v>129</v>
      </c>
      <c r="AN371" s="1" t="s">
        <v>128</v>
      </c>
      <c r="AO371" s="1" t="s">
        <v>128</v>
      </c>
      <c r="AP371" s="1" t="s">
        <v>129</v>
      </c>
      <c r="AQ371" s="1" t="s">
        <v>128</v>
      </c>
      <c r="AR371" s="1" t="s">
        <v>128</v>
      </c>
      <c r="AS371" s="1" t="s">
        <v>128</v>
      </c>
      <c r="AT371" s="1">
        <v>8</v>
      </c>
      <c r="AW371" s="1" t="s">
        <v>148</v>
      </c>
      <c r="AX371" s="1" t="s">
        <v>148</v>
      </c>
      <c r="AY371" s="1" t="s">
        <v>148</v>
      </c>
      <c r="AZ371" s="1" t="s">
        <v>148</v>
      </c>
      <c r="BA371" s="1" t="s">
        <v>148</v>
      </c>
      <c r="BB371" s="1">
        <v>0</v>
      </c>
      <c r="BC371" s="1">
        <v>0</v>
      </c>
      <c r="BD371" s="1">
        <v>0</v>
      </c>
      <c r="BE371" s="1">
        <v>0</v>
      </c>
      <c r="BF371" s="1">
        <v>0</v>
      </c>
      <c r="BG371" s="1">
        <v>0</v>
      </c>
      <c r="BH371" s="1">
        <v>2000</v>
      </c>
      <c r="BK371" s="1" t="s">
        <v>137</v>
      </c>
      <c r="BL371" s="1" t="s">
        <v>137</v>
      </c>
      <c r="BM371" s="1" t="s">
        <v>137</v>
      </c>
      <c r="BN371" s="1" t="s">
        <v>137</v>
      </c>
      <c r="BO371" s="1" t="s">
        <v>137</v>
      </c>
      <c r="BP371" s="1" t="s">
        <v>137</v>
      </c>
      <c r="BQ371" s="1" t="s">
        <v>137</v>
      </c>
      <c r="BR371" s="1" t="s">
        <v>137</v>
      </c>
      <c r="BS371" s="1" t="s">
        <v>137</v>
      </c>
      <c r="BT371" s="1" t="s">
        <v>137</v>
      </c>
      <c r="BU371" s="1" t="s">
        <v>136</v>
      </c>
      <c r="BV371" s="1" t="s">
        <v>136</v>
      </c>
      <c r="BW371" s="1" t="s">
        <v>136</v>
      </c>
      <c r="BX371" s="1" t="s">
        <v>137</v>
      </c>
      <c r="BY371" s="1" t="s">
        <v>137</v>
      </c>
      <c r="BZ371" s="1" t="s">
        <v>137</v>
      </c>
      <c r="CA371" s="1" t="s">
        <v>137</v>
      </c>
      <c r="CB371" s="1" t="s">
        <v>137</v>
      </c>
      <c r="CC371" s="1" t="s">
        <v>138</v>
      </c>
      <c r="CE371" s="1" t="s">
        <v>276</v>
      </c>
      <c r="CF371" s="1">
        <v>0</v>
      </c>
      <c r="CG371" s="1">
        <v>0</v>
      </c>
      <c r="CH371" s="1">
        <v>0</v>
      </c>
      <c r="CI371" s="1">
        <v>0</v>
      </c>
      <c r="CJ371" s="1">
        <v>0</v>
      </c>
      <c r="CK371" s="1">
        <v>1</v>
      </c>
      <c r="CL371" s="1">
        <v>0</v>
      </c>
      <c r="CN371" s="1" t="s">
        <v>128</v>
      </c>
      <c r="CO371" s="1" t="s">
        <v>171</v>
      </c>
      <c r="CP371" s="1">
        <v>0</v>
      </c>
      <c r="CQ371" s="1">
        <v>1</v>
      </c>
      <c r="CR371" s="1">
        <v>1</v>
      </c>
      <c r="CS371" s="1">
        <v>1</v>
      </c>
      <c r="CT371" s="1">
        <v>1</v>
      </c>
      <c r="CV371" s="1" t="s">
        <v>129</v>
      </c>
      <c r="CW371" s="1" t="s">
        <v>142</v>
      </c>
      <c r="CZ371" s="1">
        <v>0</v>
      </c>
      <c r="DA371" s="1">
        <v>0</v>
      </c>
      <c r="DB371" s="1">
        <v>0</v>
      </c>
      <c r="DC371" s="1">
        <v>0</v>
      </c>
      <c r="DF371" s="1">
        <v>327818</v>
      </c>
      <c r="DG371" s="1" t="s">
        <v>2293</v>
      </c>
      <c r="DH371" s="1" t="s">
        <v>2294</v>
      </c>
      <c r="DJ371" s="1">
        <v>370</v>
      </c>
    </row>
    <row r="372" spans="1:114" x14ac:dyDescent="0.3">
      <c r="A372" s="1" t="s">
        <v>2295</v>
      </c>
      <c r="B372" s="1" t="s">
        <v>2296</v>
      </c>
      <c r="C372" s="1" t="s">
        <v>198</v>
      </c>
      <c r="D372" s="1" t="s">
        <v>2297</v>
      </c>
      <c r="E372" s="1" t="s">
        <v>118</v>
      </c>
      <c r="F372" s="1" t="s">
        <v>119</v>
      </c>
      <c r="G372" s="1" t="s">
        <v>828</v>
      </c>
      <c r="H372" s="1">
        <v>103</v>
      </c>
      <c r="J372" s="1">
        <v>7</v>
      </c>
      <c r="K372" s="1">
        <v>6</v>
      </c>
      <c r="M372" s="1" t="s">
        <v>123</v>
      </c>
      <c r="P372" s="1">
        <v>2</v>
      </c>
      <c r="R372" s="1">
        <v>0</v>
      </c>
      <c r="T372" s="1">
        <v>0</v>
      </c>
      <c r="U372" s="1" t="s">
        <v>128</v>
      </c>
      <c r="W372" s="1">
        <v>0</v>
      </c>
      <c r="Y372" s="1">
        <v>0</v>
      </c>
      <c r="Z372" s="1" t="s">
        <v>128</v>
      </c>
      <c r="AB372" s="1">
        <v>0</v>
      </c>
      <c r="AD372" s="1">
        <v>0</v>
      </c>
      <c r="AE372" s="1" t="s">
        <v>128</v>
      </c>
      <c r="AH372" s="1" t="s">
        <v>128</v>
      </c>
      <c r="AI372" s="1" t="s">
        <v>128</v>
      </c>
      <c r="AJ372" s="1" t="s">
        <v>129</v>
      </c>
      <c r="AK372" s="1" t="s">
        <v>129</v>
      </c>
      <c r="AL372" s="1" t="s">
        <v>128</v>
      </c>
      <c r="AM372" s="1" t="s">
        <v>128</v>
      </c>
      <c r="AN372" s="1" t="s">
        <v>129</v>
      </c>
      <c r="AO372" s="1" t="s">
        <v>129</v>
      </c>
      <c r="AP372" s="1" t="s">
        <v>128</v>
      </c>
      <c r="AQ372" s="1" t="s">
        <v>128</v>
      </c>
      <c r="AR372" s="1" t="s">
        <v>128</v>
      </c>
      <c r="AS372" s="1" t="s">
        <v>128</v>
      </c>
      <c r="AT372" s="1">
        <v>8</v>
      </c>
      <c r="AW372" s="1" t="s">
        <v>148</v>
      </c>
      <c r="AX372" s="1" t="s">
        <v>148</v>
      </c>
      <c r="AY372" s="1" t="s">
        <v>148</v>
      </c>
      <c r="AZ372" s="1" t="s">
        <v>148</v>
      </c>
      <c r="BA372" s="1" t="s">
        <v>261</v>
      </c>
      <c r="BB372" s="1">
        <v>0</v>
      </c>
      <c r="BC372" s="1">
        <v>0</v>
      </c>
      <c r="BD372" s="1">
        <v>0</v>
      </c>
      <c r="BE372" s="1">
        <v>0</v>
      </c>
      <c r="BF372" s="1">
        <v>6</v>
      </c>
      <c r="BG372" s="1">
        <v>6</v>
      </c>
      <c r="BH372" s="1">
        <v>2000</v>
      </c>
      <c r="BK372" s="1" t="s">
        <v>137</v>
      </c>
      <c r="BL372" s="1" t="s">
        <v>136</v>
      </c>
      <c r="BM372" s="1" t="s">
        <v>137</v>
      </c>
      <c r="BN372" s="1" t="s">
        <v>137</v>
      </c>
      <c r="BO372" s="1" t="s">
        <v>137</v>
      </c>
      <c r="BP372" s="1" t="s">
        <v>128</v>
      </c>
      <c r="BQ372" s="1" t="s">
        <v>137</v>
      </c>
      <c r="BR372" s="1" t="s">
        <v>137</v>
      </c>
      <c r="BS372" s="1" t="s">
        <v>137</v>
      </c>
      <c r="BT372" s="1" t="s">
        <v>128</v>
      </c>
      <c r="BU372" s="1" t="s">
        <v>136</v>
      </c>
      <c r="BV372" s="1" t="s">
        <v>136</v>
      </c>
      <c r="BW372" s="1" t="s">
        <v>136</v>
      </c>
      <c r="BX372" s="1" t="s">
        <v>137</v>
      </c>
      <c r="BY372" s="1" t="s">
        <v>128</v>
      </c>
      <c r="BZ372" s="1" t="s">
        <v>137</v>
      </c>
      <c r="CA372" s="1" t="s">
        <v>136</v>
      </c>
      <c r="CB372" s="1" t="s">
        <v>137</v>
      </c>
      <c r="CC372" s="1" t="s">
        <v>138</v>
      </c>
      <c r="CE372" s="1" t="s">
        <v>163</v>
      </c>
      <c r="CF372" s="1">
        <v>1</v>
      </c>
      <c r="CG372" s="1">
        <v>0</v>
      </c>
      <c r="CH372" s="1">
        <v>0</v>
      </c>
      <c r="CI372" s="1">
        <v>0</v>
      </c>
      <c r="CJ372" s="1">
        <v>0</v>
      </c>
      <c r="CK372" s="1">
        <v>0</v>
      </c>
      <c r="CL372" s="1">
        <v>0</v>
      </c>
      <c r="CN372" s="1" t="s">
        <v>128</v>
      </c>
      <c r="CO372" s="1" t="s">
        <v>171</v>
      </c>
      <c r="CP372" s="1">
        <v>0</v>
      </c>
      <c r="CQ372" s="1">
        <v>1</v>
      </c>
      <c r="CR372" s="1">
        <v>1</v>
      </c>
      <c r="CS372" s="1">
        <v>1</v>
      </c>
      <c r="CT372" s="1">
        <v>1</v>
      </c>
      <c r="CV372" s="1" t="s">
        <v>129</v>
      </c>
      <c r="CW372" s="1" t="s">
        <v>142</v>
      </c>
      <c r="CZ372" s="1">
        <v>0</v>
      </c>
      <c r="DA372" s="1">
        <v>0</v>
      </c>
      <c r="DB372" s="1">
        <v>0</v>
      </c>
      <c r="DC372" s="1">
        <v>0</v>
      </c>
      <c r="DF372" s="1">
        <v>327819</v>
      </c>
      <c r="DG372" s="1" t="s">
        <v>2298</v>
      </c>
      <c r="DH372" s="1" t="s">
        <v>2299</v>
      </c>
      <c r="DJ372" s="1">
        <v>371</v>
      </c>
    </row>
    <row r="373" spans="1:114" x14ac:dyDescent="0.3">
      <c r="A373" s="1" t="s">
        <v>2300</v>
      </c>
      <c r="B373" s="1" t="s">
        <v>2301</v>
      </c>
      <c r="C373" s="1" t="s">
        <v>198</v>
      </c>
      <c r="D373" s="1" t="s">
        <v>2302</v>
      </c>
      <c r="E373" s="1" t="s">
        <v>118</v>
      </c>
      <c r="F373" s="1" t="s">
        <v>119</v>
      </c>
      <c r="G373" s="1" t="s">
        <v>828</v>
      </c>
      <c r="H373" s="1">
        <v>103</v>
      </c>
      <c r="J373" s="1">
        <v>7</v>
      </c>
      <c r="K373" s="1">
        <v>7</v>
      </c>
      <c r="M373" s="1" t="s">
        <v>123</v>
      </c>
      <c r="P373" s="1">
        <v>4</v>
      </c>
      <c r="R373" s="1">
        <v>0</v>
      </c>
      <c r="T373" s="1">
        <v>0</v>
      </c>
      <c r="U373" s="1" t="s">
        <v>128</v>
      </c>
      <c r="W373" s="1">
        <v>0</v>
      </c>
      <c r="Y373" s="1">
        <v>0</v>
      </c>
      <c r="Z373" s="1" t="s">
        <v>128</v>
      </c>
      <c r="AB373" s="1">
        <v>0</v>
      </c>
      <c r="AD373" s="1">
        <v>0</v>
      </c>
      <c r="AE373" s="1" t="s">
        <v>128</v>
      </c>
      <c r="AH373" s="1" t="s">
        <v>128</v>
      </c>
      <c r="AI373" s="1" t="s">
        <v>129</v>
      </c>
      <c r="AJ373" s="1" t="s">
        <v>129</v>
      </c>
      <c r="AK373" s="1" t="s">
        <v>128</v>
      </c>
      <c r="AL373" s="1" t="s">
        <v>128</v>
      </c>
      <c r="AM373" s="1" t="s">
        <v>129</v>
      </c>
      <c r="AN373" s="1" t="s">
        <v>128</v>
      </c>
      <c r="AO373" s="1" t="s">
        <v>128</v>
      </c>
      <c r="AP373" s="1" t="s">
        <v>129</v>
      </c>
      <c r="AQ373" s="1" t="s">
        <v>128</v>
      </c>
      <c r="AR373" s="1" t="s">
        <v>128</v>
      </c>
      <c r="AS373" s="1" t="s">
        <v>128</v>
      </c>
      <c r="AT373" s="1">
        <v>8</v>
      </c>
      <c r="AW373" s="1" t="s">
        <v>131</v>
      </c>
      <c r="AX373" s="1" t="s">
        <v>148</v>
      </c>
      <c r="AY373" s="1" t="s">
        <v>148</v>
      </c>
      <c r="AZ373" s="1" t="s">
        <v>148</v>
      </c>
      <c r="BA373" s="1" t="s">
        <v>148</v>
      </c>
      <c r="BB373" s="1">
        <v>5</v>
      </c>
      <c r="BC373" s="1">
        <v>0</v>
      </c>
      <c r="BD373" s="1">
        <v>0</v>
      </c>
      <c r="BE373" s="1">
        <v>0</v>
      </c>
      <c r="BF373" s="1">
        <v>0</v>
      </c>
      <c r="BG373" s="1">
        <v>5</v>
      </c>
      <c r="BH373" s="1">
        <v>2000</v>
      </c>
      <c r="BK373" s="1" t="s">
        <v>137</v>
      </c>
      <c r="BL373" s="1" t="s">
        <v>128</v>
      </c>
      <c r="BM373" s="1" t="s">
        <v>137</v>
      </c>
      <c r="BN373" s="1" t="s">
        <v>137</v>
      </c>
      <c r="BO373" s="1" t="s">
        <v>128</v>
      </c>
      <c r="BP373" s="1" t="s">
        <v>128</v>
      </c>
      <c r="BQ373" s="1" t="s">
        <v>136</v>
      </c>
      <c r="BR373" s="1" t="s">
        <v>128</v>
      </c>
      <c r="BS373" s="1" t="s">
        <v>136</v>
      </c>
      <c r="BT373" s="1" t="s">
        <v>137</v>
      </c>
      <c r="BU373" s="1" t="s">
        <v>136</v>
      </c>
      <c r="BV373" s="1" t="s">
        <v>136</v>
      </c>
      <c r="BW373" s="1" t="s">
        <v>136</v>
      </c>
      <c r="BX373" s="1" t="s">
        <v>137</v>
      </c>
      <c r="BY373" s="1" t="s">
        <v>137</v>
      </c>
      <c r="BZ373" s="1" t="s">
        <v>137</v>
      </c>
      <c r="CA373" s="1" t="s">
        <v>136</v>
      </c>
      <c r="CB373" s="1" t="s">
        <v>137</v>
      </c>
      <c r="CC373" s="1" t="s">
        <v>612</v>
      </c>
      <c r="CE373" s="1" t="s">
        <v>163</v>
      </c>
      <c r="CF373" s="1">
        <v>1</v>
      </c>
      <c r="CG373" s="1">
        <v>0</v>
      </c>
      <c r="CH373" s="1">
        <v>0</v>
      </c>
      <c r="CI373" s="1">
        <v>0</v>
      </c>
      <c r="CJ373" s="1">
        <v>0</v>
      </c>
      <c r="CK373" s="1">
        <v>0</v>
      </c>
      <c r="CL373" s="1">
        <v>0</v>
      </c>
      <c r="CN373" s="1" t="s">
        <v>128</v>
      </c>
      <c r="CO373" s="1" t="s">
        <v>171</v>
      </c>
      <c r="CP373" s="1">
        <v>0</v>
      </c>
      <c r="CQ373" s="1">
        <v>1</v>
      </c>
      <c r="CR373" s="1">
        <v>1</v>
      </c>
      <c r="CS373" s="1">
        <v>1</v>
      </c>
      <c r="CT373" s="1">
        <v>1</v>
      </c>
      <c r="CV373" s="1" t="s">
        <v>129</v>
      </c>
      <c r="CW373" s="1" t="s">
        <v>142</v>
      </c>
      <c r="CZ373" s="1">
        <v>0</v>
      </c>
      <c r="DA373" s="1">
        <v>0</v>
      </c>
      <c r="DB373" s="1">
        <v>0</v>
      </c>
      <c r="DC373" s="1">
        <v>0</v>
      </c>
      <c r="DF373" s="1">
        <v>327820</v>
      </c>
      <c r="DG373" s="1" t="s">
        <v>2303</v>
      </c>
      <c r="DH373" s="1" t="s">
        <v>2304</v>
      </c>
      <c r="DJ373" s="1">
        <v>372</v>
      </c>
    </row>
    <row r="374" spans="1:114" x14ac:dyDescent="0.3">
      <c r="A374" s="1" t="s">
        <v>2305</v>
      </c>
      <c r="B374" s="1" t="s">
        <v>2306</v>
      </c>
      <c r="C374" s="1" t="s">
        <v>198</v>
      </c>
      <c r="D374" s="1" t="s">
        <v>2307</v>
      </c>
      <c r="E374" s="1" t="s">
        <v>118</v>
      </c>
      <c r="F374" s="1" t="s">
        <v>119</v>
      </c>
      <c r="G374" s="1" t="s">
        <v>828</v>
      </c>
      <c r="H374" s="1">
        <v>103</v>
      </c>
      <c r="J374" s="1">
        <v>7</v>
      </c>
      <c r="K374" s="1">
        <v>8</v>
      </c>
      <c r="M374" s="1" t="s">
        <v>123</v>
      </c>
      <c r="P374" s="1">
        <v>5</v>
      </c>
      <c r="R374" s="1">
        <v>0</v>
      </c>
      <c r="T374" s="1">
        <v>0</v>
      </c>
      <c r="U374" s="1" t="s">
        <v>128</v>
      </c>
      <c r="W374" s="1">
        <v>0</v>
      </c>
      <c r="Y374" s="1">
        <v>0</v>
      </c>
      <c r="Z374" s="1" t="s">
        <v>128</v>
      </c>
      <c r="AB374" s="1">
        <v>0</v>
      </c>
      <c r="AD374" s="1">
        <v>0</v>
      </c>
      <c r="AE374" s="1" t="s">
        <v>128</v>
      </c>
      <c r="AH374" s="1" t="s">
        <v>128</v>
      </c>
      <c r="AI374" s="1" t="s">
        <v>129</v>
      </c>
      <c r="AJ374" s="1" t="s">
        <v>129</v>
      </c>
      <c r="AK374" s="1" t="s">
        <v>129</v>
      </c>
      <c r="AL374" s="1" t="s">
        <v>128</v>
      </c>
      <c r="AM374" s="1" t="s">
        <v>129</v>
      </c>
      <c r="AN374" s="1" t="s">
        <v>129</v>
      </c>
      <c r="AO374" s="1" t="s">
        <v>129</v>
      </c>
      <c r="AP374" s="1" t="s">
        <v>129</v>
      </c>
      <c r="AQ374" s="1" t="s">
        <v>128</v>
      </c>
      <c r="AR374" s="1" t="s">
        <v>128</v>
      </c>
      <c r="AS374" s="1" t="s">
        <v>128</v>
      </c>
      <c r="AT374" s="1">
        <v>5</v>
      </c>
      <c r="AW374" s="1" t="s">
        <v>183</v>
      </c>
      <c r="AX374" s="1" t="s">
        <v>132</v>
      </c>
      <c r="AY374" s="1" t="s">
        <v>183</v>
      </c>
      <c r="AZ374" s="1" t="s">
        <v>183</v>
      </c>
      <c r="BA374" s="1" t="s">
        <v>148</v>
      </c>
      <c r="BB374" s="1">
        <v>7</v>
      </c>
      <c r="BC374" s="1">
        <v>4</v>
      </c>
      <c r="BD374" s="1">
        <v>7</v>
      </c>
      <c r="BE374" s="1">
        <v>21</v>
      </c>
      <c r="BF374" s="1">
        <v>0</v>
      </c>
      <c r="BG374" s="1">
        <v>39</v>
      </c>
      <c r="BH374" s="1">
        <v>2000</v>
      </c>
      <c r="BK374" s="1" t="s">
        <v>137</v>
      </c>
      <c r="BL374" s="1" t="s">
        <v>128</v>
      </c>
      <c r="BM374" s="1" t="s">
        <v>137</v>
      </c>
      <c r="BN374" s="1" t="s">
        <v>137</v>
      </c>
      <c r="BO374" s="1" t="s">
        <v>128</v>
      </c>
      <c r="BP374" s="1" t="s">
        <v>128</v>
      </c>
      <c r="BQ374" s="1" t="s">
        <v>137</v>
      </c>
      <c r="BR374" s="1" t="s">
        <v>128</v>
      </c>
      <c r="BS374" s="1" t="s">
        <v>137</v>
      </c>
      <c r="BT374" s="1" t="s">
        <v>137</v>
      </c>
      <c r="BU374" s="1" t="s">
        <v>136</v>
      </c>
      <c r="BV374" s="1" t="s">
        <v>136</v>
      </c>
      <c r="BW374" s="1" t="s">
        <v>136</v>
      </c>
      <c r="BX374" s="1" t="s">
        <v>137</v>
      </c>
      <c r="BY374" s="1" t="s">
        <v>137</v>
      </c>
      <c r="BZ374" s="1" t="s">
        <v>137</v>
      </c>
      <c r="CA374" s="1" t="s">
        <v>136</v>
      </c>
      <c r="CB374" s="1" t="s">
        <v>137</v>
      </c>
      <c r="CC374" s="1" t="s">
        <v>138</v>
      </c>
      <c r="CE374" s="1" t="s">
        <v>276</v>
      </c>
      <c r="CF374" s="1">
        <v>0</v>
      </c>
      <c r="CG374" s="1">
        <v>0</v>
      </c>
      <c r="CH374" s="1">
        <v>0</v>
      </c>
      <c r="CI374" s="1">
        <v>0</v>
      </c>
      <c r="CJ374" s="1">
        <v>0</v>
      </c>
      <c r="CK374" s="1">
        <v>1</v>
      </c>
      <c r="CL374" s="1">
        <v>0</v>
      </c>
      <c r="CN374" s="1" t="s">
        <v>128</v>
      </c>
      <c r="CO374" s="1" t="s">
        <v>2308</v>
      </c>
      <c r="CP374" s="1">
        <v>0</v>
      </c>
      <c r="CQ374" s="1">
        <v>1</v>
      </c>
      <c r="CR374" s="1">
        <v>0</v>
      </c>
      <c r="CS374" s="1">
        <v>1</v>
      </c>
      <c r="CT374" s="1">
        <v>1</v>
      </c>
      <c r="CV374" s="1" t="s">
        <v>129</v>
      </c>
      <c r="CW374" s="1" t="s">
        <v>142</v>
      </c>
      <c r="CZ374" s="1">
        <v>0</v>
      </c>
      <c r="DA374" s="1">
        <v>0</v>
      </c>
      <c r="DB374" s="1">
        <v>0</v>
      </c>
      <c r="DC374" s="1">
        <v>0</v>
      </c>
      <c r="DF374" s="1">
        <v>327821</v>
      </c>
      <c r="DG374" s="1" t="s">
        <v>2309</v>
      </c>
      <c r="DH374" s="1" t="s">
        <v>2310</v>
      </c>
      <c r="DJ374" s="1">
        <v>373</v>
      </c>
    </row>
    <row r="375" spans="1:114" x14ac:dyDescent="0.3">
      <c r="A375" s="1" t="s">
        <v>2311</v>
      </c>
      <c r="B375" s="1" t="s">
        <v>2312</v>
      </c>
      <c r="C375" s="1" t="s">
        <v>541</v>
      </c>
      <c r="D375" s="1" t="s">
        <v>2313</v>
      </c>
      <c r="E375" s="1" t="s">
        <v>118</v>
      </c>
      <c r="F375" s="1" t="s">
        <v>503</v>
      </c>
      <c r="G375" s="1" t="s">
        <v>2314</v>
      </c>
      <c r="H375" s="1">
        <v>165</v>
      </c>
      <c r="J375" s="1">
        <v>12</v>
      </c>
      <c r="K375" s="1">
        <v>2</v>
      </c>
      <c r="M375" s="1" t="s">
        <v>123</v>
      </c>
      <c r="P375" s="1">
        <v>4</v>
      </c>
      <c r="R375" s="1">
        <v>0</v>
      </c>
      <c r="T375" s="1">
        <v>0</v>
      </c>
      <c r="U375" s="1" t="s">
        <v>128</v>
      </c>
      <c r="W375" s="1">
        <v>0</v>
      </c>
      <c r="Y375" s="1">
        <v>0</v>
      </c>
      <c r="Z375" s="1" t="s">
        <v>128</v>
      </c>
      <c r="AB375" s="1">
        <v>0</v>
      </c>
      <c r="AD375" s="1">
        <v>0</v>
      </c>
      <c r="AE375" s="1" t="s">
        <v>128</v>
      </c>
      <c r="AH375" s="1" t="s">
        <v>128</v>
      </c>
      <c r="AI375" s="1" t="s">
        <v>128</v>
      </c>
      <c r="AJ375" s="1" t="s">
        <v>128</v>
      </c>
      <c r="AK375" s="1" t="s">
        <v>129</v>
      </c>
      <c r="AL375" s="1" t="s">
        <v>129</v>
      </c>
      <c r="AM375" s="1" t="s">
        <v>129</v>
      </c>
      <c r="AN375" s="1" t="s">
        <v>129</v>
      </c>
      <c r="AO375" s="1" t="s">
        <v>129</v>
      </c>
      <c r="AP375" s="1" t="s">
        <v>129</v>
      </c>
      <c r="AQ375" s="1" t="s">
        <v>128</v>
      </c>
      <c r="AR375" s="1" t="s">
        <v>128</v>
      </c>
      <c r="AS375" s="1" t="s">
        <v>128</v>
      </c>
      <c r="AT375" s="1">
        <v>6</v>
      </c>
      <c r="AW375" s="1" t="s">
        <v>131</v>
      </c>
      <c r="AX375" s="1" t="s">
        <v>133</v>
      </c>
      <c r="AY375" s="1" t="s">
        <v>131</v>
      </c>
      <c r="AZ375" s="1" t="s">
        <v>133</v>
      </c>
      <c r="BA375" s="1" t="s">
        <v>149</v>
      </c>
      <c r="BB375" s="1">
        <v>5</v>
      </c>
      <c r="BC375" s="1">
        <v>6</v>
      </c>
      <c r="BD375" s="1">
        <v>5</v>
      </c>
      <c r="BE375" s="1">
        <v>9</v>
      </c>
      <c r="BF375" s="1">
        <v>4</v>
      </c>
      <c r="BG375" s="1">
        <v>29</v>
      </c>
      <c r="BH375" s="1">
        <v>2000</v>
      </c>
      <c r="BK375" s="1" t="s">
        <v>128</v>
      </c>
      <c r="BL375" s="1" t="s">
        <v>128</v>
      </c>
      <c r="BM375" s="1" t="s">
        <v>136</v>
      </c>
      <c r="BN375" s="1" t="s">
        <v>128</v>
      </c>
      <c r="BO375" s="1" t="s">
        <v>128</v>
      </c>
      <c r="BP375" s="1" t="s">
        <v>128</v>
      </c>
      <c r="BQ375" s="1" t="s">
        <v>136</v>
      </c>
      <c r="BR375" s="1" t="s">
        <v>136</v>
      </c>
      <c r="BS375" s="1" t="s">
        <v>136</v>
      </c>
      <c r="BT375" s="1" t="s">
        <v>128</v>
      </c>
      <c r="BU375" s="1" t="s">
        <v>136</v>
      </c>
      <c r="BV375" s="1" t="s">
        <v>136</v>
      </c>
      <c r="BW375" s="1" t="s">
        <v>136</v>
      </c>
      <c r="BX375" s="1" t="s">
        <v>136</v>
      </c>
      <c r="BY375" s="1" t="s">
        <v>136</v>
      </c>
      <c r="BZ375" s="1" t="s">
        <v>137</v>
      </c>
      <c r="CA375" s="1" t="s">
        <v>136</v>
      </c>
      <c r="CB375" s="1" t="s">
        <v>136</v>
      </c>
      <c r="CC375" s="1" t="s">
        <v>138</v>
      </c>
      <c r="CE375" s="1" t="s">
        <v>151</v>
      </c>
      <c r="CF375" s="1">
        <v>0</v>
      </c>
      <c r="CG375" s="1">
        <v>1</v>
      </c>
      <c r="CH375" s="1">
        <v>0</v>
      </c>
      <c r="CI375" s="1">
        <v>0</v>
      </c>
      <c r="CJ375" s="1">
        <v>0</v>
      </c>
      <c r="CK375" s="1">
        <v>0</v>
      </c>
      <c r="CL375" s="1">
        <v>0</v>
      </c>
      <c r="CN375" s="1" t="s">
        <v>128</v>
      </c>
      <c r="CO375" s="1" t="s">
        <v>171</v>
      </c>
      <c r="CP375" s="1">
        <v>0</v>
      </c>
      <c r="CQ375" s="1">
        <v>1</v>
      </c>
      <c r="CR375" s="1">
        <v>1</v>
      </c>
      <c r="CS375" s="1">
        <v>1</v>
      </c>
      <c r="CT375" s="1">
        <v>1</v>
      </c>
      <c r="CV375" s="1" t="s">
        <v>2315</v>
      </c>
      <c r="CW375" s="1" t="s">
        <v>142</v>
      </c>
      <c r="CZ375" s="1">
        <v>0</v>
      </c>
      <c r="DA375" s="1">
        <v>0</v>
      </c>
      <c r="DB375" s="1">
        <v>0</v>
      </c>
      <c r="DC375" s="1">
        <v>0</v>
      </c>
      <c r="DF375" s="1">
        <v>327831</v>
      </c>
      <c r="DG375" s="1" t="s">
        <v>2316</v>
      </c>
      <c r="DH375" s="1" t="s">
        <v>2317</v>
      </c>
      <c r="DJ375" s="1">
        <v>374</v>
      </c>
    </row>
    <row r="376" spans="1:114" x14ac:dyDescent="0.3">
      <c r="A376" s="1" t="s">
        <v>2318</v>
      </c>
      <c r="B376" s="1" t="s">
        <v>2319</v>
      </c>
      <c r="C376" s="1" t="s">
        <v>541</v>
      </c>
      <c r="D376" s="1" t="s">
        <v>2320</v>
      </c>
      <c r="E376" s="1" t="s">
        <v>118</v>
      </c>
      <c r="F376" s="1" t="s">
        <v>503</v>
      </c>
      <c r="G376" s="1" t="s">
        <v>2314</v>
      </c>
      <c r="H376" s="1">
        <v>165</v>
      </c>
      <c r="J376" s="1">
        <v>12</v>
      </c>
      <c r="K376" s="1">
        <v>7</v>
      </c>
      <c r="M376" s="1" t="s">
        <v>123</v>
      </c>
      <c r="P376" s="1">
        <v>5</v>
      </c>
      <c r="R376" s="1">
        <v>0</v>
      </c>
      <c r="T376" s="1">
        <v>0</v>
      </c>
      <c r="U376" s="1" t="s">
        <v>128</v>
      </c>
      <c r="W376" s="1">
        <v>0</v>
      </c>
      <c r="Y376" s="1">
        <v>0</v>
      </c>
      <c r="Z376" s="1" t="s">
        <v>129</v>
      </c>
      <c r="AB376" s="1">
        <v>0</v>
      </c>
      <c r="AD376" s="1">
        <v>0</v>
      </c>
      <c r="AE376" s="1" t="s">
        <v>128</v>
      </c>
      <c r="AH376" s="1" t="s">
        <v>128</v>
      </c>
      <c r="AI376" s="1" t="s">
        <v>128</v>
      </c>
      <c r="AJ376" s="1" t="s">
        <v>129</v>
      </c>
      <c r="AK376" s="1" t="s">
        <v>129</v>
      </c>
      <c r="AL376" s="1" t="s">
        <v>128</v>
      </c>
      <c r="AM376" s="1" t="s">
        <v>128</v>
      </c>
      <c r="AN376" s="1" t="s">
        <v>129</v>
      </c>
      <c r="AO376" s="1" t="s">
        <v>129</v>
      </c>
      <c r="AP376" s="1" t="s">
        <v>129</v>
      </c>
      <c r="AQ376" s="1" t="s">
        <v>128</v>
      </c>
      <c r="AR376" s="1" t="s">
        <v>128</v>
      </c>
      <c r="AS376" s="1" t="s">
        <v>128</v>
      </c>
      <c r="AT376" s="1">
        <v>7</v>
      </c>
      <c r="AW376" s="1" t="s">
        <v>183</v>
      </c>
      <c r="AX376" s="1" t="s">
        <v>148</v>
      </c>
      <c r="AY376" s="1" t="s">
        <v>183</v>
      </c>
      <c r="AZ376" s="1" t="s">
        <v>148</v>
      </c>
      <c r="BA376" s="1" t="s">
        <v>148</v>
      </c>
      <c r="BB376" s="1">
        <v>7</v>
      </c>
      <c r="BC376" s="1">
        <v>0</v>
      </c>
      <c r="BD376" s="1">
        <v>7</v>
      </c>
      <c r="BE376" s="1">
        <v>0</v>
      </c>
      <c r="BF376" s="1">
        <v>0</v>
      </c>
      <c r="BG376" s="1">
        <v>14</v>
      </c>
      <c r="BH376" s="1">
        <v>2000</v>
      </c>
      <c r="BK376" s="1" t="s">
        <v>137</v>
      </c>
      <c r="BL376" s="1" t="s">
        <v>128</v>
      </c>
      <c r="BM376" s="1" t="s">
        <v>136</v>
      </c>
      <c r="BN376" s="1" t="s">
        <v>137</v>
      </c>
      <c r="BO376" s="1" t="s">
        <v>128</v>
      </c>
      <c r="BP376" s="1" t="s">
        <v>137</v>
      </c>
      <c r="BQ376" s="1" t="s">
        <v>136</v>
      </c>
      <c r="BR376" s="1" t="s">
        <v>136</v>
      </c>
      <c r="BS376" s="1" t="s">
        <v>136</v>
      </c>
      <c r="BT376" s="1" t="s">
        <v>137</v>
      </c>
      <c r="BU376" s="1" t="s">
        <v>136</v>
      </c>
      <c r="BV376" s="1" t="s">
        <v>136</v>
      </c>
      <c r="BW376" s="1" t="s">
        <v>136</v>
      </c>
      <c r="BX376" s="1" t="s">
        <v>136</v>
      </c>
      <c r="BY376" s="1" t="s">
        <v>137</v>
      </c>
      <c r="BZ376" s="1" t="s">
        <v>137</v>
      </c>
      <c r="CA376" s="1" t="s">
        <v>136</v>
      </c>
      <c r="CB376" s="1" t="s">
        <v>137</v>
      </c>
      <c r="CC376" s="1" t="s">
        <v>138</v>
      </c>
      <c r="CE376" s="1" t="s">
        <v>163</v>
      </c>
      <c r="CF376" s="1">
        <v>1</v>
      </c>
      <c r="CG376" s="1">
        <v>0</v>
      </c>
      <c r="CH376" s="1">
        <v>0</v>
      </c>
      <c r="CI376" s="1">
        <v>0</v>
      </c>
      <c r="CJ376" s="1">
        <v>0</v>
      </c>
      <c r="CK376" s="1">
        <v>0</v>
      </c>
      <c r="CL376" s="1">
        <v>0</v>
      </c>
      <c r="CN376" s="1" t="s">
        <v>128</v>
      </c>
      <c r="CO376" s="1" t="s">
        <v>171</v>
      </c>
      <c r="CP376" s="1">
        <v>0</v>
      </c>
      <c r="CQ376" s="1">
        <v>1</v>
      </c>
      <c r="CR376" s="1">
        <v>1</v>
      </c>
      <c r="CS376" s="1">
        <v>1</v>
      </c>
      <c r="CT376" s="1">
        <v>1</v>
      </c>
      <c r="CW376" s="1" t="s">
        <v>142</v>
      </c>
      <c r="CZ376" s="1">
        <v>0</v>
      </c>
      <c r="DA376" s="1">
        <v>0</v>
      </c>
      <c r="DB376" s="1">
        <v>0</v>
      </c>
      <c r="DC376" s="1">
        <v>0</v>
      </c>
      <c r="DF376" s="1">
        <v>327832</v>
      </c>
      <c r="DG376" s="1" t="s">
        <v>2321</v>
      </c>
      <c r="DH376" s="1" t="s">
        <v>2322</v>
      </c>
      <c r="DJ376" s="1">
        <v>375</v>
      </c>
    </row>
    <row r="377" spans="1:114" x14ac:dyDescent="0.3">
      <c r="A377" s="1" t="s">
        <v>2323</v>
      </c>
      <c r="B377" s="1" t="s">
        <v>2324</v>
      </c>
      <c r="C377" s="1" t="s">
        <v>541</v>
      </c>
      <c r="D377" s="1" t="s">
        <v>2325</v>
      </c>
      <c r="E377" s="1" t="s">
        <v>118</v>
      </c>
      <c r="F377" s="1" t="s">
        <v>503</v>
      </c>
      <c r="G377" s="1" t="s">
        <v>2326</v>
      </c>
      <c r="H377" s="1">
        <v>152</v>
      </c>
      <c r="J377" s="1">
        <v>12</v>
      </c>
      <c r="K377" s="1">
        <v>1</v>
      </c>
      <c r="M377" s="1" t="s">
        <v>123</v>
      </c>
      <c r="P377" s="1">
        <v>9</v>
      </c>
      <c r="Q377" s="1" t="s">
        <v>2327</v>
      </c>
      <c r="R377" s="1">
        <v>2</v>
      </c>
      <c r="S377" s="1">
        <v>2</v>
      </c>
      <c r="T377" s="1">
        <v>1</v>
      </c>
      <c r="U377" s="1" t="s">
        <v>128</v>
      </c>
      <c r="W377" s="1">
        <v>0</v>
      </c>
      <c r="Y377" s="1">
        <v>0</v>
      </c>
      <c r="Z377" s="1" t="s">
        <v>128</v>
      </c>
      <c r="AB377" s="1">
        <v>0</v>
      </c>
      <c r="AD377" s="1">
        <v>0</v>
      </c>
      <c r="AE377" s="1" t="s">
        <v>128</v>
      </c>
      <c r="AH377" s="1" t="s">
        <v>128</v>
      </c>
      <c r="AI377" s="1" t="s">
        <v>129</v>
      </c>
      <c r="AJ377" s="1" t="s">
        <v>129</v>
      </c>
      <c r="AK377" s="1" t="s">
        <v>129</v>
      </c>
      <c r="AL377" s="1" t="s">
        <v>128</v>
      </c>
      <c r="AM377" s="1" t="s">
        <v>129</v>
      </c>
      <c r="AN377" s="1" t="s">
        <v>129</v>
      </c>
      <c r="AO377" s="1" t="s">
        <v>129</v>
      </c>
      <c r="AP377" s="1" t="s">
        <v>129</v>
      </c>
      <c r="AQ377" s="1" t="s">
        <v>128</v>
      </c>
      <c r="AR377" s="1" t="s">
        <v>128</v>
      </c>
      <c r="AS377" s="1" t="s">
        <v>128</v>
      </c>
      <c r="AT377" s="1">
        <v>5</v>
      </c>
      <c r="AW377" s="1" t="s">
        <v>131</v>
      </c>
      <c r="AX377" s="1" t="s">
        <v>131</v>
      </c>
      <c r="AY377" s="1" t="s">
        <v>183</v>
      </c>
      <c r="AZ377" s="1" t="s">
        <v>183</v>
      </c>
      <c r="BA377" s="1" t="s">
        <v>131</v>
      </c>
      <c r="BB377" s="1">
        <v>5</v>
      </c>
      <c r="BC377" s="1">
        <v>10</v>
      </c>
      <c r="BD377" s="1">
        <v>7</v>
      </c>
      <c r="BE377" s="1">
        <v>21</v>
      </c>
      <c r="BF377" s="1">
        <v>5</v>
      </c>
      <c r="BG377" s="1">
        <v>48</v>
      </c>
      <c r="BH377" s="1">
        <v>2000</v>
      </c>
      <c r="BK377" s="1" t="s">
        <v>128</v>
      </c>
      <c r="BL377" s="1" t="s">
        <v>128</v>
      </c>
      <c r="BM377" s="1" t="s">
        <v>136</v>
      </c>
      <c r="BN377" s="1" t="s">
        <v>128</v>
      </c>
      <c r="BO377" s="1" t="s">
        <v>128</v>
      </c>
      <c r="BP377" s="1" t="s">
        <v>128</v>
      </c>
      <c r="BQ377" s="1" t="s">
        <v>137</v>
      </c>
      <c r="BR377" s="1" t="s">
        <v>136</v>
      </c>
      <c r="BS377" s="1" t="s">
        <v>137</v>
      </c>
      <c r="BT377" s="1" t="s">
        <v>137</v>
      </c>
      <c r="BU377" s="1" t="s">
        <v>136</v>
      </c>
      <c r="BV377" s="1" t="s">
        <v>136</v>
      </c>
      <c r="BW377" s="1" t="s">
        <v>136</v>
      </c>
      <c r="BX377" s="1" t="s">
        <v>136</v>
      </c>
      <c r="BY377" s="1" t="s">
        <v>137</v>
      </c>
      <c r="BZ377" s="1" t="s">
        <v>137</v>
      </c>
      <c r="CA377" s="1" t="s">
        <v>136</v>
      </c>
      <c r="CB377" s="1" t="s">
        <v>136</v>
      </c>
      <c r="CC377" s="1" t="s">
        <v>138</v>
      </c>
      <c r="CE377" s="1" t="s">
        <v>163</v>
      </c>
      <c r="CF377" s="1">
        <v>1</v>
      </c>
      <c r="CG377" s="1">
        <v>0</v>
      </c>
      <c r="CH377" s="1">
        <v>0</v>
      </c>
      <c r="CI377" s="1">
        <v>0</v>
      </c>
      <c r="CJ377" s="1">
        <v>0</v>
      </c>
      <c r="CK377" s="1">
        <v>0</v>
      </c>
      <c r="CL377" s="1">
        <v>0</v>
      </c>
      <c r="CN377" s="1" t="s">
        <v>128</v>
      </c>
      <c r="CO377" s="1" t="s">
        <v>171</v>
      </c>
      <c r="CP377" s="1">
        <v>0</v>
      </c>
      <c r="CQ377" s="1">
        <v>1</v>
      </c>
      <c r="CR377" s="1">
        <v>1</v>
      </c>
      <c r="CS377" s="1">
        <v>1</v>
      </c>
      <c r="CT377" s="1">
        <v>1</v>
      </c>
      <c r="CV377" s="1" t="s">
        <v>2328</v>
      </c>
      <c r="CW377" s="1" t="s">
        <v>142</v>
      </c>
      <c r="CZ377" s="1">
        <v>1</v>
      </c>
      <c r="DA377" s="1">
        <v>0</v>
      </c>
      <c r="DB377" s="1">
        <v>0</v>
      </c>
      <c r="DC377" s="1">
        <v>0</v>
      </c>
      <c r="DD377" s="1">
        <v>0</v>
      </c>
      <c r="DF377" s="1">
        <v>327833</v>
      </c>
      <c r="DG377" s="1" t="s">
        <v>2329</v>
      </c>
      <c r="DH377" s="1" t="s">
        <v>2330</v>
      </c>
      <c r="DJ377" s="1">
        <v>376</v>
      </c>
    </row>
    <row r="378" spans="1:114" x14ac:dyDescent="0.3">
      <c r="A378" s="1" t="s">
        <v>2331</v>
      </c>
      <c r="B378" s="1" t="s">
        <v>2332</v>
      </c>
      <c r="C378" s="1" t="s">
        <v>541</v>
      </c>
      <c r="D378" s="1" t="s">
        <v>2333</v>
      </c>
      <c r="E378" s="1" t="s">
        <v>118</v>
      </c>
      <c r="F378" s="1" t="s">
        <v>503</v>
      </c>
      <c r="G378" s="1" t="s">
        <v>2326</v>
      </c>
      <c r="H378" s="1">
        <v>152</v>
      </c>
      <c r="J378" s="1">
        <v>12</v>
      </c>
      <c r="K378" s="1">
        <v>3</v>
      </c>
      <c r="M378" s="1" t="s">
        <v>123</v>
      </c>
      <c r="P378" s="1">
        <v>4</v>
      </c>
      <c r="Q378" s="1" t="s">
        <v>160</v>
      </c>
      <c r="R378" s="1">
        <v>2</v>
      </c>
      <c r="T378" s="1">
        <v>0</v>
      </c>
      <c r="U378" s="1" t="s">
        <v>128</v>
      </c>
      <c r="W378" s="1">
        <v>0</v>
      </c>
      <c r="Y378" s="1">
        <v>0</v>
      </c>
      <c r="Z378" s="1" t="s">
        <v>128</v>
      </c>
      <c r="AB378" s="1">
        <v>0</v>
      </c>
      <c r="AD378" s="1">
        <v>0</v>
      </c>
      <c r="AE378" s="1" t="s">
        <v>128</v>
      </c>
      <c r="AH378" s="1" t="s">
        <v>128</v>
      </c>
      <c r="AI378" s="1" t="s">
        <v>128</v>
      </c>
      <c r="AJ378" s="1" t="s">
        <v>129</v>
      </c>
      <c r="AK378" s="1" t="s">
        <v>128</v>
      </c>
      <c r="AL378" s="1" t="s">
        <v>129</v>
      </c>
      <c r="AM378" s="1" t="s">
        <v>128</v>
      </c>
      <c r="AN378" s="1" t="s">
        <v>128</v>
      </c>
      <c r="AO378" s="1" t="s">
        <v>128</v>
      </c>
      <c r="AP378" s="1" t="s">
        <v>129</v>
      </c>
      <c r="AQ378" s="1" t="s">
        <v>128</v>
      </c>
      <c r="AR378" s="1" t="s">
        <v>128</v>
      </c>
      <c r="AS378" s="1" t="s">
        <v>128</v>
      </c>
      <c r="AT378" s="1">
        <v>9</v>
      </c>
      <c r="AW378" s="1" t="s">
        <v>183</v>
      </c>
      <c r="AX378" s="1" t="s">
        <v>161</v>
      </c>
      <c r="AY378" s="1" t="s">
        <v>183</v>
      </c>
      <c r="AZ378" s="1" t="s">
        <v>183</v>
      </c>
      <c r="BA378" s="1" t="s">
        <v>149</v>
      </c>
      <c r="BB378" s="1">
        <v>7</v>
      </c>
      <c r="BC378" s="1">
        <v>2</v>
      </c>
      <c r="BD378" s="1">
        <v>7</v>
      </c>
      <c r="BE378" s="1">
        <v>21</v>
      </c>
      <c r="BF378" s="1">
        <v>4</v>
      </c>
      <c r="BG378" s="1">
        <v>41</v>
      </c>
      <c r="BH378" s="1">
        <v>2000</v>
      </c>
      <c r="BK378" s="1" t="s">
        <v>128</v>
      </c>
      <c r="BL378" s="1" t="s">
        <v>128</v>
      </c>
      <c r="BM378" s="1" t="s">
        <v>136</v>
      </c>
      <c r="BN378" s="1" t="s">
        <v>137</v>
      </c>
      <c r="BO378" s="1" t="s">
        <v>137</v>
      </c>
      <c r="BP378" s="1" t="s">
        <v>128</v>
      </c>
      <c r="BQ378" s="1" t="s">
        <v>137</v>
      </c>
      <c r="BR378" s="1" t="s">
        <v>137</v>
      </c>
      <c r="BS378" s="1" t="s">
        <v>137</v>
      </c>
      <c r="BT378" s="1" t="s">
        <v>128</v>
      </c>
      <c r="BU378" s="1" t="s">
        <v>136</v>
      </c>
      <c r="BV378" s="1" t="s">
        <v>136</v>
      </c>
      <c r="BW378" s="1" t="s">
        <v>136</v>
      </c>
      <c r="BX378" s="1" t="s">
        <v>136</v>
      </c>
      <c r="BY378" s="1" t="s">
        <v>137</v>
      </c>
      <c r="BZ378" s="1" t="s">
        <v>137</v>
      </c>
      <c r="CA378" s="1" t="s">
        <v>136</v>
      </c>
      <c r="CB378" s="1" t="s">
        <v>137</v>
      </c>
      <c r="CC378" s="1" t="s">
        <v>138</v>
      </c>
      <c r="CE378" s="1" t="s">
        <v>163</v>
      </c>
      <c r="CF378" s="1">
        <v>1</v>
      </c>
      <c r="CG378" s="1">
        <v>0</v>
      </c>
      <c r="CH378" s="1">
        <v>0</v>
      </c>
      <c r="CI378" s="1">
        <v>0</v>
      </c>
      <c r="CJ378" s="1">
        <v>0</v>
      </c>
      <c r="CK378" s="1">
        <v>0</v>
      </c>
      <c r="CL378" s="1">
        <v>0</v>
      </c>
      <c r="CN378" s="1" t="s">
        <v>128</v>
      </c>
      <c r="CO378" s="1" t="s">
        <v>171</v>
      </c>
      <c r="CP378" s="1">
        <v>0</v>
      </c>
      <c r="CQ378" s="1">
        <v>1</v>
      </c>
      <c r="CR378" s="1">
        <v>1</v>
      </c>
      <c r="CS378" s="1">
        <v>1</v>
      </c>
      <c r="CT378" s="1">
        <v>1</v>
      </c>
      <c r="CV378" s="1" t="s">
        <v>2334</v>
      </c>
      <c r="CW378" s="1" t="s">
        <v>142</v>
      </c>
      <c r="CZ378" s="1">
        <v>1</v>
      </c>
      <c r="DA378" s="1">
        <v>1</v>
      </c>
      <c r="DB378" s="1">
        <v>0</v>
      </c>
      <c r="DC378" s="1">
        <v>0</v>
      </c>
      <c r="DD378" s="1">
        <v>100</v>
      </c>
      <c r="DF378" s="1">
        <v>327834</v>
      </c>
      <c r="DG378" s="1" t="s">
        <v>2335</v>
      </c>
      <c r="DH378" s="1" t="s">
        <v>2336</v>
      </c>
      <c r="DJ378" s="1">
        <v>377</v>
      </c>
    </row>
    <row r="379" spans="1:114" x14ac:dyDescent="0.3">
      <c r="A379" s="1" t="s">
        <v>2337</v>
      </c>
      <c r="B379" s="1" t="s">
        <v>2338</v>
      </c>
      <c r="C379" s="1" t="s">
        <v>541</v>
      </c>
      <c r="D379" s="1" t="s">
        <v>2339</v>
      </c>
      <c r="E379" s="1" t="s">
        <v>118</v>
      </c>
      <c r="F379" s="1" t="s">
        <v>503</v>
      </c>
      <c r="G379" s="1" t="s">
        <v>2326</v>
      </c>
      <c r="H379" s="1">
        <v>152</v>
      </c>
      <c r="J379" s="1">
        <v>12</v>
      </c>
      <c r="K379" s="1">
        <v>7</v>
      </c>
      <c r="M379" s="1" t="s">
        <v>123</v>
      </c>
      <c r="P379" s="1">
        <v>3</v>
      </c>
      <c r="Q379" s="1">
        <v>3</v>
      </c>
      <c r="R379" s="1">
        <v>1</v>
      </c>
      <c r="S379" s="1">
        <v>2</v>
      </c>
      <c r="T379" s="1">
        <v>1</v>
      </c>
      <c r="U379" s="1" t="s">
        <v>128</v>
      </c>
      <c r="W379" s="1">
        <v>0</v>
      </c>
      <c r="Y379" s="1">
        <v>0</v>
      </c>
      <c r="Z379" s="1" t="s">
        <v>128</v>
      </c>
      <c r="AB379" s="1">
        <v>0</v>
      </c>
      <c r="AD379" s="1">
        <v>0</v>
      </c>
      <c r="AE379" s="1" t="s">
        <v>128</v>
      </c>
      <c r="AH379" s="1" t="s">
        <v>128</v>
      </c>
      <c r="AI379" s="1" t="s">
        <v>129</v>
      </c>
      <c r="AJ379" s="1" t="s">
        <v>129</v>
      </c>
      <c r="AK379" s="1" t="s">
        <v>129</v>
      </c>
      <c r="AL379" s="1" t="s">
        <v>129</v>
      </c>
      <c r="AM379" s="1" t="s">
        <v>128</v>
      </c>
      <c r="AN379" s="1" t="s">
        <v>129</v>
      </c>
      <c r="AO379" s="1" t="s">
        <v>129</v>
      </c>
      <c r="AP379" s="1" t="s">
        <v>129</v>
      </c>
      <c r="AQ379" s="1" t="s">
        <v>128</v>
      </c>
      <c r="AR379" s="1" t="s">
        <v>128</v>
      </c>
      <c r="AS379" s="1" t="s">
        <v>128</v>
      </c>
      <c r="AT379" s="1">
        <v>5</v>
      </c>
      <c r="AW379" s="1" t="s">
        <v>161</v>
      </c>
      <c r="AX379" s="1" t="s">
        <v>133</v>
      </c>
      <c r="AY379" s="1" t="s">
        <v>133</v>
      </c>
      <c r="AZ379" s="1" t="s">
        <v>148</v>
      </c>
      <c r="BA379" s="1" t="s">
        <v>132</v>
      </c>
      <c r="BB379" s="1">
        <v>1</v>
      </c>
      <c r="BC379" s="1">
        <v>6</v>
      </c>
      <c r="BD379" s="1">
        <v>3</v>
      </c>
      <c r="BE379" s="1">
        <v>0</v>
      </c>
      <c r="BF379" s="1">
        <v>2</v>
      </c>
      <c r="BG379" s="1">
        <v>12</v>
      </c>
      <c r="BH379" s="1">
        <v>2000</v>
      </c>
      <c r="BK379" s="1" t="s">
        <v>128</v>
      </c>
      <c r="BL379" s="1" t="s">
        <v>128</v>
      </c>
      <c r="BM379" s="1" t="s">
        <v>136</v>
      </c>
      <c r="BN379" s="1" t="s">
        <v>136</v>
      </c>
      <c r="BO379" s="1" t="s">
        <v>128</v>
      </c>
      <c r="BP379" s="1" t="s">
        <v>128</v>
      </c>
      <c r="BQ379" s="1" t="s">
        <v>136</v>
      </c>
      <c r="BR379" s="1" t="s">
        <v>136</v>
      </c>
      <c r="BS379" s="1" t="s">
        <v>136</v>
      </c>
      <c r="BT379" s="1" t="s">
        <v>137</v>
      </c>
      <c r="BU379" s="1" t="s">
        <v>136</v>
      </c>
      <c r="BV379" s="1" t="s">
        <v>136</v>
      </c>
      <c r="BW379" s="1" t="s">
        <v>136</v>
      </c>
      <c r="BX379" s="1" t="s">
        <v>136</v>
      </c>
      <c r="BY379" s="1" t="s">
        <v>137</v>
      </c>
      <c r="BZ379" s="1" t="s">
        <v>137</v>
      </c>
      <c r="CA379" s="1" t="s">
        <v>136</v>
      </c>
      <c r="CB379" s="1" t="s">
        <v>136</v>
      </c>
      <c r="CC379" s="1" t="s">
        <v>138</v>
      </c>
      <c r="CE379" s="1" t="s">
        <v>151</v>
      </c>
      <c r="CF379" s="1">
        <v>0</v>
      </c>
      <c r="CG379" s="1">
        <v>1</v>
      </c>
      <c r="CH379" s="1">
        <v>0</v>
      </c>
      <c r="CI379" s="1">
        <v>0</v>
      </c>
      <c r="CJ379" s="1">
        <v>0</v>
      </c>
      <c r="CK379" s="1">
        <v>0</v>
      </c>
      <c r="CL379" s="1">
        <v>0</v>
      </c>
      <c r="CN379" s="1" t="s">
        <v>128</v>
      </c>
      <c r="CO379" s="1" t="s">
        <v>171</v>
      </c>
      <c r="CP379" s="1">
        <v>0</v>
      </c>
      <c r="CQ379" s="1">
        <v>1</v>
      </c>
      <c r="CR379" s="1">
        <v>1</v>
      </c>
      <c r="CS379" s="1">
        <v>1</v>
      </c>
      <c r="CT379" s="1">
        <v>1</v>
      </c>
      <c r="CW379" s="1" t="s">
        <v>142</v>
      </c>
      <c r="CZ379" s="1">
        <v>1</v>
      </c>
      <c r="DA379" s="1">
        <v>1</v>
      </c>
      <c r="DB379" s="1">
        <v>0</v>
      </c>
      <c r="DC379" s="1">
        <v>0</v>
      </c>
      <c r="DD379" s="1">
        <v>100</v>
      </c>
      <c r="DF379" s="1">
        <v>327835</v>
      </c>
      <c r="DG379" s="1" t="s">
        <v>2340</v>
      </c>
      <c r="DH379" s="1" t="s">
        <v>2341</v>
      </c>
      <c r="DJ379" s="1">
        <v>378</v>
      </c>
    </row>
    <row r="380" spans="1:114" x14ac:dyDescent="0.3">
      <c r="A380" s="1" t="s">
        <v>2342</v>
      </c>
      <c r="B380" s="1" t="s">
        <v>2343</v>
      </c>
      <c r="C380" s="1" t="s">
        <v>541</v>
      </c>
      <c r="D380" s="1" t="s">
        <v>2344</v>
      </c>
      <c r="E380" s="1" t="s">
        <v>118</v>
      </c>
      <c r="F380" s="1" t="s">
        <v>503</v>
      </c>
      <c r="G380" s="1" t="s">
        <v>2326</v>
      </c>
      <c r="H380" s="1">
        <v>152</v>
      </c>
      <c r="J380" s="1">
        <v>12</v>
      </c>
      <c r="K380" s="1">
        <v>12</v>
      </c>
      <c r="M380" s="1" t="s">
        <v>123</v>
      </c>
      <c r="P380" s="1">
        <v>5</v>
      </c>
      <c r="Q380" s="1">
        <v>5</v>
      </c>
      <c r="R380" s="1">
        <v>1</v>
      </c>
      <c r="T380" s="1">
        <v>0</v>
      </c>
      <c r="U380" s="1" t="s">
        <v>128</v>
      </c>
      <c r="W380" s="1">
        <v>0</v>
      </c>
      <c r="Y380" s="1">
        <v>0</v>
      </c>
      <c r="Z380" s="1" t="s">
        <v>128</v>
      </c>
      <c r="AB380" s="1">
        <v>0</v>
      </c>
      <c r="AD380" s="1">
        <v>0</v>
      </c>
      <c r="AE380" s="1" t="s">
        <v>128</v>
      </c>
      <c r="AH380" s="1" t="s">
        <v>128</v>
      </c>
      <c r="AI380" s="1" t="s">
        <v>128</v>
      </c>
      <c r="AJ380" s="1" t="s">
        <v>129</v>
      </c>
      <c r="AK380" s="1" t="s">
        <v>129</v>
      </c>
      <c r="AL380" s="1" t="s">
        <v>128</v>
      </c>
      <c r="AM380" s="1" t="s">
        <v>129</v>
      </c>
      <c r="AN380" s="1" t="s">
        <v>129</v>
      </c>
      <c r="AO380" s="1" t="s">
        <v>129</v>
      </c>
      <c r="AP380" s="1" t="s">
        <v>129</v>
      </c>
      <c r="AQ380" s="1" t="s">
        <v>128</v>
      </c>
      <c r="AR380" s="1" t="s">
        <v>128</v>
      </c>
      <c r="AS380" s="1" t="s">
        <v>128</v>
      </c>
      <c r="AT380" s="1">
        <v>6</v>
      </c>
      <c r="AW380" s="1" t="s">
        <v>261</v>
      </c>
      <c r="AX380" s="1" t="s">
        <v>149</v>
      </c>
      <c r="AY380" s="1" t="s">
        <v>131</v>
      </c>
      <c r="AZ380" s="1" t="s">
        <v>261</v>
      </c>
      <c r="BA380" s="1" t="s">
        <v>131</v>
      </c>
      <c r="BB380" s="1">
        <v>6</v>
      </c>
      <c r="BC380" s="1">
        <v>8</v>
      </c>
      <c r="BD380" s="1">
        <v>5</v>
      </c>
      <c r="BE380" s="1">
        <v>18</v>
      </c>
      <c r="BF380" s="1">
        <v>5</v>
      </c>
      <c r="BG380" s="1">
        <v>42</v>
      </c>
      <c r="BH380" s="1">
        <v>2000</v>
      </c>
      <c r="BK380" s="1" t="s">
        <v>128</v>
      </c>
      <c r="BL380" s="1" t="s">
        <v>128</v>
      </c>
      <c r="BM380" s="1" t="s">
        <v>136</v>
      </c>
      <c r="BN380" s="1" t="s">
        <v>128</v>
      </c>
      <c r="BO380" s="1" t="s">
        <v>128</v>
      </c>
      <c r="BP380" s="1" t="s">
        <v>128</v>
      </c>
      <c r="BQ380" s="1" t="s">
        <v>128</v>
      </c>
      <c r="BR380" s="1" t="s">
        <v>136</v>
      </c>
      <c r="BS380" s="1" t="s">
        <v>137</v>
      </c>
      <c r="BT380" s="1" t="s">
        <v>128</v>
      </c>
      <c r="BU380" s="1" t="s">
        <v>136</v>
      </c>
      <c r="BV380" s="1" t="s">
        <v>136</v>
      </c>
      <c r="BW380" s="1" t="s">
        <v>136</v>
      </c>
      <c r="BX380" s="1" t="s">
        <v>136</v>
      </c>
      <c r="BY380" s="1" t="s">
        <v>137</v>
      </c>
      <c r="BZ380" s="1" t="s">
        <v>137</v>
      </c>
      <c r="CA380" s="1" t="s">
        <v>136</v>
      </c>
      <c r="CB380" s="1" t="s">
        <v>136</v>
      </c>
      <c r="CC380" s="1" t="s">
        <v>138</v>
      </c>
      <c r="CE380" s="1" t="s">
        <v>139</v>
      </c>
      <c r="CF380" s="1">
        <v>0</v>
      </c>
      <c r="CG380" s="1">
        <v>0</v>
      </c>
      <c r="CH380" s="1">
        <v>1</v>
      </c>
      <c r="CI380" s="1">
        <v>0</v>
      </c>
      <c r="CJ380" s="1">
        <v>0</v>
      </c>
      <c r="CK380" s="1">
        <v>0</v>
      </c>
      <c r="CL380" s="1">
        <v>0</v>
      </c>
      <c r="CN380" s="1" t="s">
        <v>128</v>
      </c>
      <c r="CO380" s="1" t="s">
        <v>2345</v>
      </c>
      <c r="CP380" s="1">
        <v>0</v>
      </c>
      <c r="CQ380" s="1">
        <v>1</v>
      </c>
      <c r="CR380" s="1">
        <v>0</v>
      </c>
      <c r="CS380" s="1">
        <v>1</v>
      </c>
      <c r="CT380" s="1">
        <v>1</v>
      </c>
      <c r="CW380" s="1" t="s">
        <v>142</v>
      </c>
      <c r="CZ380" s="1">
        <v>1</v>
      </c>
      <c r="DA380" s="1">
        <v>1</v>
      </c>
      <c r="DB380" s="1">
        <v>0</v>
      </c>
      <c r="DC380" s="1">
        <v>0</v>
      </c>
      <c r="DD380" s="1">
        <v>100</v>
      </c>
      <c r="DF380" s="1">
        <v>327836</v>
      </c>
      <c r="DG380" s="1" t="s">
        <v>2346</v>
      </c>
      <c r="DH380" s="1" t="s">
        <v>2347</v>
      </c>
      <c r="DJ380" s="1">
        <v>379</v>
      </c>
    </row>
    <row r="381" spans="1:114" x14ac:dyDescent="0.3">
      <c r="A381" s="1" t="s">
        <v>2348</v>
      </c>
      <c r="B381" s="1" t="s">
        <v>2349</v>
      </c>
      <c r="C381" s="1" t="s">
        <v>541</v>
      </c>
      <c r="D381" s="1" t="s">
        <v>2350</v>
      </c>
      <c r="E381" s="1" t="s">
        <v>118</v>
      </c>
      <c r="F381" s="1" t="s">
        <v>503</v>
      </c>
      <c r="G381" s="1" t="s">
        <v>2314</v>
      </c>
      <c r="H381" s="1">
        <v>165</v>
      </c>
      <c r="J381" s="1">
        <v>12</v>
      </c>
      <c r="K381" s="1">
        <v>8</v>
      </c>
      <c r="M381" s="1" t="s">
        <v>123</v>
      </c>
      <c r="P381" s="1">
        <v>3</v>
      </c>
      <c r="R381" s="1">
        <v>0</v>
      </c>
      <c r="T381" s="1">
        <v>0</v>
      </c>
      <c r="U381" s="1" t="s">
        <v>128</v>
      </c>
      <c r="W381" s="1">
        <v>0</v>
      </c>
      <c r="Y381" s="1">
        <v>0</v>
      </c>
      <c r="Z381" s="1" t="s">
        <v>128</v>
      </c>
      <c r="AB381" s="1">
        <v>1</v>
      </c>
      <c r="AD381" s="1">
        <v>1</v>
      </c>
      <c r="AE381" s="1" t="s">
        <v>128</v>
      </c>
      <c r="AH381" s="1" t="s">
        <v>128</v>
      </c>
      <c r="AI381" s="1" t="s">
        <v>129</v>
      </c>
      <c r="AJ381" s="1" t="s">
        <v>129</v>
      </c>
      <c r="AK381" s="1" t="s">
        <v>129</v>
      </c>
      <c r="AL381" s="1" t="s">
        <v>129</v>
      </c>
      <c r="AM381" s="1" t="s">
        <v>129</v>
      </c>
      <c r="AN381" s="1" t="s">
        <v>128</v>
      </c>
      <c r="AO381" s="1" t="s">
        <v>129</v>
      </c>
      <c r="AP381" s="1" t="s">
        <v>129</v>
      </c>
      <c r="AQ381" s="1" t="s">
        <v>129</v>
      </c>
      <c r="AR381" s="1" t="s">
        <v>128</v>
      </c>
      <c r="AS381" s="1" t="s">
        <v>128</v>
      </c>
      <c r="AT381" s="1">
        <v>4</v>
      </c>
      <c r="AW381" s="1" t="s">
        <v>149</v>
      </c>
      <c r="AX381" s="1" t="s">
        <v>131</v>
      </c>
      <c r="AY381" s="1" t="s">
        <v>149</v>
      </c>
      <c r="AZ381" s="1" t="s">
        <v>149</v>
      </c>
      <c r="BA381" s="1" t="s">
        <v>149</v>
      </c>
      <c r="BB381" s="1">
        <v>4</v>
      </c>
      <c r="BC381" s="1">
        <v>10</v>
      </c>
      <c r="BD381" s="1">
        <v>4</v>
      </c>
      <c r="BE381" s="1">
        <v>12</v>
      </c>
      <c r="BF381" s="1">
        <v>4</v>
      </c>
      <c r="BG381" s="1">
        <v>34</v>
      </c>
      <c r="BH381" s="1">
        <v>2000</v>
      </c>
      <c r="BK381" s="1" t="s">
        <v>128</v>
      </c>
      <c r="BL381" s="1" t="s">
        <v>128</v>
      </c>
      <c r="BM381" s="1" t="s">
        <v>136</v>
      </c>
      <c r="BN381" s="1" t="s">
        <v>136</v>
      </c>
      <c r="BO381" s="1" t="s">
        <v>128</v>
      </c>
      <c r="BP381" s="1" t="s">
        <v>128</v>
      </c>
      <c r="BQ381" s="1" t="s">
        <v>137</v>
      </c>
      <c r="BR381" s="1" t="s">
        <v>136</v>
      </c>
      <c r="BS381" s="1" t="s">
        <v>128</v>
      </c>
      <c r="BT381" s="1" t="s">
        <v>128</v>
      </c>
      <c r="BU381" s="1" t="s">
        <v>136</v>
      </c>
      <c r="BV381" s="1" t="s">
        <v>136</v>
      </c>
      <c r="BW381" s="1" t="s">
        <v>136</v>
      </c>
      <c r="BX381" s="1" t="s">
        <v>136</v>
      </c>
      <c r="BY381" s="1" t="s">
        <v>136</v>
      </c>
      <c r="BZ381" s="1" t="s">
        <v>137</v>
      </c>
      <c r="CA381" s="1" t="s">
        <v>136</v>
      </c>
      <c r="CB381" s="1" t="s">
        <v>136</v>
      </c>
      <c r="CC381" s="1" t="s">
        <v>138</v>
      </c>
      <c r="CE381" s="1" t="s">
        <v>151</v>
      </c>
      <c r="CF381" s="1">
        <v>0</v>
      </c>
      <c r="CG381" s="1">
        <v>1</v>
      </c>
      <c r="CH381" s="1">
        <v>0</v>
      </c>
      <c r="CI381" s="1">
        <v>0</v>
      </c>
      <c r="CJ381" s="1">
        <v>0</v>
      </c>
      <c r="CK381" s="1">
        <v>0</v>
      </c>
      <c r="CL381" s="1">
        <v>0</v>
      </c>
      <c r="CN381" s="1" t="s">
        <v>128</v>
      </c>
      <c r="CO381" s="1" t="s">
        <v>177</v>
      </c>
      <c r="CP381" s="1">
        <v>0</v>
      </c>
      <c r="CQ381" s="1">
        <v>1</v>
      </c>
      <c r="CR381" s="1">
        <v>1</v>
      </c>
      <c r="CS381" s="1">
        <v>1</v>
      </c>
      <c r="CT381" s="1">
        <v>1</v>
      </c>
      <c r="CV381" s="1" t="s">
        <v>2351</v>
      </c>
      <c r="CW381" s="1" t="s">
        <v>142</v>
      </c>
      <c r="CZ381" s="1">
        <v>0</v>
      </c>
      <c r="DA381" s="1">
        <v>0</v>
      </c>
      <c r="DB381" s="1">
        <v>0</v>
      </c>
      <c r="DC381" s="1">
        <v>0</v>
      </c>
      <c r="DF381" s="1">
        <v>327837</v>
      </c>
      <c r="DG381" s="1" t="s">
        <v>2352</v>
      </c>
      <c r="DH381" s="1" t="s">
        <v>2353</v>
      </c>
      <c r="DJ381" s="1">
        <v>380</v>
      </c>
    </row>
    <row r="382" spans="1:114" x14ac:dyDescent="0.3">
      <c r="A382" s="1" t="s">
        <v>2354</v>
      </c>
      <c r="B382" s="1" t="s">
        <v>2355</v>
      </c>
      <c r="C382" s="1" t="s">
        <v>1158</v>
      </c>
      <c r="D382" s="1" t="s">
        <v>2356</v>
      </c>
      <c r="E382" s="1" t="s">
        <v>118</v>
      </c>
      <c r="F382" s="1" t="s">
        <v>877</v>
      </c>
      <c r="G382" s="1" t="s">
        <v>2357</v>
      </c>
      <c r="H382" s="1">
        <v>147</v>
      </c>
      <c r="J382" s="1">
        <v>10</v>
      </c>
      <c r="K382" s="1">
        <v>3</v>
      </c>
      <c r="M382" s="1" t="s">
        <v>123</v>
      </c>
      <c r="P382" s="1">
        <v>3</v>
      </c>
      <c r="R382" s="1">
        <v>0</v>
      </c>
      <c r="T382" s="1">
        <v>0</v>
      </c>
      <c r="U382" s="1" t="s">
        <v>128</v>
      </c>
      <c r="W382" s="1">
        <v>0</v>
      </c>
      <c r="Y382" s="1">
        <v>0</v>
      </c>
      <c r="Z382" s="1" t="s">
        <v>128</v>
      </c>
      <c r="AB382" s="1">
        <v>0</v>
      </c>
      <c r="AD382" s="1">
        <v>0</v>
      </c>
      <c r="AE382" s="1" t="s">
        <v>128</v>
      </c>
      <c r="AH382" s="1" t="s">
        <v>128</v>
      </c>
      <c r="AI382" s="1" t="s">
        <v>128</v>
      </c>
      <c r="AJ382" s="1" t="s">
        <v>129</v>
      </c>
      <c r="AK382" s="1" t="s">
        <v>129</v>
      </c>
      <c r="AL382" s="1" t="s">
        <v>129</v>
      </c>
      <c r="AM382" s="1" t="s">
        <v>129</v>
      </c>
      <c r="AN382" s="1" t="s">
        <v>128</v>
      </c>
      <c r="AO382" s="1" t="s">
        <v>128</v>
      </c>
      <c r="AP382" s="1" t="s">
        <v>129</v>
      </c>
      <c r="AQ382" s="1" t="s">
        <v>128</v>
      </c>
      <c r="AR382" s="1" t="s">
        <v>128</v>
      </c>
      <c r="AS382" s="1" t="s">
        <v>128</v>
      </c>
      <c r="AT382" s="1">
        <v>7</v>
      </c>
      <c r="AW382" s="1" t="s">
        <v>183</v>
      </c>
      <c r="AX382" s="1" t="s">
        <v>148</v>
      </c>
      <c r="AY382" s="1" t="s">
        <v>183</v>
      </c>
      <c r="AZ382" s="1" t="s">
        <v>148</v>
      </c>
      <c r="BA382" s="1" t="s">
        <v>148</v>
      </c>
      <c r="BB382" s="1">
        <v>7</v>
      </c>
      <c r="BC382" s="1">
        <v>0</v>
      </c>
      <c r="BD382" s="1">
        <v>7</v>
      </c>
      <c r="BE382" s="1">
        <v>0</v>
      </c>
      <c r="BF382" s="1">
        <v>0</v>
      </c>
      <c r="BG382" s="1">
        <v>14</v>
      </c>
      <c r="BH382" s="1">
        <v>2000</v>
      </c>
      <c r="BK382" s="1" t="s">
        <v>136</v>
      </c>
      <c r="BL382" s="1" t="s">
        <v>128</v>
      </c>
      <c r="BM382" s="1" t="s">
        <v>128</v>
      </c>
      <c r="BN382" s="1" t="s">
        <v>137</v>
      </c>
      <c r="BO382" s="1" t="s">
        <v>128</v>
      </c>
      <c r="BP382" s="1" t="s">
        <v>128</v>
      </c>
      <c r="BQ382" s="1" t="s">
        <v>136</v>
      </c>
      <c r="BR382" s="1" t="s">
        <v>136</v>
      </c>
      <c r="BS382" s="1" t="s">
        <v>136</v>
      </c>
      <c r="BT382" s="1" t="s">
        <v>128</v>
      </c>
      <c r="BU382" s="1" t="s">
        <v>137</v>
      </c>
      <c r="BV382" s="1" t="s">
        <v>136</v>
      </c>
      <c r="BW382" s="1" t="s">
        <v>136</v>
      </c>
      <c r="BX382" s="1" t="s">
        <v>136</v>
      </c>
      <c r="BY382" s="1" t="s">
        <v>137</v>
      </c>
      <c r="BZ382" s="1" t="s">
        <v>136</v>
      </c>
      <c r="CA382" s="1" t="s">
        <v>137</v>
      </c>
      <c r="CB382" s="1" t="s">
        <v>136</v>
      </c>
      <c r="CC382" s="1" t="s">
        <v>138</v>
      </c>
      <c r="CE382" s="1" t="s">
        <v>163</v>
      </c>
      <c r="CF382" s="1">
        <v>1</v>
      </c>
      <c r="CG382" s="1">
        <v>0</v>
      </c>
      <c r="CH382" s="1">
        <v>0</v>
      </c>
      <c r="CI382" s="1">
        <v>0</v>
      </c>
      <c r="CJ382" s="1">
        <v>0</v>
      </c>
      <c r="CK382" s="1">
        <v>0</v>
      </c>
      <c r="CL382" s="1">
        <v>0</v>
      </c>
      <c r="CN382" s="1" t="s">
        <v>128</v>
      </c>
      <c r="CO382" s="1" t="s">
        <v>1569</v>
      </c>
      <c r="CP382" s="1">
        <v>0</v>
      </c>
      <c r="CQ382" s="1">
        <v>1</v>
      </c>
      <c r="CR382" s="1">
        <v>0</v>
      </c>
      <c r="CS382" s="1">
        <v>0</v>
      </c>
      <c r="CT382" s="1">
        <v>0</v>
      </c>
      <c r="CW382" s="1" t="s">
        <v>142</v>
      </c>
      <c r="CZ382" s="1">
        <v>0</v>
      </c>
      <c r="DA382" s="1">
        <v>0</v>
      </c>
      <c r="DB382" s="1">
        <v>0</v>
      </c>
      <c r="DC382" s="1">
        <v>0</v>
      </c>
      <c r="DF382" s="1">
        <v>327864</v>
      </c>
      <c r="DG382" s="1" t="s">
        <v>2358</v>
      </c>
      <c r="DH382" s="1" t="s">
        <v>2359</v>
      </c>
      <c r="DJ382" s="1">
        <v>381</v>
      </c>
    </row>
    <row r="383" spans="1:114" x14ac:dyDescent="0.3">
      <c r="A383" s="1" t="s">
        <v>2360</v>
      </c>
      <c r="B383" s="1" t="s">
        <v>2361</v>
      </c>
      <c r="C383" s="1" t="s">
        <v>1158</v>
      </c>
      <c r="D383" s="1" t="s">
        <v>2362</v>
      </c>
      <c r="E383" s="1" t="s">
        <v>118</v>
      </c>
      <c r="F383" s="1" t="s">
        <v>877</v>
      </c>
      <c r="G383" s="1" t="s">
        <v>2357</v>
      </c>
      <c r="H383" s="1">
        <v>147</v>
      </c>
      <c r="J383" s="1">
        <v>10</v>
      </c>
      <c r="K383" s="1">
        <v>4</v>
      </c>
      <c r="M383" s="1" t="s">
        <v>123</v>
      </c>
      <c r="P383" s="1">
        <v>3</v>
      </c>
      <c r="R383" s="1">
        <v>0</v>
      </c>
      <c r="T383" s="1">
        <v>0</v>
      </c>
      <c r="U383" s="1" t="s">
        <v>128</v>
      </c>
      <c r="W383" s="1">
        <v>0</v>
      </c>
      <c r="Y383" s="1">
        <v>0</v>
      </c>
      <c r="Z383" s="1" t="s">
        <v>128</v>
      </c>
      <c r="AB383" s="1">
        <v>0</v>
      </c>
      <c r="AD383" s="1">
        <v>0</v>
      </c>
      <c r="AE383" s="1" t="s">
        <v>128</v>
      </c>
      <c r="AH383" s="1" t="s">
        <v>128</v>
      </c>
      <c r="AI383" s="1" t="s">
        <v>128</v>
      </c>
      <c r="AJ383" s="1" t="s">
        <v>129</v>
      </c>
      <c r="AK383" s="1" t="s">
        <v>129</v>
      </c>
      <c r="AL383" s="1" t="s">
        <v>129</v>
      </c>
      <c r="AM383" s="1" t="s">
        <v>129</v>
      </c>
      <c r="AN383" s="1" t="s">
        <v>128</v>
      </c>
      <c r="AO383" s="1" t="s">
        <v>128</v>
      </c>
      <c r="AP383" s="1" t="s">
        <v>129</v>
      </c>
      <c r="AQ383" s="1" t="s">
        <v>128</v>
      </c>
      <c r="AR383" s="1" t="s">
        <v>128</v>
      </c>
      <c r="AS383" s="1" t="s">
        <v>128</v>
      </c>
      <c r="AT383" s="1">
        <v>7</v>
      </c>
      <c r="AW383" s="1" t="s">
        <v>183</v>
      </c>
      <c r="AX383" s="1" t="s">
        <v>148</v>
      </c>
      <c r="AY383" s="1" t="s">
        <v>183</v>
      </c>
      <c r="AZ383" s="1" t="s">
        <v>148</v>
      </c>
      <c r="BA383" s="1" t="s">
        <v>148</v>
      </c>
      <c r="BB383" s="1">
        <v>7</v>
      </c>
      <c r="BC383" s="1">
        <v>0</v>
      </c>
      <c r="BD383" s="1">
        <v>7</v>
      </c>
      <c r="BE383" s="1">
        <v>0</v>
      </c>
      <c r="BF383" s="1">
        <v>0</v>
      </c>
      <c r="BG383" s="1">
        <v>14</v>
      </c>
      <c r="BH383" s="1">
        <v>2000</v>
      </c>
      <c r="BK383" s="1" t="s">
        <v>136</v>
      </c>
      <c r="BL383" s="1" t="s">
        <v>128</v>
      </c>
      <c r="BM383" s="1" t="s">
        <v>136</v>
      </c>
      <c r="BN383" s="1" t="s">
        <v>137</v>
      </c>
      <c r="BO383" s="1" t="s">
        <v>128</v>
      </c>
      <c r="BP383" s="1" t="s">
        <v>137</v>
      </c>
      <c r="BQ383" s="1" t="s">
        <v>136</v>
      </c>
      <c r="BR383" s="1" t="s">
        <v>128</v>
      </c>
      <c r="BS383" s="1" t="s">
        <v>136</v>
      </c>
      <c r="BT383" s="1" t="s">
        <v>128</v>
      </c>
      <c r="BU383" s="1" t="s">
        <v>136</v>
      </c>
      <c r="BV383" s="1" t="s">
        <v>136</v>
      </c>
      <c r="BW383" s="1" t="s">
        <v>136</v>
      </c>
      <c r="BX383" s="1" t="s">
        <v>137</v>
      </c>
      <c r="BY383" s="1" t="s">
        <v>137</v>
      </c>
      <c r="BZ383" s="1" t="s">
        <v>137</v>
      </c>
      <c r="CA383" s="1" t="s">
        <v>136</v>
      </c>
      <c r="CB383" s="1" t="s">
        <v>137</v>
      </c>
      <c r="CC383" s="1" t="s">
        <v>138</v>
      </c>
      <c r="CE383" s="1" t="s">
        <v>151</v>
      </c>
      <c r="CF383" s="1">
        <v>0</v>
      </c>
      <c r="CG383" s="1">
        <v>1</v>
      </c>
      <c r="CH383" s="1">
        <v>0</v>
      </c>
      <c r="CI383" s="1">
        <v>0</v>
      </c>
      <c r="CJ383" s="1">
        <v>0</v>
      </c>
      <c r="CK383" s="1">
        <v>0</v>
      </c>
      <c r="CL383" s="1">
        <v>0</v>
      </c>
      <c r="CN383" s="1" t="s">
        <v>128</v>
      </c>
      <c r="CO383" s="1" t="s">
        <v>177</v>
      </c>
      <c r="CP383" s="1">
        <v>0</v>
      </c>
      <c r="CQ383" s="1">
        <v>1</v>
      </c>
      <c r="CR383" s="1">
        <v>1</v>
      </c>
      <c r="CS383" s="1">
        <v>1</v>
      </c>
      <c r="CT383" s="1">
        <v>1</v>
      </c>
      <c r="CW383" s="1" t="s">
        <v>142</v>
      </c>
      <c r="CZ383" s="1">
        <v>0</v>
      </c>
      <c r="DA383" s="1">
        <v>0</v>
      </c>
      <c r="DB383" s="1">
        <v>0</v>
      </c>
      <c r="DC383" s="1">
        <v>0</v>
      </c>
      <c r="DF383" s="1">
        <v>327865</v>
      </c>
      <c r="DG383" s="1" t="s">
        <v>2363</v>
      </c>
      <c r="DH383" s="1" t="s">
        <v>2364</v>
      </c>
      <c r="DJ383" s="1">
        <v>382</v>
      </c>
    </row>
    <row r="384" spans="1:114" x14ac:dyDescent="0.3">
      <c r="A384" s="1" t="s">
        <v>2365</v>
      </c>
      <c r="B384" s="1" t="s">
        <v>2366</v>
      </c>
      <c r="C384" s="1" t="s">
        <v>1158</v>
      </c>
      <c r="D384" s="1" t="s">
        <v>2367</v>
      </c>
      <c r="E384" s="1" t="s">
        <v>118</v>
      </c>
      <c r="F384" s="1" t="s">
        <v>877</v>
      </c>
      <c r="G384" s="1" t="s">
        <v>2357</v>
      </c>
      <c r="H384" s="1">
        <v>147</v>
      </c>
      <c r="J384" s="1">
        <v>10</v>
      </c>
      <c r="K384" s="1">
        <v>6</v>
      </c>
      <c r="M384" s="1" t="s">
        <v>123</v>
      </c>
      <c r="P384" s="1">
        <v>5</v>
      </c>
      <c r="Q384" s="1">
        <v>5</v>
      </c>
      <c r="R384" s="1">
        <v>1</v>
      </c>
      <c r="T384" s="1">
        <v>0</v>
      </c>
      <c r="U384" s="1" t="s">
        <v>128</v>
      </c>
      <c r="W384" s="1">
        <v>0</v>
      </c>
      <c r="Y384" s="1">
        <v>0</v>
      </c>
      <c r="Z384" s="1" t="s">
        <v>128</v>
      </c>
      <c r="AB384" s="1">
        <v>0</v>
      </c>
      <c r="AD384" s="1">
        <v>0</v>
      </c>
      <c r="AE384" s="1" t="s">
        <v>128</v>
      </c>
      <c r="AH384" s="1" t="s">
        <v>128</v>
      </c>
      <c r="AI384" s="1" t="s">
        <v>128</v>
      </c>
      <c r="AJ384" s="1" t="s">
        <v>128</v>
      </c>
      <c r="AK384" s="1" t="s">
        <v>129</v>
      </c>
      <c r="AL384" s="1" t="s">
        <v>129</v>
      </c>
      <c r="AM384" s="1" t="s">
        <v>129</v>
      </c>
      <c r="AN384" s="1" t="s">
        <v>129</v>
      </c>
      <c r="AO384" s="1" t="s">
        <v>128</v>
      </c>
      <c r="AP384" s="1" t="s">
        <v>129</v>
      </c>
      <c r="AQ384" s="1" t="s">
        <v>128</v>
      </c>
      <c r="AR384" s="1" t="s">
        <v>128</v>
      </c>
      <c r="AS384" s="1" t="s">
        <v>128</v>
      </c>
      <c r="AT384" s="1">
        <v>7</v>
      </c>
      <c r="AW384" s="1" t="s">
        <v>183</v>
      </c>
      <c r="AX384" s="1" t="s">
        <v>148</v>
      </c>
      <c r="AY384" s="1" t="s">
        <v>132</v>
      </c>
      <c r="AZ384" s="1" t="s">
        <v>132</v>
      </c>
      <c r="BA384" s="1" t="s">
        <v>132</v>
      </c>
      <c r="BB384" s="1">
        <v>7</v>
      </c>
      <c r="BC384" s="1">
        <v>0</v>
      </c>
      <c r="BD384" s="1">
        <v>2</v>
      </c>
      <c r="BE384" s="1">
        <v>6</v>
      </c>
      <c r="BF384" s="1">
        <v>2</v>
      </c>
      <c r="BG384" s="1">
        <v>17</v>
      </c>
      <c r="BH384" s="1">
        <v>2000</v>
      </c>
      <c r="BK384" s="1" t="s">
        <v>137</v>
      </c>
      <c r="BL384" s="1" t="s">
        <v>128</v>
      </c>
      <c r="BM384" s="1" t="s">
        <v>136</v>
      </c>
      <c r="BN384" s="1" t="s">
        <v>128</v>
      </c>
      <c r="BO384" s="1" t="s">
        <v>128</v>
      </c>
      <c r="BP384" s="1" t="s">
        <v>128</v>
      </c>
      <c r="BQ384" s="1" t="s">
        <v>137</v>
      </c>
      <c r="BR384" s="1" t="s">
        <v>128</v>
      </c>
      <c r="BS384" s="1" t="s">
        <v>137</v>
      </c>
      <c r="BT384" s="1" t="s">
        <v>136</v>
      </c>
      <c r="BU384" s="1" t="s">
        <v>136</v>
      </c>
      <c r="BV384" s="1" t="s">
        <v>136</v>
      </c>
      <c r="BW384" s="1" t="s">
        <v>136</v>
      </c>
      <c r="BX384" s="1" t="s">
        <v>136</v>
      </c>
      <c r="BY384" s="1" t="s">
        <v>137</v>
      </c>
      <c r="BZ384" s="1" t="s">
        <v>137</v>
      </c>
      <c r="CA384" s="1" t="s">
        <v>136</v>
      </c>
      <c r="CB384" s="1" t="s">
        <v>137</v>
      </c>
      <c r="CC384" s="1" t="s">
        <v>138</v>
      </c>
      <c r="CE384" s="1" t="s">
        <v>163</v>
      </c>
      <c r="CF384" s="1">
        <v>1</v>
      </c>
      <c r="CG384" s="1">
        <v>0</v>
      </c>
      <c r="CH384" s="1">
        <v>0</v>
      </c>
      <c r="CI384" s="1">
        <v>0</v>
      </c>
      <c r="CJ384" s="1">
        <v>0</v>
      </c>
      <c r="CK384" s="1">
        <v>0</v>
      </c>
      <c r="CL384" s="1">
        <v>0</v>
      </c>
      <c r="CN384" s="1" t="s">
        <v>128</v>
      </c>
      <c r="CO384" s="1" t="s">
        <v>393</v>
      </c>
      <c r="CP384" s="1">
        <v>0</v>
      </c>
      <c r="CQ384" s="1">
        <v>0</v>
      </c>
      <c r="CR384" s="1">
        <v>1</v>
      </c>
      <c r="CS384" s="1">
        <v>0</v>
      </c>
      <c r="CT384" s="1">
        <v>0</v>
      </c>
      <c r="CW384" s="1" t="s">
        <v>142</v>
      </c>
      <c r="CZ384" s="1">
        <v>0</v>
      </c>
      <c r="DA384" s="1">
        <v>0</v>
      </c>
      <c r="DB384" s="1">
        <v>0</v>
      </c>
      <c r="DC384" s="1">
        <v>0</v>
      </c>
      <c r="DF384" s="1">
        <v>327866</v>
      </c>
      <c r="DG384" s="1" t="s">
        <v>2368</v>
      </c>
      <c r="DH384" s="1" t="s">
        <v>2369</v>
      </c>
      <c r="DJ384" s="1">
        <v>383</v>
      </c>
    </row>
    <row r="385" spans="1:114" x14ac:dyDescent="0.3">
      <c r="A385" s="1" t="s">
        <v>2370</v>
      </c>
      <c r="B385" s="1" t="s">
        <v>2371</v>
      </c>
      <c r="C385" s="1" t="s">
        <v>1158</v>
      </c>
      <c r="D385" s="1" t="s">
        <v>2372</v>
      </c>
      <c r="E385" s="1" t="s">
        <v>118</v>
      </c>
      <c r="F385" s="1" t="s">
        <v>877</v>
      </c>
      <c r="G385" s="1" t="s">
        <v>2357</v>
      </c>
      <c r="H385" s="1">
        <v>147</v>
      </c>
      <c r="J385" s="1">
        <v>10</v>
      </c>
      <c r="K385" s="1">
        <v>12</v>
      </c>
      <c r="M385" s="1" t="s">
        <v>123</v>
      </c>
      <c r="P385" s="1">
        <v>5</v>
      </c>
      <c r="Q385" s="1">
        <v>5</v>
      </c>
      <c r="R385" s="1">
        <v>1</v>
      </c>
      <c r="S385" s="1">
        <v>1</v>
      </c>
      <c r="T385" s="1">
        <v>1</v>
      </c>
      <c r="U385" s="1" t="s">
        <v>128</v>
      </c>
      <c r="W385" s="1">
        <v>0</v>
      </c>
      <c r="Y385" s="1">
        <v>0</v>
      </c>
      <c r="Z385" s="1" t="s">
        <v>128</v>
      </c>
      <c r="AB385" s="1">
        <v>0</v>
      </c>
      <c r="AD385" s="1">
        <v>0</v>
      </c>
      <c r="AE385" s="1" t="s">
        <v>128</v>
      </c>
      <c r="AH385" s="1" t="s">
        <v>128</v>
      </c>
      <c r="AI385" s="1" t="s">
        <v>128</v>
      </c>
      <c r="AJ385" s="1" t="s">
        <v>128</v>
      </c>
      <c r="AK385" s="1" t="s">
        <v>128</v>
      </c>
      <c r="AL385" s="1" t="s">
        <v>129</v>
      </c>
      <c r="AM385" s="1" t="s">
        <v>129</v>
      </c>
      <c r="AN385" s="1" t="s">
        <v>129</v>
      </c>
      <c r="AO385" s="1" t="s">
        <v>128</v>
      </c>
      <c r="AP385" s="1" t="s">
        <v>129</v>
      </c>
      <c r="AQ385" s="1" t="s">
        <v>128</v>
      </c>
      <c r="AR385" s="1" t="s">
        <v>128</v>
      </c>
      <c r="AS385" s="1" t="s">
        <v>128</v>
      </c>
      <c r="AT385" s="1">
        <v>8</v>
      </c>
      <c r="AW385" s="1" t="s">
        <v>183</v>
      </c>
      <c r="AX385" s="1" t="s">
        <v>161</v>
      </c>
      <c r="AY385" s="1" t="s">
        <v>183</v>
      </c>
      <c r="AZ385" s="1" t="s">
        <v>183</v>
      </c>
      <c r="BA385" s="1" t="s">
        <v>148</v>
      </c>
      <c r="BB385" s="1">
        <v>7</v>
      </c>
      <c r="BC385" s="1">
        <v>2</v>
      </c>
      <c r="BD385" s="1">
        <v>7</v>
      </c>
      <c r="BE385" s="1">
        <v>21</v>
      </c>
      <c r="BF385" s="1">
        <v>0</v>
      </c>
      <c r="BG385" s="1">
        <v>37</v>
      </c>
      <c r="BH385" s="1">
        <v>2000</v>
      </c>
      <c r="BK385" s="1" t="s">
        <v>128</v>
      </c>
      <c r="BL385" s="1" t="s">
        <v>136</v>
      </c>
      <c r="BM385" s="1" t="s">
        <v>136</v>
      </c>
      <c r="BN385" s="1" t="s">
        <v>128</v>
      </c>
      <c r="BO385" s="1" t="s">
        <v>128</v>
      </c>
      <c r="BP385" s="1" t="s">
        <v>128</v>
      </c>
      <c r="BQ385" s="1" t="s">
        <v>137</v>
      </c>
      <c r="BR385" s="1" t="s">
        <v>128</v>
      </c>
      <c r="BS385" s="1" t="s">
        <v>136</v>
      </c>
      <c r="BT385" s="1" t="s">
        <v>128</v>
      </c>
      <c r="BU385" s="1" t="s">
        <v>128</v>
      </c>
      <c r="BV385" s="1" t="s">
        <v>136</v>
      </c>
      <c r="BW385" s="1" t="s">
        <v>136</v>
      </c>
      <c r="BX385" s="1" t="s">
        <v>136</v>
      </c>
      <c r="BY385" s="1" t="s">
        <v>137</v>
      </c>
      <c r="BZ385" s="1" t="s">
        <v>137</v>
      </c>
      <c r="CA385" s="1" t="s">
        <v>136</v>
      </c>
      <c r="CB385" s="1" t="s">
        <v>136</v>
      </c>
      <c r="CC385" s="1" t="s">
        <v>138</v>
      </c>
      <c r="CE385" s="1" t="s">
        <v>163</v>
      </c>
      <c r="CF385" s="1">
        <v>1</v>
      </c>
      <c r="CG385" s="1">
        <v>0</v>
      </c>
      <c r="CH385" s="1">
        <v>0</v>
      </c>
      <c r="CI385" s="1">
        <v>0</v>
      </c>
      <c r="CJ385" s="1">
        <v>0</v>
      </c>
      <c r="CK385" s="1">
        <v>0</v>
      </c>
      <c r="CL385" s="1">
        <v>0</v>
      </c>
      <c r="CN385" s="1" t="s">
        <v>129</v>
      </c>
      <c r="CO385" s="1" t="s">
        <v>393</v>
      </c>
      <c r="CP385" s="1">
        <v>0</v>
      </c>
      <c r="CQ385" s="1">
        <v>0</v>
      </c>
      <c r="CR385" s="1">
        <v>1</v>
      </c>
      <c r="CS385" s="1">
        <v>0</v>
      </c>
      <c r="CT385" s="1">
        <v>0</v>
      </c>
      <c r="CW385" s="1" t="s">
        <v>142</v>
      </c>
      <c r="CZ385" s="1">
        <v>1</v>
      </c>
      <c r="DA385" s="1">
        <v>1</v>
      </c>
      <c r="DB385" s="1">
        <v>0</v>
      </c>
      <c r="DC385" s="1">
        <v>0</v>
      </c>
      <c r="DD385" s="1">
        <v>100</v>
      </c>
      <c r="DF385" s="1">
        <v>327867</v>
      </c>
      <c r="DG385" s="1" t="s">
        <v>2373</v>
      </c>
      <c r="DH385" s="1" t="s">
        <v>2374</v>
      </c>
      <c r="DJ385" s="1">
        <v>384</v>
      </c>
    </row>
    <row r="386" spans="1:114" x14ac:dyDescent="0.3">
      <c r="A386" s="1" t="s">
        <v>2375</v>
      </c>
      <c r="B386" s="1" t="s">
        <v>2376</v>
      </c>
      <c r="C386" s="1" t="s">
        <v>889</v>
      </c>
      <c r="D386" s="1" t="s">
        <v>2377</v>
      </c>
      <c r="E386" s="1" t="s">
        <v>118</v>
      </c>
      <c r="F386" s="1" t="s">
        <v>877</v>
      </c>
      <c r="G386" s="1" t="s">
        <v>2378</v>
      </c>
      <c r="H386" s="1">
        <v>143</v>
      </c>
      <c r="J386" s="1">
        <v>9</v>
      </c>
      <c r="K386" s="1">
        <v>1</v>
      </c>
      <c r="M386" s="1" t="s">
        <v>705</v>
      </c>
      <c r="CV386" s="1" t="s">
        <v>2379</v>
      </c>
      <c r="CY386" s="1" t="s">
        <v>126</v>
      </c>
      <c r="CZ386" s="1">
        <v>0</v>
      </c>
      <c r="DA386" s="1">
        <v>0</v>
      </c>
      <c r="DB386" s="1">
        <v>0</v>
      </c>
      <c r="DC386" s="1">
        <v>0</v>
      </c>
      <c r="DF386" s="1">
        <v>327869</v>
      </c>
      <c r="DG386" s="1" t="s">
        <v>2380</v>
      </c>
      <c r="DH386" s="1" t="s">
        <v>2381</v>
      </c>
      <c r="DJ386" s="1">
        <v>385</v>
      </c>
    </row>
    <row r="387" spans="1:114" x14ac:dyDescent="0.3">
      <c r="A387" s="1" t="s">
        <v>2382</v>
      </c>
      <c r="B387" s="1" t="s">
        <v>2383</v>
      </c>
      <c r="C387" s="1" t="s">
        <v>889</v>
      </c>
      <c r="D387" s="1" t="s">
        <v>2384</v>
      </c>
      <c r="E387" s="1" t="s">
        <v>118</v>
      </c>
      <c r="F387" s="1" t="s">
        <v>877</v>
      </c>
      <c r="H387" s="1">
        <v>143</v>
      </c>
      <c r="J387" s="1">
        <v>9</v>
      </c>
      <c r="K387" s="1">
        <v>2</v>
      </c>
      <c r="M387" s="1" t="s">
        <v>123</v>
      </c>
      <c r="P387" s="1">
        <v>3</v>
      </c>
      <c r="Q387" s="1">
        <v>3</v>
      </c>
      <c r="R387" s="1">
        <v>1</v>
      </c>
      <c r="T387" s="1">
        <v>0</v>
      </c>
      <c r="U387" s="1" t="s">
        <v>128</v>
      </c>
      <c r="W387" s="1">
        <v>1</v>
      </c>
      <c r="Y387" s="1">
        <v>1</v>
      </c>
      <c r="Z387" s="1" t="s">
        <v>128</v>
      </c>
      <c r="AB387" s="1">
        <v>0</v>
      </c>
      <c r="AD387" s="1">
        <v>0</v>
      </c>
      <c r="AE387" s="1" t="s">
        <v>128</v>
      </c>
      <c r="AH387" s="1" t="s">
        <v>128</v>
      </c>
      <c r="AI387" s="1" t="s">
        <v>128</v>
      </c>
      <c r="AJ387" s="1" t="s">
        <v>128</v>
      </c>
      <c r="AK387" s="1" t="s">
        <v>128</v>
      </c>
      <c r="AL387" s="1" t="s">
        <v>128</v>
      </c>
      <c r="AM387" s="1" t="s">
        <v>129</v>
      </c>
      <c r="AN387" s="1" t="s">
        <v>129</v>
      </c>
      <c r="AO387" s="1" t="s">
        <v>128</v>
      </c>
      <c r="AP387" s="1" t="s">
        <v>128</v>
      </c>
      <c r="AQ387" s="1" t="s">
        <v>128</v>
      </c>
      <c r="AR387" s="1" t="s">
        <v>128</v>
      </c>
      <c r="AS387" s="1" t="s">
        <v>129</v>
      </c>
      <c r="AT387" s="1">
        <v>9</v>
      </c>
      <c r="AW387" s="1" t="s">
        <v>161</v>
      </c>
      <c r="AX387" s="1" t="s">
        <v>148</v>
      </c>
      <c r="AY387" s="1" t="s">
        <v>148</v>
      </c>
      <c r="AZ387" s="1" t="s">
        <v>148</v>
      </c>
      <c r="BA387" s="1" t="s">
        <v>148</v>
      </c>
      <c r="BB387" s="1">
        <v>1</v>
      </c>
      <c r="BC387" s="1">
        <v>0</v>
      </c>
      <c r="BD387" s="1">
        <v>0</v>
      </c>
      <c r="BE387" s="1">
        <v>0</v>
      </c>
      <c r="BF387" s="1">
        <v>0</v>
      </c>
      <c r="BG387" s="1">
        <v>1</v>
      </c>
      <c r="BH387" s="1">
        <v>2000</v>
      </c>
      <c r="BK387" s="1" t="s">
        <v>137</v>
      </c>
      <c r="BL387" s="1" t="s">
        <v>128</v>
      </c>
      <c r="BM387" s="1" t="s">
        <v>136</v>
      </c>
      <c r="BN387" s="1" t="s">
        <v>137</v>
      </c>
      <c r="BO387" s="1" t="s">
        <v>137</v>
      </c>
      <c r="BP387" s="1" t="s">
        <v>128</v>
      </c>
      <c r="BQ387" s="1" t="s">
        <v>136</v>
      </c>
      <c r="BR387" s="1" t="s">
        <v>137</v>
      </c>
      <c r="BS387" s="1" t="s">
        <v>136</v>
      </c>
      <c r="BT387" s="1" t="s">
        <v>137</v>
      </c>
      <c r="BU387" s="1" t="s">
        <v>136</v>
      </c>
      <c r="BV387" s="1" t="s">
        <v>136</v>
      </c>
      <c r="BW387" s="1" t="s">
        <v>136</v>
      </c>
      <c r="BX387" s="1" t="s">
        <v>137</v>
      </c>
      <c r="BY387" s="1" t="s">
        <v>137</v>
      </c>
      <c r="BZ387" s="1" t="s">
        <v>137</v>
      </c>
      <c r="CA387" s="1" t="s">
        <v>136</v>
      </c>
      <c r="CB387" s="1" t="s">
        <v>137</v>
      </c>
      <c r="CC387" s="1" t="s">
        <v>138</v>
      </c>
      <c r="CE387" s="1" t="s">
        <v>151</v>
      </c>
      <c r="CF387" s="1">
        <v>0</v>
      </c>
      <c r="CG387" s="1">
        <v>1</v>
      </c>
      <c r="CH387" s="1">
        <v>0</v>
      </c>
      <c r="CI387" s="1">
        <v>0</v>
      </c>
      <c r="CJ387" s="1">
        <v>0</v>
      </c>
      <c r="CK387" s="1">
        <v>0</v>
      </c>
      <c r="CL387" s="1">
        <v>0</v>
      </c>
      <c r="CN387" s="1" t="s">
        <v>128</v>
      </c>
      <c r="CO387" s="1" t="s">
        <v>337</v>
      </c>
      <c r="CP387" s="1">
        <v>0</v>
      </c>
      <c r="CQ387" s="1">
        <v>1</v>
      </c>
      <c r="CR387" s="1">
        <v>1</v>
      </c>
      <c r="CS387" s="1">
        <v>1</v>
      </c>
      <c r="CT387" s="1">
        <v>0</v>
      </c>
      <c r="CV387" s="1" t="s">
        <v>2385</v>
      </c>
      <c r="CW387" s="1" t="s">
        <v>142</v>
      </c>
      <c r="CZ387" s="1">
        <v>1</v>
      </c>
      <c r="DA387" s="1">
        <v>1</v>
      </c>
      <c r="DB387" s="1">
        <v>0</v>
      </c>
      <c r="DC387" s="1">
        <v>0</v>
      </c>
      <c r="DD387" s="1">
        <v>100</v>
      </c>
      <c r="DF387" s="1">
        <v>327870</v>
      </c>
      <c r="DG387" s="1" t="s">
        <v>2386</v>
      </c>
      <c r="DH387" s="1" t="s">
        <v>2387</v>
      </c>
      <c r="DJ387" s="1">
        <v>386</v>
      </c>
    </row>
    <row r="388" spans="1:114" x14ac:dyDescent="0.3">
      <c r="A388" s="1" t="s">
        <v>2388</v>
      </c>
      <c r="B388" s="1" t="s">
        <v>2389</v>
      </c>
      <c r="C388" s="1" t="s">
        <v>889</v>
      </c>
      <c r="D388" s="1" t="s">
        <v>2390</v>
      </c>
      <c r="E388" s="1" t="s">
        <v>118</v>
      </c>
      <c r="F388" s="1" t="s">
        <v>877</v>
      </c>
      <c r="G388" s="1" t="s">
        <v>2391</v>
      </c>
      <c r="H388" s="1">
        <v>143</v>
      </c>
      <c r="J388" s="1">
        <v>9</v>
      </c>
      <c r="K388" s="1">
        <v>3</v>
      </c>
      <c r="M388" s="1" t="s">
        <v>603</v>
      </c>
      <c r="CV388" s="1" t="s">
        <v>2392</v>
      </c>
      <c r="CX388" s="1" t="s">
        <v>126</v>
      </c>
      <c r="CZ388" s="1">
        <v>0</v>
      </c>
      <c r="DA388" s="1">
        <v>0</v>
      </c>
      <c r="DB388" s="1">
        <v>0</v>
      </c>
      <c r="DC388" s="1">
        <v>0</v>
      </c>
      <c r="DF388" s="1">
        <v>327871</v>
      </c>
      <c r="DG388" s="1" t="s">
        <v>2393</v>
      </c>
      <c r="DH388" s="1" t="s">
        <v>2394</v>
      </c>
      <c r="DJ388" s="1">
        <v>387</v>
      </c>
    </row>
    <row r="389" spans="1:114" x14ac:dyDescent="0.3">
      <c r="A389" s="1" t="s">
        <v>2395</v>
      </c>
      <c r="B389" s="1" t="s">
        <v>2396</v>
      </c>
      <c r="C389" s="1" t="s">
        <v>889</v>
      </c>
      <c r="D389" s="1" t="s">
        <v>2397</v>
      </c>
      <c r="E389" s="1" t="s">
        <v>118</v>
      </c>
      <c r="F389" s="1" t="s">
        <v>877</v>
      </c>
      <c r="G389" s="1" t="s">
        <v>2378</v>
      </c>
      <c r="H389" s="1">
        <v>143</v>
      </c>
      <c r="J389" s="1">
        <v>9</v>
      </c>
      <c r="K389" s="1">
        <v>4</v>
      </c>
      <c r="M389" s="1" t="s">
        <v>123</v>
      </c>
      <c r="P389" s="1">
        <v>5</v>
      </c>
      <c r="R389" s="1">
        <v>0</v>
      </c>
      <c r="T389" s="1">
        <v>0</v>
      </c>
      <c r="U389" s="1" t="s">
        <v>128</v>
      </c>
      <c r="W389" s="1">
        <v>0</v>
      </c>
      <c r="Y389" s="1">
        <v>0</v>
      </c>
      <c r="Z389" s="1" t="s">
        <v>128</v>
      </c>
      <c r="AB389" s="1">
        <v>0</v>
      </c>
      <c r="AD389" s="1">
        <v>0</v>
      </c>
      <c r="AE389" s="1" t="s">
        <v>128</v>
      </c>
      <c r="AH389" s="1" t="s">
        <v>128</v>
      </c>
      <c r="AI389" s="1" t="s">
        <v>128</v>
      </c>
      <c r="AJ389" s="1" t="s">
        <v>129</v>
      </c>
      <c r="AK389" s="1" t="s">
        <v>128</v>
      </c>
      <c r="AL389" s="1" t="s">
        <v>129</v>
      </c>
      <c r="AM389" s="1" t="s">
        <v>129</v>
      </c>
      <c r="AN389" s="1" t="s">
        <v>128</v>
      </c>
      <c r="AO389" s="1" t="s">
        <v>128</v>
      </c>
      <c r="AP389" s="1" t="s">
        <v>128</v>
      </c>
      <c r="AQ389" s="1" t="s">
        <v>128</v>
      </c>
      <c r="AR389" s="1" t="s">
        <v>128</v>
      </c>
      <c r="AS389" s="1" t="s">
        <v>128</v>
      </c>
      <c r="AT389" s="1">
        <v>9</v>
      </c>
      <c r="AW389" s="1" t="s">
        <v>132</v>
      </c>
      <c r="AX389" s="1" t="s">
        <v>148</v>
      </c>
      <c r="AY389" s="1" t="s">
        <v>183</v>
      </c>
      <c r="AZ389" s="1" t="s">
        <v>148</v>
      </c>
      <c r="BA389" s="1" t="s">
        <v>148</v>
      </c>
      <c r="BB389" s="1">
        <v>2</v>
      </c>
      <c r="BC389" s="1">
        <v>0</v>
      </c>
      <c r="BD389" s="1">
        <v>7</v>
      </c>
      <c r="BE389" s="1">
        <v>0</v>
      </c>
      <c r="BF389" s="1">
        <v>0</v>
      </c>
      <c r="BG389" s="1">
        <v>9</v>
      </c>
      <c r="BH389" s="1">
        <v>2000</v>
      </c>
      <c r="BK389" s="1" t="s">
        <v>137</v>
      </c>
      <c r="BL389" s="1" t="s">
        <v>137</v>
      </c>
      <c r="BM389" s="1" t="s">
        <v>137</v>
      </c>
      <c r="BN389" s="1" t="s">
        <v>137</v>
      </c>
      <c r="BO389" s="1" t="s">
        <v>137</v>
      </c>
      <c r="BP389" s="1" t="s">
        <v>137</v>
      </c>
      <c r="BQ389" s="1" t="s">
        <v>137</v>
      </c>
      <c r="BR389" s="1" t="s">
        <v>137</v>
      </c>
      <c r="BS389" s="1" t="s">
        <v>137</v>
      </c>
      <c r="BT389" s="1" t="s">
        <v>137</v>
      </c>
      <c r="BU389" s="1" t="s">
        <v>136</v>
      </c>
      <c r="BV389" s="1" t="s">
        <v>136</v>
      </c>
      <c r="BW389" s="1" t="s">
        <v>136</v>
      </c>
      <c r="BX389" s="1" t="s">
        <v>128</v>
      </c>
      <c r="BY389" s="1" t="s">
        <v>137</v>
      </c>
      <c r="BZ389" s="1" t="s">
        <v>137</v>
      </c>
      <c r="CA389" s="1" t="s">
        <v>137</v>
      </c>
      <c r="CB389" s="1" t="s">
        <v>137</v>
      </c>
      <c r="CC389" s="1" t="s">
        <v>138</v>
      </c>
      <c r="CE389" s="1" t="s">
        <v>858</v>
      </c>
      <c r="CF389" s="1">
        <v>0</v>
      </c>
      <c r="CG389" s="1">
        <v>0</v>
      </c>
      <c r="CH389" s="1">
        <v>0</v>
      </c>
      <c r="CI389" s="1">
        <v>0</v>
      </c>
      <c r="CJ389" s="1">
        <v>0</v>
      </c>
      <c r="CK389" s="1">
        <v>0</v>
      </c>
      <c r="CL389" s="1">
        <v>1</v>
      </c>
      <c r="CM389" s="1" t="s">
        <v>2398</v>
      </c>
      <c r="CN389" s="1" t="s">
        <v>128</v>
      </c>
      <c r="CO389" s="1" t="s">
        <v>171</v>
      </c>
      <c r="CP389" s="1">
        <v>0</v>
      </c>
      <c r="CQ389" s="1">
        <v>1</v>
      </c>
      <c r="CR389" s="1">
        <v>1</v>
      </c>
      <c r="CS389" s="1">
        <v>1</v>
      </c>
      <c r="CT389" s="1">
        <v>1</v>
      </c>
      <c r="CW389" s="1" t="s">
        <v>142</v>
      </c>
      <c r="CZ389" s="1">
        <v>0</v>
      </c>
      <c r="DA389" s="1">
        <v>0</v>
      </c>
      <c r="DB389" s="1">
        <v>0</v>
      </c>
      <c r="DC389" s="1">
        <v>0</v>
      </c>
      <c r="DF389" s="1">
        <v>327872</v>
      </c>
      <c r="DG389" s="1" t="s">
        <v>2399</v>
      </c>
      <c r="DH389" s="1" t="s">
        <v>2400</v>
      </c>
      <c r="DJ389" s="1">
        <v>388</v>
      </c>
    </row>
    <row r="390" spans="1:114" x14ac:dyDescent="0.3">
      <c r="A390" s="1" t="s">
        <v>2401</v>
      </c>
      <c r="B390" s="1" t="s">
        <v>2402</v>
      </c>
      <c r="C390" s="1" t="s">
        <v>889</v>
      </c>
      <c r="D390" s="1" t="s">
        <v>2403</v>
      </c>
      <c r="E390" s="1" t="s">
        <v>118</v>
      </c>
      <c r="F390" s="1" t="s">
        <v>877</v>
      </c>
      <c r="G390" s="1" t="s">
        <v>2378</v>
      </c>
      <c r="H390" s="1">
        <v>143</v>
      </c>
      <c r="J390" s="1">
        <v>9</v>
      </c>
      <c r="K390" s="1">
        <v>5</v>
      </c>
      <c r="M390" s="1" t="s">
        <v>212</v>
      </c>
      <c r="CV390" s="1" t="s">
        <v>2404</v>
      </c>
      <c r="CZ390" s="1">
        <v>0</v>
      </c>
      <c r="DA390" s="1">
        <v>0</v>
      </c>
      <c r="DB390" s="1">
        <v>0</v>
      </c>
      <c r="DC390" s="1">
        <v>0</v>
      </c>
      <c r="DF390" s="1">
        <v>327873</v>
      </c>
      <c r="DG390" s="1" t="s">
        <v>2405</v>
      </c>
      <c r="DH390" s="1" t="s">
        <v>2406</v>
      </c>
      <c r="DJ390" s="1">
        <v>389</v>
      </c>
    </row>
    <row r="391" spans="1:114" x14ac:dyDescent="0.3">
      <c r="A391" s="1" t="s">
        <v>2407</v>
      </c>
      <c r="B391" s="1" t="s">
        <v>2408</v>
      </c>
      <c r="C391" s="1" t="s">
        <v>889</v>
      </c>
      <c r="D391" s="1" t="s">
        <v>2409</v>
      </c>
      <c r="E391" s="1" t="s">
        <v>118</v>
      </c>
      <c r="F391" s="1" t="s">
        <v>877</v>
      </c>
      <c r="G391" s="1" t="s">
        <v>2391</v>
      </c>
      <c r="H391" s="1">
        <v>143</v>
      </c>
      <c r="J391" s="1">
        <v>9</v>
      </c>
      <c r="K391" s="1">
        <v>6</v>
      </c>
      <c r="M391" s="1" t="s">
        <v>212</v>
      </c>
      <c r="CV391" s="1" t="s">
        <v>2410</v>
      </c>
      <c r="CZ391" s="1">
        <v>0</v>
      </c>
      <c r="DA391" s="1">
        <v>0</v>
      </c>
      <c r="DB391" s="1">
        <v>0</v>
      </c>
      <c r="DC391" s="1">
        <v>0</v>
      </c>
      <c r="DF391" s="1">
        <v>327874</v>
      </c>
      <c r="DG391" s="1" t="s">
        <v>2411</v>
      </c>
      <c r="DH391" s="1" t="s">
        <v>2412</v>
      </c>
      <c r="DJ391" s="1">
        <v>390</v>
      </c>
    </row>
    <row r="392" spans="1:114" x14ac:dyDescent="0.3">
      <c r="A392" s="1" t="s">
        <v>2413</v>
      </c>
      <c r="B392" s="1" t="s">
        <v>2414</v>
      </c>
      <c r="C392" s="1" t="s">
        <v>2415</v>
      </c>
      <c r="D392" s="1" t="s">
        <v>2416</v>
      </c>
      <c r="E392" s="1" t="s">
        <v>118</v>
      </c>
      <c r="F392" s="1" t="s">
        <v>877</v>
      </c>
      <c r="G392" s="1" t="s">
        <v>884</v>
      </c>
      <c r="H392" s="1">
        <v>126</v>
      </c>
      <c r="J392" s="1">
        <v>9</v>
      </c>
      <c r="K392" s="1">
        <v>5</v>
      </c>
      <c r="M392" s="1" t="s">
        <v>705</v>
      </c>
      <c r="CV392" s="1" t="s">
        <v>2417</v>
      </c>
      <c r="CY392" s="1" t="s">
        <v>126</v>
      </c>
      <c r="CZ392" s="1">
        <v>0</v>
      </c>
      <c r="DA392" s="1">
        <v>0</v>
      </c>
      <c r="DB392" s="1">
        <v>0</v>
      </c>
      <c r="DC392" s="1">
        <v>0</v>
      </c>
      <c r="DF392" s="1">
        <v>327875</v>
      </c>
      <c r="DG392" s="1" t="s">
        <v>2418</v>
      </c>
      <c r="DH392" s="1" t="s">
        <v>2419</v>
      </c>
      <c r="DJ392" s="1">
        <v>391</v>
      </c>
    </row>
    <row r="393" spans="1:114" x14ac:dyDescent="0.3">
      <c r="A393" s="1" t="s">
        <v>2420</v>
      </c>
      <c r="B393" s="1" t="s">
        <v>2421</v>
      </c>
      <c r="C393" s="1" t="s">
        <v>2415</v>
      </c>
      <c r="D393" s="1" t="s">
        <v>2422</v>
      </c>
      <c r="E393" s="1" t="s">
        <v>118</v>
      </c>
      <c r="F393" s="1" t="s">
        <v>877</v>
      </c>
      <c r="G393" s="1" t="s">
        <v>884</v>
      </c>
      <c r="H393" s="1">
        <v>126</v>
      </c>
      <c r="J393" s="1">
        <v>9</v>
      </c>
      <c r="K393" s="1">
        <v>6</v>
      </c>
      <c r="M393" s="1" t="s">
        <v>123</v>
      </c>
      <c r="P393" s="1">
        <v>3</v>
      </c>
      <c r="R393" s="1">
        <v>0</v>
      </c>
      <c r="T393" s="1">
        <v>0</v>
      </c>
      <c r="U393" s="1" t="s">
        <v>128</v>
      </c>
      <c r="W393" s="1">
        <v>0</v>
      </c>
      <c r="Y393" s="1">
        <v>0</v>
      </c>
      <c r="Z393" s="1" t="s">
        <v>129</v>
      </c>
      <c r="AB393" s="1">
        <v>0</v>
      </c>
      <c r="AD393" s="1">
        <v>0</v>
      </c>
      <c r="AE393" s="1" t="s">
        <v>128</v>
      </c>
      <c r="AH393" s="1" t="s">
        <v>128</v>
      </c>
      <c r="AI393" s="1" t="s">
        <v>128</v>
      </c>
      <c r="AJ393" s="1" t="s">
        <v>128</v>
      </c>
      <c r="AK393" s="1" t="s">
        <v>128</v>
      </c>
      <c r="AL393" s="1" t="s">
        <v>128</v>
      </c>
      <c r="AM393" s="1" t="s">
        <v>129</v>
      </c>
      <c r="AN393" s="1" t="s">
        <v>128</v>
      </c>
      <c r="AO393" s="1" t="s">
        <v>129</v>
      </c>
      <c r="AP393" s="1" t="s">
        <v>129</v>
      </c>
      <c r="AQ393" s="1" t="s">
        <v>128</v>
      </c>
      <c r="AR393" s="1" t="s">
        <v>129</v>
      </c>
      <c r="AS393" s="1" t="s">
        <v>128</v>
      </c>
      <c r="AT393" s="1">
        <v>8</v>
      </c>
      <c r="AW393" s="1" t="s">
        <v>183</v>
      </c>
      <c r="AX393" s="1" t="s">
        <v>183</v>
      </c>
      <c r="AY393" s="1" t="s">
        <v>183</v>
      </c>
      <c r="AZ393" s="1" t="s">
        <v>148</v>
      </c>
      <c r="BA393" s="1" t="s">
        <v>133</v>
      </c>
      <c r="BB393" s="1">
        <v>7</v>
      </c>
      <c r="BC393" s="1">
        <v>14</v>
      </c>
      <c r="BD393" s="1">
        <v>7</v>
      </c>
      <c r="BE393" s="1">
        <v>0</v>
      </c>
      <c r="BF393" s="1">
        <v>3</v>
      </c>
      <c r="BG393" s="1">
        <v>31</v>
      </c>
      <c r="BH393" s="1">
        <v>2000</v>
      </c>
      <c r="BK393" s="1" t="s">
        <v>128</v>
      </c>
      <c r="BL393" s="1" t="s">
        <v>136</v>
      </c>
      <c r="BM393" s="1" t="s">
        <v>128</v>
      </c>
      <c r="BN393" s="1" t="s">
        <v>136</v>
      </c>
      <c r="BO393" s="1" t="s">
        <v>128</v>
      </c>
      <c r="BP393" s="1" t="s">
        <v>128</v>
      </c>
      <c r="BQ393" s="1" t="s">
        <v>136</v>
      </c>
      <c r="BR393" s="1" t="s">
        <v>128</v>
      </c>
      <c r="BS393" s="1" t="s">
        <v>136</v>
      </c>
      <c r="BT393" s="1" t="s">
        <v>128</v>
      </c>
      <c r="BU393" s="1" t="s">
        <v>136</v>
      </c>
      <c r="BV393" s="1" t="s">
        <v>136</v>
      </c>
      <c r="BW393" s="1" t="s">
        <v>136</v>
      </c>
      <c r="BX393" s="1" t="s">
        <v>136</v>
      </c>
      <c r="BY393" s="1" t="s">
        <v>136</v>
      </c>
      <c r="BZ393" s="1" t="s">
        <v>136</v>
      </c>
      <c r="CA393" s="1" t="s">
        <v>136</v>
      </c>
      <c r="CB393" s="1" t="s">
        <v>136</v>
      </c>
      <c r="CC393" s="1" t="s">
        <v>138</v>
      </c>
      <c r="CE393" s="1" t="s">
        <v>163</v>
      </c>
      <c r="CF393" s="1">
        <v>1</v>
      </c>
      <c r="CG393" s="1">
        <v>0</v>
      </c>
      <c r="CH393" s="1">
        <v>0</v>
      </c>
      <c r="CI393" s="1">
        <v>0</v>
      </c>
      <c r="CJ393" s="1">
        <v>0</v>
      </c>
      <c r="CK393" s="1">
        <v>0</v>
      </c>
      <c r="CL393" s="1">
        <v>0</v>
      </c>
      <c r="CN393" s="1" t="s">
        <v>128</v>
      </c>
      <c r="CO393" s="1" t="s">
        <v>393</v>
      </c>
      <c r="CP393" s="1">
        <v>0</v>
      </c>
      <c r="CQ393" s="1">
        <v>0</v>
      </c>
      <c r="CR393" s="1">
        <v>1</v>
      </c>
      <c r="CS393" s="1">
        <v>0</v>
      </c>
      <c r="CT393" s="1">
        <v>0</v>
      </c>
      <c r="CW393" s="1" t="s">
        <v>142</v>
      </c>
      <c r="CZ393" s="1">
        <v>0</v>
      </c>
      <c r="DA393" s="1">
        <v>0</v>
      </c>
      <c r="DB393" s="1">
        <v>0</v>
      </c>
      <c r="DC393" s="1">
        <v>0</v>
      </c>
      <c r="DF393" s="1">
        <v>327876</v>
      </c>
      <c r="DG393" s="1" t="s">
        <v>2423</v>
      </c>
      <c r="DH393" s="1" t="s">
        <v>2424</v>
      </c>
      <c r="DJ393" s="1">
        <v>392</v>
      </c>
    </row>
    <row r="394" spans="1:114" x14ac:dyDescent="0.3">
      <c r="A394" s="1" t="s">
        <v>2425</v>
      </c>
      <c r="B394" s="1" t="s">
        <v>2426</v>
      </c>
      <c r="C394" s="1" t="s">
        <v>2415</v>
      </c>
      <c r="D394" s="1" t="s">
        <v>2427</v>
      </c>
      <c r="E394" s="1" t="s">
        <v>118</v>
      </c>
      <c r="F394" s="1" t="s">
        <v>877</v>
      </c>
      <c r="G394" s="1" t="s">
        <v>884</v>
      </c>
      <c r="H394" s="1">
        <v>126</v>
      </c>
      <c r="J394" s="1">
        <v>9</v>
      </c>
      <c r="K394" s="1">
        <v>8</v>
      </c>
      <c r="M394" s="1" t="s">
        <v>212</v>
      </c>
      <c r="CV394" s="1" t="s">
        <v>2428</v>
      </c>
      <c r="CZ394" s="1">
        <v>0</v>
      </c>
      <c r="DA394" s="1">
        <v>0</v>
      </c>
      <c r="DB394" s="1">
        <v>0</v>
      </c>
      <c r="DC394" s="1">
        <v>0</v>
      </c>
      <c r="DF394" s="1">
        <v>327877</v>
      </c>
      <c r="DG394" s="1" t="s">
        <v>2429</v>
      </c>
      <c r="DH394" s="1" t="s">
        <v>2424</v>
      </c>
      <c r="DJ394" s="1">
        <v>393</v>
      </c>
    </row>
    <row r="395" spans="1:114" x14ac:dyDescent="0.3">
      <c r="A395" s="1" t="s">
        <v>2430</v>
      </c>
      <c r="B395" s="1" t="s">
        <v>2431</v>
      </c>
      <c r="C395" s="1" t="s">
        <v>2415</v>
      </c>
      <c r="D395" s="1" t="s">
        <v>2432</v>
      </c>
      <c r="E395" s="1" t="s">
        <v>118</v>
      </c>
      <c r="F395" s="1" t="s">
        <v>877</v>
      </c>
      <c r="G395" s="1" t="s">
        <v>884</v>
      </c>
      <c r="H395" s="1">
        <v>126</v>
      </c>
      <c r="J395" s="1">
        <v>9</v>
      </c>
      <c r="K395" s="1">
        <v>9</v>
      </c>
      <c r="M395" s="1" t="s">
        <v>123</v>
      </c>
      <c r="P395" s="1">
        <v>4</v>
      </c>
      <c r="R395" s="1">
        <v>0</v>
      </c>
      <c r="T395" s="1">
        <v>0</v>
      </c>
      <c r="U395" s="1" t="s">
        <v>128</v>
      </c>
      <c r="W395" s="1">
        <v>0</v>
      </c>
      <c r="Y395" s="1">
        <v>0</v>
      </c>
      <c r="Z395" s="1" t="s">
        <v>128</v>
      </c>
      <c r="AB395" s="1">
        <v>0</v>
      </c>
      <c r="AD395" s="1">
        <v>0</v>
      </c>
      <c r="AE395" s="1" t="s">
        <v>129</v>
      </c>
      <c r="AH395" s="1" t="s">
        <v>128</v>
      </c>
      <c r="AI395" s="1" t="s">
        <v>128</v>
      </c>
      <c r="AJ395" s="1" t="s">
        <v>128</v>
      </c>
      <c r="AK395" s="1" t="s">
        <v>129</v>
      </c>
      <c r="AL395" s="1" t="s">
        <v>128</v>
      </c>
      <c r="AM395" s="1" t="s">
        <v>129</v>
      </c>
      <c r="AN395" s="1" t="s">
        <v>129</v>
      </c>
      <c r="AO395" s="1" t="s">
        <v>128</v>
      </c>
      <c r="AP395" s="1" t="s">
        <v>128</v>
      </c>
      <c r="AQ395" s="1" t="s">
        <v>128</v>
      </c>
      <c r="AR395" s="1" t="s">
        <v>129</v>
      </c>
      <c r="AS395" s="1" t="s">
        <v>128</v>
      </c>
      <c r="AT395" s="1">
        <v>8</v>
      </c>
      <c r="AW395" s="1" t="s">
        <v>148</v>
      </c>
      <c r="AX395" s="1" t="s">
        <v>148</v>
      </c>
      <c r="AY395" s="1" t="s">
        <v>148</v>
      </c>
      <c r="AZ395" s="1" t="s">
        <v>133</v>
      </c>
      <c r="BA395" s="1" t="s">
        <v>131</v>
      </c>
      <c r="BB395" s="1">
        <v>0</v>
      </c>
      <c r="BC395" s="1">
        <v>0</v>
      </c>
      <c r="BD395" s="1">
        <v>0</v>
      </c>
      <c r="BE395" s="1">
        <v>9</v>
      </c>
      <c r="BF395" s="1">
        <v>5</v>
      </c>
      <c r="BG395" s="1">
        <v>14</v>
      </c>
      <c r="BH395" s="1">
        <v>2000</v>
      </c>
      <c r="BK395" s="1" t="s">
        <v>137</v>
      </c>
      <c r="BL395" s="1" t="s">
        <v>128</v>
      </c>
      <c r="BM395" s="1" t="s">
        <v>136</v>
      </c>
      <c r="BN395" s="1" t="s">
        <v>137</v>
      </c>
      <c r="BO395" s="1" t="s">
        <v>128</v>
      </c>
      <c r="BP395" s="1" t="s">
        <v>128</v>
      </c>
      <c r="BQ395" s="1" t="s">
        <v>137</v>
      </c>
      <c r="BR395" s="1" t="s">
        <v>137</v>
      </c>
      <c r="BS395" s="1" t="s">
        <v>136</v>
      </c>
      <c r="BT395" s="1" t="s">
        <v>137</v>
      </c>
      <c r="BU395" s="1" t="s">
        <v>136</v>
      </c>
      <c r="BV395" s="1" t="s">
        <v>136</v>
      </c>
      <c r="BW395" s="1" t="s">
        <v>136</v>
      </c>
      <c r="BX395" s="1" t="s">
        <v>137</v>
      </c>
      <c r="BY395" s="1" t="s">
        <v>137</v>
      </c>
      <c r="BZ395" s="1" t="s">
        <v>136</v>
      </c>
      <c r="CA395" s="1" t="s">
        <v>136</v>
      </c>
      <c r="CB395" s="1" t="s">
        <v>128</v>
      </c>
      <c r="CC395" s="1" t="s">
        <v>138</v>
      </c>
      <c r="CE395" s="1" t="s">
        <v>151</v>
      </c>
      <c r="CF395" s="1">
        <v>0</v>
      </c>
      <c r="CG395" s="1">
        <v>1</v>
      </c>
      <c r="CH395" s="1">
        <v>0</v>
      </c>
      <c r="CI395" s="1">
        <v>0</v>
      </c>
      <c r="CJ395" s="1">
        <v>0</v>
      </c>
      <c r="CK395" s="1">
        <v>0</v>
      </c>
      <c r="CL395" s="1">
        <v>0</v>
      </c>
      <c r="CN395" s="1" t="s">
        <v>128</v>
      </c>
      <c r="CO395" s="1" t="s">
        <v>171</v>
      </c>
      <c r="CP395" s="1">
        <v>0</v>
      </c>
      <c r="CQ395" s="1">
        <v>1</v>
      </c>
      <c r="CR395" s="1">
        <v>1</v>
      </c>
      <c r="CS395" s="1">
        <v>1</v>
      </c>
      <c r="CT395" s="1">
        <v>1</v>
      </c>
      <c r="CW395" s="1" t="s">
        <v>142</v>
      </c>
      <c r="CZ395" s="1">
        <v>0</v>
      </c>
      <c r="DA395" s="1">
        <v>0</v>
      </c>
      <c r="DB395" s="1">
        <v>0</v>
      </c>
      <c r="DC395" s="1">
        <v>0</v>
      </c>
      <c r="DF395" s="1">
        <v>327878</v>
      </c>
      <c r="DG395" s="1" t="s">
        <v>2433</v>
      </c>
      <c r="DH395" s="1" t="s">
        <v>2434</v>
      </c>
      <c r="DJ395" s="1">
        <v>394</v>
      </c>
    </row>
    <row r="396" spans="1:114" x14ac:dyDescent="0.3">
      <c r="A396" s="1" t="s">
        <v>2435</v>
      </c>
      <c r="B396" s="1" t="s">
        <v>2436</v>
      </c>
      <c r="C396" s="1" t="s">
        <v>2415</v>
      </c>
      <c r="D396" s="1" t="s">
        <v>2437</v>
      </c>
      <c r="E396" s="1" t="s">
        <v>118</v>
      </c>
      <c r="F396" s="1" t="s">
        <v>877</v>
      </c>
      <c r="G396" s="1" t="s">
        <v>884</v>
      </c>
      <c r="H396" s="1">
        <v>126</v>
      </c>
      <c r="J396" s="1">
        <v>9</v>
      </c>
      <c r="K396" s="1">
        <v>11</v>
      </c>
      <c r="M396" s="1" t="s">
        <v>123</v>
      </c>
      <c r="P396" s="1">
        <v>5</v>
      </c>
      <c r="R396" s="1">
        <v>0</v>
      </c>
      <c r="T396" s="1">
        <v>0</v>
      </c>
      <c r="U396" s="1" t="s">
        <v>128</v>
      </c>
      <c r="W396" s="1">
        <v>0</v>
      </c>
      <c r="Y396" s="1">
        <v>0</v>
      </c>
      <c r="Z396" s="1" t="s">
        <v>129</v>
      </c>
      <c r="AB396" s="1">
        <v>0</v>
      </c>
      <c r="AD396" s="1">
        <v>0</v>
      </c>
      <c r="AE396" s="1" t="s">
        <v>128</v>
      </c>
      <c r="AH396" s="1" t="s">
        <v>128</v>
      </c>
      <c r="AI396" s="1" t="s">
        <v>128</v>
      </c>
      <c r="AJ396" s="1" t="s">
        <v>128</v>
      </c>
      <c r="AK396" s="1" t="s">
        <v>129</v>
      </c>
      <c r="AL396" s="1" t="s">
        <v>128</v>
      </c>
      <c r="AM396" s="1" t="s">
        <v>129</v>
      </c>
      <c r="AN396" s="1" t="s">
        <v>128</v>
      </c>
      <c r="AO396" s="1" t="s">
        <v>128</v>
      </c>
      <c r="AP396" s="1" t="s">
        <v>128</v>
      </c>
      <c r="AQ396" s="1" t="s">
        <v>128</v>
      </c>
      <c r="AR396" s="1" t="s">
        <v>128</v>
      </c>
      <c r="AS396" s="1" t="s">
        <v>129</v>
      </c>
      <c r="AT396" s="1">
        <v>9</v>
      </c>
      <c r="AW396" s="1" t="s">
        <v>132</v>
      </c>
      <c r="AX396" s="1" t="s">
        <v>148</v>
      </c>
      <c r="AY396" s="1" t="s">
        <v>131</v>
      </c>
      <c r="AZ396" s="1" t="s">
        <v>132</v>
      </c>
      <c r="BA396" s="1" t="s">
        <v>183</v>
      </c>
      <c r="BB396" s="1">
        <v>2</v>
      </c>
      <c r="BC396" s="1">
        <v>0</v>
      </c>
      <c r="BD396" s="1">
        <v>5</v>
      </c>
      <c r="BE396" s="1">
        <v>6</v>
      </c>
      <c r="BF396" s="1">
        <v>7</v>
      </c>
      <c r="BG396" s="1">
        <v>20</v>
      </c>
      <c r="BH396" s="1">
        <v>2000</v>
      </c>
      <c r="BK396" s="1" t="s">
        <v>137</v>
      </c>
      <c r="BL396" s="1" t="s">
        <v>128</v>
      </c>
      <c r="BM396" s="1" t="s">
        <v>137</v>
      </c>
      <c r="BN396" s="1" t="s">
        <v>137</v>
      </c>
      <c r="BO396" s="1" t="s">
        <v>128</v>
      </c>
      <c r="BP396" s="1" t="s">
        <v>128</v>
      </c>
      <c r="BQ396" s="1" t="s">
        <v>136</v>
      </c>
      <c r="BR396" s="1" t="s">
        <v>137</v>
      </c>
      <c r="BS396" s="1" t="s">
        <v>136</v>
      </c>
      <c r="BT396" s="1" t="s">
        <v>128</v>
      </c>
      <c r="BU396" s="1" t="s">
        <v>136</v>
      </c>
      <c r="BV396" s="1" t="s">
        <v>136</v>
      </c>
      <c r="BW396" s="1" t="s">
        <v>136</v>
      </c>
      <c r="BX396" s="1" t="s">
        <v>136</v>
      </c>
      <c r="BY396" s="1" t="s">
        <v>136</v>
      </c>
      <c r="BZ396" s="1" t="s">
        <v>136</v>
      </c>
      <c r="CA396" s="1" t="s">
        <v>136</v>
      </c>
      <c r="CB396" s="1" t="s">
        <v>136</v>
      </c>
      <c r="CC396" s="1" t="s">
        <v>138</v>
      </c>
      <c r="CE396" s="1" t="s">
        <v>151</v>
      </c>
      <c r="CF396" s="1">
        <v>0</v>
      </c>
      <c r="CG396" s="1">
        <v>1</v>
      </c>
      <c r="CH396" s="1">
        <v>0</v>
      </c>
      <c r="CI396" s="1">
        <v>0</v>
      </c>
      <c r="CJ396" s="1">
        <v>0</v>
      </c>
      <c r="CK396" s="1">
        <v>0</v>
      </c>
      <c r="CL396" s="1">
        <v>0</v>
      </c>
      <c r="CN396" s="1" t="s">
        <v>128</v>
      </c>
      <c r="CO396" s="1" t="s">
        <v>1100</v>
      </c>
      <c r="CP396" s="1">
        <v>0</v>
      </c>
      <c r="CQ396" s="1">
        <v>1</v>
      </c>
      <c r="CR396" s="1">
        <v>1</v>
      </c>
      <c r="CS396" s="1">
        <v>1</v>
      </c>
      <c r="CT396" s="1">
        <v>0</v>
      </c>
      <c r="CW396" s="1" t="s">
        <v>142</v>
      </c>
      <c r="CZ396" s="1">
        <v>0</v>
      </c>
      <c r="DA396" s="1">
        <v>0</v>
      </c>
      <c r="DB396" s="1">
        <v>0</v>
      </c>
      <c r="DC396" s="1">
        <v>0</v>
      </c>
      <c r="DF396" s="1">
        <v>327879</v>
      </c>
      <c r="DG396" s="1" t="s">
        <v>2438</v>
      </c>
      <c r="DH396" s="1" t="s">
        <v>2439</v>
      </c>
      <c r="DJ396" s="1">
        <v>395</v>
      </c>
    </row>
    <row r="397" spans="1:114" x14ac:dyDescent="0.3">
      <c r="A397" s="1" t="s">
        <v>2440</v>
      </c>
      <c r="B397" s="1" t="s">
        <v>2441</v>
      </c>
      <c r="C397" s="1" t="s">
        <v>2415</v>
      </c>
      <c r="D397" s="1" t="s">
        <v>2442</v>
      </c>
      <c r="E397" s="1" t="s">
        <v>118</v>
      </c>
      <c r="F397" s="1" t="s">
        <v>503</v>
      </c>
      <c r="G397" s="1" t="s">
        <v>2443</v>
      </c>
      <c r="H397" s="1">
        <v>133</v>
      </c>
      <c r="J397" s="1">
        <v>9</v>
      </c>
      <c r="K397" s="1">
        <v>2</v>
      </c>
      <c r="M397" s="1" t="s">
        <v>212</v>
      </c>
      <c r="CV397" s="1" t="s">
        <v>2444</v>
      </c>
      <c r="CZ397" s="1">
        <v>0</v>
      </c>
      <c r="DA397" s="1">
        <v>0</v>
      </c>
      <c r="DB397" s="1">
        <v>0</v>
      </c>
      <c r="DC397" s="1">
        <v>0</v>
      </c>
      <c r="DF397" s="1">
        <v>327880</v>
      </c>
      <c r="DG397" s="1" t="s">
        <v>2445</v>
      </c>
      <c r="DH397" s="1" t="s">
        <v>2446</v>
      </c>
      <c r="DJ397" s="1">
        <v>396</v>
      </c>
    </row>
    <row r="398" spans="1:114" x14ac:dyDescent="0.3">
      <c r="A398" s="1" t="s">
        <v>2447</v>
      </c>
      <c r="B398" s="1" t="s">
        <v>2448</v>
      </c>
      <c r="C398" s="1" t="s">
        <v>2415</v>
      </c>
      <c r="D398" s="1" t="s">
        <v>2449</v>
      </c>
      <c r="E398" s="1" t="s">
        <v>118</v>
      </c>
      <c r="F398" s="1" t="s">
        <v>877</v>
      </c>
      <c r="G398" s="1" t="s">
        <v>2443</v>
      </c>
      <c r="H398" s="1">
        <v>133</v>
      </c>
      <c r="J398" s="1">
        <v>9</v>
      </c>
      <c r="K398" s="1">
        <v>3</v>
      </c>
      <c r="M398" s="1" t="s">
        <v>123</v>
      </c>
      <c r="P398" s="1">
        <v>2</v>
      </c>
      <c r="R398" s="1">
        <v>0</v>
      </c>
      <c r="T398" s="1">
        <v>0</v>
      </c>
      <c r="U398" s="1" t="s">
        <v>128</v>
      </c>
      <c r="W398" s="1">
        <v>0</v>
      </c>
      <c r="Y398" s="1">
        <v>0</v>
      </c>
      <c r="Z398" s="1" t="s">
        <v>128</v>
      </c>
      <c r="AB398" s="1">
        <v>0</v>
      </c>
      <c r="AD398" s="1">
        <v>0</v>
      </c>
      <c r="AE398" s="1" t="s">
        <v>128</v>
      </c>
      <c r="AH398" s="1" t="s">
        <v>128</v>
      </c>
      <c r="AI398" s="1" t="s">
        <v>128</v>
      </c>
      <c r="AJ398" s="1" t="s">
        <v>129</v>
      </c>
      <c r="AK398" s="1" t="s">
        <v>128</v>
      </c>
      <c r="AL398" s="1" t="s">
        <v>128</v>
      </c>
      <c r="AM398" s="1" t="s">
        <v>129</v>
      </c>
      <c r="AN398" s="1" t="s">
        <v>128</v>
      </c>
      <c r="AO398" s="1" t="s">
        <v>128</v>
      </c>
      <c r="AP398" s="1" t="s">
        <v>128</v>
      </c>
      <c r="AQ398" s="1" t="s">
        <v>128</v>
      </c>
      <c r="AR398" s="1" t="s">
        <v>128</v>
      </c>
      <c r="AS398" s="1" t="s">
        <v>128</v>
      </c>
      <c r="AT398" s="1">
        <v>10</v>
      </c>
      <c r="AW398" s="1" t="s">
        <v>148</v>
      </c>
      <c r="AX398" s="1" t="s">
        <v>148</v>
      </c>
      <c r="AY398" s="1" t="s">
        <v>148</v>
      </c>
      <c r="AZ398" s="1" t="s">
        <v>148</v>
      </c>
      <c r="BA398" s="1" t="s">
        <v>148</v>
      </c>
      <c r="BB398" s="1">
        <v>0</v>
      </c>
      <c r="BC398" s="1">
        <v>0</v>
      </c>
      <c r="BD398" s="1">
        <v>0</v>
      </c>
      <c r="BE398" s="1">
        <v>0</v>
      </c>
      <c r="BF398" s="1">
        <v>0</v>
      </c>
      <c r="BG398" s="1">
        <v>0</v>
      </c>
      <c r="BH398" s="1">
        <v>2000</v>
      </c>
      <c r="BK398" s="1" t="s">
        <v>137</v>
      </c>
      <c r="BL398" s="1" t="s">
        <v>128</v>
      </c>
      <c r="BM398" s="1" t="s">
        <v>137</v>
      </c>
      <c r="BN398" s="1" t="s">
        <v>136</v>
      </c>
      <c r="BO398" s="1" t="s">
        <v>137</v>
      </c>
      <c r="BP398" s="1" t="s">
        <v>137</v>
      </c>
      <c r="BQ398" s="1" t="s">
        <v>137</v>
      </c>
      <c r="BR398" s="1" t="s">
        <v>137</v>
      </c>
      <c r="BS398" s="1" t="s">
        <v>137</v>
      </c>
      <c r="BT398" s="1" t="s">
        <v>137</v>
      </c>
      <c r="BU398" s="1" t="s">
        <v>136</v>
      </c>
      <c r="BV398" s="1" t="s">
        <v>136</v>
      </c>
      <c r="BW398" s="1" t="s">
        <v>136</v>
      </c>
      <c r="BX398" s="1" t="s">
        <v>136</v>
      </c>
      <c r="BY398" s="1" t="s">
        <v>136</v>
      </c>
      <c r="BZ398" s="1" t="s">
        <v>136</v>
      </c>
      <c r="CA398" s="1" t="s">
        <v>136</v>
      </c>
      <c r="CB398" s="1" t="s">
        <v>136</v>
      </c>
      <c r="CC398" s="1" t="s">
        <v>138</v>
      </c>
      <c r="CE398" s="1" t="s">
        <v>151</v>
      </c>
      <c r="CF398" s="1">
        <v>0</v>
      </c>
      <c r="CG398" s="1">
        <v>1</v>
      </c>
      <c r="CH398" s="1">
        <v>0</v>
      </c>
      <c r="CI398" s="1">
        <v>0</v>
      </c>
      <c r="CJ398" s="1">
        <v>0</v>
      </c>
      <c r="CK398" s="1">
        <v>0</v>
      </c>
      <c r="CL398" s="1">
        <v>0</v>
      </c>
      <c r="CN398" s="1" t="s">
        <v>128</v>
      </c>
      <c r="CO398" s="1" t="s">
        <v>171</v>
      </c>
      <c r="CP398" s="1">
        <v>0</v>
      </c>
      <c r="CQ398" s="1">
        <v>1</v>
      </c>
      <c r="CR398" s="1">
        <v>1</v>
      </c>
      <c r="CS398" s="1">
        <v>1</v>
      </c>
      <c r="CT398" s="1">
        <v>1</v>
      </c>
      <c r="CW398" s="1" t="s">
        <v>142</v>
      </c>
      <c r="CZ398" s="1">
        <v>0</v>
      </c>
      <c r="DA398" s="1">
        <v>0</v>
      </c>
      <c r="DB398" s="1">
        <v>0</v>
      </c>
      <c r="DC398" s="1">
        <v>0</v>
      </c>
      <c r="DF398" s="1">
        <v>327881</v>
      </c>
      <c r="DG398" s="1" t="s">
        <v>2450</v>
      </c>
      <c r="DH398" s="1" t="s">
        <v>2451</v>
      </c>
      <c r="DJ398" s="1">
        <v>397</v>
      </c>
    </row>
    <row r="399" spans="1:114" x14ac:dyDescent="0.3">
      <c r="A399" s="1" t="s">
        <v>2452</v>
      </c>
      <c r="B399" s="1" t="s">
        <v>2453</v>
      </c>
      <c r="C399" s="1" t="s">
        <v>2415</v>
      </c>
      <c r="D399" s="1" t="s">
        <v>2454</v>
      </c>
      <c r="E399" s="1" t="s">
        <v>118</v>
      </c>
      <c r="F399" s="1" t="s">
        <v>877</v>
      </c>
      <c r="G399" s="1" t="s">
        <v>2443</v>
      </c>
      <c r="H399" s="1">
        <v>133</v>
      </c>
      <c r="J399" s="1">
        <v>9</v>
      </c>
      <c r="K399" s="1">
        <v>9</v>
      </c>
      <c r="M399" s="1" t="s">
        <v>123</v>
      </c>
      <c r="P399" s="1">
        <v>3</v>
      </c>
      <c r="R399" s="1">
        <v>0</v>
      </c>
      <c r="T399" s="1">
        <v>0</v>
      </c>
      <c r="U399" s="1" t="s">
        <v>128</v>
      </c>
      <c r="W399" s="1">
        <v>0</v>
      </c>
      <c r="Y399" s="1">
        <v>0</v>
      </c>
      <c r="Z399" s="1" t="s">
        <v>128</v>
      </c>
      <c r="AB399" s="1">
        <v>0</v>
      </c>
      <c r="AD399" s="1">
        <v>0</v>
      </c>
      <c r="AE399" s="1" t="s">
        <v>128</v>
      </c>
      <c r="AH399" s="1" t="s">
        <v>128</v>
      </c>
      <c r="AI399" s="1" t="s">
        <v>128</v>
      </c>
      <c r="AJ399" s="1" t="s">
        <v>129</v>
      </c>
      <c r="AK399" s="1" t="s">
        <v>128</v>
      </c>
      <c r="AL399" s="1" t="s">
        <v>128</v>
      </c>
      <c r="AM399" s="1" t="s">
        <v>129</v>
      </c>
      <c r="AN399" s="1" t="s">
        <v>128</v>
      </c>
      <c r="AO399" s="1" t="s">
        <v>128</v>
      </c>
      <c r="AP399" s="1" t="s">
        <v>129</v>
      </c>
      <c r="AQ399" s="1" t="s">
        <v>128</v>
      </c>
      <c r="AR399" s="1" t="s">
        <v>128</v>
      </c>
      <c r="AS399" s="1" t="s">
        <v>128</v>
      </c>
      <c r="AT399" s="1">
        <v>9</v>
      </c>
      <c r="AW399" s="1" t="s">
        <v>183</v>
      </c>
      <c r="AX399" s="1" t="s">
        <v>148</v>
      </c>
      <c r="AY399" s="1" t="s">
        <v>133</v>
      </c>
      <c r="AZ399" s="1" t="s">
        <v>133</v>
      </c>
      <c r="BA399" s="1" t="s">
        <v>148</v>
      </c>
      <c r="BB399" s="1">
        <v>7</v>
      </c>
      <c r="BC399" s="1">
        <v>0</v>
      </c>
      <c r="BD399" s="1">
        <v>3</v>
      </c>
      <c r="BE399" s="1">
        <v>9</v>
      </c>
      <c r="BF399" s="1">
        <v>0</v>
      </c>
      <c r="BG399" s="1">
        <v>19</v>
      </c>
      <c r="BH399" s="1">
        <v>2000</v>
      </c>
      <c r="BK399" s="1" t="s">
        <v>137</v>
      </c>
      <c r="BL399" s="1" t="s">
        <v>128</v>
      </c>
      <c r="BM399" s="1" t="s">
        <v>137</v>
      </c>
      <c r="BN399" s="1" t="s">
        <v>137</v>
      </c>
      <c r="BO399" s="1" t="s">
        <v>128</v>
      </c>
      <c r="BP399" s="1" t="s">
        <v>128</v>
      </c>
      <c r="BQ399" s="1" t="s">
        <v>137</v>
      </c>
      <c r="BR399" s="1" t="s">
        <v>128</v>
      </c>
      <c r="BS399" s="1" t="s">
        <v>137</v>
      </c>
      <c r="BT399" s="1" t="s">
        <v>137</v>
      </c>
      <c r="BU399" s="1" t="s">
        <v>136</v>
      </c>
      <c r="BV399" s="1" t="s">
        <v>136</v>
      </c>
      <c r="BW399" s="1" t="s">
        <v>136</v>
      </c>
      <c r="BX399" s="1" t="s">
        <v>136</v>
      </c>
      <c r="BY399" s="1" t="s">
        <v>137</v>
      </c>
      <c r="BZ399" s="1" t="s">
        <v>137</v>
      </c>
      <c r="CA399" s="1" t="s">
        <v>136</v>
      </c>
      <c r="CB399" s="1" t="s">
        <v>136</v>
      </c>
      <c r="CC399" s="1" t="s">
        <v>138</v>
      </c>
      <c r="CE399" s="1" t="s">
        <v>163</v>
      </c>
      <c r="CF399" s="1">
        <v>1</v>
      </c>
      <c r="CG399" s="1">
        <v>0</v>
      </c>
      <c r="CH399" s="1">
        <v>0</v>
      </c>
      <c r="CI399" s="1">
        <v>0</v>
      </c>
      <c r="CJ399" s="1">
        <v>0</v>
      </c>
      <c r="CK399" s="1">
        <v>0</v>
      </c>
      <c r="CL399" s="1">
        <v>0</v>
      </c>
      <c r="CN399" s="1" t="s">
        <v>128</v>
      </c>
      <c r="CO399" s="1" t="s">
        <v>171</v>
      </c>
      <c r="CP399" s="1">
        <v>0</v>
      </c>
      <c r="CQ399" s="1">
        <v>1</v>
      </c>
      <c r="CR399" s="1">
        <v>1</v>
      </c>
      <c r="CS399" s="1">
        <v>1</v>
      </c>
      <c r="CT399" s="1">
        <v>1</v>
      </c>
      <c r="CV399" s="1" t="s">
        <v>2455</v>
      </c>
      <c r="CW399" s="1" t="s">
        <v>142</v>
      </c>
      <c r="CZ399" s="1">
        <v>0</v>
      </c>
      <c r="DA399" s="1">
        <v>0</v>
      </c>
      <c r="DB399" s="1">
        <v>0</v>
      </c>
      <c r="DC399" s="1">
        <v>0</v>
      </c>
      <c r="DF399" s="1">
        <v>327882</v>
      </c>
      <c r="DG399" s="1" t="s">
        <v>2456</v>
      </c>
      <c r="DH399" s="1" t="s">
        <v>2457</v>
      </c>
      <c r="DJ399" s="1">
        <v>398</v>
      </c>
    </row>
    <row r="400" spans="1:114" x14ac:dyDescent="0.3">
      <c r="A400" s="1" t="s">
        <v>2458</v>
      </c>
      <c r="B400" s="1" t="s">
        <v>2459</v>
      </c>
      <c r="C400" s="1" t="s">
        <v>2415</v>
      </c>
      <c r="D400" s="1" t="s">
        <v>2460</v>
      </c>
      <c r="E400" s="1" t="s">
        <v>118</v>
      </c>
      <c r="F400" s="1" t="s">
        <v>877</v>
      </c>
      <c r="G400" s="1" t="s">
        <v>2443</v>
      </c>
      <c r="H400" s="1">
        <v>133</v>
      </c>
      <c r="J400" s="1">
        <v>9</v>
      </c>
      <c r="K400" s="1">
        <v>10</v>
      </c>
      <c r="M400" s="1" t="s">
        <v>123</v>
      </c>
      <c r="P400" s="1">
        <v>2</v>
      </c>
      <c r="R400" s="1">
        <v>0</v>
      </c>
      <c r="T400" s="1">
        <v>0</v>
      </c>
      <c r="U400" s="1" t="s">
        <v>128</v>
      </c>
      <c r="W400" s="1">
        <v>0</v>
      </c>
      <c r="Y400" s="1">
        <v>0</v>
      </c>
      <c r="Z400" s="1" t="s">
        <v>128</v>
      </c>
      <c r="AB400" s="1">
        <v>0</v>
      </c>
      <c r="AD400" s="1">
        <v>0</v>
      </c>
      <c r="AE400" s="1" t="s">
        <v>128</v>
      </c>
      <c r="AH400" s="1" t="s">
        <v>128</v>
      </c>
      <c r="AI400" s="1" t="s">
        <v>128</v>
      </c>
      <c r="AJ400" s="1" t="s">
        <v>129</v>
      </c>
      <c r="AK400" s="1" t="s">
        <v>128</v>
      </c>
      <c r="AL400" s="1" t="s">
        <v>128</v>
      </c>
      <c r="AM400" s="1" t="s">
        <v>129</v>
      </c>
      <c r="AN400" s="1" t="s">
        <v>128</v>
      </c>
      <c r="AO400" s="1" t="s">
        <v>128</v>
      </c>
      <c r="AP400" s="1" t="s">
        <v>128</v>
      </c>
      <c r="AQ400" s="1" t="s">
        <v>128</v>
      </c>
      <c r="AR400" s="1" t="s">
        <v>129</v>
      </c>
      <c r="AS400" s="1" t="s">
        <v>128</v>
      </c>
      <c r="AT400" s="1">
        <v>9</v>
      </c>
      <c r="AW400" s="1" t="s">
        <v>148</v>
      </c>
      <c r="AX400" s="1" t="s">
        <v>148</v>
      </c>
      <c r="AY400" s="1" t="s">
        <v>183</v>
      </c>
      <c r="AZ400" s="1" t="s">
        <v>148</v>
      </c>
      <c r="BA400" s="1" t="s">
        <v>148</v>
      </c>
      <c r="BB400" s="1">
        <v>0</v>
      </c>
      <c r="BC400" s="1">
        <v>0</v>
      </c>
      <c r="BD400" s="1">
        <v>7</v>
      </c>
      <c r="BE400" s="1">
        <v>0</v>
      </c>
      <c r="BF400" s="1">
        <v>0</v>
      </c>
      <c r="BG400" s="1">
        <v>7</v>
      </c>
      <c r="BH400" s="1">
        <v>2000</v>
      </c>
      <c r="BK400" s="1" t="s">
        <v>137</v>
      </c>
      <c r="BL400" s="1" t="s">
        <v>128</v>
      </c>
      <c r="BM400" s="1" t="s">
        <v>136</v>
      </c>
      <c r="BN400" s="1" t="s">
        <v>136</v>
      </c>
      <c r="BO400" s="1" t="s">
        <v>137</v>
      </c>
      <c r="BP400" s="1" t="s">
        <v>137</v>
      </c>
      <c r="BQ400" s="1" t="s">
        <v>137</v>
      </c>
      <c r="BR400" s="1" t="s">
        <v>137</v>
      </c>
      <c r="BS400" s="1" t="s">
        <v>137</v>
      </c>
      <c r="BT400" s="1" t="s">
        <v>128</v>
      </c>
      <c r="BU400" s="1" t="s">
        <v>136</v>
      </c>
      <c r="BV400" s="1" t="s">
        <v>136</v>
      </c>
      <c r="BW400" s="1" t="s">
        <v>136</v>
      </c>
      <c r="BX400" s="1" t="s">
        <v>137</v>
      </c>
      <c r="BY400" s="1" t="s">
        <v>137</v>
      </c>
      <c r="BZ400" s="1" t="s">
        <v>137</v>
      </c>
      <c r="CA400" s="1" t="s">
        <v>136</v>
      </c>
      <c r="CB400" s="1" t="s">
        <v>136</v>
      </c>
      <c r="CC400" s="1" t="s">
        <v>138</v>
      </c>
      <c r="CE400" s="1" t="s">
        <v>2139</v>
      </c>
      <c r="CF400" s="1">
        <v>0</v>
      </c>
      <c r="CG400" s="1">
        <v>1</v>
      </c>
      <c r="CH400" s="1">
        <v>0</v>
      </c>
      <c r="CI400" s="1">
        <v>0</v>
      </c>
      <c r="CJ400" s="1">
        <v>0</v>
      </c>
      <c r="CK400" s="1">
        <v>0</v>
      </c>
      <c r="CL400" s="1">
        <v>1</v>
      </c>
      <c r="CM400" s="1" t="s">
        <v>2461</v>
      </c>
      <c r="CN400" s="1" t="s">
        <v>128</v>
      </c>
      <c r="CO400" s="1" t="s">
        <v>171</v>
      </c>
      <c r="CP400" s="1">
        <v>0</v>
      </c>
      <c r="CQ400" s="1">
        <v>1</v>
      </c>
      <c r="CR400" s="1">
        <v>1</v>
      </c>
      <c r="CS400" s="1">
        <v>1</v>
      </c>
      <c r="CT400" s="1">
        <v>1</v>
      </c>
      <c r="CV400" s="1" t="s">
        <v>127</v>
      </c>
      <c r="CW400" s="1" t="s">
        <v>142</v>
      </c>
      <c r="CZ400" s="1">
        <v>0</v>
      </c>
      <c r="DA400" s="1">
        <v>0</v>
      </c>
      <c r="DB400" s="1">
        <v>0</v>
      </c>
      <c r="DC400" s="1">
        <v>0</v>
      </c>
      <c r="DF400" s="1">
        <v>327883</v>
      </c>
      <c r="DG400" s="1" t="s">
        <v>2462</v>
      </c>
      <c r="DH400" s="1" t="s">
        <v>2457</v>
      </c>
      <c r="DJ400" s="1">
        <v>399</v>
      </c>
    </row>
    <row r="401" spans="1:114" x14ac:dyDescent="0.3">
      <c r="A401" s="1" t="s">
        <v>2463</v>
      </c>
      <c r="B401" s="1" t="s">
        <v>2464</v>
      </c>
      <c r="C401" s="1" t="s">
        <v>2415</v>
      </c>
      <c r="D401" s="1" t="s">
        <v>2465</v>
      </c>
      <c r="E401" s="1" t="s">
        <v>118</v>
      </c>
      <c r="F401" s="1" t="s">
        <v>877</v>
      </c>
      <c r="G401" s="1" t="s">
        <v>2443</v>
      </c>
      <c r="H401" s="1">
        <v>133</v>
      </c>
      <c r="J401" s="1">
        <v>9</v>
      </c>
      <c r="K401" s="1">
        <v>12</v>
      </c>
      <c r="M401" s="1" t="s">
        <v>123</v>
      </c>
      <c r="P401" s="1">
        <v>4</v>
      </c>
      <c r="Q401" s="1">
        <v>3</v>
      </c>
      <c r="R401" s="1">
        <v>1</v>
      </c>
      <c r="T401" s="1">
        <v>0</v>
      </c>
      <c r="U401" s="1" t="s">
        <v>128</v>
      </c>
      <c r="W401" s="1">
        <v>0</v>
      </c>
      <c r="Y401" s="1">
        <v>0</v>
      </c>
      <c r="Z401" s="1" t="s">
        <v>128</v>
      </c>
      <c r="AB401" s="1">
        <v>0</v>
      </c>
      <c r="AD401" s="1">
        <v>0</v>
      </c>
      <c r="AE401" s="1" t="s">
        <v>128</v>
      </c>
      <c r="AH401" s="1" t="s">
        <v>128</v>
      </c>
      <c r="AI401" s="1" t="s">
        <v>128</v>
      </c>
      <c r="AJ401" s="1" t="s">
        <v>128</v>
      </c>
      <c r="AK401" s="1" t="s">
        <v>129</v>
      </c>
      <c r="AL401" s="1" t="s">
        <v>128</v>
      </c>
      <c r="AM401" s="1" t="s">
        <v>129</v>
      </c>
      <c r="AN401" s="1" t="s">
        <v>128</v>
      </c>
      <c r="AO401" s="1" t="s">
        <v>128</v>
      </c>
      <c r="AP401" s="1" t="s">
        <v>128</v>
      </c>
      <c r="AQ401" s="1" t="s">
        <v>128</v>
      </c>
      <c r="AR401" s="1" t="s">
        <v>128</v>
      </c>
      <c r="AS401" s="1" t="s">
        <v>129</v>
      </c>
      <c r="AT401" s="1">
        <v>9</v>
      </c>
      <c r="AW401" s="1" t="s">
        <v>133</v>
      </c>
      <c r="AX401" s="1" t="s">
        <v>148</v>
      </c>
      <c r="AY401" s="1" t="s">
        <v>148</v>
      </c>
      <c r="AZ401" s="1" t="s">
        <v>148</v>
      </c>
      <c r="BA401" s="1" t="s">
        <v>148</v>
      </c>
      <c r="BB401" s="1">
        <v>3</v>
      </c>
      <c r="BC401" s="1">
        <v>0</v>
      </c>
      <c r="BD401" s="1">
        <v>0</v>
      </c>
      <c r="BE401" s="1">
        <v>0</v>
      </c>
      <c r="BF401" s="1">
        <v>0</v>
      </c>
      <c r="BG401" s="1">
        <v>3</v>
      </c>
      <c r="BH401" s="1">
        <v>2000</v>
      </c>
      <c r="BK401" s="1" t="s">
        <v>137</v>
      </c>
      <c r="BL401" s="1" t="s">
        <v>128</v>
      </c>
      <c r="BM401" s="1" t="s">
        <v>136</v>
      </c>
      <c r="BN401" s="1" t="s">
        <v>137</v>
      </c>
      <c r="BO401" s="1" t="s">
        <v>128</v>
      </c>
      <c r="BP401" s="1" t="s">
        <v>128</v>
      </c>
      <c r="BQ401" s="1" t="s">
        <v>137</v>
      </c>
      <c r="BR401" s="1" t="s">
        <v>137</v>
      </c>
      <c r="BS401" s="1" t="s">
        <v>137</v>
      </c>
      <c r="BT401" s="1" t="s">
        <v>137</v>
      </c>
      <c r="BU401" s="1" t="s">
        <v>136</v>
      </c>
      <c r="BV401" s="1" t="s">
        <v>136</v>
      </c>
      <c r="BW401" s="1" t="s">
        <v>136</v>
      </c>
      <c r="BX401" s="1" t="s">
        <v>136</v>
      </c>
      <c r="BY401" s="1" t="s">
        <v>136</v>
      </c>
      <c r="BZ401" s="1" t="s">
        <v>137</v>
      </c>
      <c r="CA401" s="1" t="s">
        <v>136</v>
      </c>
      <c r="CB401" s="1" t="s">
        <v>137</v>
      </c>
      <c r="CC401" s="1" t="s">
        <v>138</v>
      </c>
      <c r="CE401" s="1" t="s">
        <v>163</v>
      </c>
      <c r="CF401" s="1">
        <v>1</v>
      </c>
      <c r="CG401" s="1">
        <v>0</v>
      </c>
      <c r="CH401" s="1">
        <v>0</v>
      </c>
      <c r="CI401" s="1">
        <v>0</v>
      </c>
      <c r="CJ401" s="1">
        <v>0</v>
      </c>
      <c r="CK401" s="1">
        <v>0</v>
      </c>
      <c r="CL401" s="1">
        <v>0</v>
      </c>
      <c r="CN401" s="1" t="s">
        <v>128</v>
      </c>
      <c r="CO401" s="1" t="s">
        <v>177</v>
      </c>
      <c r="CP401" s="1">
        <v>0</v>
      </c>
      <c r="CQ401" s="1">
        <v>1</v>
      </c>
      <c r="CR401" s="1">
        <v>1</v>
      </c>
      <c r="CS401" s="1">
        <v>1</v>
      </c>
      <c r="CT401" s="1">
        <v>1</v>
      </c>
      <c r="CV401" s="1" t="s">
        <v>2466</v>
      </c>
      <c r="CW401" s="1" t="s">
        <v>142</v>
      </c>
      <c r="CZ401" s="1">
        <v>1</v>
      </c>
      <c r="DA401" s="1">
        <v>1</v>
      </c>
      <c r="DB401" s="1">
        <v>0</v>
      </c>
      <c r="DC401" s="1">
        <v>0</v>
      </c>
      <c r="DD401" s="1">
        <v>100</v>
      </c>
      <c r="DF401" s="1">
        <v>327884</v>
      </c>
      <c r="DG401" s="1" t="s">
        <v>2467</v>
      </c>
      <c r="DH401" s="1" t="s">
        <v>2468</v>
      </c>
      <c r="DJ401" s="1">
        <v>400</v>
      </c>
    </row>
    <row r="402" spans="1:114" x14ac:dyDescent="0.3">
      <c r="A402" s="1" t="s">
        <v>2469</v>
      </c>
      <c r="B402" s="1" t="s">
        <v>2470</v>
      </c>
      <c r="C402" s="1" t="s">
        <v>2415</v>
      </c>
      <c r="D402" s="1" t="s">
        <v>2471</v>
      </c>
      <c r="E402" s="1" t="s">
        <v>118</v>
      </c>
      <c r="F402" s="1" t="s">
        <v>877</v>
      </c>
      <c r="G402" s="1" t="s">
        <v>884</v>
      </c>
      <c r="H402" s="1">
        <v>126</v>
      </c>
      <c r="J402" s="1">
        <v>9</v>
      </c>
      <c r="K402" s="1">
        <v>8</v>
      </c>
      <c r="M402" s="1" t="s">
        <v>123</v>
      </c>
      <c r="P402" s="1">
        <v>2</v>
      </c>
      <c r="R402" s="1">
        <v>0</v>
      </c>
      <c r="T402" s="1">
        <v>0</v>
      </c>
      <c r="U402" s="1" t="s">
        <v>128</v>
      </c>
      <c r="W402" s="1">
        <v>0</v>
      </c>
      <c r="Y402" s="1">
        <v>0</v>
      </c>
      <c r="Z402" s="1" t="s">
        <v>129</v>
      </c>
      <c r="AB402" s="1">
        <v>0</v>
      </c>
      <c r="AD402" s="1">
        <v>0</v>
      </c>
      <c r="AE402" s="1" t="s">
        <v>129</v>
      </c>
      <c r="AH402" s="1" t="s">
        <v>128</v>
      </c>
      <c r="AI402" s="1" t="s">
        <v>128</v>
      </c>
      <c r="AJ402" s="1" t="s">
        <v>128</v>
      </c>
      <c r="AK402" s="1" t="s">
        <v>128</v>
      </c>
      <c r="AL402" s="1" t="s">
        <v>128</v>
      </c>
      <c r="AM402" s="1" t="s">
        <v>129</v>
      </c>
      <c r="AN402" s="1" t="s">
        <v>129</v>
      </c>
      <c r="AO402" s="1" t="s">
        <v>128</v>
      </c>
      <c r="AP402" s="1" t="s">
        <v>128</v>
      </c>
      <c r="AQ402" s="1" t="s">
        <v>128</v>
      </c>
      <c r="AR402" s="1" t="s">
        <v>128</v>
      </c>
      <c r="AS402" s="1" t="s">
        <v>128</v>
      </c>
      <c r="AT402" s="1">
        <v>10</v>
      </c>
      <c r="AW402" s="1" t="s">
        <v>148</v>
      </c>
      <c r="AX402" s="1" t="s">
        <v>148</v>
      </c>
      <c r="AY402" s="1" t="s">
        <v>148</v>
      </c>
      <c r="AZ402" s="1" t="s">
        <v>148</v>
      </c>
      <c r="BA402" s="1" t="s">
        <v>148</v>
      </c>
      <c r="BB402" s="1">
        <v>0</v>
      </c>
      <c r="BC402" s="1">
        <v>0</v>
      </c>
      <c r="BD402" s="1">
        <v>0</v>
      </c>
      <c r="BE402" s="1">
        <v>0</v>
      </c>
      <c r="BF402" s="1">
        <v>0</v>
      </c>
      <c r="BG402" s="1">
        <v>0</v>
      </c>
      <c r="BH402" s="1">
        <v>2000</v>
      </c>
      <c r="BK402" s="1" t="s">
        <v>137</v>
      </c>
      <c r="BL402" s="1" t="s">
        <v>137</v>
      </c>
      <c r="BM402" s="1" t="s">
        <v>137</v>
      </c>
      <c r="BN402" s="1" t="s">
        <v>137</v>
      </c>
      <c r="BO402" s="1" t="s">
        <v>137</v>
      </c>
      <c r="BP402" s="1" t="s">
        <v>137</v>
      </c>
      <c r="BQ402" s="1" t="s">
        <v>136</v>
      </c>
      <c r="BR402" s="1" t="s">
        <v>136</v>
      </c>
      <c r="BS402" s="1" t="s">
        <v>136</v>
      </c>
      <c r="BT402" s="1" t="s">
        <v>136</v>
      </c>
      <c r="BU402" s="1" t="s">
        <v>136</v>
      </c>
      <c r="BV402" s="1" t="s">
        <v>136</v>
      </c>
      <c r="BW402" s="1" t="s">
        <v>136</v>
      </c>
      <c r="BX402" s="1" t="s">
        <v>136</v>
      </c>
      <c r="BY402" s="1" t="s">
        <v>136</v>
      </c>
      <c r="BZ402" s="1" t="s">
        <v>136</v>
      </c>
      <c r="CA402" s="1" t="s">
        <v>136</v>
      </c>
      <c r="CB402" s="1" t="s">
        <v>136</v>
      </c>
      <c r="CC402" s="1" t="s">
        <v>138</v>
      </c>
      <c r="CE402" s="1" t="s">
        <v>163</v>
      </c>
      <c r="CF402" s="1">
        <v>1</v>
      </c>
      <c r="CG402" s="1">
        <v>0</v>
      </c>
      <c r="CH402" s="1">
        <v>0</v>
      </c>
      <c r="CI402" s="1">
        <v>0</v>
      </c>
      <c r="CJ402" s="1">
        <v>0</v>
      </c>
      <c r="CK402" s="1">
        <v>0</v>
      </c>
      <c r="CL402" s="1">
        <v>0</v>
      </c>
      <c r="CN402" s="1" t="s">
        <v>128</v>
      </c>
      <c r="CO402" s="1" t="s">
        <v>171</v>
      </c>
      <c r="CP402" s="1">
        <v>0</v>
      </c>
      <c r="CQ402" s="1">
        <v>1</v>
      </c>
      <c r="CR402" s="1">
        <v>1</v>
      </c>
      <c r="CS402" s="1">
        <v>1</v>
      </c>
      <c r="CT402" s="1">
        <v>1</v>
      </c>
      <c r="CV402" s="1" t="s">
        <v>127</v>
      </c>
      <c r="CW402" s="1" t="s">
        <v>142</v>
      </c>
      <c r="CZ402" s="1">
        <v>0</v>
      </c>
      <c r="DA402" s="1">
        <v>0</v>
      </c>
      <c r="DB402" s="1">
        <v>0</v>
      </c>
      <c r="DC402" s="1">
        <v>0</v>
      </c>
      <c r="DF402" s="1">
        <v>327885</v>
      </c>
      <c r="DG402" s="1" t="s">
        <v>2472</v>
      </c>
      <c r="DH402" s="1" t="s">
        <v>2473</v>
      </c>
      <c r="DJ402" s="1">
        <v>401</v>
      </c>
    </row>
    <row r="403" spans="1:114" x14ac:dyDescent="0.3">
      <c r="A403" s="1" t="s">
        <v>2474</v>
      </c>
      <c r="B403" s="1" t="s">
        <v>2475</v>
      </c>
      <c r="C403" s="1" t="s">
        <v>2415</v>
      </c>
      <c r="D403" s="1" t="s">
        <v>2476</v>
      </c>
      <c r="E403" s="1" t="s">
        <v>118</v>
      </c>
      <c r="F403" s="1" t="s">
        <v>877</v>
      </c>
      <c r="G403" s="1" t="s">
        <v>884</v>
      </c>
      <c r="H403" s="1">
        <v>126</v>
      </c>
      <c r="J403" s="1">
        <v>9</v>
      </c>
      <c r="K403" s="1">
        <v>10</v>
      </c>
      <c r="M403" s="1" t="s">
        <v>212</v>
      </c>
      <c r="CV403" s="1" t="s">
        <v>2477</v>
      </c>
      <c r="CZ403" s="1">
        <v>0</v>
      </c>
      <c r="DA403" s="1">
        <v>0</v>
      </c>
      <c r="DB403" s="1">
        <v>0</v>
      </c>
      <c r="DC403" s="1">
        <v>0</v>
      </c>
      <c r="DF403" s="1">
        <v>327886</v>
      </c>
      <c r="DG403" s="1" t="s">
        <v>2478</v>
      </c>
      <c r="DH403" s="1" t="s">
        <v>2479</v>
      </c>
      <c r="DJ403" s="1">
        <v>402</v>
      </c>
    </row>
    <row r="404" spans="1:114" x14ac:dyDescent="0.3">
      <c r="A404" s="1" t="s">
        <v>2480</v>
      </c>
      <c r="B404" s="1" t="s">
        <v>2481</v>
      </c>
      <c r="C404" s="1" t="s">
        <v>2415</v>
      </c>
      <c r="D404" s="1" t="s">
        <v>2482</v>
      </c>
      <c r="E404" s="1" t="s">
        <v>118</v>
      </c>
      <c r="F404" s="1" t="s">
        <v>877</v>
      </c>
      <c r="G404" s="1" t="s">
        <v>884</v>
      </c>
      <c r="H404" s="1">
        <v>126</v>
      </c>
      <c r="J404" s="1">
        <v>9</v>
      </c>
      <c r="K404" s="1">
        <v>12</v>
      </c>
      <c r="M404" s="1" t="s">
        <v>212</v>
      </c>
      <c r="CV404" s="1" t="s">
        <v>2483</v>
      </c>
      <c r="CZ404" s="1">
        <v>0</v>
      </c>
      <c r="DA404" s="1">
        <v>0</v>
      </c>
      <c r="DB404" s="1">
        <v>0</v>
      </c>
      <c r="DC404" s="1">
        <v>0</v>
      </c>
      <c r="DF404" s="1">
        <v>327887</v>
      </c>
      <c r="DG404" s="1" t="s">
        <v>2484</v>
      </c>
      <c r="DH404" s="1" t="s">
        <v>2485</v>
      </c>
      <c r="DJ404" s="1">
        <v>403</v>
      </c>
    </row>
    <row r="405" spans="1:114" x14ac:dyDescent="0.3">
      <c r="A405" s="1" t="s">
        <v>2486</v>
      </c>
      <c r="B405" s="1" t="s">
        <v>2487</v>
      </c>
      <c r="C405" s="1" t="s">
        <v>2415</v>
      </c>
      <c r="D405" s="1" t="s">
        <v>2488</v>
      </c>
      <c r="E405" s="1" t="s">
        <v>118</v>
      </c>
      <c r="F405" s="1" t="s">
        <v>877</v>
      </c>
      <c r="G405" s="1" t="s">
        <v>2443</v>
      </c>
      <c r="H405" s="1">
        <v>132</v>
      </c>
      <c r="J405" s="1">
        <v>9</v>
      </c>
      <c r="K405" s="1">
        <v>1</v>
      </c>
      <c r="M405" s="1" t="s">
        <v>705</v>
      </c>
      <c r="CV405" s="1" t="s">
        <v>928</v>
      </c>
      <c r="CY405" s="1" t="s">
        <v>126</v>
      </c>
      <c r="CZ405" s="1">
        <v>0</v>
      </c>
      <c r="DA405" s="1">
        <v>0</v>
      </c>
      <c r="DB405" s="1">
        <v>0</v>
      </c>
      <c r="DC405" s="1">
        <v>0</v>
      </c>
      <c r="DF405" s="1">
        <v>327888</v>
      </c>
      <c r="DG405" s="1" t="s">
        <v>2489</v>
      </c>
      <c r="DH405" s="1" t="s">
        <v>2490</v>
      </c>
      <c r="DJ405" s="1">
        <v>404</v>
      </c>
    </row>
    <row r="406" spans="1:114" x14ac:dyDescent="0.3">
      <c r="A406" s="1" t="s">
        <v>2491</v>
      </c>
      <c r="B406" s="1" t="s">
        <v>2492</v>
      </c>
      <c r="C406" s="1" t="s">
        <v>2415</v>
      </c>
      <c r="D406" s="1" t="s">
        <v>2493</v>
      </c>
      <c r="E406" s="1" t="s">
        <v>118</v>
      </c>
      <c r="F406" s="1" t="s">
        <v>877</v>
      </c>
      <c r="G406" s="1" t="s">
        <v>2443</v>
      </c>
      <c r="H406" s="1">
        <v>132</v>
      </c>
      <c r="J406" s="1">
        <v>9</v>
      </c>
      <c r="K406" s="1">
        <v>2</v>
      </c>
      <c r="M406" s="1" t="s">
        <v>212</v>
      </c>
      <c r="CV406" s="1" t="s">
        <v>2494</v>
      </c>
      <c r="CZ406" s="1">
        <v>0</v>
      </c>
      <c r="DA406" s="1">
        <v>0</v>
      </c>
      <c r="DB406" s="1">
        <v>0</v>
      </c>
      <c r="DC406" s="1">
        <v>0</v>
      </c>
      <c r="DF406" s="1">
        <v>327889</v>
      </c>
      <c r="DG406" s="1" t="s">
        <v>2495</v>
      </c>
      <c r="DH406" s="1" t="s">
        <v>2496</v>
      </c>
      <c r="DJ406" s="1">
        <v>405</v>
      </c>
    </row>
    <row r="407" spans="1:114" x14ac:dyDescent="0.3">
      <c r="A407" s="1" t="s">
        <v>2497</v>
      </c>
      <c r="B407" s="1" t="s">
        <v>2498</v>
      </c>
      <c r="C407" s="1" t="s">
        <v>2415</v>
      </c>
      <c r="D407" s="1" t="s">
        <v>2499</v>
      </c>
      <c r="E407" s="1" t="s">
        <v>118</v>
      </c>
      <c r="F407" s="1" t="s">
        <v>877</v>
      </c>
      <c r="G407" s="1" t="s">
        <v>2443</v>
      </c>
      <c r="H407" s="1">
        <v>132</v>
      </c>
      <c r="J407" s="1">
        <v>9</v>
      </c>
      <c r="K407" s="1">
        <v>3</v>
      </c>
      <c r="M407" s="1" t="s">
        <v>212</v>
      </c>
      <c r="CV407" s="1" t="s">
        <v>2500</v>
      </c>
      <c r="CZ407" s="1">
        <v>0</v>
      </c>
      <c r="DA407" s="1">
        <v>0</v>
      </c>
      <c r="DB407" s="1">
        <v>0</v>
      </c>
      <c r="DC407" s="1">
        <v>0</v>
      </c>
      <c r="DF407" s="1">
        <v>327890</v>
      </c>
      <c r="DG407" s="1" t="s">
        <v>2501</v>
      </c>
      <c r="DH407" s="1" t="s">
        <v>2502</v>
      </c>
      <c r="DJ407" s="1">
        <v>406</v>
      </c>
    </row>
    <row r="408" spans="1:114" x14ac:dyDescent="0.3">
      <c r="A408" s="1" t="s">
        <v>2503</v>
      </c>
      <c r="B408" s="1" t="s">
        <v>2504</v>
      </c>
      <c r="C408" s="1" t="s">
        <v>2415</v>
      </c>
      <c r="D408" s="1" t="s">
        <v>2505</v>
      </c>
      <c r="E408" s="1" t="s">
        <v>118</v>
      </c>
      <c r="F408" s="1" t="s">
        <v>877</v>
      </c>
      <c r="G408" s="1" t="s">
        <v>2443</v>
      </c>
      <c r="H408" s="1">
        <v>132</v>
      </c>
      <c r="J408" s="1">
        <v>9</v>
      </c>
      <c r="K408" s="1">
        <v>4</v>
      </c>
      <c r="M408" s="1" t="s">
        <v>123</v>
      </c>
      <c r="P408" s="1">
        <v>2</v>
      </c>
      <c r="R408" s="1">
        <v>0</v>
      </c>
      <c r="T408" s="1">
        <v>0</v>
      </c>
      <c r="U408" s="1" t="s">
        <v>128</v>
      </c>
      <c r="W408" s="1">
        <v>0</v>
      </c>
      <c r="Y408" s="1">
        <v>0</v>
      </c>
      <c r="Z408" s="1" t="s">
        <v>128</v>
      </c>
      <c r="AB408" s="1">
        <v>0</v>
      </c>
      <c r="AD408" s="1">
        <v>0</v>
      </c>
      <c r="AE408" s="1" t="s">
        <v>129</v>
      </c>
      <c r="AH408" s="1" t="s">
        <v>128</v>
      </c>
      <c r="AI408" s="1" t="s">
        <v>128</v>
      </c>
      <c r="AJ408" s="1" t="s">
        <v>129</v>
      </c>
      <c r="AK408" s="1" t="s">
        <v>129</v>
      </c>
      <c r="AL408" s="1" t="s">
        <v>128</v>
      </c>
      <c r="AM408" s="1" t="s">
        <v>128</v>
      </c>
      <c r="AN408" s="1" t="s">
        <v>129</v>
      </c>
      <c r="AO408" s="1" t="s">
        <v>129</v>
      </c>
      <c r="AP408" s="1" t="s">
        <v>128</v>
      </c>
      <c r="AQ408" s="1" t="s">
        <v>128</v>
      </c>
      <c r="AR408" s="1" t="s">
        <v>129</v>
      </c>
      <c r="AS408" s="1" t="s">
        <v>128</v>
      </c>
      <c r="AT408" s="1">
        <v>7</v>
      </c>
      <c r="AW408" s="1" t="s">
        <v>133</v>
      </c>
      <c r="AX408" s="1" t="s">
        <v>148</v>
      </c>
      <c r="AY408" s="1" t="s">
        <v>133</v>
      </c>
      <c r="AZ408" s="1" t="s">
        <v>148</v>
      </c>
      <c r="BA408" s="1" t="s">
        <v>148</v>
      </c>
      <c r="BB408" s="1">
        <v>3</v>
      </c>
      <c r="BC408" s="1">
        <v>0</v>
      </c>
      <c r="BD408" s="1">
        <v>3</v>
      </c>
      <c r="BE408" s="1">
        <v>0</v>
      </c>
      <c r="BF408" s="1">
        <v>0</v>
      </c>
      <c r="BG408" s="1">
        <v>6</v>
      </c>
      <c r="BH408" s="1">
        <v>2000</v>
      </c>
      <c r="BK408" s="1" t="s">
        <v>137</v>
      </c>
      <c r="BL408" s="1" t="s">
        <v>128</v>
      </c>
      <c r="BM408" s="1" t="s">
        <v>136</v>
      </c>
      <c r="BN408" s="1" t="s">
        <v>136</v>
      </c>
      <c r="BO408" s="1" t="s">
        <v>137</v>
      </c>
      <c r="BP408" s="1" t="s">
        <v>137</v>
      </c>
      <c r="BQ408" s="1" t="s">
        <v>136</v>
      </c>
      <c r="BR408" s="1" t="s">
        <v>137</v>
      </c>
      <c r="BS408" s="1" t="s">
        <v>136</v>
      </c>
      <c r="BT408" s="1" t="s">
        <v>137</v>
      </c>
      <c r="BU408" s="1" t="s">
        <v>136</v>
      </c>
      <c r="BV408" s="1" t="s">
        <v>136</v>
      </c>
      <c r="BW408" s="1" t="s">
        <v>136</v>
      </c>
      <c r="BX408" s="1" t="s">
        <v>136</v>
      </c>
      <c r="BY408" s="1" t="s">
        <v>136</v>
      </c>
      <c r="BZ408" s="1" t="s">
        <v>137</v>
      </c>
      <c r="CA408" s="1" t="s">
        <v>136</v>
      </c>
      <c r="CB408" s="1" t="s">
        <v>136</v>
      </c>
      <c r="CC408" s="1" t="s">
        <v>138</v>
      </c>
      <c r="CE408" s="1" t="s">
        <v>151</v>
      </c>
      <c r="CF408" s="1">
        <v>0</v>
      </c>
      <c r="CG408" s="1">
        <v>1</v>
      </c>
      <c r="CH408" s="1">
        <v>0</v>
      </c>
      <c r="CI408" s="1">
        <v>0</v>
      </c>
      <c r="CJ408" s="1">
        <v>0</v>
      </c>
      <c r="CK408" s="1">
        <v>0</v>
      </c>
      <c r="CL408" s="1">
        <v>0</v>
      </c>
      <c r="CN408" s="1" t="s">
        <v>128</v>
      </c>
      <c r="CO408" s="1" t="s">
        <v>171</v>
      </c>
      <c r="CP408" s="1">
        <v>0</v>
      </c>
      <c r="CQ408" s="1">
        <v>1</v>
      </c>
      <c r="CR408" s="1">
        <v>1</v>
      </c>
      <c r="CS408" s="1">
        <v>1</v>
      </c>
      <c r="CT408" s="1">
        <v>1</v>
      </c>
      <c r="CW408" s="1" t="s">
        <v>142</v>
      </c>
      <c r="CZ408" s="1">
        <v>0</v>
      </c>
      <c r="DA408" s="1">
        <v>0</v>
      </c>
      <c r="DB408" s="1">
        <v>0</v>
      </c>
      <c r="DC408" s="1">
        <v>0</v>
      </c>
      <c r="DF408" s="1">
        <v>327891</v>
      </c>
      <c r="DG408" s="1" t="s">
        <v>2506</v>
      </c>
      <c r="DH408" s="1" t="s">
        <v>2507</v>
      </c>
      <c r="DJ408" s="1">
        <v>407</v>
      </c>
    </row>
    <row r="409" spans="1:114" x14ac:dyDescent="0.3">
      <c r="A409" s="1" t="s">
        <v>2508</v>
      </c>
      <c r="B409" s="1" t="s">
        <v>2509</v>
      </c>
      <c r="C409" s="1" t="s">
        <v>2415</v>
      </c>
      <c r="D409" s="1" t="s">
        <v>2510</v>
      </c>
      <c r="E409" s="1" t="s">
        <v>118</v>
      </c>
      <c r="F409" s="1" t="s">
        <v>877</v>
      </c>
      <c r="G409" s="1" t="s">
        <v>2443</v>
      </c>
      <c r="H409" s="1">
        <v>132</v>
      </c>
      <c r="J409" s="1">
        <v>9</v>
      </c>
      <c r="K409" s="1">
        <v>5</v>
      </c>
      <c r="M409" s="1" t="s">
        <v>212</v>
      </c>
      <c r="CV409" s="1" t="s">
        <v>2511</v>
      </c>
      <c r="CZ409" s="1">
        <v>0</v>
      </c>
      <c r="DA409" s="1">
        <v>0</v>
      </c>
      <c r="DB409" s="1">
        <v>0</v>
      </c>
      <c r="DC409" s="1">
        <v>0</v>
      </c>
      <c r="DF409" s="1">
        <v>327892</v>
      </c>
      <c r="DG409" s="1" t="s">
        <v>2512</v>
      </c>
      <c r="DH409" s="1" t="s">
        <v>2513</v>
      </c>
      <c r="DJ409" s="1">
        <v>408</v>
      </c>
    </row>
    <row r="410" spans="1:114" x14ac:dyDescent="0.3">
      <c r="A410" s="1" t="s">
        <v>2514</v>
      </c>
      <c r="B410" s="1" t="s">
        <v>2515</v>
      </c>
      <c r="C410" s="1" t="s">
        <v>2415</v>
      </c>
      <c r="D410" s="1" t="s">
        <v>2516</v>
      </c>
      <c r="E410" s="1" t="s">
        <v>118</v>
      </c>
      <c r="F410" s="1" t="s">
        <v>877</v>
      </c>
      <c r="G410" s="1" t="s">
        <v>2443</v>
      </c>
      <c r="H410" s="1">
        <v>132</v>
      </c>
      <c r="J410" s="1">
        <v>9</v>
      </c>
      <c r="K410" s="1">
        <v>6</v>
      </c>
      <c r="M410" s="1" t="s">
        <v>123</v>
      </c>
      <c r="P410" s="1">
        <v>1</v>
      </c>
      <c r="R410" s="1">
        <v>0</v>
      </c>
      <c r="T410" s="1">
        <v>0</v>
      </c>
      <c r="U410" s="1" t="s">
        <v>128</v>
      </c>
      <c r="W410" s="1">
        <v>0</v>
      </c>
      <c r="Y410" s="1">
        <v>0</v>
      </c>
      <c r="Z410" s="1" t="s">
        <v>128</v>
      </c>
      <c r="AB410" s="1">
        <v>0</v>
      </c>
      <c r="AD410" s="1">
        <v>0</v>
      </c>
      <c r="AE410" s="1" t="s">
        <v>128</v>
      </c>
      <c r="AH410" s="1" t="s">
        <v>128</v>
      </c>
      <c r="AI410" s="1" t="s">
        <v>128</v>
      </c>
      <c r="AJ410" s="1" t="s">
        <v>128</v>
      </c>
      <c r="AK410" s="1" t="s">
        <v>129</v>
      </c>
      <c r="AL410" s="1" t="s">
        <v>128</v>
      </c>
      <c r="AM410" s="1" t="s">
        <v>129</v>
      </c>
      <c r="AN410" s="1" t="s">
        <v>129</v>
      </c>
      <c r="AO410" s="1" t="s">
        <v>129</v>
      </c>
      <c r="AP410" s="1" t="s">
        <v>129</v>
      </c>
      <c r="AQ410" s="1" t="s">
        <v>128</v>
      </c>
      <c r="AR410" s="1" t="s">
        <v>128</v>
      </c>
      <c r="AS410" s="1" t="s">
        <v>129</v>
      </c>
      <c r="AT410" s="1">
        <v>6</v>
      </c>
      <c r="AW410" s="1" t="s">
        <v>133</v>
      </c>
      <c r="AX410" s="1" t="s">
        <v>148</v>
      </c>
      <c r="AY410" s="1" t="s">
        <v>148</v>
      </c>
      <c r="AZ410" s="1" t="s">
        <v>148</v>
      </c>
      <c r="BA410" s="1" t="s">
        <v>148</v>
      </c>
      <c r="BB410" s="1">
        <v>3</v>
      </c>
      <c r="BC410" s="1">
        <v>0</v>
      </c>
      <c r="BD410" s="1">
        <v>0</v>
      </c>
      <c r="BE410" s="1">
        <v>0</v>
      </c>
      <c r="BF410" s="1">
        <v>0</v>
      </c>
      <c r="BG410" s="1">
        <v>3</v>
      </c>
      <c r="BH410" s="1">
        <v>2000</v>
      </c>
      <c r="BK410" s="1" t="s">
        <v>137</v>
      </c>
      <c r="BL410" s="1" t="s">
        <v>137</v>
      </c>
      <c r="BM410" s="1" t="s">
        <v>136</v>
      </c>
      <c r="BN410" s="1" t="s">
        <v>136</v>
      </c>
      <c r="BO410" s="1" t="s">
        <v>136</v>
      </c>
      <c r="BP410" s="1" t="s">
        <v>136</v>
      </c>
      <c r="BQ410" s="1" t="s">
        <v>136</v>
      </c>
      <c r="BR410" s="1" t="s">
        <v>136</v>
      </c>
      <c r="BS410" s="1" t="s">
        <v>136</v>
      </c>
      <c r="BT410" s="1" t="s">
        <v>137</v>
      </c>
      <c r="BU410" s="1" t="s">
        <v>136</v>
      </c>
      <c r="BV410" s="1" t="s">
        <v>136</v>
      </c>
      <c r="BW410" s="1" t="s">
        <v>136</v>
      </c>
      <c r="BX410" s="1" t="s">
        <v>137</v>
      </c>
      <c r="BY410" s="1" t="s">
        <v>136</v>
      </c>
      <c r="BZ410" s="1" t="s">
        <v>136</v>
      </c>
      <c r="CA410" s="1" t="s">
        <v>136</v>
      </c>
      <c r="CB410" s="1" t="s">
        <v>136</v>
      </c>
      <c r="CC410" s="1" t="s">
        <v>138</v>
      </c>
      <c r="CE410" s="1" t="s">
        <v>163</v>
      </c>
      <c r="CF410" s="1">
        <v>1</v>
      </c>
      <c r="CG410" s="1">
        <v>0</v>
      </c>
      <c r="CH410" s="1">
        <v>0</v>
      </c>
      <c r="CI410" s="1">
        <v>0</v>
      </c>
      <c r="CJ410" s="1">
        <v>0</v>
      </c>
      <c r="CK410" s="1">
        <v>0</v>
      </c>
      <c r="CL410" s="1">
        <v>0</v>
      </c>
      <c r="CN410" s="1" t="s">
        <v>128</v>
      </c>
      <c r="CO410" s="1" t="s">
        <v>171</v>
      </c>
      <c r="CP410" s="1">
        <v>0</v>
      </c>
      <c r="CQ410" s="1">
        <v>1</v>
      </c>
      <c r="CR410" s="1">
        <v>1</v>
      </c>
      <c r="CS410" s="1">
        <v>1</v>
      </c>
      <c r="CT410" s="1">
        <v>1</v>
      </c>
      <c r="CW410" s="1" t="s">
        <v>142</v>
      </c>
      <c r="CZ410" s="1">
        <v>0</v>
      </c>
      <c r="DA410" s="1">
        <v>0</v>
      </c>
      <c r="DB410" s="1">
        <v>0</v>
      </c>
      <c r="DC410" s="1">
        <v>0</v>
      </c>
      <c r="DF410" s="1">
        <v>327893</v>
      </c>
      <c r="DG410" s="1" t="s">
        <v>2517</v>
      </c>
      <c r="DH410" s="1" t="s">
        <v>2518</v>
      </c>
      <c r="DJ410" s="1">
        <v>409</v>
      </c>
    </row>
    <row r="411" spans="1:114" x14ac:dyDescent="0.3">
      <c r="A411" s="1" t="s">
        <v>2519</v>
      </c>
      <c r="B411" s="1" t="s">
        <v>2520</v>
      </c>
      <c r="C411" s="1" t="s">
        <v>2415</v>
      </c>
      <c r="D411" s="1" t="s">
        <v>2521</v>
      </c>
      <c r="E411" s="1" t="s">
        <v>118</v>
      </c>
      <c r="F411" s="1" t="s">
        <v>877</v>
      </c>
      <c r="G411" s="1" t="s">
        <v>2443</v>
      </c>
      <c r="H411" s="1">
        <v>132</v>
      </c>
      <c r="J411" s="1">
        <v>9</v>
      </c>
      <c r="K411" s="1">
        <v>7</v>
      </c>
      <c r="M411" s="1" t="s">
        <v>212</v>
      </c>
      <c r="CV411" s="1" t="s">
        <v>2522</v>
      </c>
      <c r="CZ411" s="1">
        <v>0</v>
      </c>
      <c r="DA411" s="1">
        <v>0</v>
      </c>
      <c r="DB411" s="1">
        <v>0</v>
      </c>
      <c r="DC411" s="1">
        <v>0</v>
      </c>
      <c r="DF411" s="1">
        <v>327894</v>
      </c>
      <c r="DG411" s="1" t="s">
        <v>2523</v>
      </c>
      <c r="DH411" s="1" t="s">
        <v>2524</v>
      </c>
      <c r="DJ411" s="1">
        <v>410</v>
      </c>
    </row>
    <row r="412" spans="1:114" x14ac:dyDescent="0.3">
      <c r="A412" s="1" t="s">
        <v>2525</v>
      </c>
      <c r="B412" s="1" t="s">
        <v>2526</v>
      </c>
      <c r="C412" s="1" t="s">
        <v>2415</v>
      </c>
      <c r="D412" s="1" t="s">
        <v>2527</v>
      </c>
      <c r="E412" s="1" t="s">
        <v>118</v>
      </c>
      <c r="F412" s="1" t="s">
        <v>877</v>
      </c>
      <c r="G412" s="1" t="s">
        <v>2443</v>
      </c>
      <c r="H412" s="1">
        <v>132</v>
      </c>
      <c r="J412" s="1">
        <v>9</v>
      </c>
      <c r="K412" s="1">
        <v>8</v>
      </c>
      <c r="M412" s="1" t="s">
        <v>123</v>
      </c>
      <c r="P412" s="1">
        <v>5</v>
      </c>
      <c r="Q412" s="1">
        <v>5</v>
      </c>
      <c r="R412" s="1">
        <v>1</v>
      </c>
      <c r="T412" s="1">
        <v>0</v>
      </c>
      <c r="U412" s="1" t="s">
        <v>128</v>
      </c>
      <c r="W412" s="1">
        <v>0</v>
      </c>
      <c r="Y412" s="1">
        <v>0</v>
      </c>
      <c r="Z412" s="1" t="s">
        <v>128</v>
      </c>
      <c r="AB412" s="1">
        <v>0</v>
      </c>
      <c r="AD412" s="1">
        <v>0</v>
      </c>
      <c r="AE412" s="1" t="s">
        <v>128</v>
      </c>
      <c r="AH412" s="1" t="s">
        <v>128</v>
      </c>
      <c r="AI412" s="1" t="s">
        <v>128</v>
      </c>
      <c r="AJ412" s="1" t="s">
        <v>129</v>
      </c>
      <c r="AK412" s="1" t="s">
        <v>128</v>
      </c>
      <c r="AL412" s="1" t="s">
        <v>128</v>
      </c>
      <c r="AM412" s="1" t="s">
        <v>129</v>
      </c>
      <c r="AN412" s="1" t="s">
        <v>128</v>
      </c>
      <c r="AO412" s="1" t="s">
        <v>128</v>
      </c>
      <c r="AP412" s="1" t="s">
        <v>128</v>
      </c>
      <c r="AQ412" s="1" t="s">
        <v>128</v>
      </c>
      <c r="AR412" s="1" t="s">
        <v>128</v>
      </c>
      <c r="AS412" s="1" t="s">
        <v>128</v>
      </c>
      <c r="AT412" s="1">
        <v>10</v>
      </c>
      <c r="AW412" s="1" t="s">
        <v>183</v>
      </c>
      <c r="AX412" s="1" t="s">
        <v>148</v>
      </c>
      <c r="AY412" s="1" t="s">
        <v>161</v>
      </c>
      <c r="AZ412" s="1" t="s">
        <v>148</v>
      </c>
      <c r="BA412" s="1" t="s">
        <v>148</v>
      </c>
      <c r="BB412" s="1">
        <v>7</v>
      </c>
      <c r="BC412" s="1">
        <v>0</v>
      </c>
      <c r="BD412" s="1">
        <v>1</v>
      </c>
      <c r="BE412" s="1">
        <v>0</v>
      </c>
      <c r="BF412" s="1">
        <v>0</v>
      </c>
      <c r="BG412" s="1">
        <v>8</v>
      </c>
      <c r="BH412" s="1">
        <v>2000</v>
      </c>
      <c r="BK412" s="1" t="s">
        <v>137</v>
      </c>
      <c r="BL412" s="1" t="s">
        <v>137</v>
      </c>
      <c r="BM412" s="1" t="s">
        <v>136</v>
      </c>
      <c r="BN412" s="1" t="s">
        <v>136</v>
      </c>
      <c r="BO412" s="1" t="s">
        <v>137</v>
      </c>
      <c r="BP412" s="1" t="s">
        <v>137</v>
      </c>
      <c r="BQ412" s="1" t="s">
        <v>137</v>
      </c>
      <c r="BR412" s="1" t="s">
        <v>137</v>
      </c>
      <c r="BS412" s="1" t="s">
        <v>137</v>
      </c>
      <c r="BT412" s="1" t="s">
        <v>137</v>
      </c>
      <c r="BU412" s="1" t="s">
        <v>136</v>
      </c>
      <c r="BV412" s="1" t="s">
        <v>136</v>
      </c>
      <c r="BW412" s="1" t="s">
        <v>136</v>
      </c>
      <c r="BX412" s="1" t="s">
        <v>137</v>
      </c>
      <c r="BY412" s="1" t="s">
        <v>137</v>
      </c>
      <c r="BZ412" s="1" t="s">
        <v>136</v>
      </c>
      <c r="CA412" s="1" t="s">
        <v>136</v>
      </c>
      <c r="CB412" s="1" t="s">
        <v>137</v>
      </c>
      <c r="CC412" s="1" t="s">
        <v>138</v>
      </c>
      <c r="CE412" s="1" t="s">
        <v>151</v>
      </c>
      <c r="CF412" s="1">
        <v>0</v>
      </c>
      <c r="CG412" s="1">
        <v>1</v>
      </c>
      <c r="CH412" s="1">
        <v>0</v>
      </c>
      <c r="CI412" s="1">
        <v>0</v>
      </c>
      <c r="CJ412" s="1">
        <v>0</v>
      </c>
      <c r="CK412" s="1">
        <v>0</v>
      </c>
      <c r="CL412" s="1">
        <v>0</v>
      </c>
      <c r="CN412" s="1" t="s">
        <v>128</v>
      </c>
      <c r="CO412" s="1" t="s">
        <v>171</v>
      </c>
      <c r="CP412" s="1">
        <v>0</v>
      </c>
      <c r="CQ412" s="1">
        <v>1</v>
      </c>
      <c r="CR412" s="1">
        <v>1</v>
      </c>
      <c r="CS412" s="1">
        <v>1</v>
      </c>
      <c r="CT412" s="1">
        <v>1</v>
      </c>
      <c r="CW412" s="1" t="s">
        <v>142</v>
      </c>
      <c r="CZ412" s="1">
        <v>1</v>
      </c>
      <c r="DA412" s="1">
        <v>1</v>
      </c>
      <c r="DB412" s="1">
        <v>0</v>
      </c>
      <c r="DC412" s="1">
        <v>0</v>
      </c>
      <c r="DD412" s="1">
        <v>100</v>
      </c>
      <c r="DF412" s="1">
        <v>327895</v>
      </c>
      <c r="DG412" s="1" t="s">
        <v>2528</v>
      </c>
      <c r="DH412" s="1" t="s">
        <v>2529</v>
      </c>
      <c r="DJ412" s="1">
        <v>411</v>
      </c>
    </row>
    <row r="413" spans="1:114" x14ac:dyDescent="0.3">
      <c r="A413" s="1" t="s">
        <v>2530</v>
      </c>
      <c r="B413" s="1" t="s">
        <v>2531</v>
      </c>
      <c r="C413" s="1" t="s">
        <v>2415</v>
      </c>
      <c r="D413" s="1" t="s">
        <v>2532</v>
      </c>
      <c r="E413" s="1" t="s">
        <v>118</v>
      </c>
      <c r="F413" s="1" t="s">
        <v>877</v>
      </c>
      <c r="G413" s="1" t="s">
        <v>2443</v>
      </c>
      <c r="H413" s="1">
        <v>132</v>
      </c>
      <c r="J413" s="1">
        <v>9</v>
      </c>
      <c r="K413" s="1">
        <v>9</v>
      </c>
      <c r="M413" s="1" t="s">
        <v>123</v>
      </c>
      <c r="P413" s="1">
        <v>2</v>
      </c>
      <c r="R413" s="1">
        <v>0</v>
      </c>
      <c r="T413" s="1">
        <v>0</v>
      </c>
      <c r="U413" s="1" t="s">
        <v>128</v>
      </c>
      <c r="W413" s="1">
        <v>0</v>
      </c>
      <c r="Y413" s="1">
        <v>0</v>
      </c>
      <c r="Z413" s="1" t="s">
        <v>128</v>
      </c>
      <c r="AB413" s="1">
        <v>0</v>
      </c>
      <c r="AD413" s="1">
        <v>0</v>
      </c>
      <c r="AE413" s="1" t="s">
        <v>128</v>
      </c>
      <c r="AH413" s="1" t="s">
        <v>128</v>
      </c>
      <c r="AI413" s="1" t="s">
        <v>128</v>
      </c>
      <c r="AJ413" s="1" t="s">
        <v>128</v>
      </c>
      <c r="AK413" s="1" t="s">
        <v>129</v>
      </c>
      <c r="AL413" s="1" t="s">
        <v>128</v>
      </c>
      <c r="AM413" s="1" t="s">
        <v>129</v>
      </c>
      <c r="AN413" s="1" t="s">
        <v>128</v>
      </c>
      <c r="AO413" s="1" t="s">
        <v>128</v>
      </c>
      <c r="AP413" s="1" t="s">
        <v>128</v>
      </c>
      <c r="AQ413" s="1" t="s">
        <v>128</v>
      </c>
      <c r="AR413" s="1" t="s">
        <v>128</v>
      </c>
      <c r="AS413" s="1" t="s">
        <v>129</v>
      </c>
      <c r="AT413" s="1">
        <v>9</v>
      </c>
      <c r="AW413" s="1" t="s">
        <v>132</v>
      </c>
      <c r="AX413" s="1" t="s">
        <v>148</v>
      </c>
      <c r="AY413" s="1" t="s">
        <v>132</v>
      </c>
      <c r="AZ413" s="1" t="s">
        <v>148</v>
      </c>
      <c r="BA413" s="1" t="s">
        <v>132</v>
      </c>
      <c r="BB413" s="1">
        <v>2</v>
      </c>
      <c r="BC413" s="1">
        <v>0</v>
      </c>
      <c r="BD413" s="1">
        <v>2</v>
      </c>
      <c r="BE413" s="1">
        <v>0</v>
      </c>
      <c r="BF413" s="1">
        <v>2</v>
      </c>
      <c r="BG413" s="1">
        <v>6</v>
      </c>
      <c r="BH413" s="1">
        <v>2000</v>
      </c>
      <c r="BK413" s="1" t="s">
        <v>137</v>
      </c>
      <c r="BL413" s="1" t="s">
        <v>128</v>
      </c>
      <c r="BM413" s="1" t="s">
        <v>128</v>
      </c>
      <c r="BN413" s="1" t="s">
        <v>136</v>
      </c>
      <c r="BO413" s="1" t="s">
        <v>137</v>
      </c>
      <c r="BP413" s="1" t="s">
        <v>128</v>
      </c>
      <c r="BQ413" s="1" t="s">
        <v>136</v>
      </c>
      <c r="BR413" s="1" t="s">
        <v>137</v>
      </c>
      <c r="BS413" s="1" t="s">
        <v>136</v>
      </c>
      <c r="BT413" s="1" t="s">
        <v>128</v>
      </c>
      <c r="BU413" s="1" t="s">
        <v>136</v>
      </c>
      <c r="BV413" s="1" t="s">
        <v>136</v>
      </c>
      <c r="BW413" s="1" t="s">
        <v>136</v>
      </c>
      <c r="BX413" s="1" t="s">
        <v>137</v>
      </c>
      <c r="BY413" s="1" t="s">
        <v>137</v>
      </c>
      <c r="BZ413" s="1" t="s">
        <v>136</v>
      </c>
      <c r="CA413" s="1" t="s">
        <v>136</v>
      </c>
      <c r="CB413" s="1" t="s">
        <v>136</v>
      </c>
      <c r="CC413" s="1" t="s">
        <v>138</v>
      </c>
      <c r="CE413" s="1" t="s">
        <v>163</v>
      </c>
      <c r="CF413" s="1">
        <v>1</v>
      </c>
      <c r="CG413" s="1">
        <v>0</v>
      </c>
      <c r="CH413" s="1">
        <v>0</v>
      </c>
      <c r="CI413" s="1">
        <v>0</v>
      </c>
      <c r="CJ413" s="1">
        <v>0</v>
      </c>
      <c r="CK413" s="1">
        <v>0</v>
      </c>
      <c r="CL413" s="1">
        <v>0</v>
      </c>
      <c r="CN413" s="1" t="s">
        <v>128</v>
      </c>
      <c r="CO413" s="1" t="s">
        <v>171</v>
      </c>
      <c r="CP413" s="1">
        <v>0</v>
      </c>
      <c r="CQ413" s="1">
        <v>1</v>
      </c>
      <c r="CR413" s="1">
        <v>1</v>
      </c>
      <c r="CS413" s="1">
        <v>1</v>
      </c>
      <c r="CT413" s="1">
        <v>1</v>
      </c>
      <c r="CW413" s="1" t="s">
        <v>142</v>
      </c>
      <c r="CZ413" s="1">
        <v>0</v>
      </c>
      <c r="DA413" s="1">
        <v>0</v>
      </c>
      <c r="DB413" s="1">
        <v>0</v>
      </c>
      <c r="DC413" s="1">
        <v>0</v>
      </c>
      <c r="DF413" s="1">
        <v>327896</v>
      </c>
      <c r="DG413" s="1" t="s">
        <v>2533</v>
      </c>
      <c r="DH413" s="1" t="s">
        <v>2534</v>
      </c>
      <c r="DJ413" s="1">
        <v>412</v>
      </c>
    </row>
    <row r="414" spans="1:114" x14ac:dyDescent="0.3">
      <c r="A414" s="1" t="s">
        <v>2535</v>
      </c>
      <c r="B414" s="1" t="s">
        <v>2536</v>
      </c>
      <c r="C414" s="1" t="s">
        <v>2415</v>
      </c>
      <c r="D414" s="1" t="s">
        <v>2537</v>
      </c>
      <c r="E414" s="1" t="s">
        <v>118</v>
      </c>
      <c r="F414" s="1" t="s">
        <v>877</v>
      </c>
      <c r="G414" s="1" t="s">
        <v>2443</v>
      </c>
      <c r="H414" s="1">
        <v>132</v>
      </c>
      <c r="J414" s="1">
        <v>9</v>
      </c>
      <c r="K414" s="1">
        <v>10</v>
      </c>
      <c r="M414" s="1" t="s">
        <v>123</v>
      </c>
      <c r="P414" s="1">
        <v>2</v>
      </c>
      <c r="R414" s="1">
        <v>0</v>
      </c>
      <c r="T414" s="1">
        <v>0</v>
      </c>
      <c r="U414" s="1" t="s">
        <v>128</v>
      </c>
      <c r="W414" s="1">
        <v>0</v>
      </c>
      <c r="Y414" s="1">
        <v>0</v>
      </c>
      <c r="Z414" s="1" t="s">
        <v>129</v>
      </c>
      <c r="AB414" s="1">
        <v>0</v>
      </c>
      <c r="AD414" s="1">
        <v>0</v>
      </c>
      <c r="AE414" s="1" t="s">
        <v>128</v>
      </c>
      <c r="AH414" s="1" t="s">
        <v>128</v>
      </c>
      <c r="AI414" s="1" t="s">
        <v>128</v>
      </c>
      <c r="AJ414" s="1" t="s">
        <v>128</v>
      </c>
      <c r="AK414" s="1" t="s">
        <v>128</v>
      </c>
      <c r="AL414" s="1" t="s">
        <v>128</v>
      </c>
      <c r="AM414" s="1" t="s">
        <v>128</v>
      </c>
      <c r="AN414" s="1" t="s">
        <v>128</v>
      </c>
      <c r="AO414" s="1" t="s">
        <v>128</v>
      </c>
      <c r="AP414" s="1" t="s">
        <v>129</v>
      </c>
      <c r="AQ414" s="1" t="s">
        <v>128</v>
      </c>
      <c r="AR414" s="1" t="s">
        <v>128</v>
      </c>
      <c r="AS414" s="1" t="s">
        <v>128</v>
      </c>
      <c r="AT414" s="1">
        <v>11</v>
      </c>
      <c r="AW414" s="1" t="s">
        <v>148</v>
      </c>
      <c r="AX414" s="1" t="s">
        <v>148</v>
      </c>
      <c r="AY414" s="1" t="s">
        <v>148</v>
      </c>
      <c r="AZ414" s="1" t="s">
        <v>148</v>
      </c>
      <c r="BA414" s="1" t="s">
        <v>148</v>
      </c>
      <c r="BB414" s="1">
        <v>0</v>
      </c>
      <c r="BC414" s="1">
        <v>0</v>
      </c>
      <c r="BD414" s="1">
        <v>0</v>
      </c>
      <c r="BE414" s="1">
        <v>0</v>
      </c>
      <c r="BF414" s="1">
        <v>0</v>
      </c>
      <c r="BG414" s="1">
        <v>0</v>
      </c>
      <c r="BH414" s="1">
        <v>2000</v>
      </c>
      <c r="BK414" s="1" t="s">
        <v>136</v>
      </c>
      <c r="BL414" s="1" t="s">
        <v>137</v>
      </c>
      <c r="BM414" s="1" t="s">
        <v>137</v>
      </c>
      <c r="BN414" s="1" t="s">
        <v>137</v>
      </c>
      <c r="BO414" s="1" t="s">
        <v>137</v>
      </c>
      <c r="BP414" s="1" t="s">
        <v>137</v>
      </c>
      <c r="BQ414" s="1" t="s">
        <v>136</v>
      </c>
      <c r="BR414" s="1" t="s">
        <v>136</v>
      </c>
      <c r="BS414" s="1" t="s">
        <v>136</v>
      </c>
      <c r="BT414" s="1" t="s">
        <v>137</v>
      </c>
      <c r="BU414" s="1" t="s">
        <v>136</v>
      </c>
      <c r="BV414" s="1" t="s">
        <v>136</v>
      </c>
      <c r="BW414" s="1" t="s">
        <v>136</v>
      </c>
      <c r="BX414" s="1" t="s">
        <v>137</v>
      </c>
      <c r="BY414" s="1" t="s">
        <v>137</v>
      </c>
      <c r="BZ414" s="1" t="s">
        <v>136</v>
      </c>
      <c r="CA414" s="1" t="s">
        <v>136</v>
      </c>
      <c r="CB414" s="1" t="s">
        <v>136</v>
      </c>
      <c r="CC414" s="1" t="s">
        <v>138</v>
      </c>
      <c r="CE414" s="1" t="s">
        <v>163</v>
      </c>
      <c r="CF414" s="1">
        <v>1</v>
      </c>
      <c r="CG414" s="1">
        <v>0</v>
      </c>
      <c r="CH414" s="1">
        <v>0</v>
      </c>
      <c r="CI414" s="1">
        <v>0</v>
      </c>
      <c r="CJ414" s="1">
        <v>0</v>
      </c>
      <c r="CK414" s="1">
        <v>0</v>
      </c>
      <c r="CL414" s="1">
        <v>0</v>
      </c>
      <c r="CN414" s="1" t="s">
        <v>128</v>
      </c>
      <c r="CO414" s="1" t="s">
        <v>545</v>
      </c>
      <c r="CP414" s="1">
        <v>0</v>
      </c>
      <c r="CQ414" s="1">
        <v>1</v>
      </c>
      <c r="CR414" s="1">
        <v>1</v>
      </c>
      <c r="CS414" s="1">
        <v>1</v>
      </c>
      <c r="CT414" s="1">
        <v>1</v>
      </c>
      <c r="CW414" s="1" t="s">
        <v>142</v>
      </c>
      <c r="CZ414" s="1">
        <v>0</v>
      </c>
      <c r="DA414" s="1">
        <v>0</v>
      </c>
      <c r="DB414" s="1">
        <v>0</v>
      </c>
      <c r="DC414" s="1">
        <v>0</v>
      </c>
      <c r="DF414" s="1">
        <v>327897</v>
      </c>
      <c r="DG414" s="1" t="s">
        <v>2538</v>
      </c>
      <c r="DH414" s="1" t="s">
        <v>2539</v>
      </c>
      <c r="DJ414" s="1">
        <v>413</v>
      </c>
    </row>
    <row r="415" spans="1:114" x14ac:dyDescent="0.3">
      <c r="A415" s="1" t="s">
        <v>2540</v>
      </c>
      <c r="B415" s="1" t="s">
        <v>2541</v>
      </c>
      <c r="C415" s="1" t="s">
        <v>2415</v>
      </c>
      <c r="D415" s="1" t="s">
        <v>2542</v>
      </c>
      <c r="E415" s="1" t="s">
        <v>118</v>
      </c>
      <c r="F415" s="1" t="s">
        <v>877</v>
      </c>
      <c r="G415" s="1" t="s">
        <v>2443</v>
      </c>
      <c r="H415" s="1">
        <v>132</v>
      </c>
      <c r="J415" s="1">
        <v>9</v>
      </c>
      <c r="K415" s="1">
        <v>11</v>
      </c>
      <c r="M415" s="1" t="s">
        <v>212</v>
      </c>
      <c r="CV415" s="1" t="s">
        <v>2543</v>
      </c>
      <c r="CZ415" s="1">
        <v>0</v>
      </c>
      <c r="DA415" s="1">
        <v>0</v>
      </c>
      <c r="DB415" s="1">
        <v>0</v>
      </c>
      <c r="DC415" s="1">
        <v>0</v>
      </c>
      <c r="DF415" s="1">
        <v>327898</v>
      </c>
      <c r="DG415" s="1" t="s">
        <v>2544</v>
      </c>
      <c r="DH415" s="1" t="s">
        <v>2545</v>
      </c>
      <c r="DJ415" s="1">
        <v>414</v>
      </c>
    </row>
    <row r="416" spans="1:114" x14ac:dyDescent="0.3">
      <c r="A416" s="1" t="s">
        <v>2546</v>
      </c>
      <c r="B416" s="1" t="s">
        <v>2547</v>
      </c>
      <c r="C416" s="1" t="s">
        <v>2415</v>
      </c>
      <c r="D416" s="1" t="s">
        <v>2548</v>
      </c>
      <c r="E416" s="1" t="s">
        <v>118</v>
      </c>
      <c r="F416" s="1" t="s">
        <v>877</v>
      </c>
      <c r="G416" s="1" t="s">
        <v>2443</v>
      </c>
      <c r="H416" s="1">
        <v>132</v>
      </c>
      <c r="J416" s="1">
        <v>9</v>
      </c>
      <c r="K416" s="1">
        <v>12</v>
      </c>
      <c r="M416" s="1" t="s">
        <v>123</v>
      </c>
      <c r="P416" s="1">
        <v>1</v>
      </c>
      <c r="R416" s="1">
        <v>0</v>
      </c>
      <c r="T416" s="1">
        <v>0</v>
      </c>
      <c r="U416" s="1" t="s">
        <v>128</v>
      </c>
      <c r="W416" s="1">
        <v>0</v>
      </c>
      <c r="Y416" s="1">
        <v>0</v>
      </c>
      <c r="Z416" s="1" t="s">
        <v>128</v>
      </c>
      <c r="AB416" s="1">
        <v>0</v>
      </c>
      <c r="AD416" s="1">
        <v>0</v>
      </c>
      <c r="AE416" s="1" t="s">
        <v>128</v>
      </c>
      <c r="AH416" s="1" t="s">
        <v>128</v>
      </c>
      <c r="AI416" s="1" t="s">
        <v>128</v>
      </c>
      <c r="AJ416" s="1" t="s">
        <v>129</v>
      </c>
      <c r="AK416" s="1" t="s">
        <v>129</v>
      </c>
      <c r="AL416" s="1" t="s">
        <v>128</v>
      </c>
      <c r="AM416" s="1" t="s">
        <v>129</v>
      </c>
      <c r="AN416" s="1" t="s">
        <v>129</v>
      </c>
      <c r="AO416" s="1" t="s">
        <v>128</v>
      </c>
      <c r="AP416" s="1" t="s">
        <v>129</v>
      </c>
      <c r="AQ416" s="1" t="s">
        <v>128</v>
      </c>
      <c r="AR416" s="1" t="s">
        <v>129</v>
      </c>
      <c r="AS416" s="1" t="s">
        <v>129</v>
      </c>
      <c r="AT416" s="1">
        <v>5</v>
      </c>
      <c r="AW416" s="1" t="s">
        <v>133</v>
      </c>
      <c r="AX416" s="1" t="s">
        <v>132</v>
      </c>
      <c r="AY416" s="1" t="s">
        <v>148</v>
      </c>
      <c r="AZ416" s="1" t="s">
        <v>148</v>
      </c>
      <c r="BA416" s="1" t="s">
        <v>148</v>
      </c>
      <c r="BB416" s="1">
        <v>3</v>
      </c>
      <c r="BC416" s="1">
        <v>4</v>
      </c>
      <c r="BD416" s="1">
        <v>0</v>
      </c>
      <c r="BE416" s="1">
        <v>0</v>
      </c>
      <c r="BF416" s="1">
        <v>0</v>
      </c>
      <c r="BG416" s="1">
        <v>7</v>
      </c>
      <c r="BH416" s="1">
        <v>2000</v>
      </c>
      <c r="BK416" s="1" t="s">
        <v>137</v>
      </c>
      <c r="BL416" s="1" t="s">
        <v>128</v>
      </c>
      <c r="BM416" s="1" t="s">
        <v>136</v>
      </c>
      <c r="BN416" s="1" t="s">
        <v>136</v>
      </c>
      <c r="BO416" s="1" t="s">
        <v>128</v>
      </c>
      <c r="BP416" s="1" t="s">
        <v>128</v>
      </c>
      <c r="BQ416" s="1" t="s">
        <v>136</v>
      </c>
      <c r="BR416" s="1" t="s">
        <v>128</v>
      </c>
      <c r="BS416" s="1" t="s">
        <v>136</v>
      </c>
      <c r="BT416" s="1" t="s">
        <v>128</v>
      </c>
      <c r="BU416" s="1" t="s">
        <v>136</v>
      </c>
      <c r="BV416" s="1" t="s">
        <v>136</v>
      </c>
      <c r="BW416" s="1" t="s">
        <v>136</v>
      </c>
      <c r="BX416" s="1" t="s">
        <v>136</v>
      </c>
      <c r="BY416" s="1" t="s">
        <v>137</v>
      </c>
      <c r="BZ416" s="1" t="s">
        <v>137</v>
      </c>
      <c r="CA416" s="1" t="s">
        <v>136</v>
      </c>
      <c r="CB416" s="1" t="s">
        <v>128</v>
      </c>
      <c r="CC416" s="1" t="s">
        <v>138</v>
      </c>
      <c r="CE416" s="1" t="s">
        <v>163</v>
      </c>
      <c r="CF416" s="1">
        <v>1</v>
      </c>
      <c r="CG416" s="1">
        <v>0</v>
      </c>
      <c r="CH416" s="1">
        <v>0</v>
      </c>
      <c r="CI416" s="1">
        <v>0</v>
      </c>
      <c r="CJ416" s="1">
        <v>0</v>
      </c>
      <c r="CK416" s="1">
        <v>0</v>
      </c>
      <c r="CL416" s="1">
        <v>0</v>
      </c>
      <c r="CN416" s="1" t="s">
        <v>128</v>
      </c>
      <c r="CO416" s="1" t="s">
        <v>731</v>
      </c>
      <c r="CP416" s="1">
        <v>0</v>
      </c>
      <c r="CQ416" s="1">
        <v>1</v>
      </c>
      <c r="CR416" s="1">
        <v>1</v>
      </c>
      <c r="CS416" s="1">
        <v>1</v>
      </c>
      <c r="CT416" s="1">
        <v>1</v>
      </c>
      <c r="CW416" s="1" t="s">
        <v>142</v>
      </c>
      <c r="CZ416" s="1">
        <v>0</v>
      </c>
      <c r="DA416" s="1">
        <v>0</v>
      </c>
      <c r="DB416" s="1">
        <v>0</v>
      </c>
      <c r="DC416" s="1">
        <v>0</v>
      </c>
      <c r="DF416" s="1">
        <v>327899</v>
      </c>
      <c r="DG416" s="1" t="s">
        <v>2549</v>
      </c>
      <c r="DH416" s="1" t="s">
        <v>2550</v>
      </c>
      <c r="DJ416" s="1">
        <v>415</v>
      </c>
    </row>
    <row r="417" spans="1:114" x14ac:dyDescent="0.3">
      <c r="A417" s="1" t="s">
        <v>2551</v>
      </c>
      <c r="B417" s="1" t="s">
        <v>2552</v>
      </c>
      <c r="C417" s="1" t="s">
        <v>889</v>
      </c>
      <c r="D417" s="1" t="s">
        <v>2553</v>
      </c>
      <c r="E417" s="1" t="s">
        <v>118</v>
      </c>
      <c r="F417" s="1" t="s">
        <v>877</v>
      </c>
      <c r="G417" s="1" t="s">
        <v>2391</v>
      </c>
      <c r="H417" s="1">
        <v>143</v>
      </c>
      <c r="J417" s="1">
        <v>9</v>
      </c>
      <c r="K417" s="1">
        <v>7</v>
      </c>
      <c r="M417" s="1" t="s">
        <v>212</v>
      </c>
      <c r="CV417" s="1" t="s">
        <v>2554</v>
      </c>
      <c r="CZ417" s="1">
        <v>0</v>
      </c>
      <c r="DA417" s="1">
        <v>0</v>
      </c>
      <c r="DB417" s="1">
        <v>0</v>
      </c>
      <c r="DC417" s="1">
        <v>0</v>
      </c>
      <c r="DF417" s="1">
        <v>327900</v>
      </c>
      <c r="DG417" s="1" t="s">
        <v>2555</v>
      </c>
      <c r="DH417" s="1" t="s">
        <v>2556</v>
      </c>
      <c r="DJ417" s="1">
        <v>416</v>
      </c>
    </row>
    <row r="418" spans="1:114" x14ac:dyDescent="0.3">
      <c r="A418" s="1" t="s">
        <v>2557</v>
      </c>
      <c r="B418" s="1" t="s">
        <v>2558</v>
      </c>
      <c r="C418" s="1" t="s">
        <v>889</v>
      </c>
      <c r="D418" s="1" t="s">
        <v>2559</v>
      </c>
      <c r="E418" s="1" t="s">
        <v>118</v>
      </c>
      <c r="F418" s="1" t="s">
        <v>877</v>
      </c>
      <c r="G418" s="1" t="s">
        <v>2378</v>
      </c>
      <c r="H418" s="1">
        <v>143</v>
      </c>
      <c r="J418" s="1">
        <v>9</v>
      </c>
      <c r="K418" s="1">
        <v>8</v>
      </c>
      <c r="M418" s="1" t="s">
        <v>123</v>
      </c>
      <c r="P418" s="1">
        <v>6</v>
      </c>
      <c r="R418" s="1">
        <v>0</v>
      </c>
      <c r="T418" s="1">
        <v>0</v>
      </c>
      <c r="U418" s="1" t="s">
        <v>128</v>
      </c>
      <c r="W418" s="1">
        <v>0</v>
      </c>
      <c r="Y418" s="1">
        <v>0</v>
      </c>
      <c r="Z418" s="1" t="s">
        <v>128</v>
      </c>
      <c r="AB418" s="1">
        <v>0</v>
      </c>
      <c r="AD418" s="1">
        <v>0</v>
      </c>
      <c r="AE418" s="1" t="s">
        <v>128</v>
      </c>
      <c r="AH418" s="1" t="s">
        <v>128</v>
      </c>
      <c r="AI418" s="1" t="s">
        <v>128</v>
      </c>
      <c r="AJ418" s="1" t="s">
        <v>129</v>
      </c>
      <c r="AK418" s="1" t="s">
        <v>129</v>
      </c>
      <c r="AL418" s="1" t="s">
        <v>128</v>
      </c>
      <c r="AM418" s="1" t="s">
        <v>129</v>
      </c>
      <c r="AN418" s="1" t="s">
        <v>128</v>
      </c>
      <c r="AO418" s="1" t="s">
        <v>128</v>
      </c>
      <c r="AP418" s="1" t="s">
        <v>128</v>
      </c>
      <c r="AQ418" s="1" t="s">
        <v>128</v>
      </c>
      <c r="AR418" s="1" t="s">
        <v>128</v>
      </c>
      <c r="AS418" s="1" t="s">
        <v>128</v>
      </c>
      <c r="AT418" s="1">
        <v>9</v>
      </c>
      <c r="AW418" s="1" t="s">
        <v>148</v>
      </c>
      <c r="AX418" s="1" t="s">
        <v>148</v>
      </c>
      <c r="AY418" s="1" t="s">
        <v>148</v>
      </c>
      <c r="AZ418" s="1" t="s">
        <v>148</v>
      </c>
      <c r="BA418" s="1" t="s">
        <v>148</v>
      </c>
      <c r="BB418" s="1">
        <v>0</v>
      </c>
      <c r="BC418" s="1">
        <v>0</v>
      </c>
      <c r="BD418" s="1">
        <v>0</v>
      </c>
      <c r="BE418" s="1">
        <v>0</v>
      </c>
      <c r="BF418" s="1">
        <v>0</v>
      </c>
      <c r="BG418" s="1">
        <v>0</v>
      </c>
      <c r="BH418" s="1">
        <v>2000</v>
      </c>
      <c r="BK418" s="1" t="s">
        <v>137</v>
      </c>
      <c r="BL418" s="1" t="s">
        <v>137</v>
      </c>
      <c r="BM418" s="1" t="s">
        <v>137</v>
      </c>
      <c r="BN418" s="1" t="s">
        <v>137</v>
      </c>
      <c r="BO418" s="1" t="s">
        <v>128</v>
      </c>
      <c r="BP418" s="1" t="s">
        <v>128</v>
      </c>
      <c r="BQ418" s="1" t="s">
        <v>137</v>
      </c>
      <c r="BR418" s="1" t="s">
        <v>137</v>
      </c>
      <c r="BS418" s="1" t="s">
        <v>137</v>
      </c>
      <c r="BT418" s="1" t="s">
        <v>137</v>
      </c>
      <c r="BU418" s="1" t="s">
        <v>137</v>
      </c>
      <c r="BV418" s="1" t="s">
        <v>136</v>
      </c>
      <c r="BW418" s="1" t="s">
        <v>136</v>
      </c>
      <c r="BX418" s="1" t="s">
        <v>137</v>
      </c>
      <c r="BY418" s="1" t="s">
        <v>137</v>
      </c>
      <c r="BZ418" s="1" t="s">
        <v>137</v>
      </c>
      <c r="CA418" s="1" t="s">
        <v>137</v>
      </c>
      <c r="CB418" s="1" t="s">
        <v>137</v>
      </c>
      <c r="CC418" s="1" t="s">
        <v>138</v>
      </c>
      <c r="CE418" s="1" t="s">
        <v>163</v>
      </c>
      <c r="CF418" s="1">
        <v>1</v>
      </c>
      <c r="CG418" s="1">
        <v>0</v>
      </c>
      <c r="CH418" s="1">
        <v>0</v>
      </c>
      <c r="CI418" s="1">
        <v>0</v>
      </c>
      <c r="CJ418" s="1">
        <v>0</v>
      </c>
      <c r="CK418" s="1">
        <v>0</v>
      </c>
      <c r="CL418" s="1">
        <v>0</v>
      </c>
      <c r="CN418" s="1" t="s">
        <v>128</v>
      </c>
      <c r="CO418" s="1" t="s">
        <v>2560</v>
      </c>
      <c r="CP418" s="1">
        <v>0</v>
      </c>
      <c r="CQ418" s="1">
        <v>1</v>
      </c>
      <c r="CR418" s="1">
        <v>1</v>
      </c>
      <c r="CS418" s="1">
        <v>1</v>
      </c>
      <c r="CT418" s="1">
        <v>1</v>
      </c>
      <c r="CV418" s="1" t="s">
        <v>2561</v>
      </c>
      <c r="CW418" s="1" t="s">
        <v>142</v>
      </c>
      <c r="CZ418" s="1">
        <v>0</v>
      </c>
      <c r="DA418" s="1">
        <v>0</v>
      </c>
      <c r="DB418" s="1">
        <v>0</v>
      </c>
      <c r="DC418" s="1">
        <v>0</v>
      </c>
      <c r="DF418" s="1">
        <v>327901</v>
      </c>
      <c r="DG418" s="1" t="s">
        <v>2562</v>
      </c>
      <c r="DH418" s="1" t="s">
        <v>2563</v>
      </c>
      <c r="DJ418" s="1">
        <v>417</v>
      </c>
    </row>
    <row r="419" spans="1:114" x14ac:dyDescent="0.3">
      <c r="A419" s="1" t="s">
        <v>2564</v>
      </c>
      <c r="B419" s="1" t="s">
        <v>2565</v>
      </c>
      <c r="C419" s="1" t="s">
        <v>889</v>
      </c>
      <c r="D419" s="1" t="s">
        <v>2566</v>
      </c>
      <c r="E419" s="1" t="s">
        <v>118</v>
      </c>
      <c r="F419" s="1" t="s">
        <v>877</v>
      </c>
      <c r="G419" s="1" t="s">
        <v>2378</v>
      </c>
      <c r="H419" s="1">
        <v>143</v>
      </c>
      <c r="J419" s="1">
        <v>9</v>
      </c>
      <c r="K419" s="1">
        <v>9</v>
      </c>
      <c r="M419" s="1" t="s">
        <v>123</v>
      </c>
      <c r="P419" s="1">
        <v>4</v>
      </c>
      <c r="R419" s="1">
        <v>0</v>
      </c>
      <c r="T419" s="1">
        <v>0</v>
      </c>
      <c r="U419" s="1" t="s">
        <v>128</v>
      </c>
      <c r="W419" s="1">
        <v>0</v>
      </c>
      <c r="Y419" s="1">
        <v>0</v>
      </c>
      <c r="Z419" s="1" t="s">
        <v>128</v>
      </c>
      <c r="AB419" s="1">
        <v>0</v>
      </c>
      <c r="AD419" s="1">
        <v>0</v>
      </c>
      <c r="AE419" s="1" t="s">
        <v>128</v>
      </c>
      <c r="AH419" s="1" t="s">
        <v>128</v>
      </c>
      <c r="AI419" s="1" t="s">
        <v>128</v>
      </c>
      <c r="AJ419" s="1" t="s">
        <v>128</v>
      </c>
      <c r="AK419" s="1" t="s">
        <v>128</v>
      </c>
      <c r="AL419" s="1" t="s">
        <v>128</v>
      </c>
      <c r="AM419" s="1" t="s">
        <v>128</v>
      </c>
      <c r="AN419" s="1" t="s">
        <v>128</v>
      </c>
      <c r="AO419" s="1" t="s">
        <v>128</v>
      </c>
      <c r="AP419" s="1" t="s">
        <v>128</v>
      </c>
      <c r="AQ419" s="1" t="s">
        <v>128</v>
      </c>
      <c r="AR419" s="1" t="s">
        <v>128</v>
      </c>
      <c r="AS419" s="1" t="s">
        <v>128</v>
      </c>
      <c r="AT419" s="1">
        <v>12</v>
      </c>
      <c r="AW419" s="1" t="s">
        <v>132</v>
      </c>
      <c r="AX419" s="1" t="s">
        <v>148</v>
      </c>
      <c r="AY419" s="1" t="s">
        <v>148</v>
      </c>
      <c r="AZ419" s="1" t="s">
        <v>148</v>
      </c>
      <c r="BA419" s="1" t="s">
        <v>148</v>
      </c>
      <c r="BB419" s="1">
        <v>2</v>
      </c>
      <c r="BC419" s="1">
        <v>0</v>
      </c>
      <c r="BD419" s="1">
        <v>0</v>
      </c>
      <c r="BE419" s="1">
        <v>0</v>
      </c>
      <c r="BF419" s="1">
        <v>0</v>
      </c>
      <c r="BG419" s="1">
        <v>2</v>
      </c>
      <c r="BH419" s="1">
        <v>2000</v>
      </c>
      <c r="BK419" s="1" t="s">
        <v>137</v>
      </c>
      <c r="BL419" s="1" t="s">
        <v>128</v>
      </c>
      <c r="BM419" s="1" t="s">
        <v>137</v>
      </c>
      <c r="BN419" s="1" t="s">
        <v>137</v>
      </c>
      <c r="BO419" s="1" t="s">
        <v>137</v>
      </c>
      <c r="BP419" s="1" t="s">
        <v>137</v>
      </c>
      <c r="BQ419" s="1" t="s">
        <v>137</v>
      </c>
      <c r="BR419" s="1" t="s">
        <v>137</v>
      </c>
      <c r="BS419" s="1" t="s">
        <v>137</v>
      </c>
      <c r="BT419" s="1" t="s">
        <v>137</v>
      </c>
      <c r="BU419" s="1" t="s">
        <v>137</v>
      </c>
      <c r="BV419" s="1" t="s">
        <v>137</v>
      </c>
      <c r="BW419" s="1" t="s">
        <v>137</v>
      </c>
      <c r="BX419" s="1" t="s">
        <v>137</v>
      </c>
      <c r="BY419" s="1" t="s">
        <v>137</v>
      </c>
      <c r="BZ419" s="1" t="s">
        <v>137</v>
      </c>
      <c r="CA419" s="1" t="s">
        <v>137</v>
      </c>
      <c r="CB419" s="1" t="s">
        <v>137</v>
      </c>
      <c r="CC419" s="1" t="s">
        <v>138</v>
      </c>
      <c r="CE419" s="1" t="s">
        <v>163</v>
      </c>
      <c r="CF419" s="1">
        <v>1</v>
      </c>
      <c r="CG419" s="1">
        <v>0</v>
      </c>
      <c r="CH419" s="1">
        <v>0</v>
      </c>
      <c r="CI419" s="1">
        <v>0</v>
      </c>
      <c r="CJ419" s="1">
        <v>0</v>
      </c>
      <c r="CK419" s="1">
        <v>0</v>
      </c>
      <c r="CL419" s="1">
        <v>0</v>
      </c>
      <c r="CN419" s="1" t="s">
        <v>128</v>
      </c>
      <c r="CO419" s="1" t="s">
        <v>2567</v>
      </c>
      <c r="CP419" s="1">
        <v>1</v>
      </c>
      <c r="CQ419" s="1">
        <v>1</v>
      </c>
      <c r="CR419" s="1">
        <v>1</v>
      </c>
      <c r="CS419" s="1">
        <v>1</v>
      </c>
      <c r="CT419" s="1">
        <v>0</v>
      </c>
      <c r="CW419" s="1" t="s">
        <v>142</v>
      </c>
      <c r="CZ419" s="1">
        <v>0</v>
      </c>
      <c r="DA419" s="1">
        <v>0</v>
      </c>
      <c r="DB419" s="1">
        <v>0</v>
      </c>
      <c r="DC419" s="1">
        <v>0</v>
      </c>
      <c r="DF419" s="1">
        <v>327902</v>
      </c>
      <c r="DG419" s="1" t="s">
        <v>2568</v>
      </c>
      <c r="DH419" s="1" t="s">
        <v>2569</v>
      </c>
      <c r="DJ419" s="1">
        <v>418</v>
      </c>
    </row>
    <row r="420" spans="1:114" x14ac:dyDescent="0.3">
      <c r="A420" s="1" t="s">
        <v>2570</v>
      </c>
      <c r="B420" s="1" t="s">
        <v>2571</v>
      </c>
      <c r="C420" s="1" t="s">
        <v>889</v>
      </c>
      <c r="D420" s="1" t="s">
        <v>2572</v>
      </c>
      <c r="E420" s="1" t="s">
        <v>118</v>
      </c>
      <c r="F420" s="1" t="s">
        <v>877</v>
      </c>
      <c r="G420" s="1" t="s">
        <v>2378</v>
      </c>
      <c r="H420" s="1">
        <v>143</v>
      </c>
      <c r="J420" s="1">
        <v>9</v>
      </c>
      <c r="K420" s="1">
        <v>10</v>
      </c>
      <c r="M420" s="1" t="s">
        <v>123</v>
      </c>
      <c r="P420" s="1">
        <v>4</v>
      </c>
      <c r="R420" s="1">
        <v>0</v>
      </c>
      <c r="T420" s="1">
        <v>0</v>
      </c>
      <c r="U420" s="1" t="s">
        <v>128</v>
      </c>
      <c r="W420" s="1">
        <v>1</v>
      </c>
      <c r="Y420" s="1">
        <v>1</v>
      </c>
      <c r="Z420" s="1" t="s">
        <v>128</v>
      </c>
      <c r="AB420" s="1">
        <v>0</v>
      </c>
      <c r="AD420" s="1">
        <v>0</v>
      </c>
      <c r="AE420" s="1" t="s">
        <v>128</v>
      </c>
      <c r="AH420" s="1" t="s">
        <v>128</v>
      </c>
      <c r="AI420" s="1" t="s">
        <v>128</v>
      </c>
      <c r="AJ420" s="1" t="s">
        <v>128</v>
      </c>
      <c r="AK420" s="1" t="s">
        <v>129</v>
      </c>
      <c r="AL420" s="1" t="s">
        <v>129</v>
      </c>
      <c r="AM420" s="1" t="s">
        <v>129</v>
      </c>
      <c r="AN420" s="1" t="s">
        <v>128</v>
      </c>
      <c r="AO420" s="1" t="s">
        <v>129</v>
      </c>
      <c r="AP420" s="1" t="s">
        <v>128</v>
      </c>
      <c r="AQ420" s="1" t="s">
        <v>128</v>
      </c>
      <c r="AR420" s="1" t="s">
        <v>129</v>
      </c>
      <c r="AS420" s="1" t="s">
        <v>128</v>
      </c>
      <c r="AT420" s="1">
        <v>7</v>
      </c>
      <c r="AW420" s="1" t="s">
        <v>132</v>
      </c>
      <c r="AX420" s="1" t="s">
        <v>148</v>
      </c>
      <c r="AY420" s="1" t="s">
        <v>132</v>
      </c>
      <c r="AZ420" s="1" t="s">
        <v>148</v>
      </c>
      <c r="BA420" s="1" t="s">
        <v>148</v>
      </c>
      <c r="BB420" s="1">
        <v>2</v>
      </c>
      <c r="BC420" s="1">
        <v>0</v>
      </c>
      <c r="BD420" s="1">
        <v>2</v>
      </c>
      <c r="BE420" s="1">
        <v>0</v>
      </c>
      <c r="BF420" s="1">
        <v>0</v>
      </c>
      <c r="BG420" s="1">
        <v>4</v>
      </c>
      <c r="BH420" s="1">
        <v>2000</v>
      </c>
      <c r="BK420" s="1" t="s">
        <v>128</v>
      </c>
      <c r="BL420" s="1" t="s">
        <v>128</v>
      </c>
      <c r="BM420" s="1" t="s">
        <v>137</v>
      </c>
      <c r="BN420" s="1" t="s">
        <v>137</v>
      </c>
      <c r="BO420" s="1" t="s">
        <v>128</v>
      </c>
      <c r="BP420" s="1" t="s">
        <v>128</v>
      </c>
      <c r="BQ420" s="1" t="s">
        <v>137</v>
      </c>
      <c r="BR420" s="1" t="s">
        <v>128</v>
      </c>
      <c r="BS420" s="1" t="s">
        <v>137</v>
      </c>
      <c r="BT420" s="1" t="s">
        <v>137</v>
      </c>
      <c r="BU420" s="1" t="s">
        <v>137</v>
      </c>
      <c r="BV420" s="1" t="s">
        <v>137</v>
      </c>
      <c r="BW420" s="1" t="s">
        <v>137</v>
      </c>
      <c r="BX420" s="1" t="s">
        <v>128</v>
      </c>
      <c r="BY420" s="1" t="s">
        <v>137</v>
      </c>
      <c r="BZ420" s="1" t="s">
        <v>137</v>
      </c>
      <c r="CA420" s="1" t="s">
        <v>137</v>
      </c>
      <c r="CB420" s="1" t="s">
        <v>137</v>
      </c>
      <c r="CC420" s="1" t="s">
        <v>138</v>
      </c>
      <c r="CE420" s="1" t="s">
        <v>163</v>
      </c>
      <c r="CF420" s="1">
        <v>1</v>
      </c>
      <c r="CG420" s="1">
        <v>0</v>
      </c>
      <c r="CH420" s="1">
        <v>0</v>
      </c>
      <c r="CI420" s="1">
        <v>0</v>
      </c>
      <c r="CJ420" s="1">
        <v>0</v>
      </c>
      <c r="CK420" s="1">
        <v>0</v>
      </c>
      <c r="CL420" s="1">
        <v>0</v>
      </c>
      <c r="CN420" s="1" t="s">
        <v>128</v>
      </c>
      <c r="CO420" s="1" t="s">
        <v>171</v>
      </c>
      <c r="CP420" s="1">
        <v>0</v>
      </c>
      <c r="CQ420" s="1">
        <v>1</v>
      </c>
      <c r="CR420" s="1">
        <v>1</v>
      </c>
      <c r="CS420" s="1">
        <v>1</v>
      </c>
      <c r="CT420" s="1">
        <v>1</v>
      </c>
      <c r="CW420" s="1" t="s">
        <v>142</v>
      </c>
      <c r="CZ420" s="1">
        <v>0</v>
      </c>
      <c r="DA420" s="1">
        <v>0</v>
      </c>
      <c r="DB420" s="1">
        <v>0</v>
      </c>
      <c r="DC420" s="1">
        <v>0</v>
      </c>
      <c r="DF420" s="1">
        <v>327903</v>
      </c>
      <c r="DG420" s="1" t="s">
        <v>2573</v>
      </c>
      <c r="DH420" s="1" t="s">
        <v>2574</v>
      </c>
      <c r="DJ420" s="1">
        <v>419</v>
      </c>
    </row>
    <row r="421" spans="1:114" x14ac:dyDescent="0.3">
      <c r="A421" s="1" t="s">
        <v>2575</v>
      </c>
      <c r="B421" s="1" t="s">
        <v>2576</v>
      </c>
      <c r="C421" s="1" t="s">
        <v>889</v>
      </c>
      <c r="D421" s="1" t="s">
        <v>2577</v>
      </c>
      <c r="E421" s="1" t="s">
        <v>118</v>
      </c>
      <c r="F421" s="1" t="s">
        <v>877</v>
      </c>
      <c r="G421" s="1" t="s">
        <v>2378</v>
      </c>
      <c r="H421" s="1">
        <v>143</v>
      </c>
      <c r="J421" s="1">
        <v>9</v>
      </c>
      <c r="K421" s="1">
        <v>11</v>
      </c>
      <c r="M421" s="1" t="s">
        <v>212</v>
      </c>
      <c r="CV421" s="1" t="s">
        <v>2578</v>
      </c>
      <c r="CZ421" s="1">
        <v>0</v>
      </c>
      <c r="DA421" s="1">
        <v>0</v>
      </c>
      <c r="DB421" s="1">
        <v>0</v>
      </c>
      <c r="DC421" s="1">
        <v>0</v>
      </c>
      <c r="DF421" s="1">
        <v>327904</v>
      </c>
      <c r="DG421" s="1" t="s">
        <v>2579</v>
      </c>
      <c r="DH421" s="1" t="s">
        <v>2580</v>
      </c>
      <c r="DJ421" s="1">
        <v>420</v>
      </c>
    </row>
    <row r="422" spans="1:114" x14ac:dyDescent="0.3">
      <c r="A422" s="1" t="s">
        <v>2581</v>
      </c>
      <c r="B422" s="1" t="s">
        <v>2582</v>
      </c>
      <c r="C422" s="1" t="s">
        <v>889</v>
      </c>
      <c r="D422" s="1" t="s">
        <v>2583</v>
      </c>
      <c r="E422" s="1" t="s">
        <v>118</v>
      </c>
      <c r="F422" s="1" t="s">
        <v>877</v>
      </c>
      <c r="G422" s="1" t="s">
        <v>2378</v>
      </c>
      <c r="H422" s="1">
        <v>143</v>
      </c>
      <c r="J422" s="1">
        <v>9</v>
      </c>
      <c r="K422" s="1">
        <v>12</v>
      </c>
      <c r="M422" s="1" t="s">
        <v>212</v>
      </c>
      <c r="CV422" s="1" t="s">
        <v>2584</v>
      </c>
      <c r="CZ422" s="1">
        <v>0</v>
      </c>
      <c r="DA422" s="1">
        <v>0</v>
      </c>
      <c r="DB422" s="1">
        <v>0</v>
      </c>
      <c r="DC422" s="1">
        <v>0</v>
      </c>
      <c r="DF422" s="1">
        <v>327905</v>
      </c>
      <c r="DG422" s="1" t="s">
        <v>2585</v>
      </c>
      <c r="DH422" s="1" t="s">
        <v>2586</v>
      </c>
      <c r="DJ422" s="1">
        <v>421</v>
      </c>
    </row>
    <row r="423" spans="1:114" x14ac:dyDescent="0.3">
      <c r="A423" s="1" t="s">
        <v>2587</v>
      </c>
      <c r="B423" s="1" t="s">
        <v>2588</v>
      </c>
      <c r="C423" s="1" t="s">
        <v>882</v>
      </c>
      <c r="D423" s="1" t="s">
        <v>2589</v>
      </c>
      <c r="E423" s="1" t="s">
        <v>118</v>
      </c>
      <c r="F423" s="1" t="s">
        <v>877</v>
      </c>
      <c r="G423" s="1" t="s">
        <v>884</v>
      </c>
      <c r="H423" s="1">
        <v>145</v>
      </c>
      <c r="J423" s="1">
        <v>10</v>
      </c>
      <c r="K423" s="1">
        <v>2</v>
      </c>
      <c r="M423" s="1" t="s">
        <v>212</v>
      </c>
      <c r="CV423" s="1" t="s">
        <v>2590</v>
      </c>
      <c r="CZ423" s="1">
        <v>0</v>
      </c>
      <c r="DA423" s="1">
        <v>0</v>
      </c>
      <c r="DB423" s="1">
        <v>0</v>
      </c>
      <c r="DC423" s="1">
        <v>0</v>
      </c>
      <c r="DF423" s="1">
        <v>329170</v>
      </c>
      <c r="DG423" s="1" t="s">
        <v>2591</v>
      </c>
      <c r="DH423" s="1" t="s">
        <v>2592</v>
      </c>
      <c r="DJ423" s="1">
        <v>422</v>
      </c>
    </row>
    <row r="424" spans="1:114" x14ac:dyDescent="0.3">
      <c r="A424" s="1" t="s">
        <v>2593</v>
      </c>
      <c r="B424" s="1" t="s">
        <v>2594</v>
      </c>
      <c r="C424" s="1" t="s">
        <v>882</v>
      </c>
      <c r="D424" s="1" t="s">
        <v>2595</v>
      </c>
      <c r="E424" s="1" t="s">
        <v>118</v>
      </c>
      <c r="F424" s="1" t="s">
        <v>877</v>
      </c>
      <c r="G424" s="1" t="s">
        <v>884</v>
      </c>
      <c r="H424" s="1">
        <v>145</v>
      </c>
      <c r="J424" s="1">
        <v>10</v>
      </c>
      <c r="K424" s="1">
        <v>11</v>
      </c>
      <c r="M424" s="1" t="s">
        <v>212</v>
      </c>
      <c r="CV424" s="1" t="s">
        <v>2596</v>
      </c>
      <c r="CZ424" s="1">
        <v>0</v>
      </c>
      <c r="DA424" s="1">
        <v>0</v>
      </c>
      <c r="DB424" s="1">
        <v>0</v>
      </c>
      <c r="DC424" s="1">
        <v>0</v>
      </c>
      <c r="DF424" s="1">
        <v>329171</v>
      </c>
      <c r="DG424" s="1" t="s">
        <v>2597</v>
      </c>
      <c r="DH424" s="1" t="s">
        <v>2598</v>
      </c>
      <c r="DJ424" s="1">
        <v>423</v>
      </c>
    </row>
    <row r="425" spans="1:114" x14ac:dyDescent="0.3">
      <c r="A425" s="1" t="s">
        <v>2599</v>
      </c>
      <c r="B425" s="1" t="s">
        <v>2600</v>
      </c>
      <c r="C425" s="1" t="s">
        <v>882</v>
      </c>
      <c r="D425" s="1" t="s">
        <v>2601</v>
      </c>
      <c r="E425" s="1" t="s">
        <v>118</v>
      </c>
      <c r="F425" s="1" t="s">
        <v>877</v>
      </c>
      <c r="G425" s="1" t="s">
        <v>2602</v>
      </c>
      <c r="H425" s="1">
        <v>147</v>
      </c>
      <c r="J425" s="1">
        <v>10</v>
      </c>
      <c r="K425" s="1">
        <v>2</v>
      </c>
      <c r="M425" s="1" t="s">
        <v>123</v>
      </c>
      <c r="P425" s="1">
        <v>2</v>
      </c>
      <c r="R425" s="1">
        <v>0</v>
      </c>
      <c r="T425" s="1">
        <v>0</v>
      </c>
      <c r="U425" s="1" t="s">
        <v>128</v>
      </c>
      <c r="W425" s="1">
        <v>0</v>
      </c>
      <c r="Y425" s="1">
        <v>0</v>
      </c>
      <c r="Z425" s="1" t="s">
        <v>128</v>
      </c>
      <c r="AB425" s="1">
        <v>0</v>
      </c>
      <c r="AD425" s="1">
        <v>0</v>
      </c>
      <c r="AE425" s="1" t="s">
        <v>128</v>
      </c>
      <c r="AH425" s="1" t="s">
        <v>128</v>
      </c>
      <c r="AI425" s="1" t="s">
        <v>128</v>
      </c>
      <c r="AJ425" s="1" t="s">
        <v>129</v>
      </c>
      <c r="AK425" s="1" t="s">
        <v>128</v>
      </c>
      <c r="AL425" s="1" t="s">
        <v>128</v>
      </c>
      <c r="AM425" s="1" t="s">
        <v>129</v>
      </c>
      <c r="AN425" s="1" t="s">
        <v>128</v>
      </c>
      <c r="AO425" s="1" t="s">
        <v>128</v>
      </c>
      <c r="AP425" s="1" t="s">
        <v>128</v>
      </c>
      <c r="AQ425" s="1" t="s">
        <v>128</v>
      </c>
      <c r="AR425" s="1" t="s">
        <v>128</v>
      </c>
      <c r="AS425" s="1" t="s">
        <v>128</v>
      </c>
      <c r="AT425" s="1">
        <v>10</v>
      </c>
      <c r="AW425" s="1" t="s">
        <v>133</v>
      </c>
      <c r="AX425" s="1" t="s">
        <v>148</v>
      </c>
      <c r="AY425" s="1" t="s">
        <v>148</v>
      </c>
      <c r="AZ425" s="1" t="s">
        <v>148</v>
      </c>
      <c r="BA425" s="1" t="s">
        <v>148</v>
      </c>
      <c r="BB425" s="1">
        <v>3</v>
      </c>
      <c r="BC425" s="1">
        <v>0</v>
      </c>
      <c r="BD425" s="1">
        <v>0</v>
      </c>
      <c r="BE425" s="1">
        <v>0</v>
      </c>
      <c r="BF425" s="1">
        <v>0</v>
      </c>
      <c r="BG425" s="1">
        <v>3</v>
      </c>
      <c r="BH425" s="1">
        <v>2000</v>
      </c>
      <c r="BK425" s="1" t="s">
        <v>137</v>
      </c>
      <c r="BL425" s="1" t="s">
        <v>137</v>
      </c>
      <c r="BM425" s="1" t="s">
        <v>136</v>
      </c>
      <c r="BN425" s="1" t="s">
        <v>137</v>
      </c>
      <c r="BO425" s="1" t="s">
        <v>137</v>
      </c>
      <c r="BP425" s="1" t="s">
        <v>137</v>
      </c>
      <c r="BQ425" s="1" t="s">
        <v>136</v>
      </c>
      <c r="BR425" s="1" t="s">
        <v>137</v>
      </c>
      <c r="BS425" s="1" t="s">
        <v>136</v>
      </c>
      <c r="BT425" s="1" t="s">
        <v>137</v>
      </c>
      <c r="BU425" s="1" t="s">
        <v>136</v>
      </c>
      <c r="BV425" s="1" t="s">
        <v>136</v>
      </c>
      <c r="BW425" s="1" t="s">
        <v>136</v>
      </c>
      <c r="BX425" s="1" t="s">
        <v>137</v>
      </c>
      <c r="BY425" s="1" t="s">
        <v>137</v>
      </c>
      <c r="BZ425" s="1" t="s">
        <v>137</v>
      </c>
      <c r="CA425" s="1" t="s">
        <v>136</v>
      </c>
      <c r="CB425" s="1" t="s">
        <v>136</v>
      </c>
      <c r="CC425" s="1" t="s">
        <v>138</v>
      </c>
      <c r="CE425" s="1" t="s">
        <v>163</v>
      </c>
      <c r="CF425" s="1">
        <v>1</v>
      </c>
      <c r="CG425" s="1">
        <v>0</v>
      </c>
      <c r="CH425" s="1">
        <v>0</v>
      </c>
      <c r="CI425" s="1">
        <v>0</v>
      </c>
      <c r="CJ425" s="1">
        <v>0</v>
      </c>
      <c r="CK425" s="1">
        <v>0</v>
      </c>
      <c r="CL425" s="1">
        <v>0</v>
      </c>
      <c r="CN425" s="1" t="s">
        <v>128</v>
      </c>
      <c r="CO425" s="1" t="s">
        <v>337</v>
      </c>
      <c r="CP425" s="1">
        <v>0</v>
      </c>
      <c r="CQ425" s="1">
        <v>1</v>
      </c>
      <c r="CR425" s="1">
        <v>1</v>
      </c>
      <c r="CS425" s="1">
        <v>1</v>
      </c>
      <c r="CT425" s="1">
        <v>0</v>
      </c>
      <c r="CW425" s="1" t="s">
        <v>142</v>
      </c>
      <c r="CZ425" s="1">
        <v>0</v>
      </c>
      <c r="DA425" s="1">
        <v>0</v>
      </c>
      <c r="DB425" s="1">
        <v>0</v>
      </c>
      <c r="DC425" s="1">
        <v>0</v>
      </c>
      <c r="DF425" s="1">
        <v>329172</v>
      </c>
      <c r="DG425" s="1" t="s">
        <v>2603</v>
      </c>
      <c r="DH425" s="1" t="s">
        <v>2604</v>
      </c>
      <c r="DJ425" s="1">
        <v>424</v>
      </c>
    </row>
    <row r="426" spans="1:114" x14ac:dyDescent="0.3">
      <c r="A426" s="1" t="s">
        <v>2605</v>
      </c>
      <c r="B426" s="1" t="s">
        <v>2606</v>
      </c>
      <c r="C426" s="1" t="s">
        <v>882</v>
      </c>
      <c r="D426" s="1" t="s">
        <v>2607</v>
      </c>
      <c r="E426" s="1" t="s">
        <v>118</v>
      </c>
      <c r="F426" s="1" t="s">
        <v>877</v>
      </c>
      <c r="G426" s="1" t="s">
        <v>2602</v>
      </c>
      <c r="H426" s="1">
        <v>147</v>
      </c>
      <c r="J426" s="1">
        <v>10</v>
      </c>
      <c r="K426" s="1">
        <v>5</v>
      </c>
      <c r="M426" s="1" t="s">
        <v>123</v>
      </c>
      <c r="P426" s="1">
        <v>2</v>
      </c>
      <c r="R426" s="1">
        <v>0</v>
      </c>
      <c r="T426" s="1">
        <v>0</v>
      </c>
      <c r="U426" s="1" t="s">
        <v>128</v>
      </c>
      <c r="W426" s="1">
        <v>0</v>
      </c>
      <c r="Y426" s="1">
        <v>0</v>
      </c>
      <c r="Z426" s="1" t="s">
        <v>128</v>
      </c>
      <c r="AB426" s="1">
        <v>0</v>
      </c>
      <c r="AD426" s="1">
        <v>0</v>
      </c>
      <c r="AE426" s="1" t="s">
        <v>128</v>
      </c>
      <c r="AH426" s="1" t="s">
        <v>128</v>
      </c>
      <c r="AI426" s="1" t="s">
        <v>128</v>
      </c>
      <c r="AJ426" s="1" t="s">
        <v>129</v>
      </c>
      <c r="AK426" s="1" t="s">
        <v>128</v>
      </c>
      <c r="AL426" s="1" t="s">
        <v>128</v>
      </c>
      <c r="AM426" s="1" t="s">
        <v>129</v>
      </c>
      <c r="AN426" s="1" t="s">
        <v>128</v>
      </c>
      <c r="AO426" s="1" t="s">
        <v>128</v>
      </c>
      <c r="AP426" s="1" t="s">
        <v>128</v>
      </c>
      <c r="AQ426" s="1" t="s">
        <v>128</v>
      </c>
      <c r="AR426" s="1" t="s">
        <v>129</v>
      </c>
      <c r="AS426" s="1" t="s">
        <v>128</v>
      </c>
      <c r="AT426" s="1">
        <v>9</v>
      </c>
      <c r="AW426" s="1" t="s">
        <v>183</v>
      </c>
      <c r="AX426" s="1" t="s">
        <v>132</v>
      </c>
      <c r="AY426" s="1" t="s">
        <v>133</v>
      </c>
      <c r="AZ426" s="1" t="s">
        <v>148</v>
      </c>
      <c r="BA426" s="1" t="s">
        <v>148</v>
      </c>
      <c r="BB426" s="1">
        <v>7</v>
      </c>
      <c r="BC426" s="1">
        <v>4</v>
      </c>
      <c r="BD426" s="1">
        <v>3</v>
      </c>
      <c r="BE426" s="1">
        <v>0</v>
      </c>
      <c r="BF426" s="1">
        <v>0</v>
      </c>
      <c r="BG426" s="1">
        <v>14</v>
      </c>
      <c r="BH426" s="1">
        <v>2000</v>
      </c>
      <c r="BK426" s="1" t="s">
        <v>128</v>
      </c>
      <c r="BL426" s="1" t="s">
        <v>128</v>
      </c>
      <c r="BM426" s="1" t="s">
        <v>136</v>
      </c>
      <c r="BN426" s="1" t="s">
        <v>128</v>
      </c>
      <c r="BO426" s="1" t="s">
        <v>137</v>
      </c>
      <c r="BP426" s="1" t="s">
        <v>137</v>
      </c>
      <c r="BQ426" s="1" t="s">
        <v>136</v>
      </c>
      <c r="BR426" s="1" t="s">
        <v>137</v>
      </c>
      <c r="BS426" s="1" t="s">
        <v>136</v>
      </c>
      <c r="BT426" s="1" t="s">
        <v>128</v>
      </c>
      <c r="BU426" s="1" t="s">
        <v>136</v>
      </c>
      <c r="BV426" s="1" t="s">
        <v>136</v>
      </c>
      <c r="BW426" s="1" t="s">
        <v>136</v>
      </c>
      <c r="BX426" s="1" t="s">
        <v>137</v>
      </c>
      <c r="BY426" s="1" t="s">
        <v>137</v>
      </c>
      <c r="BZ426" s="1" t="s">
        <v>137</v>
      </c>
      <c r="CA426" s="1" t="s">
        <v>136</v>
      </c>
      <c r="CB426" s="1" t="s">
        <v>136</v>
      </c>
      <c r="CC426" s="1" t="s">
        <v>138</v>
      </c>
      <c r="CE426" s="1" t="s">
        <v>163</v>
      </c>
      <c r="CF426" s="1">
        <v>1</v>
      </c>
      <c r="CG426" s="1">
        <v>0</v>
      </c>
      <c r="CH426" s="1">
        <v>0</v>
      </c>
      <c r="CI426" s="1">
        <v>0</v>
      </c>
      <c r="CJ426" s="1">
        <v>0</v>
      </c>
      <c r="CK426" s="1">
        <v>0</v>
      </c>
      <c r="CL426" s="1">
        <v>0</v>
      </c>
      <c r="CN426" s="1" t="s">
        <v>128</v>
      </c>
      <c r="CO426" s="1" t="s">
        <v>171</v>
      </c>
      <c r="CP426" s="1">
        <v>0</v>
      </c>
      <c r="CQ426" s="1">
        <v>1</v>
      </c>
      <c r="CR426" s="1">
        <v>1</v>
      </c>
      <c r="CS426" s="1">
        <v>1</v>
      </c>
      <c r="CT426" s="1">
        <v>1</v>
      </c>
      <c r="CW426" s="1" t="s">
        <v>142</v>
      </c>
      <c r="CZ426" s="1">
        <v>0</v>
      </c>
      <c r="DA426" s="1">
        <v>0</v>
      </c>
      <c r="DB426" s="1">
        <v>0</v>
      </c>
      <c r="DC426" s="1">
        <v>0</v>
      </c>
      <c r="DF426" s="1">
        <v>329173</v>
      </c>
      <c r="DG426" s="1" t="s">
        <v>2608</v>
      </c>
      <c r="DH426" s="1" t="s">
        <v>2609</v>
      </c>
      <c r="DJ426" s="1">
        <v>425</v>
      </c>
    </row>
    <row r="427" spans="1:114" x14ac:dyDescent="0.3">
      <c r="A427" s="1" t="s">
        <v>2610</v>
      </c>
      <c r="B427" s="1" t="s">
        <v>2611</v>
      </c>
      <c r="C427" s="1" t="s">
        <v>882</v>
      </c>
      <c r="D427" s="1" t="s">
        <v>2612</v>
      </c>
      <c r="E427" s="1" t="s">
        <v>118</v>
      </c>
      <c r="F427" s="1" t="s">
        <v>877</v>
      </c>
      <c r="G427" s="1" t="s">
        <v>2602</v>
      </c>
      <c r="H427" s="1">
        <v>147</v>
      </c>
      <c r="J427" s="1">
        <v>10</v>
      </c>
      <c r="K427" s="1">
        <v>7</v>
      </c>
      <c r="M427" s="1" t="s">
        <v>123</v>
      </c>
      <c r="P427" s="1">
        <v>2</v>
      </c>
      <c r="R427" s="1">
        <v>0</v>
      </c>
      <c r="T427" s="1">
        <v>0</v>
      </c>
      <c r="U427" s="1" t="s">
        <v>128</v>
      </c>
      <c r="W427" s="1">
        <v>0</v>
      </c>
      <c r="Y427" s="1">
        <v>0</v>
      </c>
      <c r="Z427" s="1" t="s">
        <v>128</v>
      </c>
      <c r="AB427" s="1">
        <v>0</v>
      </c>
      <c r="AD427" s="1">
        <v>0</v>
      </c>
      <c r="AE427" s="1" t="s">
        <v>128</v>
      </c>
      <c r="AH427" s="1" t="s">
        <v>128</v>
      </c>
      <c r="AI427" s="1" t="s">
        <v>128</v>
      </c>
      <c r="AJ427" s="1" t="s">
        <v>129</v>
      </c>
      <c r="AK427" s="1" t="s">
        <v>128</v>
      </c>
      <c r="AL427" s="1" t="s">
        <v>128</v>
      </c>
      <c r="AM427" s="1" t="s">
        <v>129</v>
      </c>
      <c r="AN427" s="1" t="s">
        <v>129</v>
      </c>
      <c r="AO427" s="1" t="s">
        <v>128</v>
      </c>
      <c r="AP427" s="1" t="s">
        <v>128</v>
      </c>
      <c r="AQ427" s="1" t="s">
        <v>128</v>
      </c>
      <c r="AR427" s="1" t="s">
        <v>128</v>
      </c>
      <c r="AS427" s="1" t="s">
        <v>128</v>
      </c>
      <c r="AT427" s="1">
        <v>9</v>
      </c>
      <c r="AW427" s="1" t="s">
        <v>133</v>
      </c>
      <c r="AX427" s="1" t="s">
        <v>148</v>
      </c>
      <c r="AY427" s="1" t="s">
        <v>148</v>
      </c>
      <c r="AZ427" s="1" t="s">
        <v>148</v>
      </c>
      <c r="BA427" s="1" t="s">
        <v>148</v>
      </c>
      <c r="BB427" s="1">
        <v>3</v>
      </c>
      <c r="BC427" s="1">
        <v>0</v>
      </c>
      <c r="BD427" s="1">
        <v>0</v>
      </c>
      <c r="BE427" s="1">
        <v>0</v>
      </c>
      <c r="BF427" s="1">
        <v>0</v>
      </c>
      <c r="BG427" s="1">
        <v>3</v>
      </c>
      <c r="BH427" s="1">
        <v>2000</v>
      </c>
      <c r="BK427" s="1" t="s">
        <v>137</v>
      </c>
      <c r="BL427" s="1" t="s">
        <v>128</v>
      </c>
      <c r="BM427" s="1" t="s">
        <v>136</v>
      </c>
      <c r="BN427" s="1" t="s">
        <v>137</v>
      </c>
      <c r="BO427" s="1" t="s">
        <v>137</v>
      </c>
      <c r="BP427" s="1" t="s">
        <v>137</v>
      </c>
      <c r="BQ427" s="1" t="s">
        <v>136</v>
      </c>
      <c r="BR427" s="1" t="s">
        <v>137</v>
      </c>
      <c r="BS427" s="1" t="s">
        <v>136</v>
      </c>
      <c r="BT427" s="1" t="s">
        <v>128</v>
      </c>
      <c r="BU427" s="1" t="s">
        <v>136</v>
      </c>
      <c r="BV427" s="1" t="s">
        <v>136</v>
      </c>
      <c r="BW427" s="1" t="s">
        <v>136</v>
      </c>
      <c r="BX427" s="1" t="s">
        <v>137</v>
      </c>
      <c r="BY427" s="1" t="s">
        <v>137</v>
      </c>
      <c r="BZ427" s="1" t="s">
        <v>137</v>
      </c>
      <c r="CA427" s="1" t="s">
        <v>136</v>
      </c>
      <c r="CB427" s="1" t="s">
        <v>136</v>
      </c>
      <c r="CC427" s="1" t="s">
        <v>138</v>
      </c>
      <c r="CE427" s="1" t="s">
        <v>151</v>
      </c>
      <c r="CF427" s="1">
        <v>0</v>
      </c>
      <c r="CG427" s="1">
        <v>1</v>
      </c>
      <c r="CH427" s="1">
        <v>0</v>
      </c>
      <c r="CI427" s="1">
        <v>0</v>
      </c>
      <c r="CJ427" s="1">
        <v>0</v>
      </c>
      <c r="CK427" s="1">
        <v>0</v>
      </c>
      <c r="CL427" s="1">
        <v>0</v>
      </c>
      <c r="CN427" s="1" t="s">
        <v>128</v>
      </c>
      <c r="CO427" s="1" t="s">
        <v>171</v>
      </c>
      <c r="CP427" s="1">
        <v>0</v>
      </c>
      <c r="CQ427" s="1">
        <v>1</v>
      </c>
      <c r="CR427" s="1">
        <v>1</v>
      </c>
      <c r="CS427" s="1">
        <v>1</v>
      </c>
      <c r="CT427" s="1">
        <v>1</v>
      </c>
      <c r="CW427" s="1" t="s">
        <v>142</v>
      </c>
      <c r="CZ427" s="1">
        <v>0</v>
      </c>
      <c r="DA427" s="1">
        <v>0</v>
      </c>
      <c r="DB427" s="1">
        <v>0</v>
      </c>
      <c r="DC427" s="1">
        <v>0</v>
      </c>
      <c r="DF427" s="1">
        <v>329174</v>
      </c>
      <c r="DG427" s="1" t="s">
        <v>2613</v>
      </c>
      <c r="DH427" s="1" t="s">
        <v>2614</v>
      </c>
      <c r="DJ427" s="1">
        <v>426</v>
      </c>
    </row>
    <row r="428" spans="1:114" x14ac:dyDescent="0.3">
      <c r="A428" s="1" t="s">
        <v>2615</v>
      </c>
      <c r="B428" s="1" t="s">
        <v>2616</v>
      </c>
      <c r="C428" s="1" t="s">
        <v>882</v>
      </c>
      <c r="D428" s="1" t="s">
        <v>2617</v>
      </c>
      <c r="E428" s="1" t="s">
        <v>118</v>
      </c>
      <c r="F428" s="1" t="s">
        <v>877</v>
      </c>
      <c r="G428" s="1" t="s">
        <v>2602</v>
      </c>
      <c r="H428" s="1">
        <v>147</v>
      </c>
      <c r="J428" s="1">
        <v>10</v>
      </c>
      <c r="K428" s="1">
        <v>8</v>
      </c>
      <c r="M428" s="1" t="s">
        <v>212</v>
      </c>
      <c r="CZ428" s="1">
        <v>0</v>
      </c>
      <c r="DA428" s="1">
        <v>0</v>
      </c>
      <c r="DB428" s="1">
        <v>0</v>
      </c>
      <c r="DC428" s="1">
        <v>0</v>
      </c>
      <c r="DF428" s="1">
        <v>329175</v>
      </c>
      <c r="DG428" s="1" t="s">
        <v>2618</v>
      </c>
      <c r="DH428" s="1" t="s">
        <v>2619</v>
      </c>
      <c r="DJ428" s="1">
        <v>427</v>
      </c>
    </row>
    <row r="429" spans="1:114" x14ac:dyDescent="0.3">
      <c r="A429" s="1" t="s">
        <v>2620</v>
      </c>
      <c r="B429" s="1" t="s">
        <v>2621</v>
      </c>
      <c r="C429" s="1" t="s">
        <v>882</v>
      </c>
      <c r="D429" s="1" t="s">
        <v>2622</v>
      </c>
      <c r="E429" s="1" t="s">
        <v>118</v>
      </c>
      <c r="F429" s="1" t="s">
        <v>877</v>
      </c>
      <c r="G429" s="1" t="s">
        <v>2602</v>
      </c>
      <c r="H429" s="1">
        <v>147</v>
      </c>
      <c r="J429" s="1">
        <v>10</v>
      </c>
      <c r="K429" s="1">
        <v>9</v>
      </c>
      <c r="M429" s="1" t="s">
        <v>212</v>
      </c>
      <c r="CV429" s="1" t="s">
        <v>2623</v>
      </c>
      <c r="CZ429" s="1">
        <v>0</v>
      </c>
      <c r="DA429" s="1">
        <v>0</v>
      </c>
      <c r="DB429" s="1">
        <v>0</v>
      </c>
      <c r="DC429" s="1">
        <v>0</v>
      </c>
      <c r="DF429" s="1">
        <v>329176</v>
      </c>
      <c r="DG429" s="1" t="s">
        <v>2624</v>
      </c>
      <c r="DH429" s="1" t="s">
        <v>2625</v>
      </c>
      <c r="DJ429" s="1">
        <v>428</v>
      </c>
    </row>
    <row r="430" spans="1:114" x14ac:dyDescent="0.3">
      <c r="A430" s="1" t="s">
        <v>2626</v>
      </c>
      <c r="B430" s="1" t="s">
        <v>2627</v>
      </c>
      <c r="C430" s="1" t="s">
        <v>882</v>
      </c>
      <c r="D430" s="1" t="s">
        <v>2628</v>
      </c>
      <c r="E430" s="1" t="s">
        <v>118</v>
      </c>
      <c r="F430" s="1" t="s">
        <v>877</v>
      </c>
      <c r="G430" s="1" t="s">
        <v>2602</v>
      </c>
      <c r="H430" s="1">
        <v>147</v>
      </c>
      <c r="J430" s="1">
        <v>10</v>
      </c>
      <c r="K430" s="1">
        <v>10</v>
      </c>
      <c r="M430" s="1" t="s">
        <v>123</v>
      </c>
      <c r="P430" s="1">
        <v>3</v>
      </c>
      <c r="R430" s="1">
        <v>0</v>
      </c>
      <c r="T430" s="1">
        <v>0</v>
      </c>
      <c r="U430" s="1" t="s">
        <v>128</v>
      </c>
      <c r="W430" s="1">
        <v>0</v>
      </c>
      <c r="Y430" s="1">
        <v>0</v>
      </c>
      <c r="Z430" s="1" t="s">
        <v>128</v>
      </c>
      <c r="AB430" s="1">
        <v>0</v>
      </c>
      <c r="AD430" s="1">
        <v>0</v>
      </c>
      <c r="AE430" s="1" t="s">
        <v>128</v>
      </c>
      <c r="AH430" s="1" t="s">
        <v>128</v>
      </c>
      <c r="AI430" s="1" t="s">
        <v>128</v>
      </c>
      <c r="AJ430" s="1" t="s">
        <v>129</v>
      </c>
      <c r="AK430" s="1" t="s">
        <v>129</v>
      </c>
      <c r="AL430" s="1" t="s">
        <v>128</v>
      </c>
      <c r="AM430" s="1" t="s">
        <v>129</v>
      </c>
      <c r="AN430" s="1" t="s">
        <v>129</v>
      </c>
      <c r="AO430" s="1" t="s">
        <v>128</v>
      </c>
      <c r="AP430" s="1" t="s">
        <v>128</v>
      </c>
      <c r="AQ430" s="1" t="s">
        <v>128</v>
      </c>
      <c r="AR430" s="1" t="s">
        <v>128</v>
      </c>
      <c r="AS430" s="1" t="s">
        <v>128</v>
      </c>
      <c r="AT430" s="1">
        <v>8</v>
      </c>
      <c r="AW430" s="1" t="s">
        <v>132</v>
      </c>
      <c r="AX430" s="1" t="s">
        <v>148</v>
      </c>
      <c r="AY430" s="1" t="s">
        <v>148</v>
      </c>
      <c r="AZ430" s="1" t="s">
        <v>148</v>
      </c>
      <c r="BA430" s="1" t="s">
        <v>148</v>
      </c>
      <c r="BB430" s="1">
        <v>2</v>
      </c>
      <c r="BC430" s="1">
        <v>0</v>
      </c>
      <c r="BD430" s="1">
        <v>0</v>
      </c>
      <c r="BE430" s="1">
        <v>0</v>
      </c>
      <c r="BF430" s="1">
        <v>0</v>
      </c>
      <c r="BG430" s="1">
        <v>2</v>
      </c>
      <c r="BH430" s="1">
        <v>2000</v>
      </c>
      <c r="BK430" s="1" t="s">
        <v>137</v>
      </c>
      <c r="BL430" s="1" t="s">
        <v>137</v>
      </c>
      <c r="BM430" s="1" t="s">
        <v>136</v>
      </c>
      <c r="BN430" s="1" t="s">
        <v>137</v>
      </c>
      <c r="BO430" s="1" t="s">
        <v>137</v>
      </c>
      <c r="BP430" s="1" t="s">
        <v>137</v>
      </c>
      <c r="BQ430" s="1" t="s">
        <v>136</v>
      </c>
      <c r="BR430" s="1" t="s">
        <v>137</v>
      </c>
      <c r="BS430" s="1" t="s">
        <v>136</v>
      </c>
      <c r="BT430" s="1" t="s">
        <v>128</v>
      </c>
      <c r="BU430" s="1" t="s">
        <v>136</v>
      </c>
      <c r="BV430" s="1" t="s">
        <v>136</v>
      </c>
      <c r="BW430" s="1" t="s">
        <v>136</v>
      </c>
      <c r="BX430" s="1" t="s">
        <v>137</v>
      </c>
      <c r="BY430" s="1" t="s">
        <v>137</v>
      </c>
      <c r="BZ430" s="1" t="s">
        <v>137</v>
      </c>
      <c r="CA430" s="1" t="s">
        <v>136</v>
      </c>
      <c r="CB430" s="1" t="s">
        <v>136</v>
      </c>
      <c r="CC430" s="1" t="s">
        <v>138</v>
      </c>
      <c r="CE430" s="1" t="s">
        <v>163</v>
      </c>
      <c r="CF430" s="1">
        <v>1</v>
      </c>
      <c r="CG430" s="1">
        <v>0</v>
      </c>
      <c r="CH430" s="1">
        <v>0</v>
      </c>
      <c r="CI430" s="1">
        <v>0</v>
      </c>
      <c r="CJ430" s="1">
        <v>0</v>
      </c>
      <c r="CK430" s="1">
        <v>0</v>
      </c>
      <c r="CL430" s="1">
        <v>0</v>
      </c>
      <c r="CN430" s="1" t="s">
        <v>128</v>
      </c>
      <c r="CO430" s="1" t="s">
        <v>177</v>
      </c>
      <c r="CP430" s="1">
        <v>0</v>
      </c>
      <c r="CQ430" s="1">
        <v>1</v>
      </c>
      <c r="CR430" s="1">
        <v>1</v>
      </c>
      <c r="CS430" s="1">
        <v>1</v>
      </c>
      <c r="CT430" s="1">
        <v>1</v>
      </c>
      <c r="CW430" s="1" t="s">
        <v>142</v>
      </c>
      <c r="CZ430" s="1">
        <v>0</v>
      </c>
      <c r="DA430" s="1">
        <v>0</v>
      </c>
      <c r="DB430" s="1">
        <v>0</v>
      </c>
      <c r="DC430" s="1">
        <v>0</v>
      </c>
      <c r="DF430" s="1">
        <v>329177</v>
      </c>
      <c r="DG430" s="1" t="s">
        <v>2629</v>
      </c>
      <c r="DH430" s="1" t="s">
        <v>2630</v>
      </c>
      <c r="DJ430" s="1">
        <v>429</v>
      </c>
    </row>
    <row r="431" spans="1:114" x14ac:dyDescent="0.3">
      <c r="A431" s="1" t="s">
        <v>2631</v>
      </c>
      <c r="B431" s="1" t="s">
        <v>2632</v>
      </c>
      <c r="C431" s="1" t="s">
        <v>882</v>
      </c>
      <c r="D431" s="1" t="s">
        <v>2633</v>
      </c>
      <c r="E431" s="1" t="s">
        <v>118</v>
      </c>
      <c r="F431" s="1" t="s">
        <v>877</v>
      </c>
      <c r="G431" s="1" t="s">
        <v>2602</v>
      </c>
      <c r="H431" s="1">
        <v>147</v>
      </c>
      <c r="J431" s="1">
        <v>10</v>
      </c>
      <c r="K431" s="1">
        <v>11</v>
      </c>
      <c r="M431" s="1" t="s">
        <v>212</v>
      </c>
      <c r="CV431" s="1" t="s">
        <v>2634</v>
      </c>
      <c r="CZ431" s="1">
        <v>0</v>
      </c>
      <c r="DA431" s="1">
        <v>0</v>
      </c>
      <c r="DB431" s="1">
        <v>0</v>
      </c>
      <c r="DC431" s="1">
        <v>0</v>
      </c>
      <c r="DF431" s="1">
        <v>329178</v>
      </c>
      <c r="DG431" s="1" t="s">
        <v>2635</v>
      </c>
      <c r="DH431" s="1" t="s">
        <v>2636</v>
      </c>
      <c r="DJ431" s="1">
        <v>430</v>
      </c>
    </row>
    <row r="432" spans="1:114" x14ac:dyDescent="0.3">
      <c r="A432" s="1" t="s">
        <v>2637</v>
      </c>
      <c r="B432" s="1" t="s">
        <v>2638</v>
      </c>
      <c r="C432" s="1" t="s">
        <v>609</v>
      </c>
      <c r="D432" s="1" t="s">
        <v>2639</v>
      </c>
      <c r="E432" s="1" t="s">
        <v>118</v>
      </c>
      <c r="F432" s="1" t="s">
        <v>503</v>
      </c>
      <c r="G432" s="1" t="s">
        <v>2640</v>
      </c>
      <c r="H432" s="1">
        <v>152</v>
      </c>
      <c r="J432" s="1">
        <v>12</v>
      </c>
      <c r="K432" s="1">
        <v>10</v>
      </c>
      <c r="M432" s="1" t="s">
        <v>123</v>
      </c>
      <c r="P432" s="1">
        <v>1</v>
      </c>
      <c r="R432" s="1">
        <v>0</v>
      </c>
      <c r="T432" s="1">
        <v>0</v>
      </c>
      <c r="U432" s="1" t="s">
        <v>128</v>
      </c>
      <c r="W432" s="1">
        <v>0</v>
      </c>
      <c r="Y432" s="1">
        <v>0</v>
      </c>
      <c r="Z432" s="1" t="s">
        <v>128</v>
      </c>
      <c r="AB432" s="1">
        <v>0</v>
      </c>
      <c r="AD432" s="1">
        <v>0</v>
      </c>
      <c r="AE432" s="1" t="s">
        <v>128</v>
      </c>
      <c r="AH432" s="1" t="s">
        <v>128</v>
      </c>
      <c r="AI432" s="1" t="s">
        <v>128</v>
      </c>
      <c r="AJ432" s="1" t="s">
        <v>129</v>
      </c>
      <c r="AK432" s="1" t="s">
        <v>129</v>
      </c>
      <c r="AL432" s="1" t="s">
        <v>129</v>
      </c>
      <c r="AM432" s="1" t="s">
        <v>128</v>
      </c>
      <c r="AN432" s="1" t="s">
        <v>129</v>
      </c>
      <c r="AO432" s="1" t="s">
        <v>129</v>
      </c>
      <c r="AP432" s="1" t="s">
        <v>129</v>
      </c>
      <c r="AQ432" s="1" t="s">
        <v>129</v>
      </c>
      <c r="AR432" s="1" t="s">
        <v>129</v>
      </c>
      <c r="AS432" s="1" t="s">
        <v>129</v>
      </c>
      <c r="AT432" s="1">
        <v>3</v>
      </c>
      <c r="AW432" s="1" t="s">
        <v>183</v>
      </c>
      <c r="AX432" s="1" t="s">
        <v>183</v>
      </c>
      <c r="AY432" s="1" t="s">
        <v>183</v>
      </c>
      <c r="AZ432" s="1" t="s">
        <v>148</v>
      </c>
      <c r="BA432" s="1" t="s">
        <v>183</v>
      </c>
      <c r="BB432" s="1">
        <v>7</v>
      </c>
      <c r="BC432" s="1">
        <v>14</v>
      </c>
      <c r="BD432" s="1">
        <v>7</v>
      </c>
      <c r="BE432" s="1">
        <v>0</v>
      </c>
      <c r="BF432" s="1">
        <v>7</v>
      </c>
      <c r="BG432" s="1">
        <v>35</v>
      </c>
      <c r="BH432" s="1">
        <v>2000</v>
      </c>
      <c r="BK432" s="1" t="s">
        <v>150</v>
      </c>
      <c r="BL432" s="1" t="s">
        <v>136</v>
      </c>
      <c r="BM432" s="1" t="s">
        <v>137</v>
      </c>
      <c r="BN432" s="1" t="s">
        <v>128</v>
      </c>
      <c r="BO432" s="1" t="s">
        <v>128</v>
      </c>
      <c r="BP432" s="1" t="s">
        <v>128</v>
      </c>
      <c r="BQ432" s="1" t="s">
        <v>136</v>
      </c>
      <c r="BR432" s="1" t="s">
        <v>136</v>
      </c>
      <c r="BS432" s="1" t="s">
        <v>136</v>
      </c>
      <c r="BT432" s="1" t="s">
        <v>128</v>
      </c>
      <c r="BU432" s="1" t="s">
        <v>128</v>
      </c>
      <c r="BV432" s="1" t="s">
        <v>128</v>
      </c>
      <c r="BW432" s="1" t="s">
        <v>137</v>
      </c>
      <c r="BX432" s="1" t="s">
        <v>136</v>
      </c>
      <c r="BY432" s="1" t="s">
        <v>128</v>
      </c>
      <c r="BZ432" s="1" t="s">
        <v>137</v>
      </c>
      <c r="CA432" s="1" t="s">
        <v>136</v>
      </c>
      <c r="CB432" s="1" t="s">
        <v>136</v>
      </c>
      <c r="CC432" s="1" t="s">
        <v>138</v>
      </c>
      <c r="CE432" s="1" t="s">
        <v>163</v>
      </c>
      <c r="CF432" s="1">
        <v>1</v>
      </c>
      <c r="CG432" s="1">
        <v>0</v>
      </c>
      <c r="CH432" s="1">
        <v>0</v>
      </c>
      <c r="CI432" s="1">
        <v>0</v>
      </c>
      <c r="CJ432" s="1">
        <v>0</v>
      </c>
      <c r="CK432" s="1">
        <v>0</v>
      </c>
      <c r="CL432" s="1">
        <v>0</v>
      </c>
      <c r="CN432" s="1" t="s">
        <v>129</v>
      </c>
      <c r="CO432" s="1" t="s">
        <v>2058</v>
      </c>
      <c r="CP432" s="1">
        <v>1</v>
      </c>
      <c r="CQ432" s="1">
        <v>0</v>
      </c>
      <c r="CR432" s="1">
        <v>0</v>
      </c>
      <c r="CS432" s="1">
        <v>0</v>
      </c>
      <c r="CT432" s="1">
        <v>0</v>
      </c>
      <c r="CW432" s="1" t="s">
        <v>142</v>
      </c>
      <c r="CZ432" s="1">
        <v>0</v>
      </c>
      <c r="DA432" s="1">
        <v>0</v>
      </c>
      <c r="DB432" s="1">
        <v>0</v>
      </c>
      <c r="DC432" s="1">
        <v>0</v>
      </c>
      <c r="DF432" s="1">
        <v>329182</v>
      </c>
      <c r="DG432" s="1" t="s">
        <v>2641</v>
      </c>
      <c r="DH432" s="1" t="s">
        <v>2642</v>
      </c>
      <c r="DJ432" s="1">
        <v>431</v>
      </c>
    </row>
    <row r="433" spans="1:114" x14ac:dyDescent="0.3">
      <c r="A433" s="1" t="s">
        <v>2643</v>
      </c>
      <c r="B433" s="1" t="s">
        <v>2644</v>
      </c>
      <c r="C433" s="1" t="s">
        <v>609</v>
      </c>
      <c r="D433" s="1" t="s">
        <v>2645</v>
      </c>
      <c r="E433" s="1" t="s">
        <v>118</v>
      </c>
      <c r="F433" s="1" t="s">
        <v>503</v>
      </c>
      <c r="G433" s="1" t="s">
        <v>2640</v>
      </c>
      <c r="H433" s="1">
        <v>152</v>
      </c>
      <c r="J433" s="1">
        <v>12</v>
      </c>
      <c r="K433" s="1">
        <v>4</v>
      </c>
      <c r="M433" s="1" t="s">
        <v>123</v>
      </c>
      <c r="P433" s="1">
        <v>1</v>
      </c>
      <c r="R433" s="1">
        <v>0</v>
      </c>
      <c r="T433" s="1">
        <v>0</v>
      </c>
      <c r="U433" s="1" t="s">
        <v>128</v>
      </c>
      <c r="W433" s="1">
        <v>0</v>
      </c>
      <c r="Y433" s="1">
        <v>0</v>
      </c>
      <c r="Z433" s="1" t="s">
        <v>128</v>
      </c>
      <c r="AB433" s="1">
        <v>0</v>
      </c>
      <c r="AD433" s="1">
        <v>0</v>
      </c>
      <c r="AE433" s="1" t="s">
        <v>128</v>
      </c>
      <c r="AH433" s="1" t="s">
        <v>128</v>
      </c>
      <c r="AI433" s="1" t="s">
        <v>129</v>
      </c>
      <c r="AJ433" s="1" t="s">
        <v>128</v>
      </c>
      <c r="AK433" s="1" t="s">
        <v>129</v>
      </c>
      <c r="AL433" s="1" t="s">
        <v>128</v>
      </c>
      <c r="AM433" s="1" t="s">
        <v>129</v>
      </c>
      <c r="AN433" s="1" t="s">
        <v>129</v>
      </c>
      <c r="AO433" s="1" t="s">
        <v>129</v>
      </c>
      <c r="AP433" s="1" t="s">
        <v>129</v>
      </c>
      <c r="AQ433" s="1" t="s">
        <v>128</v>
      </c>
      <c r="AR433" s="1" t="s">
        <v>128</v>
      </c>
      <c r="AS433" s="1" t="s">
        <v>128</v>
      </c>
      <c r="AT433" s="1">
        <v>6</v>
      </c>
      <c r="AW433" s="1" t="s">
        <v>183</v>
      </c>
      <c r="AX433" s="1" t="s">
        <v>131</v>
      </c>
      <c r="AY433" s="1" t="s">
        <v>183</v>
      </c>
      <c r="AZ433" s="1" t="s">
        <v>148</v>
      </c>
      <c r="BA433" s="1" t="s">
        <v>183</v>
      </c>
      <c r="BB433" s="1">
        <v>7</v>
      </c>
      <c r="BC433" s="1">
        <v>10</v>
      </c>
      <c r="BD433" s="1">
        <v>7</v>
      </c>
      <c r="BE433" s="1">
        <v>0</v>
      </c>
      <c r="BF433" s="1">
        <v>7</v>
      </c>
      <c r="BG433" s="1">
        <v>31</v>
      </c>
      <c r="BH433" s="1">
        <v>2000</v>
      </c>
      <c r="BK433" s="1" t="s">
        <v>137</v>
      </c>
      <c r="BL433" s="1" t="s">
        <v>128</v>
      </c>
      <c r="BM433" s="1" t="s">
        <v>136</v>
      </c>
      <c r="BN433" s="1" t="s">
        <v>128</v>
      </c>
      <c r="BO433" s="1" t="s">
        <v>128</v>
      </c>
      <c r="BP433" s="1" t="s">
        <v>128</v>
      </c>
      <c r="BQ433" s="1" t="s">
        <v>136</v>
      </c>
      <c r="BR433" s="1" t="s">
        <v>136</v>
      </c>
      <c r="BS433" s="1" t="s">
        <v>136</v>
      </c>
      <c r="BT433" s="1" t="s">
        <v>128</v>
      </c>
      <c r="BU433" s="1" t="s">
        <v>136</v>
      </c>
      <c r="BV433" s="1" t="s">
        <v>136</v>
      </c>
      <c r="BW433" s="1" t="s">
        <v>136</v>
      </c>
      <c r="BX433" s="1" t="s">
        <v>136</v>
      </c>
      <c r="BY433" s="1" t="s">
        <v>137</v>
      </c>
      <c r="BZ433" s="1" t="s">
        <v>137</v>
      </c>
      <c r="CA433" s="1" t="s">
        <v>136</v>
      </c>
      <c r="CB433" s="1" t="s">
        <v>137</v>
      </c>
      <c r="CC433" s="1" t="s">
        <v>138</v>
      </c>
      <c r="CE433" s="1" t="s">
        <v>151</v>
      </c>
      <c r="CF433" s="1">
        <v>0</v>
      </c>
      <c r="CG433" s="1">
        <v>1</v>
      </c>
      <c r="CH433" s="1">
        <v>0</v>
      </c>
      <c r="CI433" s="1">
        <v>0</v>
      </c>
      <c r="CJ433" s="1">
        <v>0</v>
      </c>
      <c r="CK433" s="1">
        <v>0</v>
      </c>
      <c r="CL433" s="1">
        <v>0</v>
      </c>
      <c r="CN433" s="1" t="s">
        <v>128</v>
      </c>
      <c r="CO433" s="1" t="s">
        <v>171</v>
      </c>
      <c r="CP433" s="1">
        <v>0</v>
      </c>
      <c r="CQ433" s="1">
        <v>1</v>
      </c>
      <c r="CR433" s="1">
        <v>1</v>
      </c>
      <c r="CS433" s="1">
        <v>1</v>
      </c>
      <c r="CT433" s="1">
        <v>1</v>
      </c>
      <c r="CW433" s="1" t="s">
        <v>142</v>
      </c>
      <c r="CZ433" s="1">
        <v>0</v>
      </c>
      <c r="DA433" s="1">
        <v>0</v>
      </c>
      <c r="DB433" s="1">
        <v>0</v>
      </c>
      <c r="DC433" s="1">
        <v>0</v>
      </c>
      <c r="DF433" s="1">
        <v>329183</v>
      </c>
      <c r="DG433" s="1" t="s">
        <v>2646</v>
      </c>
      <c r="DH433" s="1" t="s">
        <v>2647</v>
      </c>
      <c r="DJ433" s="1">
        <v>432</v>
      </c>
    </row>
    <row r="434" spans="1:114" x14ac:dyDescent="0.3">
      <c r="A434" s="1" t="s">
        <v>2648</v>
      </c>
      <c r="B434" s="1" t="s">
        <v>2649</v>
      </c>
      <c r="C434" s="1" t="s">
        <v>501</v>
      </c>
      <c r="D434" s="1" t="s">
        <v>2650</v>
      </c>
      <c r="E434" s="1" t="s">
        <v>118</v>
      </c>
      <c r="F434" s="1" t="s">
        <v>503</v>
      </c>
      <c r="G434" s="1" t="s">
        <v>2651</v>
      </c>
      <c r="H434" s="1">
        <v>152</v>
      </c>
      <c r="J434" s="1">
        <v>12</v>
      </c>
      <c r="K434" s="1">
        <v>2</v>
      </c>
      <c r="M434" s="1" t="s">
        <v>123</v>
      </c>
      <c r="P434" s="1">
        <v>6</v>
      </c>
      <c r="Q434" s="1" t="s">
        <v>200</v>
      </c>
      <c r="R434" s="1">
        <v>2</v>
      </c>
      <c r="S434" s="1">
        <v>2</v>
      </c>
      <c r="T434" s="1">
        <v>1</v>
      </c>
      <c r="U434" s="1" t="s">
        <v>128</v>
      </c>
      <c r="W434" s="1">
        <v>1</v>
      </c>
      <c r="Y434" s="1">
        <v>1</v>
      </c>
      <c r="Z434" s="1" t="s">
        <v>128</v>
      </c>
      <c r="AB434" s="1">
        <v>0</v>
      </c>
      <c r="AD434" s="1">
        <v>0</v>
      </c>
      <c r="AE434" s="1" t="s">
        <v>128</v>
      </c>
      <c r="AH434" s="1" t="s">
        <v>129</v>
      </c>
      <c r="AI434" s="1" t="s">
        <v>128</v>
      </c>
      <c r="AJ434" s="1" t="s">
        <v>129</v>
      </c>
      <c r="AK434" s="1" t="s">
        <v>129</v>
      </c>
      <c r="AL434" s="1" t="s">
        <v>128</v>
      </c>
      <c r="AM434" s="1" t="s">
        <v>129</v>
      </c>
      <c r="AN434" s="1" t="s">
        <v>129</v>
      </c>
      <c r="AO434" s="1" t="s">
        <v>128</v>
      </c>
      <c r="AP434" s="1" t="s">
        <v>129</v>
      </c>
      <c r="AQ434" s="1" t="s">
        <v>128</v>
      </c>
      <c r="AR434" s="1" t="s">
        <v>128</v>
      </c>
      <c r="AS434" s="1" t="s">
        <v>128</v>
      </c>
      <c r="AT434" s="1">
        <v>6</v>
      </c>
      <c r="AW434" s="1" t="s">
        <v>183</v>
      </c>
      <c r="AX434" s="1" t="s">
        <v>183</v>
      </c>
      <c r="AY434" s="1" t="s">
        <v>133</v>
      </c>
      <c r="AZ434" s="1" t="s">
        <v>133</v>
      </c>
      <c r="BA434" s="1" t="s">
        <v>133</v>
      </c>
      <c r="BB434" s="1">
        <v>7</v>
      </c>
      <c r="BC434" s="1">
        <v>14</v>
      </c>
      <c r="BD434" s="1">
        <v>3</v>
      </c>
      <c r="BE434" s="1">
        <v>9</v>
      </c>
      <c r="BF434" s="1">
        <v>3</v>
      </c>
      <c r="BG434" s="1">
        <v>36</v>
      </c>
      <c r="BH434" s="1">
        <v>2000</v>
      </c>
      <c r="BK434" s="1" t="s">
        <v>137</v>
      </c>
      <c r="BL434" s="1" t="s">
        <v>128</v>
      </c>
      <c r="BM434" s="1" t="s">
        <v>137</v>
      </c>
      <c r="BN434" s="1" t="s">
        <v>128</v>
      </c>
      <c r="BO434" s="1" t="s">
        <v>128</v>
      </c>
      <c r="BP434" s="1" t="s">
        <v>128</v>
      </c>
      <c r="BQ434" s="1" t="s">
        <v>137</v>
      </c>
      <c r="BR434" s="1" t="s">
        <v>137</v>
      </c>
      <c r="BS434" s="1" t="s">
        <v>137</v>
      </c>
      <c r="BT434" s="1" t="s">
        <v>128</v>
      </c>
      <c r="BU434" s="1" t="s">
        <v>137</v>
      </c>
      <c r="BV434" s="1" t="s">
        <v>136</v>
      </c>
      <c r="BW434" s="1" t="s">
        <v>136</v>
      </c>
      <c r="BX434" s="1" t="s">
        <v>136</v>
      </c>
      <c r="BY434" s="1" t="s">
        <v>128</v>
      </c>
      <c r="BZ434" s="1" t="s">
        <v>136</v>
      </c>
      <c r="CA434" s="1" t="s">
        <v>136</v>
      </c>
      <c r="CB434" s="1" t="s">
        <v>137</v>
      </c>
      <c r="CC434" s="1" t="s">
        <v>138</v>
      </c>
      <c r="CE434" s="1" t="s">
        <v>163</v>
      </c>
      <c r="CF434" s="1">
        <v>1</v>
      </c>
      <c r="CG434" s="1">
        <v>0</v>
      </c>
      <c r="CH434" s="1">
        <v>0</v>
      </c>
      <c r="CI434" s="1">
        <v>0</v>
      </c>
      <c r="CJ434" s="1">
        <v>0</v>
      </c>
      <c r="CK434" s="1">
        <v>0</v>
      </c>
      <c r="CL434" s="1">
        <v>0</v>
      </c>
      <c r="CN434" s="1" t="s">
        <v>128</v>
      </c>
      <c r="CO434" s="1" t="s">
        <v>171</v>
      </c>
      <c r="CP434" s="1">
        <v>0</v>
      </c>
      <c r="CQ434" s="1">
        <v>1</v>
      </c>
      <c r="CR434" s="1">
        <v>1</v>
      </c>
      <c r="CS434" s="1">
        <v>1</v>
      </c>
      <c r="CT434" s="1">
        <v>1</v>
      </c>
      <c r="CW434" s="1" t="s">
        <v>142</v>
      </c>
      <c r="CZ434" s="1">
        <v>1</v>
      </c>
      <c r="DA434" s="1">
        <v>1</v>
      </c>
      <c r="DB434" s="1">
        <v>0</v>
      </c>
      <c r="DC434" s="1">
        <v>0</v>
      </c>
      <c r="DD434" s="1">
        <v>100</v>
      </c>
      <c r="DF434" s="1">
        <v>329200</v>
      </c>
      <c r="DG434" s="1" t="s">
        <v>2652</v>
      </c>
      <c r="DH434" s="1" t="s">
        <v>2653</v>
      </c>
      <c r="DJ434" s="1">
        <v>433</v>
      </c>
    </row>
    <row r="435" spans="1:114" x14ac:dyDescent="0.3">
      <c r="A435" s="1" t="s">
        <v>2654</v>
      </c>
      <c r="B435" s="1" t="s">
        <v>2655</v>
      </c>
      <c r="C435" s="1" t="s">
        <v>501</v>
      </c>
      <c r="D435" s="1" t="s">
        <v>2656</v>
      </c>
      <c r="E435" s="1" t="s">
        <v>118</v>
      </c>
      <c r="F435" s="1" t="s">
        <v>503</v>
      </c>
      <c r="G435" s="1" t="s">
        <v>2651</v>
      </c>
      <c r="H435" s="1">
        <v>152</v>
      </c>
      <c r="J435" s="1">
        <v>12</v>
      </c>
      <c r="K435" s="1">
        <v>5</v>
      </c>
      <c r="M435" s="1" t="s">
        <v>123</v>
      </c>
      <c r="P435" s="1">
        <v>4</v>
      </c>
      <c r="R435" s="1">
        <v>0</v>
      </c>
      <c r="T435" s="1">
        <v>0</v>
      </c>
      <c r="U435" s="1" t="s">
        <v>128</v>
      </c>
      <c r="W435" s="1">
        <v>0</v>
      </c>
      <c r="Y435" s="1">
        <v>0</v>
      </c>
      <c r="Z435" s="1" t="s">
        <v>128</v>
      </c>
      <c r="AB435" s="1">
        <v>0</v>
      </c>
      <c r="AD435" s="1">
        <v>0</v>
      </c>
      <c r="AE435" s="1" t="s">
        <v>128</v>
      </c>
      <c r="AH435" s="1" t="s">
        <v>129</v>
      </c>
      <c r="AI435" s="1" t="s">
        <v>128</v>
      </c>
      <c r="AJ435" s="1" t="s">
        <v>128</v>
      </c>
      <c r="AK435" s="1" t="s">
        <v>129</v>
      </c>
      <c r="AL435" s="1" t="s">
        <v>128</v>
      </c>
      <c r="AM435" s="1" t="s">
        <v>129</v>
      </c>
      <c r="AN435" s="1" t="s">
        <v>129</v>
      </c>
      <c r="AO435" s="1" t="s">
        <v>128</v>
      </c>
      <c r="AP435" s="1" t="s">
        <v>129</v>
      </c>
      <c r="AQ435" s="1" t="s">
        <v>128</v>
      </c>
      <c r="AR435" s="1" t="s">
        <v>128</v>
      </c>
      <c r="AS435" s="1" t="s">
        <v>128</v>
      </c>
      <c r="AT435" s="1">
        <v>7</v>
      </c>
      <c r="AW435" s="1" t="s">
        <v>183</v>
      </c>
      <c r="AX435" s="1" t="s">
        <v>183</v>
      </c>
      <c r="AY435" s="1" t="s">
        <v>183</v>
      </c>
      <c r="AZ435" s="1" t="s">
        <v>148</v>
      </c>
      <c r="BA435" s="1" t="s">
        <v>183</v>
      </c>
      <c r="BB435" s="1">
        <v>7</v>
      </c>
      <c r="BC435" s="1">
        <v>14</v>
      </c>
      <c r="BD435" s="1">
        <v>7</v>
      </c>
      <c r="BE435" s="1">
        <v>0</v>
      </c>
      <c r="BF435" s="1">
        <v>7</v>
      </c>
      <c r="BG435" s="1">
        <v>35</v>
      </c>
      <c r="BH435" s="1">
        <v>2000</v>
      </c>
      <c r="BK435" s="1" t="s">
        <v>136</v>
      </c>
      <c r="BL435" s="1" t="s">
        <v>136</v>
      </c>
      <c r="BM435" s="1" t="s">
        <v>136</v>
      </c>
      <c r="BN435" s="1" t="s">
        <v>128</v>
      </c>
      <c r="BO435" s="1" t="s">
        <v>128</v>
      </c>
      <c r="BP435" s="1" t="s">
        <v>128</v>
      </c>
      <c r="BQ435" s="1" t="s">
        <v>128</v>
      </c>
      <c r="BR435" s="1" t="s">
        <v>136</v>
      </c>
      <c r="BS435" s="1" t="s">
        <v>128</v>
      </c>
      <c r="BT435" s="1" t="s">
        <v>128</v>
      </c>
      <c r="BU435" s="1" t="s">
        <v>136</v>
      </c>
      <c r="BV435" s="1" t="s">
        <v>136</v>
      </c>
      <c r="BW435" s="1" t="s">
        <v>136</v>
      </c>
      <c r="BX435" s="1" t="s">
        <v>137</v>
      </c>
      <c r="BY435" s="1" t="s">
        <v>128</v>
      </c>
      <c r="BZ435" s="1" t="s">
        <v>137</v>
      </c>
      <c r="CA435" s="1" t="s">
        <v>136</v>
      </c>
      <c r="CB435" s="1" t="s">
        <v>137</v>
      </c>
      <c r="CC435" s="1" t="s">
        <v>138</v>
      </c>
      <c r="CE435" s="1" t="s">
        <v>163</v>
      </c>
      <c r="CF435" s="1">
        <v>1</v>
      </c>
      <c r="CG435" s="1">
        <v>0</v>
      </c>
      <c r="CH435" s="1">
        <v>0</v>
      </c>
      <c r="CI435" s="1">
        <v>0</v>
      </c>
      <c r="CJ435" s="1">
        <v>0</v>
      </c>
      <c r="CK435" s="1">
        <v>0</v>
      </c>
      <c r="CL435" s="1">
        <v>0</v>
      </c>
      <c r="CN435" s="1" t="s">
        <v>128</v>
      </c>
      <c r="CO435" s="1" t="s">
        <v>171</v>
      </c>
      <c r="CP435" s="1">
        <v>0</v>
      </c>
      <c r="CQ435" s="1">
        <v>1</v>
      </c>
      <c r="CR435" s="1">
        <v>1</v>
      </c>
      <c r="CS435" s="1">
        <v>1</v>
      </c>
      <c r="CT435" s="1">
        <v>1</v>
      </c>
      <c r="CW435" s="1" t="s">
        <v>142</v>
      </c>
      <c r="CZ435" s="1">
        <v>0</v>
      </c>
      <c r="DA435" s="1">
        <v>0</v>
      </c>
      <c r="DB435" s="1">
        <v>0</v>
      </c>
      <c r="DC435" s="1">
        <v>0</v>
      </c>
      <c r="DF435" s="1">
        <v>329201</v>
      </c>
      <c r="DG435" s="1" t="s">
        <v>2657</v>
      </c>
      <c r="DH435" s="1" t="s">
        <v>2658</v>
      </c>
      <c r="DJ435" s="1">
        <v>434</v>
      </c>
    </row>
    <row r="436" spans="1:114" x14ac:dyDescent="0.3">
      <c r="A436" s="1" t="s">
        <v>2659</v>
      </c>
      <c r="B436" s="1" t="s">
        <v>2660</v>
      </c>
      <c r="C436" s="1" t="s">
        <v>501</v>
      </c>
      <c r="D436" s="1" t="s">
        <v>2661</v>
      </c>
      <c r="E436" s="1" t="s">
        <v>118</v>
      </c>
      <c r="F436" s="1" t="s">
        <v>503</v>
      </c>
      <c r="G436" s="1" t="s">
        <v>2651</v>
      </c>
      <c r="H436" s="1">
        <v>152</v>
      </c>
      <c r="J436" s="1">
        <v>12</v>
      </c>
      <c r="K436" s="1">
        <v>7</v>
      </c>
      <c r="M436" s="1" t="s">
        <v>123</v>
      </c>
      <c r="P436" s="1">
        <v>3</v>
      </c>
      <c r="R436" s="1">
        <v>0</v>
      </c>
      <c r="T436" s="1">
        <v>0</v>
      </c>
      <c r="U436" s="1" t="s">
        <v>128</v>
      </c>
      <c r="W436" s="1">
        <v>0</v>
      </c>
      <c r="Y436" s="1">
        <v>0</v>
      </c>
      <c r="Z436" s="1" t="s">
        <v>128</v>
      </c>
      <c r="AB436" s="1">
        <v>0</v>
      </c>
      <c r="AD436" s="1">
        <v>0</v>
      </c>
      <c r="AE436" s="1" t="s">
        <v>128</v>
      </c>
      <c r="AH436" s="1" t="s">
        <v>128</v>
      </c>
      <c r="AI436" s="1" t="s">
        <v>129</v>
      </c>
      <c r="AJ436" s="1" t="s">
        <v>128</v>
      </c>
      <c r="AK436" s="1" t="s">
        <v>129</v>
      </c>
      <c r="AL436" s="1" t="s">
        <v>129</v>
      </c>
      <c r="AM436" s="1" t="s">
        <v>128</v>
      </c>
      <c r="AN436" s="1" t="s">
        <v>128</v>
      </c>
      <c r="AO436" s="1" t="s">
        <v>128</v>
      </c>
      <c r="AP436" s="1" t="s">
        <v>129</v>
      </c>
      <c r="AQ436" s="1" t="s">
        <v>128</v>
      </c>
      <c r="AR436" s="1" t="s">
        <v>128</v>
      </c>
      <c r="AS436" s="1" t="s">
        <v>128</v>
      </c>
      <c r="AT436" s="1">
        <v>8</v>
      </c>
      <c r="AW436" s="1" t="s">
        <v>148</v>
      </c>
      <c r="AX436" s="1" t="s">
        <v>133</v>
      </c>
      <c r="AY436" s="1" t="s">
        <v>133</v>
      </c>
      <c r="AZ436" s="1" t="s">
        <v>183</v>
      </c>
      <c r="BA436" s="1" t="s">
        <v>132</v>
      </c>
      <c r="BB436" s="1">
        <v>0</v>
      </c>
      <c r="BC436" s="1">
        <v>6</v>
      </c>
      <c r="BD436" s="1">
        <v>3</v>
      </c>
      <c r="BE436" s="1">
        <v>21</v>
      </c>
      <c r="BF436" s="1">
        <v>2</v>
      </c>
      <c r="BG436" s="1">
        <v>32</v>
      </c>
      <c r="BH436" s="1">
        <v>2000</v>
      </c>
      <c r="BK436" s="1" t="s">
        <v>137</v>
      </c>
      <c r="BL436" s="1" t="s">
        <v>128</v>
      </c>
      <c r="BM436" s="1" t="s">
        <v>137</v>
      </c>
      <c r="BN436" s="1" t="s">
        <v>128</v>
      </c>
      <c r="BO436" s="1" t="s">
        <v>128</v>
      </c>
      <c r="BP436" s="1" t="s">
        <v>128</v>
      </c>
      <c r="BQ436" s="1" t="s">
        <v>137</v>
      </c>
      <c r="BR436" s="1" t="s">
        <v>136</v>
      </c>
      <c r="BS436" s="1" t="s">
        <v>137</v>
      </c>
      <c r="BT436" s="1" t="s">
        <v>128</v>
      </c>
      <c r="BU436" s="1" t="s">
        <v>136</v>
      </c>
      <c r="BV436" s="1" t="s">
        <v>136</v>
      </c>
      <c r="BW436" s="1" t="s">
        <v>136</v>
      </c>
      <c r="BX436" s="1" t="s">
        <v>137</v>
      </c>
      <c r="BY436" s="1" t="s">
        <v>128</v>
      </c>
      <c r="BZ436" s="1" t="s">
        <v>137</v>
      </c>
      <c r="CA436" s="1" t="s">
        <v>136</v>
      </c>
      <c r="CB436" s="1" t="s">
        <v>137</v>
      </c>
      <c r="CC436" s="1" t="s">
        <v>2662</v>
      </c>
      <c r="CE436" s="1" t="s">
        <v>151</v>
      </c>
      <c r="CF436" s="1">
        <v>0</v>
      </c>
      <c r="CG436" s="1">
        <v>1</v>
      </c>
      <c r="CH436" s="1">
        <v>0</v>
      </c>
      <c r="CI436" s="1">
        <v>0</v>
      </c>
      <c r="CJ436" s="1">
        <v>0</v>
      </c>
      <c r="CK436" s="1">
        <v>0</v>
      </c>
      <c r="CL436" s="1">
        <v>0</v>
      </c>
      <c r="CN436" s="1" t="s">
        <v>128</v>
      </c>
      <c r="CO436" s="1" t="s">
        <v>171</v>
      </c>
      <c r="CP436" s="1">
        <v>0</v>
      </c>
      <c r="CQ436" s="1">
        <v>1</v>
      </c>
      <c r="CR436" s="1">
        <v>1</v>
      </c>
      <c r="CS436" s="1">
        <v>1</v>
      </c>
      <c r="CT436" s="1">
        <v>1</v>
      </c>
      <c r="CW436" s="1" t="s">
        <v>142</v>
      </c>
      <c r="CZ436" s="1">
        <v>0</v>
      </c>
      <c r="DA436" s="1">
        <v>0</v>
      </c>
      <c r="DB436" s="1">
        <v>0</v>
      </c>
      <c r="DC436" s="1">
        <v>0</v>
      </c>
      <c r="DF436" s="1">
        <v>329202</v>
      </c>
      <c r="DG436" s="1" t="s">
        <v>2663</v>
      </c>
      <c r="DH436" s="1" t="s">
        <v>2664</v>
      </c>
      <c r="DJ436" s="1">
        <v>435</v>
      </c>
    </row>
    <row r="437" spans="1:114" x14ac:dyDescent="0.3">
      <c r="A437" s="1" t="s">
        <v>2665</v>
      </c>
      <c r="B437" s="1" t="s">
        <v>2666</v>
      </c>
      <c r="C437" s="1" t="s">
        <v>501</v>
      </c>
      <c r="D437" s="1" t="s">
        <v>2667</v>
      </c>
      <c r="E437" s="1" t="s">
        <v>118</v>
      </c>
      <c r="F437" s="1" t="s">
        <v>503</v>
      </c>
      <c r="G437" s="1" t="s">
        <v>2651</v>
      </c>
      <c r="H437" s="1">
        <v>152</v>
      </c>
      <c r="J437" s="1">
        <v>12</v>
      </c>
      <c r="K437" s="1">
        <v>9</v>
      </c>
      <c r="M437" s="1" t="s">
        <v>123</v>
      </c>
      <c r="P437" s="1">
        <v>7</v>
      </c>
      <c r="Q437" s="1" t="s">
        <v>2668</v>
      </c>
      <c r="R437" s="1">
        <v>2</v>
      </c>
      <c r="T437" s="1">
        <v>0</v>
      </c>
      <c r="U437" s="1" t="s">
        <v>128</v>
      </c>
      <c r="W437" s="1">
        <v>0</v>
      </c>
      <c r="Y437" s="1">
        <v>0</v>
      </c>
      <c r="Z437" s="1" t="s">
        <v>128</v>
      </c>
      <c r="AB437" s="1">
        <v>0</v>
      </c>
      <c r="AD437" s="1">
        <v>0</v>
      </c>
      <c r="AE437" s="1" t="s">
        <v>128</v>
      </c>
      <c r="AH437" s="1" t="s">
        <v>128</v>
      </c>
      <c r="AI437" s="1" t="s">
        <v>129</v>
      </c>
      <c r="AJ437" s="1" t="s">
        <v>129</v>
      </c>
      <c r="AK437" s="1" t="s">
        <v>129</v>
      </c>
      <c r="AL437" s="1" t="s">
        <v>128</v>
      </c>
      <c r="AM437" s="1" t="s">
        <v>129</v>
      </c>
      <c r="AN437" s="1" t="s">
        <v>129</v>
      </c>
      <c r="AO437" s="1" t="s">
        <v>129</v>
      </c>
      <c r="AP437" s="1" t="s">
        <v>129</v>
      </c>
      <c r="AQ437" s="1" t="s">
        <v>128</v>
      </c>
      <c r="AR437" s="1" t="s">
        <v>128</v>
      </c>
      <c r="AS437" s="1" t="s">
        <v>128</v>
      </c>
      <c r="AT437" s="1">
        <v>5</v>
      </c>
      <c r="AW437" s="1" t="s">
        <v>133</v>
      </c>
      <c r="AX437" s="1" t="s">
        <v>161</v>
      </c>
      <c r="AY437" s="1" t="s">
        <v>183</v>
      </c>
      <c r="AZ437" s="1" t="s">
        <v>183</v>
      </c>
      <c r="BA437" s="1" t="s">
        <v>133</v>
      </c>
      <c r="BB437" s="1">
        <v>3</v>
      </c>
      <c r="BC437" s="1">
        <v>2</v>
      </c>
      <c r="BD437" s="1">
        <v>7</v>
      </c>
      <c r="BE437" s="1">
        <v>21</v>
      </c>
      <c r="BF437" s="1">
        <v>3</v>
      </c>
      <c r="BG437" s="1">
        <v>36</v>
      </c>
      <c r="BH437" s="1">
        <v>2000</v>
      </c>
      <c r="BK437" s="1" t="s">
        <v>128</v>
      </c>
      <c r="BL437" s="1" t="s">
        <v>128</v>
      </c>
      <c r="BM437" s="1" t="s">
        <v>137</v>
      </c>
      <c r="BN437" s="1" t="s">
        <v>128</v>
      </c>
      <c r="BO437" s="1" t="s">
        <v>128</v>
      </c>
      <c r="BP437" s="1" t="s">
        <v>128</v>
      </c>
      <c r="BQ437" s="1" t="s">
        <v>137</v>
      </c>
      <c r="BR437" s="1" t="s">
        <v>136</v>
      </c>
      <c r="BS437" s="1" t="s">
        <v>137</v>
      </c>
      <c r="BT437" s="1" t="s">
        <v>128</v>
      </c>
      <c r="BU437" s="1" t="s">
        <v>136</v>
      </c>
      <c r="BV437" s="1" t="s">
        <v>136</v>
      </c>
      <c r="BW437" s="1" t="s">
        <v>136</v>
      </c>
      <c r="BX437" s="1" t="s">
        <v>136</v>
      </c>
      <c r="BY437" s="1" t="s">
        <v>128</v>
      </c>
      <c r="BZ437" s="1" t="s">
        <v>137</v>
      </c>
      <c r="CA437" s="1" t="s">
        <v>136</v>
      </c>
      <c r="CB437" s="1" t="s">
        <v>137</v>
      </c>
      <c r="CC437" s="1" t="s">
        <v>138</v>
      </c>
      <c r="CE437" s="1" t="s">
        <v>163</v>
      </c>
      <c r="CF437" s="1">
        <v>1</v>
      </c>
      <c r="CG437" s="1">
        <v>0</v>
      </c>
      <c r="CH437" s="1">
        <v>0</v>
      </c>
      <c r="CI437" s="1">
        <v>0</v>
      </c>
      <c r="CJ437" s="1">
        <v>0</v>
      </c>
      <c r="CK437" s="1">
        <v>0</v>
      </c>
      <c r="CL437" s="1">
        <v>0</v>
      </c>
      <c r="CN437" s="1" t="s">
        <v>128</v>
      </c>
      <c r="CO437" s="1" t="s">
        <v>171</v>
      </c>
      <c r="CP437" s="1">
        <v>0</v>
      </c>
      <c r="CQ437" s="1">
        <v>1</v>
      </c>
      <c r="CR437" s="1">
        <v>1</v>
      </c>
      <c r="CS437" s="1">
        <v>1</v>
      </c>
      <c r="CT437" s="1">
        <v>1</v>
      </c>
      <c r="CW437" s="1" t="s">
        <v>142</v>
      </c>
      <c r="CZ437" s="1">
        <v>2</v>
      </c>
      <c r="DA437" s="1">
        <v>2</v>
      </c>
      <c r="DB437" s="1">
        <v>0</v>
      </c>
      <c r="DC437" s="1">
        <v>0</v>
      </c>
      <c r="DD437" s="1">
        <v>100</v>
      </c>
      <c r="DF437" s="1">
        <v>329203</v>
      </c>
      <c r="DG437" s="1" t="s">
        <v>2669</v>
      </c>
      <c r="DH437" s="1" t="s">
        <v>2670</v>
      </c>
      <c r="DJ437" s="1">
        <v>436</v>
      </c>
    </row>
    <row r="438" spans="1:114" x14ac:dyDescent="0.3">
      <c r="A438" s="1" t="s">
        <v>2671</v>
      </c>
      <c r="B438" s="1" t="s">
        <v>2672</v>
      </c>
      <c r="C438" s="1" t="s">
        <v>501</v>
      </c>
      <c r="D438" s="1" t="s">
        <v>2673</v>
      </c>
      <c r="E438" s="1" t="s">
        <v>118</v>
      </c>
      <c r="F438" s="1" t="s">
        <v>503</v>
      </c>
      <c r="G438" s="1" t="s">
        <v>2651</v>
      </c>
      <c r="H438" s="1">
        <v>152</v>
      </c>
      <c r="J438" s="1">
        <v>12</v>
      </c>
      <c r="K438" s="1">
        <v>6</v>
      </c>
      <c r="M438" s="1" t="s">
        <v>123</v>
      </c>
      <c r="P438" s="1">
        <v>4</v>
      </c>
      <c r="R438" s="1">
        <v>0</v>
      </c>
      <c r="T438" s="1">
        <v>0</v>
      </c>
      <c r="U438" s="1" t="s">
        <v>128</v>
      </c>
      <c r="W438" s="1">
        <v>0</v>
      </c>
      <c r="Y438" s="1">
        <v>0</v>
      </c>
      <c r="Z438" s="1" t="s">
        <v>129</v>
      </c>
      <c r="AB438" s="1">
        <v>0</v>
      </c>
      <c r="AD438" s="1">
        <v>0</v>
      </c>
      <c r="AE438" s="1" t="s">
        <v>128</v>
      </c>
      <c r="AH438" s="1" t="s">
        <v>128</v>
      </c>
      <c r="AI438" s="1" t="s">
        <v>128</v>
      </c>
      <c r="AJ438" s="1" t="s">
        <v>128</v>
      </c>
      <c r="AK438" s="1" t="s">
        <v>128</v>
      </c>
      <c r="AL438" s="1" t="s">
        <v>129</v>
      </c>
      <c r="AM438" s="1" t="s">
        <v>128</v>
      </c>
      <c r="AN438" s="1" t="s">
        <v>128</v>
      </c>
      <c r="AO438" s="1" t="s">
        <v>128</v>
      </c>
      <c r="AP438" s="1" t="s">
        <v>129</v>
      </c>
      <c r="AQ438" s="1" t="s">
        <v>128</v>
      </c>
      <c r="AR438" s="1" t="s">
        <v>128</v>
      </c>
      <c r="AS438" s="1" t="s">
        <v>128</v>
      </c>
      <c r="AT438" s="1">
        <v>10</v>
      </c>
      <c r="AW438" s="1" t="s">
        <v>183</v>
      </c>
      <c r="AX438" s="1" t="s">
        <v>148</v>
      </c>
      <c r="AY438" s="1" t="s">
        <v>183</v>
      </c>
      <c r="AZ438" s="1" t="s">
        <v>183</v>
      </c>
      <c r="BA438" s="1" t="s">
        <v>133</v>
      </c>
      <c r="BB438" s="1">
        <v>7</v>
      </c>
      <c r="BC438" s="1">
        <v>0</v>
      </c>
      <c r="BD438" s="1">
        <v>7</v>
      </c>
      <c r="BE438" s="1">
        <v>21</v>
      </c>
      <c r="BF438" s="1">
        <v>3</v>
      </c>
      <c r="BG438" s="1">
        <v>38</v>
      </c>
      <c r="BH438" s="1">
        <v>2000</v>
      </c>
      <c r="BK438" s="1" t="s">
        <v>137</v>
      </c>
      <c r="BL438" s="1" t="s">
        <v>136</v>
      </c>
      <c r="BM438" s="1" t="s">
        <v>136</v>
      </c>
      <c r="BN438" s="1" t="s">
        <v>137</v>
      </c>
      <c r="BO438" s="1" t="s">
        <v>128</v>
      </c>
      <c r="BP438" s="1" t="s">
        <v>128</v>
      </c>
      <c r="BQ438" s="1" t="s">
        <v>137</v>
      </c>
      <c r="BR438" s="1" t="s">
        <v>136</v>
      </c>
      <c r="BS438" s="1" t="s">
        <v>137</v>
      </c>
      <c r="BT438" s="1" t="s">
        <v>128</v>
      </c>
      <c r="BU438" s="1" t="s">
        <v>136</v>
      </c>
      <c r="BV438" s="1" t="s">
        <v>136</v>
      </c>
      <c r="BW438" s="1" t="s">
        <v>136</v>
      </c>
      <c r="BX438" s="1" t="s">
        <v>136</v>
      </c>
      <c r="BY438" s="1" t="s">
        <v>137</v>
      </c>
      <c r="BZ438" s="1" t="s">
        <v>590</v>
      </c>
      <c r="CA438" s="1" t="s">
        <v>136</v>
      </c>
      <c r="CB438" s="1" t="s">
        <v>136</v>
      </c>
      <c r="CC438" s="1" t="s">
        <v>434</v>
      </c>
      <c r="CE438" s="1" t="s">
        <v>151</v>
      </c>
      <c r="CF438" s="1">
        <v>0</v>
      </c>
      <c r="CG438" s="1">
        <v>1</v>
      </c>
      <c r="CH438" s="1">
        <v>0</v>
      </c>
      <c r="CI438" s="1">
        <v>0</v>
      </c>
      <c r="CJ438" s="1">
        <v>0</v>
      </c>
      <c r="CK438" s="1">
        <v>0</v>
      </c>
      <c r="CL438" s="1">
        <v>0</v>
      </c>
      <c r="CN438" s="1" t="s">
        <v>128</v>
      </c>
      <c r="CO438" s="1" t="s">
        <v>1569</v>
      </c>
      <c r="CP438" s="1">
        <v>0</v>
      </c>
      <c r="CQ438" s="1">
        <v>1</v>
      </c>
      <c r="CR438" s="1">
        <v>0</v>
      </c>
      <c r="CS438" s="1">
        <v>0</v>
      </c>
      <c r="CT438" s="1">
        <v>0</v>
      </c>
      <c r="CV438" s="1" t="s">
        <v>2674</v>
      </c>
      <c r="CW438" s="1" t="s">
        <v>142</v>
      </c>
      <c r="CZ438" s="1">
        <v>0</v>
      </c>
      <c r="DA438" s="1">
        <v>0</v>
      </c>
      <c r="DB438" s="1">
        <v>0</v>
      </c>
      <c r="DC438" s="1">
        <v>0</v>
      </c>
      <c r="DF438" s="1">
        <v>329204</v>
      </c>
      <c r="DG438" s="1" t="s">
        <v>2675</v>
      </c>
      <c r="DH438" s="1" t="s">
        <v>2676</v>
      </c>
      <c r="DJ438" s="1">
        <v>437</v>
      </c>
    </row>
    <row r="439" spans="1:114" x14ac:dyDescent="0.3">
      <c r="A439" s="1" t="s">
        <v>2677</v>
      </c>
      <c r="B439" s="1" t="s">
        <v>2678</v>
      </c>
      <c r="C439" s="1" t="s">
        <v>723</v>
      </c>
      <c r="D439" s="1" t="s">
        <v>2679</v>
      </c>
      <c r="E439" s="1" t="s">
        <v>118</v>
      </c>
      <c r="F439" s="1" t="s">
        <v>503</v>
      </c>
      <c r="G439" s="1" t="s">
        <v>2680</v>
      </c>
      <c r="H439" s="1">
        <v>169</v>
      </c>
      <c r="J439" s="1">
        <v>12</v>
      </c>
      <c r="K439" s="1">
        <v>4</v>
      </c>
      <c r="M439" s="1" t="s">
        <v>123</v>
      </c>
      <c r="P439" s="1">
        <v>2</v>
      </c>
      <c r="R439" s="1">
        <v>0</v>
      </c>
      <c r="T439" s="1">
        <v>0</v>
      </c>
      <c r="U439" s="1" t="s">
        <v>128</v>
      </c>
      <c r="W439" s="1">
        <v>0</v>
      </c>
      <c r="Y439" s="1">
        <v>0</v>
      </c>
      <c r="Z439" s="1" t="s">
        <v>128</v>
      </c>
      <c r="AB439" s="1">
        <v>0</v>
      </c>
      <c r="AD439" s="1">
        <v>0</v>
      </c>
      <c r="AE439" s="1" t="s">
        <v>128</v>
      </c>
      <c r="AH439" s="1" t="s">
        <v>128</v>
      </c>
      <c r="AI439" s="1" t="s">
        <v>129</v>
      </c>
      <c r="AJ439" s="1" t="s">
        <v>129</v>
      </c>
      <c r="AK439" s="1" t="s">
        <v>129</v>
      </c>
      <c r="AL439" s="1" t="s">
        <v>129</v>
      </c>
      <c r="AM439" s="1" t="s">
        <v>128</v>
      </c>
      <c r="AN439" s="1" t="s">
        <v>128</v>
      </c>
      <c r="AO439" s="1" t="s">
        <v>128</v>
      </c>
      <c r="AP439" s="1" t="s">
        <v>129</v>
      </c>
      <c r="AQ439" s="1" t="s">
        <v>128</v>
      </c>
      <c r="AR439" s="1" t="s">
        <v>128</v>
      </c>
      <c r="AS439" s="1" t="s">
        <v>128</v>
      </c>
      <c r="AT439" s="1">
        <v>7</v>
      </c>
      <c r="AW439" s="1" t="s">
        <v>148</v>
      </c>
      <c r="AX439" s="1" t="s">
        <v>148</v>
      </c>
      <c r="AY439" s="1" t="s">
        <v>148</v>
      </c>
      <c r="AZ439" s="1" t="s">
        <v>148</v>
      </c>
      <c r="BA439" s="1" t="s">
        <v>148</v>
      </c>
      <c r="BB439" s="1">
        <v>0</v>
      </c>
      <c r="BC439" s="1">
        <v>0</v>
      </c>
      <c r="BD439" s="1">
        <v>0</v>
      </c>
      <c r="BE439" s="1">
        <v>0</v>
      </c>
      <c r="BF439" s="1">
        <v>0</v>
      </c>
      <c r="BG439" s="1">
        <v>0</v>
      </c>
      <c r="BH439" s="1">
        <v>2000</v>
      </c>
      <c r="BK439" s="1" t="s">
        <v>137</v>
      </c>
      <c r="BL439" s="1" t="s">
        <v>137</v>
      </c>
      <c r="BM439" s="1" t="s">
        <v>137</v>
      </c>
      <c r="BN439" s="1" t="s">
        <v>137</v>
      </c>
      <c r="BO439" s="1" t="s">
        <v>137</v>
      </c>
      <c r="BP439" s="1" t="s">
        <v>137</v>
      </c>
      <c r="BQ439" s="1" t="s">
        <v>137</v>
      </c>
      <c r="BR439" s="1" t="s">
        <v>137</v>
      </c>
      <c r="BS439" s="1" t="s">
        <v>137</v>
      </c>
      <c r="BT439" s="1" t="s">
        <v>137</v>
      </c>
      <c r="BU439" s="1" t="s">
        <v>137</v>
      </c>
      <c r="BV439" s="1" t="s">
        <v>137</v>
      </c>
      <c r="BW439" s="1" t="s">
        <v>137</v>
      </c>
      <c r="BX439" s="1" t="s">
        <v>137</v>
      </c>
      <c r="BY439" s="1" t="s">
        <v>137</v>
      </c>
      <c r="BZ439" s="1" t="s">
        <v>137</v>
      </c>
      <c r="CA439" s="1" t="s">
        <v>137</v>
      </c>
      <c r="CB439" s="1" t="s">
        <v>137</v>
      </c>
      <c r="CC439" s="1" t="s">
        <v>138</v>
      </c>
      <c r="CE439" s="1" t="s">
        <v>151</v>
      </c>
      <c r="CF439" s="1">
        <v>0</v>
      </c>
      <c r="CG439" s="1">
        <v>1</v>
      </c>
      <c r="CH439" s="1">
        <v>0</v>
      </c>
      <c r="CI439" s="1">
        <v>0</v>
      </c>
      <c r="CJ439" s="1">
        <v>0</v>
      </c>
      <c r="CK439" s="1">
        <v>0</v>
      </c>
      <c r="CL439" s="1">
        <v>0</v>
      </c>
      <c r="CN439" s="1" t="s">
        <v>128</v>
      </c>
      <c r="CO439" s="1" t="s">
        <v>171</v>
      </c>
      <c r="CP439" s="1">
        <v>0</v>
      </c>
      <c r="CQ439" s="1">
        <v>1</v>
      </c>
      <c r="CR439" s="1">
        <v>1</v>
      </c>
      <c r="CS439" s="1">
        <v>1</v>
      </c>
      <c r="CT439" s="1">
        <v>1</v>
      </c>
      <c r="CV439" s="1" t="s">
        <v>1551</v>
      </c>
      <c r="CW439" s="1" t="s">
        <v>142</v>
      </c>
      <c r="CZ439" s="1">
        <v>0</v>
      </c>
      <c r="DA439" s="1">
        <v>0</v>
      </c>
      <c r="DB439" s="1">
        <v>0</v>
      </c>
      <c r="DC439" s="1">
        <v>0</v>
      </c>
      <c r="DF439" s="1">
        <v>329206</v>
      </c>
      <c r="DG439" s="1" t="s">
        <v>2681</v>
      </c>
      <c r="DH439" s="1" t="s">
        <v>2682</v>
      </c>
      <c r="DJ439" s="1">
        <v>438</v>
      </c>
    </row>
    <row r="440" spans="1:114" x14ac:dyDescent="0.3">
      <c r="A440" s="1" t="s">
        <v>2683</v>
      </c>
      <c r="B440" s="1" t="s">
        <v>2684</v>
      </c>
      <c r="C440" s="1" t="s">
        <v>723</v>
      </c>
      <c r="D440" s="1" t="s">
        <v>2685</v>
      </c>
      <c r="E440" s="1" t="s">
        <v>118</v>
      </c>
      <c r="F440" s="1" t="s">
        <v>503</v>
      </c>
      <c r="G440" s="1" t="s">
        <v>2686</v>
      </c>
      <c r="H440" s="1">
        <v>169</v>
      </c>
      <c r="J440" s="1">
        <v>12</v>
      </c>
      <c r="K440" s="1">
        <v>3</v>
      </c>
      <c r="M440" s="1" t="s">
        <v>123</v>
      </c>
      <c r="P440" s="1">
        <v>2</v>
      </c>
      <c r="R440" s="1">
        <v>0</v>
      </c>
      <c r="T440" s="1">
        <v>0</v>
      </c>
      <c r="U440" s="1" t="s">
        <v>128</v>
      </c>
      <c r="W440" s="1">
        <v>0</v>
      </c>
      <c r="Y440" s="1">
        <v>0</v>
      </c>
      <c r="Z440" s="1" t="s">
        <v>128</v>
      </c>
      <c r="AB440" s="1">
        <v>0</v>
      </c>
      <c r="AD440" s="1">
        <v>0</v>
      </c>
      <c r="AE440" s="1" t="s">
        <v>128</v>
      </c>
      <c r="AH440" s="1" t="s">
        <v>128</v>
      </c>
      <c r="AI440" s="1" t="s">
        <v>128</v>
      </c>
      <c r="AJ440" s="1" t="s">
        <v>128</v>
      </c>
      <c r="AK440" s="1" t="s">
        <v>129</v>
      </c>
      <c r="AL440" s="1" t="s">
        <v>129</v>
      </c>
      <c r="AM440" s="1" t="s">
        <v>129</v>
      </c>
      <c r="AN440" s="1" t="s">
        <v>129</v>
      </c>
      <c r="AO440" s="1" t="s">
        <v>128</v>
      </c>
      <c r="AP440" s="1" t="s">
        <v>128</v>
      </c>
      <c r="AQ440" s="1" t="s">
        <v>128</v>
      </c>
      <c r="AR440" s="1" t="s">
        <v>128</v>
      </c>
      <c r="AS440" s="1" t="s">
        <v>128</v>
      </c>
      <c r="AT440" s="1">
        <v>8</v>
      </c>
      <c r="AW440" s="1" t="s">
        <v>161</v>
      </c>
      <c r="AX440" s="1" t="s">
        <v>161</v>
      </c>
      <c r="AY440" s="1" t="s">
        <v>148</v>
      </c>
      <c r="AZ440" s="1" t="s">
        <v>148</v>
      </c>
      <c r="BA440" s="1" t="s">
        <v>148</v>
      </c>
      <c r="BB440" s="1">
        <v>1</v>
      </c>
      <c r="BC440" s="1">
        <v>2</v>
      </c>
      <c r="BD440" s="1">
        <v>0</v>
      </c>
      <c r="BE440" s="1">
        <v>0</v>
      </c>
      <c r="BF440" s="1">
        <v>0</v>
      </c>
      <c r="BG440" s="1">
        <v>3</v>
      </c>
      <c r="BH440" s="1">
        <v>2000</v>
      </c>
      <c r="BK440" s="1" t="s">
        <v>137</v>
      </c>
      <c r="BL440" s="1" t="s">
        <v>137</v>
      </c>
      <c r="BM440" s="1" t="s">
        <v>137</v>
      </c>
      <c r="BN440" s="1" t="s">
        <v>137</v>
      </c>
      <c r="BO440" s="1" t="s">
        <v>137</v>
      </c>
      <c r="BP440" s="1" t="s">
        <v>128</v>
      </c>
      <c r="BQ440" s="1" t="s">
        <v>137</v>
      </c>
      <c r="BR440" s="1" t="s">
        <v>137</v>
      </c>
      <c r="BS440" s="1" t="s">
        <v>137</v>
      </c>
      <c r="BT440" s="1" t="s">
        <v>137</v>
      </c>
      <c r="BU440" s="1" t="s">
        <v>137</v>
      </c>
      <c r="BV440" s="1" t="s">
        <v>137</v>
      </c>
      <c r="BW440" s="1" t="s">
        <v>137</v>
      </c>
      <c r="BX440" s="1" t="s">
        <v>137</v>
      </c>
      <c r="BY440" s="1" t="s">
        <v>137</v>
      </c>
      <c r="BZ440" s="1" t="s">
        <v>137</v>
      </c>
      <c r="CA440" s="1" t="s">
        <v>137</v>
      </c>
      <c r="CB440" s="1" t="s">
        <v>137</v>
      </c>
      <c r="CC440" s="1" t="s">
        <v>138</v>
      </c>
      <c r="CE440" s="1" t="s">
        <v>151</v>
      </c>
      <c r="CF440" s="1">
        <v>0</v>
      </c>
      <c r="CG440" s="1">
        <v>1</v>
      </c>
      <c r="CH440" s="1">
        <v>0</v>
      </c>
      <c r="CI440" s="1">
        <v>0</v>
      </c>
      <c r="CJ440" s="1">
        <v>0</v>
      </c>
      <c r="CK440" s="1">
        <v>0</v>
      </c>
      <c r="CL440" s="1">
        <v>0</v>
      </c>
      <c r="CN440" s="1" t="s">
        <v>128</v>
      </c>
      <c r="CO440" s="1" t="s">
        <v>171</v>
      </c>
      <c r="CP440" s="1">
        <v>0</v>
      </c>
      <c r="CQ440" s="1">
        <v>1</v>
      </c>
      <c r="CR440" s="1">
        <v>1</v>
      </c>
      <c r="CS440" s="1">
        <v>1</v>
      </c>
      <c r="CT440" s="1">
        <v>1</v>
      </c>
      <c r="CV440" s="1" t="s">
        <v>1551</v>
      </c>
      <c r="CW440" s="1" t="s">
        <v>142</v>
      </c>
      <c r="CZ440" s="1">
        <v>0</v>
      </c>
      <c r="DA440" s="1">
        <v>0</v>
      </c>
      <c r="DB440" s="1">
        <v>0</v>
      </c>
      <c r="DC440" s="1">
        <v>0</v>
      </c>
      <c r="DF440" s="1">
        <v>329208</v>
      </c>
      <c r="DG440" s="1" t="s">
        <v>2687</v>
      </c>
      <c r="DH440" s="1" t="s">
        <v>2688</v>
      </c>
      <c r="DJ440" s="1">
        <v>439</v>
      </c>
    </row>
    <row r="441" spans="1:114" x14ac:dyDescent="0.3">
      <c r="A441" s="1" t="s">
        <v>2689</v>
      </c>
      <c r="B441" s="1" t="s">
        <v>2690</v>
      </c>
      <c r="C441" s="1" t="s">
        <v>723</v>
      </c>
      <c r="D441" s="1" t="s">
        <v>2691</v>
      </c>
      <c r="E441" s="1" t="s">
        <v>118</v>
      </c>
      <c r="F441" s="1" t="s">
        <v>503</v>
      </c>
      <c r="G441" s="1" t="s">
        <v>2692</v>
      </c>
      <c r="H441" s="1">
        <v>168</v>
      </c>
      <c r="J441" s="1">
        <v>11</v>
      </c>
      <c r="K441" s="1">
        <v>3</v>
      </c>
      <c r="M441" s="1" t="s">
        <v>123</v>
      </c>
      <c r="P441" s="1">
        <v>4</v>
      </c>
      <c r="R441" s="1">
        <v>0</v>
      </c>
      <c r="T441" s="1">
        <v>0</v>
      </c>
      <c r="U441" s="1" t="s">
        <v>128</v>
      </c>
      <c r="W441" s="1">
        <v>0</v>
      </c>
      <c r="Y441" s="1">
        <v>0</v>
      </c>
      <c r="Z441" s="1" t="s">
        <v>128</v>
      </c>
      <c r="AB441" s="1">
        <v>0</v>
      </c>
      <c r="AD441" s="1">
        <v>0</v>
      </c>
      <c r="AE441" s="1" t="s">
        <v>128</v>
      </c>
      <c r="AH441" s="1" t="s">
        <v>128</v>
      </c>
      <c r="AI441" s="1" t="s">
        <v>128</v>
      </c>
      <c r="AJ441" s="1" t="s">
        <v>129</v>
      </c>
      <c r="AK441" s="1" t="s">
        <v>128</v>
      </c>
      <c r="AL441" s="1" t="s">
        <v>128</v>
      </c>
      <c r="AM441" s="1" t="s">
        <v>129</v>
      </c>
      <c r="AN441" s="1" t="s">
        <v>128</v>
      </c>
      <c r="AO441" s="1" t="s">
        <v>128</v>
      </c>
      <c r="AP441" s="1" t="s">
        <v>129</v>
      </c>
      <c r="AQ441" s="1" t="s">
        <v>128</v>
      </c>
      <c r="AR441" s="1" t="s">
        <v>128</v>
      </c>
      <c r="AS441" s="1" t="s">
        <v>128</v>
      </c>
      <c r="AT441" s="1">
        <v>9</v>
      </c>
      <c r="AW441" s="1" t="s">
        <v>161</v>
      </c>
      <c r="AX441" s="1" t="s">
        <v>148</v>
      </c>
      <c r="AY441" s="1" t="s">
        <v>148</v>
      </c>
      <c r="AZ441" s="1" t="s">
        <v>161</v>
      </c>
      <c r="BA441" s="1" t="s">
        <v>148</v>
      </c>
      <c r="BB441" s="1">
        <v>1</v>
      </c>
      <c r="BC441" s="1">
        <v>0</v>
      </c>
      <c r="BD441" s="1">
        <v>0</v>
      </c>
      <c r="BE441" s="1">
        <v>3</v>
      </c>
      <c r="BF441" s="1">
        <v>0</v>
      </c>
      <c r="BG441" s="1">
        <v>4</v>
      </c>
      <c r="BH441" s="1">
        <v>2000</v>
      </c>
      <c r="BK441" s="1" t="s">
        <v>128</v>
      </c>
      <c r="BL441" s="1" t="s">
        <v>128</v>
      </c>
      <c r="BM441" s="1" t="s">
        <v>137</v>
      </c>
      <c r="BN441" s="1" t="s">
        <v>137</v>
      </c>
      <c r="BO441" s="1" t="s">
        <v>137</v>
      </c>
      <c r="BP441" s="1" t="s">
        <v>137</v>
      </c>
      <c r="BQ441" s="1" t="s">
        <v>137</v>
      </c>
      <c r="BR441" s="1" t="s">
        <v>137</v>
      </c>
      <c r="BS441" s="1" t="s">
        <v>137</v>
      </c>
      <c r="BT441" s="1" t="s">
        <v>137</v>
      </c>
      <c r="BU441" s="1" t="s">
        <v>137</v>
      </c>
      <c r="BV441" s="1" t="s">
        <v>137</v>
      </c>
      <c r="BW441" s="1" t="s">
        <v>137</v>
      </c>
      <c r="BX441" s="1" t="s">
        <v>137</v>
      </c>
      <c r="BY441" s="1" t="s">
        <v>137</v>
      </c>
      <c r="BZ441" s="1" t="s">
        <v>137</v>
      </c>
      <c r="CA441" s="1" t="s">
        <v>137</v>
      </c>
      <c r="CB441" s="1" t="s">
        <v>137</v>
      </c>
      <c r="CC441" s="1" t="s">
        <v>138</v>
      </c>
      <c r="CE441" s="1" t="s">
        <v>163</v>
      </c>
      <c r="CF441" s="1">
        <v>1</v>
      </c>
      <c r="CG441" s="1">
        <v>0</v>
      </c>
      <c r="CH441" s="1">
        <v>0</v>
      </c>
      <c r="CI441" s="1">
        <v>0</v>
      </c>
      <c r="CJ441" s="1">
        <v>0</v>
      </c>
      <c r="CK441" s="1">
        <v>0</v>
      </c>
      <c r="CL441" s="1">
        <v>0</v>
      </c>
      <c r="CN441" s="1" t="s">
        <v>128</v>
      </c>
      <c r="CO441" s="1" t="s">
        <v>171</v>
      </c>
      <c r="CP441" s="1">
        <v>0</v>
      </c>
      <c r="CQ441" s="1">
        <v>1</v>
      </c>
      <c r="CR441" s="1">
        <v>1</v>
      </c>
      <c r="CS441" s="1">
        <v>1</v>
      </c>
      <c r="CT441" s="1">
        <v>1</v>
      </c>
      <c r="CW441" s="1" t="s">
        <v>142</v>
      </c>
      <c r="CZ441" s="1">
        <v>0</v>
      </c>
      <c r="DA441" s="1">
        <v>0</v>
      </c>
      <c r="DB441" s="1">
        <v>0</v>
      </c>
      <c r="DC441" s="1">
        <v>0</v>
      </c>
      <c r="DF441" s="1">
        <v>329209</v>
      </c>
      <c r="DG441" s="1" t="s">
        <v>2693</v>
      </c>
      <c r="DH441" s="1" t="s">
        <v>2694</v>
      </c>
      <c r="DJ441" s="1">
        <v>440</v>
      </c>
    </row>
    <row r="442" spans="1:114" x14ac:dyDescent="0.3">
      <c r="A442" s="1" t="s">
        <v>2695</v>
      </c>
      <c r="B442" s="1" t="s">
        <v>2696</v>
      </c>
      <c r="C442" s="1" t="s">
        <v>723</v>
      </c>
      <c r="D442" s="1" t="s">
        <v>2697</v>
      </c>
      <c r="E442" s="1" t="s">
        <v>118</v>
      </c>
      <c r="F442" s="1" t="s">
        <v>503</v>
      </c>
      <c r="G442" s="1" t="s">
        <v>2692</v>
      </c>
      <c r="H442" s="1">
        <v>169</v>
      </c>
      <c r="J442" s="1">
        <v>12</v>
      </c>
      <c r="K442" s="1">
        <v>1</v>
      </c>
      <c r="M442" s="1" t="s">
        <v>123</v>
      </c>
      <c r="P442" s="1">
        <v>4</v>
      </c>
      <c r="Q442" s="1">
        <v>4</v>
      </c>
      <c r="R442" s="1">
        <v>1</v>
      </c>
      <c r="T442" s="1">
        <v>0</v>
      </c>
      <c r="U442" s="1" t="s">
        <v>128</v>
      </c>
      <c r="W442" s="1">
        <v>0</v>
      </c>
      <c r="Y442" s="1">
        <v>0</v>
      </c>
      <c r="Z442" s="1" t="s">
        <v>128</v>
      </c>
      <c r="AB442" s="1">
        <v>0</v>
      </c>
      <c r="AD442" s="1">
        <v>0</v>
      </c>
      <c r="AE442" s="1" t="s">
        <v>128</v>
      </c>
      <c r="AH442" s="1" t="s">
        <v>128</v>
      </c>
      <c r="AI442" s="1" t="s">
        <v>128</v>
      </c>
      <c r="AJ442" s="1" t="s">
        <v>128</v>
      </c>
      <c r="AK442" s="1" t="s">
        <v>128</v>
      </c>
      <c r="AL442" s="1" t="s">
        <v>128</v>
      </c>
      <c r="AM442" s="1" t="s">
        <v>128</v>
      </c>
      <c r="AN442" s="1" t="s">
        <v>128</v>
      </c>
      <c r="AO442" s="1" t="s">
        <v>128</v>
      </c>
      <c r="AP442" s="1" t="s">
        <v>128</v>
      </c>
      <c r="AQ442" s="1" t="s">
        <v>128</v>
      </c>
      <c r="AR442" s="1" t="s">
        <v>128</v>
      </c>
      <c r="AS442" s="1" t="s">
        <v>128</v>
      </c>
      <c r="AT442" s="1">
        <v>12</v>
      </c>
      <c r="AW442" s="1" t="s">
        <v>148</v>
      </c>
      <c r="AX442" s="1" t="s">
        <v>148</v>
      </c>
      <c r="AY442" s="1" t="s">
        <v>148</v>
      </c>
      <c r="AZ442" s="1" t="s">
        <v>148</v>
      </c>
      <c r="BA442" s="1" t="s">
        <v>148</v>
      </c>
      <c r="BB442" s="1">
        <v>0</v>
      </c>
      <c r="BC442" s="1">
        <v>0</v>
      </c>
      <c r="BD442" s="1">
        <v>0</v>
      </c>
      <c r="BE442" s="1">
        <v>0</v>
      </c>
      <c r="BF442" s="1">
        <v>0</v>
      </c>
      <c r="BG442" s="1">
        <v>0</v>
      </c>
      <c r="BH442" s="1">
        <v>2000</v>
      </c>
      <c r="BK442" s="1" t="s">
        <v>137</v>
      </c>
      <c r="BL442" s="1" t="s">
        <v>137</v>
      </c>
      <c r="BM442" s="1" t="s">
        <v>137</v>
      </c>
      <c r="BN442" s="1" t="s">
        <v>137</v>
      </c>
      <c r="BO442" s="1" t="s">
        <v>137</v>
      </c>
      <c r="BP442" s="1" t="s">
        <v>137</v>
      </c>
      <c r="BQ442" s="1" t="s">
        <v>137</v>
      </c>
      <c r="BR442" s="1" t="s">
        <v>137</v>
      </c>
      <c r="BS442" s="1" t="s">
        <v>137</v>
      </c>
      <c r="BT442" s="1" t="s">
        <v>137</v>
      </c>
      <c r="BU442" s="1" t="s">
        <v>137</v>
      </c>
      <c r="BV442" s="1" t="s">
        <v>137</v>
      </c>
      <c r="BW442" s="1" t="s">
        <v>137</v>
      </c>
      <c r="BX442" s="1" t="s">
        <v>137</v>
      </c>
      <c r="BY442" s="1" t="s">
        <v>137</v>
      </c>
      <c r="BZ442" s="1" t="s">
        <v>137</v>
      </c>
      <c r="CA442" s="1" t="s">
        <v>137</v>
      </c>
      <c r="CB442" s="1" t="s">
        <v>137</v>
      </c>
      <c r="CC442" s="1" t="s">
        <v>138</v>
      </c>
      <c r="CE442" s="1" t="s">
        <v>276</v>
      </c>
      <c r="CF442" s="1">
        <v>0</v>
      </c>
      <c r="CG442" s="1">
        <v>0</v>
      </c>
      <c r="CH442" s="1">
        <v>0</v>
      </c>
      <c r="CI442" s="1">
        <v>0</v>
      </c>
      <c r="CJ442" s="1">
        <v>0</v>
      </c>
      <c r="CK442" s="1">
        <v>1</v>
      </c>
      <c r="CL442" s="1">
        <v>0</v>
      </c>
      <c r="CN442" s="1" t="s">
        <v>128</v>
      </c>
      <c r="CO442" s="1" t="s">
        <v>171</v>
      </c>
      <c r="CP442" s="1">
        <v>0</v>
      </c>
      <c r="CQ442" s="1">
        <v>1</v>
      </c>
      <c r="CR442" s="1">
        <v>1</v>
      </c>
      <c r="CS442" s="1">
        <v>1</v>
      </c>
      <c r="CT442" s="1">
        <v>1</v>
      </c>
      <c r="CV442" s="1" t="s">
        <v>1551</v>
      </c>
      <c r="CW442" s="1" t="s">
        <v>142</v>
      </c>
      <c r="CZ442" s="1">
        <v>1</v>
      </c>
      <c r="DA442" s="1">
        <v>1</v>
      </c>
      <c r="DB442" s="1">
        <v>0</v>
      </c>
      <c r="DC442" s="1">
        <v>0</v>
      </c>
      <c r="DD442" s="1">
        <v>100</v>
      </c>
      <c r="DF442" s="1">
        <v>329211</v>
      </c>
      <c r="DG442" s="1" t="s">
        <v>2698</v>
      </c>
      <c r="DH442" s="1" t="s">
        <v>2699</v>
      </c>
      <c r="DJ442" s="1">
        <v>441</v>
      </c>
    </row>
    <row r="443" spans="1:114" x14ac:dyDescent="0.3">
      <c r="A443" s="1" t="s">
        <v>2700</v>
      </c>
      <c r="B443" s="1" t="s">
        <v>2701</v>
      </c>
      <c r="C443" s="1" t="s">
        <v>723</v>
      </c>
      <c r="D443" s="1" t="s">
        <v>2702</v>
      </c>
      <c r="E443" s="1" t="s">
        <v>118</v>
      </c>
      <c r="F443" s="1" t="s">
        <v>503</v>
      </c>
      <c r="G443" s="1" t="s">
        <v>2686</v>
      </c>
      <c r="H443" s="1">
        <v>169</v>
      </c>
      <c r="J443" s="1">
        <v>12</v>
      </c>
      <c r="K443" s="1">
        <v>2</v>
      </c>
      <c r="M443" s="1" t="s">
        <v>123</v>
      </c>
      <c r="P443" s="1">
        <v>2</v>
      </c>
      <c r="R443" s="1">
        <v>0</v>
      </c>
      <c r="T443" s="1">
        <v>0</v>
      </c>
      <c r="U443" s="1" t="s">
        <v>128</v>
      </c>
      <c r="W443" s="1">
        <v>0</v>
      </c>
      <c r="Y443" s="1">
        <v>0</v>
      </c>
      <c r="Z443" s="1" t="s">
        <v>128</v>
      </c>
      <c r="AB443" s="1">
        <v>1</v>
      </c>
      <c r="AD443" s="1">
        <v>1</v>
      </c>
      <c r="AE443" s="1" t="s">
        <v>128</v>
      </c>
      <c r="AH443" s="1" t="s">
        <v>128</v>
      </c>
      <c r="AI443" s="1" t="s">
        <v>128</v>
      </c>
      <c r="AJ443" s="1" t="s">
        <v>128</v>
      </c>
      <c r="AK443" s="1" t="s">
        <v>128</v>
      </c>
      <c r="AL443" s="1" t="s">
        <v>129</v>
      </c>
      <c r="AM443" s="1" t="s">
        <v>128</v>
      </c>
      <c r="AN443" s="1" t="s">
        <v>128</v>
      </c>
      <c r="AO443" s="1" t="s">
        <v>128</v>
      </c>
      <c r="AP443" s="1" t="s">
        <v>128</v>
      </c>
      <c r="AQ443" s="1" t="s">
        <v>128</v>
      </c>
      <c r="AR443" s="1" t="s">
        <v>128</v>
      </c>
      <c r="AS443" s="1" t="s">
        <v>128</v>
      </c>
      <c r="AT443" s="1">
        <v>11</v>
      </c>
      <c r="AW443" s="1" t="s">
        <v>148</v>
      </c>
      <c r="AX443" s="1" t="s">
        <v>161</v>
      </c>
      <c r="AY443" s="1" t="s">
        <v>148</v>
      </c>
      <c r="AZ443" s="1" t="s">
        <v>148</v>
      </c>
      <c r="BA443" s="1" t="s">
        <v>148</v>
      </c>
      <c r="BB443" s="1">
        <v>0</v>
      </c>
      <c r="BC443" s="1">
        <v>2</v>
      </c>
      <c r="BD443" s="1">
        <v>0</v>
      </c>
      <c r="BE443" s="1">
        <v>0</v>
      </c>
      <c r="BF443" s="1">
        <v>0</v>
      </c>
      <c r="BG443" s="1">
        <v>2</v>
      </c>
      <c r="BH443" s="1">
        <v>2000</v>
      </c>
      <c r="BK443" s="1" t="s">
        <v>137</v>
      </c>
      <c r="BL443" s="1" t="s">
        <v>150</v>
      </c>
      <c r="BM443" s="1" t="s">
        <v>137</v>
      </c>
      <c r="BN443" s="1" t="s">
        <v>137</v>
      </c>
      <c r="BO443" s="1" t="s">
        <v>137</v>
      </c>
      <c r="BP443" s="1" t="s">
        <v>137</v>
      </c>
      <c r="BQ443" s="1" t="s">
        <v>137</v>
      </c>
      <c r="BR443" s="1" t="s">
        <v>137</v>
      </c>
      <c r="BS443" s="1" t="s">
        <v>137</v>
      </c>
      <c r="BT443" s="1" t="s">
        <v>137</v>
      </c>
      <c r="BU443" s="1" t="s">
        <v>137</v>
      </c>
      <c r="BV443" s="1" t="s">
        <v>137</v>
      </c>
      <c r="BW443" s="1" t="s">
        <v>137</v>
      </c>
      <c r="BX443" s="1" t="s">
        <v>137</v>
      </c>
      <c r="BY443" s="1" t="s">
        <v>137</v>
      </c>
      <c r="BZ443" s="1" t="s">
        <v>137</v>
      </c>
      <c r="CA443" s="1" t="s">
        <v>137</v>
      </c>
      <c r="CB443" s="1" t="s">
        <v>137</v>
      </c>
      <c r="CC443" s="1" t="s">
        <v>138</v>
      </c>
      <c r="CE443" s="1" t="s">
        <v>151</v>
      </c>
      <c r="CF443" s="1">
        <v>0</v>
      </c>
      <c r="CG443" s="1">
        <v>1</v>
      </c>
      <c r="CH443" s="1">
        <v>0</v>
      </c>
      <c r="CI443" s="1">
        <v>0</v>
      </c>
      <c r="CJ443" s="1">
        <v>0</v>
      </c>
      <c r="CK443" s="1">
        <v>0</v>
      </c>
      <c r="CL443" s="1">
        <v>0</v>
      </c>
      <c r="CN443" s="1" t="s">
        <v>128</v>
      </c>
      <c r="CO443" s="1" t="s">
        <v>2703</v>
      </c>
      <c r="CP443" s="1">
        <v>1</v>
      </c>
      <c r="CQ443" s="1">
        <v>1</v>
      </c>
      <c r="CR443" s="1">
        <v>1</v>
      </c>
      <c r="CS443" s="1">
        <v>1</v>
      </c>
      <c r="CT443" s="1">
        <v>1</v>
      </c>
      <c r="CV443" s="1" t="s">
        <v>1551</v>
      </c>
      <c r="CW443" s="1" t="s">
        <v>142</v>
      </c>
      <c r="CZ443" s="1">
        <v>0</v>
      </c>
      <c r="DA443" s="1">
        <v>0</v>
      </c>
      <c r="DB443" s="1">
        <v>0</v>
      </c>
      <c r="DC443" s="1">
        <v>0</v>
      </c>
      <c r="DF443" s="1">
        <v>329212</v>
      </c>
      <c r="DG443" s="1" t="s">
        <v>2704</v>
      </c>
      <c r="DH443" s="1" t="s">
        <v>2705</v>
      </c>
      <c r="DJ443" s="1">
        <v>442</v>
      </c>
    </row>
    <row r="444" spans="1:114" x14ac:dyDescent="0.3">
      <c r="A444" s="1" t="s">
        <v>2706</v>
      </c>
      <c r="B444" s="1" t="s">
        <v>2707</v>
      </c>
      <c r="C444" s="1" t="s">
        <v>723</v>
      </c>
      <c r="D444" s="1" t="s">
        <v>2708</v>
      </c>
      <c r="E444" s="1" t="s">
        <v>118</v>
      </c>
      <c r="F444" s="1" t="s">
        <v>503</v>
      </c>
      <c r="G444" s="1" t="s">
        <v>2692</v>
      </c>
      <c r="H444" s="1">
        <v>168</v>
      </c>
      <c r="J444" s="1">
        <v>11</v>
      </c>
      <c r="K444" s="1">
        <v>6</v>
      </c>
      <c r="M444" s="1" t="s">
        <v>123</v>
      </c>
      <c r="P444" s="1">
        <v>5</v>
      </c>
      <c r="R444" s="1">
        <v>0</v>
      </c>
      <c r="T444" s="1">
        <v>0</v>
      </c>
      <c r="U444" s="1" t="s">
        <v>128</v>
      </c>
      <c r="W444" s="1">
        <v>0</v>
      </c>
      <c r="Y444" s="1">
        <v>0</v>
      </c>
      <c r="Z444" s="1" t="s">
        <v>128</v>
      </c>
      <c r="AB444" s="1">
        <v>0</v>
      </c>
      <c r="AD444" s="1">
        <v>0</v>
      </c>
      <c r="AE444" s="1" t="s">
        <v>128</v>
      </c>
      <c r="AH444" s="1" t="s">
        <v>128</v>
      </c>
      <c r="AI444" s="1" t="s">
        <v>129</v>
      </c>
      <c r="AJ444" s="1" t="s">
        <v>129</v>
      </c>
      <c r="AK444" s="1" t="s">
        <v>128</v>
      </c>
      <c r="AL444" s="1" t="s">
        <v>128</v>
      </c>
      <c r="AM444" s="1" t="s">
        <v>129</v>
      </c>
      <c r="AN444" s="1" t="s">
        <v>128</v>
      </c>
      <c r="AO444" s="1" t="s">
        <v>128</v>
      </c>
      <c r="AP444" s="1" t="s">
        <v>128</v>
      </c>
      <c r="AQ444" s="1" t="s">
        <v>128</v>
      </c>
      <c r="AR444" s="1" t="s">
        <v>128</v>
      </c>
      <c r="AS444" s="1" t="s">
        <v>128</v>
      </c>
      <c r="AT444" s="1">
        <v>9</v>
      </c>
      <c r="AW444" s="1" t="s">
        <v>148</v>
      </c>
      <c r="AX444" s="1" t="s">
        <v>148</v>
      </c>
      <c r="AY444" s="1" t="s">
        <v>148</v>
      </c>
      <c r="AZ444" s="1" t="s">
        <v>148</v>
      </c>
      <c r="BA444" s="1" t="s">
        <v>148</v>
      </c>
      <c r="BB444" s="1">
        <v>0</v>
      </c>
      <c r="BC444" s="1">
        <v>0</v>
      </c>
      <c r="BD444" s="1">
        <v>0</v>
      </c>
      <c r="BE444" s="1">
        <v>0</v>
      </c>
      <c r="BF444" s="1">
        <v>0</v>
      </c>
      <c r="BG444" s="1">
        <v>0</v>
      </c>
      <c r="BH444" s="1">
        <v>2000</v>
      </c>
      <c r="BK444" s="1" t="s">
        <v>137</v>
      </c>
      <c r="BL444" s="1" t="s">
        <v>137</v>
      </c>
      <c r="BM444" s="1" t="s">
        <v>137</v>
      </c>
      <c r="BN444" s="1" t="s">
        <v>137</v>
      </c>
      <c r="BO444" s="1" t="s">
        <v>137</v>
      </c>
      <c r="BP444" s="1" t="s">
        <v>137</v>
      </c>
      <c r="BQ444" s="1" t="s">
        <v>137</v>
      </c>
      <c r="BR444" s="1" t="s">
        <v>137</v>
      </c>
      <c r="BS444" s="1" t="s">
        <v>137</v>
      </c>
      <c r="BT444" s="1" t="s">
        <v>137</v>
      </c>
      <c r="BU444" s="1" t="s">
        <v>137</v>
      </c>
      <c r="BV444" s="1" t="s">
        <v>137</v>
      </c>
      <c r="BW444" s="1" t="s">
        <v>137</v>
      </c>
      <c r="BX444" s="1" t="s">
        <v>137</v>
      </c>
      <c r="BY444" s="1" t="s">
        <v>137</v>
      </c>
      <c r="BZ444" s="1" t="s">
        <v>137</v>
      </c>
      <c r="CA444" s="1" t="s">
        <v>137</v>
      </c>
      <c r="CB444" s="1" t="s">
        <v>137</v>
      </c>
      <c r="CC444" s="1" t="s">
        <v>138</v>
      </c>
      <c r="CE444" s="1" t="s">
        <v>276</v>
      </c>
      <c r="CF444" s="1">
        <v>0</v>
      </c>
      <c r="CG444" s="1">
        <v>0</v>
      </c>
      <c r="CH444" s="1">
        <v>0</v>
      </c>
      <c r="CI444" s="1">
        <v>0</v>
      </c>
      <c r="CJ444" s="1">
        <v>0</v>
      </c>
      <c r="CK444" s="1">
        <v>1</v>
      </c>
      <c r="CL444" s="1">
        <v>0</v>
      </c>
      <c r="CN444" s="1" t="s">
        <v>128</v>
      </c>
      <c r="CO444" s="1" t="s">
        <v>171</v>
      </c>
      <c r="CP444" s="1">
        <v>0</v>
      </c>
      <c r="CQ444" s="1">
        <v>1</v>
      </c>
      <c r="CR444" s="1">
        <v>1</v>
      </c>
      <c r="CS444" s="1">
        <v>1</v>
      </c>
      <c r="CT444" s="1">
        <v>1</v>
      </c>
      <c r="CW444" s="1" t="s">
        <v>142</v>
      </c>
      <c r="CZ444" s="1">
        <v>0</v>
      </c>
      <c r="DA444" s="1">
        <v>0</v>
      </c>
      <c r="DB444" s="1">
        <v>0</v>
      </c>
      <c r="DC444" s="1">
        <v>0</v>
      </c>
      <c r="DF444" s="1">
        <v>329213</v>
      </c>
      <c r="DG444" s="1" t="s">
        <v>2709</v>
      </c>
      <c r="DH444" s="1" t="s">
        <v>2710</v>
      </c>
      <c r="DJ444" s="1">
        <v>443</v>
      </c>
    </row>
    <row r="445" spans="1:114" x14ac:dyDescent="0.3">
      <c r="A445" s="1" t="s">
        <v>2711</v>
      </c>
      <c r="B445" s="1" t="s">
        <v>2712</v>
      </c>
      <c r="C445" s="1" t="s">
        <v>723</v>
      </c>
      <c r="D445" s="1" t="s">
        <v>2713</v>
      </c>
      <c r="E445" s="1" t="s">
        <v>118</v>
      </c>
      <c r="F445" s="1" t="s">
        <v>503</v>
      </c>
      <c r="G445" s="1" t="s">
        <v>2692</v>
      </c>
      <c r="H445" s="1">
        <v>168</v>
      </c>
      <c r="J445" s="1">
        <v>11</v>
      </c>
      <c r="K445" s="1">
        <v>9</v>
      </c>
      <c r="M445" s="1" t="s">
        <v>123</v>
      </c>
      <c r="P445" s="1">
        <v>3</v>
      </c>
      <c r="R445" s="1">
        <v>0</v>
      </c>
      <c r="T445" s="1">
        <v>0</v>
      </c>
      <c r="U445" s="1" t="s">
        <v>128</v>
      </c>
      <c r="W445" s="1">
        <v>0</v>
      </c>
      <c r="Y445" s="1">
        <v>0</v>
      </c>
      <c r="Z445" s="1" t="s">
        <v>128</v>
      </c>
      <c r="AB445" s="1">
        <v>0</v>
      </c>
      <c r="AD445" s="1">
        <v>0</v>
      </c>
      <c r="AE445" s="1" t="s">
        <v>128</v>
      </c>
      <c r="AH445" s="1" t="s">
        <v>128</v>
      </c>
      <c r="AI445" s="1" t="s">
        <v>128</v>
      </c>
      <c r="AJ445" s="1" t="s">
        <v>128</v>
      </c>
      <c r="AK445" s="1" t="s">
        <v>128</v>
      </c>
      <c r="AL445" s="1" t="s">
        <v>128</v>
      </c>
      <c r="AM445" s="1" t="s">
        <v>128</v>
      </c>
      <c r="AN445" s="1" t="s">
        <v>128</v>
      </c>
      <c r="AO445" s="1" t="s">
        <v>128</v>
      </c>
      <c r="AP445" s="1" t="s">
        <v>129</v>
      </c>
      <c r="AQ445" s="1" t="s">
        <v>128</v>
      </c>
      <c r="AR445" s="1" t="s">
        <v>128</v>
      </c>
      <c r="AS445" s="1" t="s">
        <v>128</v>
      </c>
      <c r="AT445" s="1">
        <v>11</v>
      </c>
      <c r="AW445" s="1" t="s">
        <v>148</v>
      </c>
      <c r="AX445" s="1" t="s">
        <v>148</v>
      </c>
      <c r="AY445" s="1" t="s">
        <v>148</v>
      </c>
      <c r="AZ445" s="1" t="s">
        <v>148</v>
      </c>
      <c r="BA445" s="1" t="s">
        <v>148</v>
      </c>
      <c r="BB445" s="1">
        <v>0</v>
      </c>
      <c r="BC445" s="1">
        <v>0</v>
      </c>
      <c r="BD445" s="1">
        <v>0</v>
      </c>
      <c r="BE445" s="1">
        <v>0</v>
      </c>
      <c r="BF445" s="1">
        <v>0</v>
      </c>
      <c r="BG445" s="1">
        <v>0</v>
      </c>
      <c r="BH445" s="1">
        <v>2000</v>
      </c>
      <c r="BK445" s="1" t="s">
        <v>137</v>
      </c>
      <c r="BL445" s="1" t="s">
        <v>137</v>
      </c>
      <c r="BM445" s="1" t="s">
        <v>137</v>
      </c>
      <c r="BN445" s="1" t="s">
        <v>137</v>
      </c>
      <c r="BO445" s="1" t="s">
        <v>137</v>
      </c>
      <c r="BP445" s="1" t="s">
        <v>137</v>
      </c>
      <c r="BQ445" s="1" t="s">
        <v>137</v>
      </c>
      <c r="BR445" s="1" t="s">
        <v>137</v>
      </c>
      <c r="BS445" s="1" t="s">
        <v>137</v>
      </c>
      <c r="BT445" s="1" t="s">
        <v>137</v>
      </c>
      <c r="BU445" s="1" t="s">
        <v>137</v>
      </c>
      <c r="BV445" s="1" t="s">
        <v>137</v>
      </c>
      <c r="BW445" s="1" t="s">
        <v>150</v>
      </c>
      <c r="BX445" s="1" t="s">
        <v>137</v>
      </c>
      <c r="BY445" s="1" t="s">
        <v>137</v>
      </c>
      <c r="BZ445" s="1" t="s">
        <v>137</v>
      </c>
      <c r="CA445" s="1" t="s">
        <v>137</v>
      </c>
      <c r="CB445" s="1" t="s">
        <v>137</v>
      </c>
      <c r="CC445" s="1" t="s">
        <v>138</v>
      </c>
      <c r="CE445" s="1" t="s">
        <v>151</v>
      </c>
      <c r="CF445" s="1">
        <v>0</v>
      </c>
      <c r="CG445" s="1">
        <v>1</v>
      </c>
      <c r="CH445" s="1">
        <v>0</v>
      </c>
      <c r="CI445" s="1">
        <v>0</v>
      </c>
      <c r="CJ445" s="1">
        <v>0</v>
      </c>
      <c r="CK445" s="1">
        <v>0</v>
      </c>
      <c r="CL445" s="1">
        <v>0</v>
      </c>
      <c r="CN445" s="1" t="s">
        <v>128</v>
      </c>
      <c r="CO445" s="1" t="s">
        <v>171</v>
      </c>
      <c r="CP445" s="1">
        <v>0</v>
      </c>
      <c r="CQ445" s="1">
        <v>1</v>
      </c>
      <c r="CR445" s="1">
        <v>1</v>
      </c>
      <c r="CS445" s="1">
        <v>1</v>
      </c>
      <c r="CT445" s="1">
        <v>1</v>
      </c>
      <c r="CW445" s="1" t="s">
        <v>142</v>
      </c>
      <c r="CZ445" s="1">
        <v>0</v>
      </c>
      <c r="DA445" s="1">
        <v>0</v>
      </c>
      <c r="DB445" s="1">
        <v>0</v>
      </c>
      <c r="DC445" s="1">
        <v>0</v>
      </c>
      <c r="DF445" s="1">
        <v>329214</v>
      </c>
      <c r="DG445" s="1" t="s">
        <v>2714</v>
      </c>
      <c r="DH445" s="1" t="s">
        <v>2715</v>
      </c>
      <c r="DJ445" s="1">
        <v>444</v>
      </c>
    </row>
    <row r="446" spans="1:114" x14ac:dyDescent="0.3">
      <c r="A446" s="1" t="s">
        <v>2716</v>
      </c>
      <c r="B446" s="1" t="s">
        <v>2717</v>
      </c>
      <c r="C446" s="1" t="s">
        <v>723</v>
      </c>
      <c r="D446" s="1" t="s">
        <v>2718</v>
      </c>
      <c r="E446" s="1" t="s">
        <v>118</v>
      </c>
      <c r="F446" s="1" t="s">
        <v>503</v>
      </c>
      <c r="G446" s="1" t="s">
        <v>1575</v>
      </c>
      <c r="H446" s="1">
        <v>163</v>
      </c>
      <c r="J446" s="1">
        <v>12</v>
      </c>
      <c r="K446" s="1">
        <v>8</v>
      </c>
      <c r="M446" s="1" t="s">
        <v>705</v>
      </c>
      <c r="CV446" s="1" t="s">
        <v>2719</v>
      </c>
      <c r="CY446" s="1" t="s">
        <v>126</v>
      </c>
      <c r="CZ446" s="1">
        <v>0</v>
      </c>
      <c r="DA446" s="1">
        <v>0</v>
      </c>
      <c r="DB446" s="1">
        <v>0</v>
      </c>
      <c r="DC446" s="1">
        <v>0</v>
      </c>
      <c r="DF446" s="1">
        <v>329219</v>
      </c>
      <c r="DG446" s="1" t="s">
        <v>2720</v>
      </c>
      <c r="DH446" s="1" t="s">
        <v>2721</v>
      </c>
      <c r="DJ446" s="1">
        <v>445</v>
      </c>
    </row>
    <row r="447" spans="1:114" x14ac:dyDescent="0.3">
      <c r="A447" s="1" t="s">
        <v>2722</v>
      </c>
      <c r="B447" s="1" t="s">
        <v>2723</v>
      </c>
      <c r="C447" s="1" t="s">
        <v>723</v>
      </c>
      <c r="D447" s="1" t="s">
        <v>2724</v>
      </c>
      <c r="E447" s="1" t="s">
        <v>118</v>
      </c>
      <c r="F447" s="1" t="s">
        <v>503</v>
      </c>
      <c r="G447" s="1" t="s">
        <v>1575</v>
      </c>
      <c r="H447" s="1">
        <v>163</v>
      </c>
      <c r="J447" s="1">
        <v>12</v>
      </c>
      <c r="K447" s="1">
        <v>12</v>
      </c>
      <c r="M447" s="1" t="s">
        <v>212</v>
      </c>
      <c r="CV447" s="1" t="s">
        <v>1551</v>
      </c>
      <c r="CZ447" s="1">
        <v>0</v>
      </c>
      <c r="DA447" s="1">
        <v>0</v>
      </c>
      <c r="DB447" s="1">
        <v>0</v>
      </c>
      <c r="DC447" s="1">
        <v>0</v>
      </c>
      <c r="DF447" s="1">
        <v>329220</v>
      </c>
      <c r="DG447" s="1" t="s">
        <v>2725</v>
      </c>
      <c r="DH447" s="1" t="s">
        <v>2726</v>
      </c>
      <c r="DJ447" s="1">
        <v>446</v>
      </c>
    </row>
    <row r="448" spans="1:114" x14ac:dyDescent="0.3">
      <c r="A448" s="1" t="s">
        <v>2727</v>
      </c>
      <c r="B448" s="1" t="s">
        <v>2728</v>
      </c>
      <c r="C448" s="1" t="s">
        <v>723</v>
      </c>
      <c r="D448" s="1" t="s">
        <v>2729</v>
      </c>
      <c r="E448" s="1" t="s">
        <v>118</v>
      </c>
      <c r="F448" s="1" t="s">
        <v>503</v>
      </c>
      <c r="G448" s="1" t="s">
        <v>1587</v>
      </c>
      <c r="H448" s="1">
        <v>175</v>
      </c>
      <c r="J448" s="1">
        <v>12</v>
      </c>
      <c r="K448" s="1">
        <v>12</v>
      </c>
      <c r="M448" s="1" t="s">
        <v>123</v>
      </c>
      <c r="P448" s="1">
        <v>8</v>
      </c>
      <c r="Q448" s="1" t="s">
        <v>2327</v>
      </c>
      <c r="R448" s="1">
        <v>2</v>
      </c>
      <c r="T448" s="1">
        <v>0</v>
      </c>
      <c r="U448" s="1" t="s">
        <v>128</v>
      </c>
      <c r="W448" s="1">
        <v>0</v>
      </c>
      <c r="Y448" s="1">
        <v>0</v>
      </c>
      <c r="Z448" s="1" t="s">
        <v>128</v>
      </c>
      <c r="AB448" s="1">
        <v>0</v>
      </c>
      <c r="AD448" s="1">
        <v>0</v>
      </c>
      <c r="AE448" s="1" t="s">
        <v>128</v>
      </c>
      <c r="AH448" s="1" t="s">
        <v>128</v>
      </c>
      <c r="AI448" s="1" t="s">
        <v>129</v>
      </c>
      <c r="AJ448" s="1" t="s">
        <v>129</v>
      </c>
      <c r="AK448" s="1" t="s">
        <v>129</v>
      </c>
      <c r="AL448" s="1" t="s">
        <v>129</v>
      </c>
      <c r="AM448" s="1" t="s">
        <v>129</v>
      </c>
      <c r="AN448" s="1" t="s">
        <v>128</v>
      </c>
      <c r="AO448" s="1" t="s">
        <v>128</v>
      </c>
      <c r="AP448" s="1" t="s">
        <v>129</v>
      </c>
      <c r="AQ448" s="1" t="s">
        <v>128</v>
      </c>
      <c r="AR448" s="1" t="s">
        <v>129</v>
      </c>
      <c r="AS448" s="1" t="s">
        <v>128</v>
      </c>
      <c r="AT448" s="1">
        <v>5</v>
      </c>
      <c r="AW448" s="1" t="s">
        <v>183</v>
      </c>
      <c r="AX448" s="1" t="s">
        <v>183</v>
      </c>
      <c r="AY448" s="1" t="s">
        <v>149</v>
      </c>
      <c r="AZ448" s="1" t="s">
        <v>149</v>
      </c>
      <c r="BA448" s="1" t="s">
        <v>261</v>
      </c>
      <c r="BB448" s="1">
        <v>7</v>
      </c>
      <c r="BC448" s="1">
        <v>14</v>
      </c>
      <c r="BD448" s="1">
        <v>4</v>
      </c>
      <c r="BE448" s="1">
        <v>12</v>
      </c>
      <c r="BF448" s="1">
        <v>6</v>
      </c>
      <c r="BG448" s="1">
        <v>43</v>
      </c>
      <c r="BH448" s="1">
        <v>2000</v>
      </c>
      <c r="BK448" s="1" t="s">
        <v>128</v>
      </c>
      <c r="BL448" s="1" t="s">
        <v>128</v>
      </c>
      <c r="BM448" s="1" t="s">
        <v>136</v>
      </c>
      <c r="BN448" s="1" t="s">
        <v>128</v>
      </c>
      <c r="BO448" s="1" t="s">
        <v>128</v>
      </c>
      <c r="BP448" s="1" t="s">
        <v>128</v>
      </c>
      <c r="BQ448" s="1" t="s">
        <v>128</v>
      </c>
      <c r="BR448" s="1" t="s">
        <v>136</v>
      </c>
      <c r="BS448" s="1" t="s">
        <v>128</v>
      </c>
      <c r="BT448" s="1" t="s">
        <v>137</v>
      </c>
      <c r="BU448" s="1" t="s">
        <v>136</v>
      </c>
      <c r="BV448" s="1" t="s">
        <v>136</v>
      </c>
      <c r="BW448" s="1" t="s">
        <v>136</v>
      </c>
      <c r="BX448" s="1" t="s">
        <v>136</v>
      </c>
      <c r="BY448" s="1" t="s">
        <v>128</v>
      </c>
      <c r="BZ448" s="1" t="s">
        <v>136</v>
      </c>
      <c r="CA448" s="1" t="s">
        <v>136</v>
      </c>
      <c r="CB448" s="1" t="s">
        <v>136</v>
      </c>
      <c r="CC448" s="1" t="s">
        <v>1588</v>
      </c>
      <c r="CE448" s="1" t="s">
        <v>151</v>
      </c>
      <c r="CF448" s="1">
        <v>0</v>
      </c>
      <c r="CG448" s="1">
        <v>1</v>
      </c>
      <c r="CH448" s="1">
        <v>0</v>
      </c>
      <c r="CI448" s="1">
        <v>0</v>
      </c>
      <c r="CJ448" s="1">
        <v>0</v>
      </c>
      <c r="CK448" s="1">
        <v>0</v>
      </c>
      <c r="CL448" s="1">
        <v>0</v>
      </c>
      <c r="CN448" s="1" t="s">
        <v>129</v>
      </c>
      <c r="CO448" s="1" t="s">
        <v>1536</v>
      </c>
      <c r="CP448" s="1">
        <v>0</v>
      </c>
      <c r="CQ448" s="1">
        <v>1</v>
      </c>
      <c r="CR448" s="1">
        <v>1</v>
      </c>
      <c r="CS448" s="1">
        <v>1</v>
      </c>
      <c r="CT448" s="1">
        <v>0</v>
      </c>
      <c r="CV448" s="1" t="s">
        <v>2719</v>
      </c>
      <c r="CW448" s="1" t="s">
        <v>705</v>
      </c>
      <c r="CZ448" s="1">
        <v>0</v>
      </c>
      <c r="DA448" s="1">
        <v>0</v>
      </c>
      <c r="DB448" s="1">
        <v>0</v>
      </c>
      <c r="DC448" s="1">
        <v>0</v>
      </c>
      <c r="DF448" s="1">
        <v>329221</v>
      </c>
      <c r="DG448" s="1" t="s">
        <v>2730</v>
      </c>
      <c r="DH448" s="1" t="s">
        <v>2731</v>
      </c>
      <c r="DJ448" s="1">
        <v>447</v>
      </c>
    </row>
    <row r="449" spans="1:114" x14ac:dyDescent="0.3">
      <c r="A449" s="1" t="s">
        <v>2732</v>
      </c>
      <c r="B449" s="1" t="s">
        <v>2733</v>
      </c>
      <c r="C449" s="1" t="s">
        <v>723</v>
      </c>
      <c r="D449" s="1" t="s">
        <v>2734</v>
      </c>
      <c r="E449" s="1" t="s">
        <v>118</v>
      </c>
      <c r="F449" s="1" t="s">
        <v>503</v>
      </c>
      <c r="G449" s="1" t="s">
        <v>2686</v>
      </c>
      <c r="H449" s="1">
        <v>168</v>
      </c>
      <c r="J449" s="1">
        <v>11</v>
      </c>
      <c r="K449" s="1">
        <v>11</v>
      </c>
      <c r="M449" s="1" t="s">
        <v>603</v>
      </c>
      <c r="CV449" s="1" t="s">
        <v>2735</v>
      </c>
      <c r="CX449" s="1" t="s">
        <v>126</v>
      </c>
      <c r="CZ449" s="1">
        <v>0</v>
      </c>
      <c r="DA449" s="1">
        <v>0</v>
      </c>
      <c r="DB449" s="1">
        <v>0</v>
      </c>
      <c r="DC449" s="1">
        <v>0</v>
      </c>
      <c r="DF449" s="1">
        <v>329222</v>
      </c>
      <c r="DG449" s="1" t="s">
        <v>2736</v>
      </c>
      <c r="DH449" s="1" t="s">
        <v>2737</v>
      </c>
      <c r="DJ449" s="1">
        <v>448</v>
      </c>
    </row>
    <row r="450" spans="1:114" x14ac:dyDescent="0.3">
      <c r="A450" s="1" t="s">
        <v>2738</v>
      </c>
      <c r="B450" s="1" t="s">
        <v>2739</v>
      </c>
      <c r="C450" s="1" t="s">
        <v>1548</v>
      </c>
      <c r="D450" s="1" t="s">
        <v>2740</v>
      </c>
      <c r="E450" s="1" t="s">
        <v>118</v>
      </c>
      <c r="F450" s="1" t="s">
        <v>503</v>
      </c>
      <c r="G450" s="1" t="s">
        <v>1989</v>
      </c>
      <c r="H450" s="1">
        <v>166</v>
      </c>
      <c r="J450" s="1">
        <v>12</v>
      </c>
      <c r="K450" s="1">
        <v>7</v>
      </c>
      <c r="M450" s="1" t="s">
        <v>123</v>
      </c>
      <c r="P450" s="1">
        <v>4</v>
      </c>
      <c r="Q450" s="1">
        <v>4</v>
      </c>
      <c r="R450" s="1">
        <v>1</v>
      </c>
      <c r="T450" s="1">
        <v>0</v>
      </c>
      <c r="U450" s="1" t="s">
        <v>128</v>
      </c>
      <c r="W450" s="1">
        <v>0</v>
      </c>
      <c r="Y450" s="1">
        <v>0</v>
      </c>
      <c r="Z450" s="1" t="s">
        <v>128</v>
      </c>
      <c r="AB450" s="1">
        <v>0</v>
      </c>
      <c r="AD450" s="1">
        <v>0</v>
      </c>
      <c r="AE450" s="1" t="s">
        <v>128</v>
      </c>
      <c r="AH450" s="1" t="s">
        <v>128</v>
      </c>
      <c r="AI450" s="1" t="s">
        <v>129</v>
      </c>
      <c r="AJ450" s="1" t="s">
        <v>129</v>
      </c>
      <c r="AK450" s="1" t="s">
        <v>129</v>
      </c>
      <c r="AL450" s="1" t="s">
        <v>128</v>
      </c>
      <c r="AM450" s="1" t="s">
        <v>129</v>
      </c>
      <c r="AN450" s="1" t="s">
        <v>128</v>
      </c>
      <c r="AO450" s="1" t="s">
        <v>129</v>
      </c>
      <c r="AP450" s="1" t="s">
        <v>128</v>
      </c>
      <c r="AQ450" s="1" t="s">
        <v>128</v>
      </c>
      <c r="AR450" s="1" t="s">
        <v>128</v>
      </c>
      <c r="AS450" s="1" t="s">
        <v>128</v>
      </c>
      <c r="AT450" s="1">
        <v>7</v>
      </c>
      <c r="AW450" s="1" t="s">
        <v>132</v>
      </c>
      <c r="AX450" s="1" t="s">
        <v>148</v>
      </c>
      <c r="AY450" s="1" t="s">
        <v>132</v>
      </c>
      <c r="AZ450" s="1" t="s">
        <v>133</v>
      </c>
      <c r="BA450" s="1" t="s">
        <v>132</v>
      </c>
      <c r="BB450" s="1">
        <v>2</v>
      </c>
      <c r="BC450" s="1">
        <v>0</v>
      </c>
      <c r="BD450" s="1">
        <v>2</v>
      </c>
      <c r="BE450" s="1">
        <v>9</v>
      </c>
      <c r="BF450" s="1">
        <v>2</v>
      </c>
      <c r="BG450" s="1">
        <v>15</v>
      </c>
      <c r="BH450" s="1">
        <v>2000</v>
      </c>
      <c r="BK450" s="1" t="s">
        <v>137</v>
      </c>
      <c r="BL450" s="1" t="s">
        <v>128</v>
      </c>
      <c r="BM450" s="1" t="s">
        <v>137</v>
      </c>
      <c r="BN450" s="1" t="s">
        <v>137</v>
      </c>
      <c r="BO450" s="1" t="s">
        <v>128</v>
      </c>
      <c r="BP450" s="1" t="s">
        <v>128</v>
      </c>
      <c r="BQ450" s="1" t="s">
        <v>128</v>
      </c>
      <c r="BR450" s="1" t="s">
        <v>136</v>
      </c>
      <c r="BS450" s="1" t="s">
        <v>128</v>
      </c>
      <c r="BT450" s="1" t="s">
        <v>137</v>
      </c>
      <c r="BU450" s="1" t="s">
        <v>136</v>
      </c>
      <c r="BV450" s="1" t="s">
        <v>136</v>
      </c>
      <c r="BW450" s="1" t="s">
        <v>136</v>
      </c>
      <c r="BX450" s="1" t="s">
        <v>128</v>
      </c>
      <c r="BY450" s="1" t="s">
        <v>137</v>
      </c>
      <c r="BZ450" s="1" t="s">
        <v>137</v>
      </c>
      <c r="CA450" s="1" t="s">
        <v>136</v>
      </c>
      <c r="CB450" s="1" t="s">
        <v>128</v>
      </c>
      <c r="CC450" s="1" t="s">
        <v>138</v>
      </c>
      <c r="CE450" s="1" t="s">
        <v>163</v>
      </c>
      <c r="CF450" s="1">
        <v>1</v>
      </c>
      <c r="CG450" s="1">
        <v>0</v>
      </c>
      <c r="CH450" s="1">
        <v>0</v>
      </c>
      <c r="CI450" s="1">
        <v>0</v>
      </c>
      <c r="CJ450" s="1">
        <v>0</v>
      </c>
      <c r="CK450" s="1">
        <v>0</v>
      </c>
      <c r="CL450" s="1">
        <v>0</v>
      </c>
      <c r="CN450" s="1" t="s">
        <v>128</v>
      </c>
      <c r="CO450" s="1" t="s">
        <v>1569</v>
      </c>
      <c r="CP450" s="1">
        <v>0</v>
      </c>
      <c r="CQ450" s="1">
        <v>1</v>
      </c>
      <c r="CR450" s="1">
        <v>0</v>
      </c>
      <c r="CS450" s="1">
        <v>0</v>
      </c>
      <c r="CT450" s="1">
        <v>0</v>
      </c>
      <c r="CV450" s="1" t="s">
        <v>2741</v>
      </c>
      <c r="CW450" s="1" t="s">
        <v>2742</v>
      </c>
      <c r="CZ450" s="1">
        <v>1</v>
      </c>
      <c r="DA450" s="1">
        <v>0</v>
      </c>
      <c r="DB450" s="1">
        <v>0</v>
      </c>
      <c r="DC450" s="1">
        <v>0</v>
      </c>
      <c r="DD450" s="1">
        <v>0</v>
      </c>
      <c r="DF450" s="1">
        <v>329228</v>
      </c>
      <c r="DG450" s="1" t="s">
        <v>2743</v>
      </c>
      <c r="DH450" s="1" t="s">
        <v>2744</v>
      </c>
      <c r="DJ450" s="1">
        <v>449</v>
      </c>
    </row>
    <row r="451" spans="1:114" x14ac:dyDescent="0.3">
      <c r="A451" s="1" t="s">
        <v>2745</v>
      </c>
      <c r="B451" s="1" t="s">
        <v>2746</v>
      </c>
      <c r="C451" s="1" t="s">
        <v>1548</v>
      </c>
      <c r="D451" s="1" t="s">
        <v>2747</v>
      </c>
      <c r="E451" s="1" t="s">
        <v>118</v>
      </c>
      <c r="F451" s="1" t="s">
        <v>503</v>
      </c>
      <c r="G451" s="1" t="s">
        <v>1989</v>
      </c>
      <c r="H451" s="1">
        <v>166</v>
      </c>
      <c r="J451" s="1">
        <v>12</v>
      </c>
      <c r="K451" s="1">
        <v>9</v>
      </c>
      <c r="M451" s="1" t="s">
        <v>705</v>
      </c>
      <c r="CV451" s="1" t="s">
        <v>2748</v>
      </c>
      <c r="CY451" s="1" t="s">
        <v>126</v>
      </c>
      <c r="CZ451" s="1">
        <v>0</v>
      </c>
      <c r="DA451" s="1">
        <v>0</v>
      </c>
      <c r="DB451" s="1">
        <v>0</v>
      </c>
      <c r="DC451" s="1">
        <v>0</v>
      </c>
      <c r="DF451" s="1">
        <v>329229</v>
      </c>
      <c r="DG451" s="1" t="s">
        <v>2749</v>
      </c>
      <c r="DH451" s="1" t="s">
        <v>2750</v>
      </c>
      <c r="DJ451" s="1">
        <v>450</v>
      </c>
    </row>
    <row r="452" spans="1:114" x14ac:dyDescent="0.3">
      <c r="A452" s="1" t="s">
        <v>2751</v>
      </c>
      <c r="B452" s="1" t="s">
        <v>2752</v>
      </c>
      <c r="C452" s="1" t="s">
        <v>622</v>
      </c>
      <c r="D452" s="1" t="s">
        <v>2753</v>
      </c>
      <c r="E452" s="1" t="s">
        <v>118</v>
      </c>
      <c r="F452" s="1" t="s">
        <v>503</v>
      </c>
      <c r="G452" s="1" t="s">
        <v>2754</v>
      </c>
      <c r="H452" s="1">
        <v>155</v>
      </c>
      <c r="J452" s="1">
        <v>12</v>
      </c>
      <c r="K452" s="1">
        <v>11</v>
      </c>
      <c r="M452" s="1" t="s">
        <v>123</v>
      </c>
      <c r="P452" s="1">
        <v>2</v>
      </c>
      <c r="R452" s="1">
        <v>0</v>
      </c>
      <c r="T452" s="1">
        <v>0</v>
      </c>
      <c r="U452" s="1" t="s">
        <v>128</v>
      </c>
      <c r="W452" s="1">
        <v>0</v>
      </c>
      <c r="Y452" s="1">
        <v>0</v>
      </c>
      <c r="Z452" s="1" t="s">
        <v>128</v>
      </c>
      <c r="AB452" s="1">
        <v>0</v>
      </c>
      <c r="AD452" s="1">
        <v>0</v>
      </c>
      <c r="AE452" s="1" t="s">
        <v>128</v>
      </c>
      <c r="AH452" s="1" t="s">
        <v>128</v>
      </c>
      <c r="AI452" s="1" t="s">
        <v>128</v>
      </c>
      <c r="AJ452" s="1" t="s">
        <v>129</v>
      </c>
      <c r="AK452" s="1" t="s">
        <v>129</v>
      </c>
      <c r="AL452" s="1" t="s">
        <v>128</v>
      </c>
      <c r="AM452" s="1" t="s">
        <v>129</v>
      </c>
      <c r="AN452" s="1" t="s">
        <v>129</v>
      </c>
      <c r="AO452" s="1" t="s">
        <v>129</v>
      </c>
      <c r="AP452" s="1" t="s">
        <v>128</v>
      </c>
      <c r="AQ452" s="1" t="s">
        <v>129</v>
      </c>
      <c r="AR452" s="1" t="s">
        <v>129</v>
      </c>
      <c r="AS452" s="1" t="s">
        <v>128</v>
      </c>
      <c r="AT452" s="1">
        <v>5</v>
      </c>
      <c r="AW452" s="1" t="s">
        <v>133</v>
      </c>
      <c r="AX452" s="1" t="s">
        <v>133</v>
      </c>
      <c r="AY452" s="1" t="s">
        <v>133</v>
      </c>
      <c r="AZ452" s="1" t="s">
        <v>148</v>
      </c>
      <c r="BA452" s="1" t="s">
        <v>183</v>
      </c>
      <c r="BB452" s="1">
        <v>3</v>
      </c>
      <c r="BC452" s="1">
        <v>6</v>
      </c>
      <c r="BD452" s="1">
        <v>3</v>
      </c>
      <c r="BE452" s="1">
        <v>0</v>
      </c>
      <c r="BF452" s="1">
        <v>7</v>
      </c>
      <c r="BG452" s="1">
        <v>19</v>
      </c>
      <c r="BH452" s="1">
        <v>2000</v>
      </c>
      <c r="BK452" s="1" t="s">
        <v>137</v>
      </c>
      <c r="BL452" s="1" t="s">
        <v>128</v>
      </c>
      <c r="BM452" s="1" t="s">
        <v>137</v>
      </c>
      <c r="BN452" s="1" t="s">
        <v>128</v>
      </c>
      <c r="BO452" s="1" t="s">
        <v>128</v>
      </c>
      <c r="BP452" s="1" t="s">
        <v>128</v>
      </c>
      <c r="BQ452" s="1" t="s">
        <v>136</v>
      </c>
      <c r="BR452" s="1" t="s">
        <v>136</v>
      </c>
      <c r="BS452" s="1" t="s">
        <v>136</v>
      </c>
      <c r="BT452" s="1" t="s">
        <v>128</v>
      </c>
      <c r="BU452" s="1" t="s">
        <v>136</v>
      </c>
      <c r="BV452" s="1" t="s">
        <v>136</v>
      </c>
      <c r="BW452" s="1" t="s">
        <v>136</v>
      </c>
      <c r="BX452" s="1" t="s">
        <v>136</v>
      </c>
      <c r="BY452" s="1" t="s">
        <v>137</v>
      </c>
      <c r="BZ452" s="1" t="s">
        <v>136</v>
      </c>
      <c r="CA452" s="1" t="s">
        <v>136</v>
      </c>
      <c r="CB452" s="1" t="s">
        <v>136</v>
      </c>
      <c r="CC452" s="1" t="s">
        <v>138</v>
      </c>
      <c r="CE452" s="1" t="s">
        <v>163</v>
      </c>
      <c r="CF452" s="1">
        <v>1</v>
      </c>
      <c r="CG452" s="1">
        <v>0</v>
      </c>
      <c r="CH452" s="1">
        <v>0</v>
      </c>
      <c r="CI452" s="1">
        <v>0</v>
      </c>
      <c r="CJ452" s="1">
        <v>0</v>
      </c>
      <c r="CK452" s="1">
        <v>0</v>
      </c>
      <c r="CL452" s="1">
        <v>0</v>
      </c>
      <c r="CN452" s="1" t="s">
        <v>128</v>
      </c>
      <c r="CO452" s="1" t="s">
        <v>171</v>
      </c>
      <c r="CP452" s="1">
        <v>0</v>
      </c>
      <c r="CQ452" s="1">
        <v>1</v>
      </c>
      <c r="CR452" s="1">
        <v>1</v>
      </c>
      <c r="CS452" s="1">
        <v>1</v>
      </c>
      <c r="CT452" s="1">
        <v>1</v>
      </c>
      <c r="CW452" s="1" t="s">
        <v>142</v>
      </c>
      <c r="CZ452" s="1">
        <v>0</v>
      </c>
      <c r="DA452" s="1">
        <v>0</v>
      </c>
      <c r="DB452" s="1">
        <v>0</v>
      </c>
      <c r="DC452" s="1">
        <v>0</v>
      </c>
      <c r="DF452" s="1">
        <v>329353</v>
      </c>
      <c r="DG452" s="1" t="s">
        <v>2755</v>
      </c>
      <c r="DH452" s="1" t="s">
        <v>2756</v>
      </c>
      <c r="DJ452" s="1">
        <v>451</v>
      </c>
    </row>
    <row r="453" spans="1:114" x14ac:dyDescent="0.3">
      <c r="A453" s="1" t="s">
        <v>2757</v>
      </c>
      <c r="B453" s="1" t="s">
        <v>2758</v>
      </c>
      <c r="C453" s="1" t="s">
        <v>622</v>
      </c>
      <c r="D453" s="1" t="s">
        <v>2759</v>
      </c>
      <c r="E453" s="1" t="s">
        <v>118</v>
      </c>
      <c r="F453" s="1" t="s">
        <v>503</v>
      </c>
      <c r="G453" s="1" t="s">
        <v>2760</v>
      </c>
      <c r="H453" s="1">
        <v>155</v>
      </c>
      <c r="J453" s="1">
        <v>12</v>
      </c>
      <c r="K453" s="1">
        <v>9</v>
      </c>
      <c r="M453" s="1" t="s">
        <v>123</v>
      </c>
      <c r="P453" s="1">
        <v>9</v>
      </c>
      <c r="Q453" s="1" t="s">
        <v>2761</v>
      </c>
      <c r="R453" s="1">
        <v>2</v>
      </c>
      <c r="T453" s="1">
        <v>0</v>
      </c>
      <c r="U453" s="1" t="s">
        <v>128</v>
      </c>
      <c r="W453" s="1">
        <v>0</v>
      </c>
      <c r="Y453" s="1">
        <v>0</v>
      </c>
      <c r="Z453" s="1" t="s">
        <v>128</v>
      </c>
      <c r="AB453" s="1">
        <v>0</v>
      </c>
      <c r="AD453" s="1">
        <v>0</v>
      </c>
      <c r="AE453" s="1" t="s">
        <v>128</v>
      </c>
      <c r="AH453" s="1" t="s">
        <v>128</v>
      </c>
      <c r="AI453" s="1" t="s">
        <v>129</v>
      </c>
      <c r="AJ453" s="1" t="s">
        <v>128</v>
      </c>
      <c r="AK453" s="1" t="s">
        <v>129</v>
      </c>
      <c r="AL453" s="1" t="s">
        <v>129</v>
      </c>
      <c r="AM453" s="1" t="s">
        <v>129</v>
      </c>
      <c r="AN453" s="1" t="s">
        <v>129</v>
      </c>
      <c r="AO453" s="1" t="s">
        <v>129</v>
      </c>
      <c r="AP453" s="1" t="s">
        <v>128</v>
      </c>
      <c r="AQ453" s="1" t="s">
        <v>129</v>
      </c>
      <c r="AR453" s="1" t="s">
        <v>129</v>
      </c>
      <c r="AS453" s="1" t="s">
        <v>128</v>
      </c>
      <c r="AT453" s="1">
        <v>4</v>
      </c>
      <c r="AW453" s="1" t="s">
        <v>133</v>
      </c>
      <c r="AX453" s="1" t="s">
        <v>148</v>
      </c>
      <c r="AY453" s="1" t="s">
        <v>133</v>
      </c>
      <c r="AZ453" s="1" t="s">
        <v>133</v>
      </c>
      <c r="BA453" s="1" t="s">
        <v>148</v>
      </c>
      <c r="BB453" s="1">
        <v>3</v>
      </c>
      <c r="BC453" s="1">
        <v>0</v>
      </c>
      <c r="BD453" s="1">
        <v>3</v>
      </c>
      <c r="BE453" s="1">
        <v>9</v>
      </c>
      <c r="BF453" s="1">
        <v>0</v>
      </c>
      <c r="BG453" s="1">
        <v>15</v>
      </c>
      <c r="BH453" s="1">
        <v>2000</v>
      </c>
      <c r="BK453" s="1" t="s">
        <v>137</v>
      </c>
      <c r="BL453" s="1" t="s">
        <v>128</v>
      </c>
      <c r="BM453" s="1" t="s">
        <v>136</v>
      </c>
      <c r="BN453" s="1" t="s">
        <v>137</v>
      </c>
      <c r="BO453" s="1" t="s">
        <v>137</v>
      </c>
      <c r="BP453" s="1" t="s">
        <v>128</v>
      </c>
      <c r="BQ453" s="1" t="s">
        <v>137</v>
      </c>
      <c r="BR453" s="1" t="s">
        <v>136</v>
      </c>
      <c r="BS453" s="1" t="s">
        <v>137</v>
      </c>
      <c r="BT453" s="1" t="s">
        <v>136</v>
      </c>
      <c r="BU453" s="1" t="s">
        <v>136</v>
      </c>
      <c r="BV453" s="1" t="s">
        <v>136</v>
      </c>
      <c r="BW453" s="1" t="s">
        <v>136</v>
      </c>
      <c r="BX453" s="1" t="s">
        <v>136</v>
      </c>
      <c r="BY453" s="1" t="s">
        <v>137</v>
      </c>
      <c r="BZ453" s="1" t="s">
        <v>136</v>
      </c>
      <c r="CA453" s="1" t="s">
        <v>136</v>
      </c>
      <c r="CB453" s="1" t="s">
        <v>136</v>
      </c>
      <c r="CC453" s="1" t="s">
        <v>138</v>
      </c>
      <c r="CE453" s="1" t="s">
        <v>163</v>
      </c>
      <c r="CF453" s="1">
        <v>1</v>
      </c>
      <c r="CG453" s="1">
        <v>0</v>
      </c>
      <c r="CH453" s="1">
        <v>0</v>
      </c>
      <c r="CI453" s="1">
        <v>0</v>
      </c>
      <c r="CJ453" s="1">
        <v>0</v>
      </c>
      <c r="CK453" s="1">
        <v>0</v>
      </c>
      <c r="CL453" s="1">
        <v>0</v>
      </c>
      <c r="CN453" s="1" t="s">
        <v>128</v>
      </c>
      <c r="CO453" s="1" t="s">
        <v>171</v>
      </c>
      <c r="CP453" s="1">
        <v>0</v>
      </c>
      <c r="CQ453" s="1">
        <v>1</v>
      </c>
      <c r="CR453" s="1">
        <v>1</v>
      </c>
      <c r="CS453" s="1">
        <v>1</v>
      </c>
      <c r="CT453" s="1">
        <v>1</v>
      </c>
      <c r="CW453" s="1" t="s">
        <v>142</v>
      </c>
      <c r="CZ453" s="1">
        <v>1</v>
      </c>
      <c r="DA453" s="1">
        <v>1</v>
      </c>
      <c r="DB453" s="1">
        <v>0</v>
      </c>
      <c r="DC453" s="1">
        <v>0</v>
      </c>
      <c r="DD453" s="1">
        <v>100</v>
      </c>
      <c r="DF453" s="1">
        <v>329354</v>
      </c>
      <c r="DG453" s="1" t="s">
        <v>2762</v>
      </c>
      <c r="DH453" s="1" t="s">
        <v>2763</v>
      </c>
      <c r="DJ453" s="1">
        <v>452</v>
      </c>
    </row>
    <row r="454" spans="1:114" x14ac:dyDescent="0.3">
      <c r="A454" s="1" t="s">
        <v>2764</v>
      </c>
      <c r="B454" s="1" t="s">
        <v>2765</v>
      </c>
      <c r="C454" s="1" t="s">
        <v>622</v>
      </c>
      <c r="D454" s="1" t="s">
        <v>2766</v>
      </c>
      <c r="E454" s="1" t="s">
        <v>118</v>
      </c>
      <c r="F454" s="1" t="s">
        <v>503</v>
      </c>
      <c r="G454" s="1" t="s">
        <v>2754</v>
      </c>
      <c r="H454" s="1">
        <v>155</v>
      </c>
      <c r="J454" s="1">
        <v>12</v>
      </c>
      <c r="K454" s="1">
        <v>5</v>
      </c>
      <c r="M454" s="1" t="s">
        <v>123</v>
      </c>
      <c r="P454" s="1">
        <v>3</v>
      </c>
      <c r="R454" s="1">
        <v>0</v>
      </c>
      <c r="T454" s="1">
        <v>0</v>
      </c>
      <c r="U454" s="1" t="s">
        <v>128</v>
      </c>
      <c r="W454" s="1">
        <v>0</v>
      </c>
      <c r="Y454" s="1">
        <v>0</v>
      </c>
      <c r="Z454" s="1" t="s">
        <v>128</v>
      </c>
      <c r="AB454" s="1">
        <v>0</v>
      </c>
      <c r="AD454" s="1">
        <v>0</v>
      </c>
      <c r="AE454" s="1" t="s">
        <v>128</v>
      </c>
      <c r="AH454" s="1" t="s">
        <v>128</v>
      </c>
      <c r="AI454" s="1" t="s">
        <v>128</v>
      </c>
      <c r="AJ454" s="1" t="s">
        <v>128</v>
      </c>
      <c r="AK454" s="1" t="s">
        <v>129</v>
      </c>
      <c r="AL454" s="1" t="s">
        <v>129</v>
      </c>
      <c r="AM454" s="1" t="s">
        <v>129</v>
      </c>
      <c r="AN454" s="1" t="s">
        <v>128</v>
      </c>
      <c r="AO454" s="1" t="s">
        <v>129</v>
      </c>
      <c r="AP454" s="1" t="s">
        <v>128</v>
      </c>
      <c r="AQ454" s="1" t="s">
        <v>129</v>
      </c>
      <c r="AR454" s="1" t="s">
        <v>128</v>
      </c>
      <c r="AS454" s="1" t="s">
        <v>128</v>
      </c>
      <c r="AT454" s="1">
        <v>7</v>
      </c>
      <c r="AW454" s="1" t="s">
        <v>148</v>
      </c>
      <c r="AX454" s="1" t="s">
        <v>148</v>
      </c>
      <c r="AY454" s="1" t="s">
        <v>148</v>
      </c>
      <c r="AZ454" s="1" t="s">
        <v>148</v>
      </c>
      <c r="BA454" s="1" t="s">
        <v>148</v>
      </c>
      <c r="BB454" s="1">
        <v>0</v>
      </c>
      <c r="BC454" s="1">
        <v>0</v>
      </c>
      <c r="BD454" s="1">
        <v>0</v>
      </c>
      <c r="BE454" s="1">
        <v>0</v>
      </c>
      <c r="BF454" s="1">
        <v>0</v>
      </c>
      <c r="BG454" s="1">
        <v>0</v>
      </c>
      <c r="BH454" s="1">
        <v>2000</v>
      </c>
      <c r="BK454" s="1" t="s">
        <v>137</v>
      </c>
      <c r="BL454" s="1" t="s">
        <v>128</v>
      </c>
      <c r="BM454" s="1" t="s">
        <v>136</v>
      </c>
      <c r="BN454" s="1" t="s">
        <v>128</v>
      </c>
      <c r="BO454" s="1" t="s">
        <v>128</v>
      </c>
      <c r="BP454" s="1" t="s">
        <v>128</v>
      </c>
      <c r="BQ454" s="1" t="s">
        <v>136</v>
      </c>
      <c r="BR454" s="1" t="s">
        <v>136</v>
      </c>
      <c r="BS454" s="1" t="s">
        <v>136</v>
      </c>
      <c r="BT454" s="1" t="s">
        <v>136</v>
      </c>
      <c r="BU454" s="1" t="s">
        <v>136</v>
      </c>
      <c r="BV454" s="1" t="s">
        <v>136</v>
      </c>
      <c r="BW454" s="1" t="s">
        <v>136</v>
      </c>
      <c r="BX454" s="1" t="s">
        <v>136</v>
      </c>
      <c r="BY454" s="1" t="s">
        <v>137</v>
      </c>
      <c r="BZ454" s="1" t="s">
        <v>136</v>
      </c>
      <c r="CA454" s="1" t="s">
        <v>136</v>
      </c>
      <c r="CB454" s="1" t="s">
        <v>136</v>
      </c>
      <c r="CC454" s="1" t="s">
        <v>138</v>
      </c>
      <c r="CE454" s="1" t="s">
        <v>151</v>
      </c>
      <c r="CF454" s="1">
        <v>0</v>
      </c>
      <c r="CG454" s="1">
        <v>1</v>
      </c>
      <c r="CH454" s="1">
        <v>0</v>
      </c>
      <c r="CI454" s="1">
        <v>0</v>
      </c>
      <c r="CJ454" s="1">
        <v>0</v>
      </c>
      <c r="CK454" s="1">
        <v>0</v>
      </c>
      <c r="CL454" s="1">
        <v>0</v>
      </c>
      <c r="CN454" s="1" t="s">
        <v>128</v>
      </c>
      <c r="CO454" s="1" t="s">
        <v>171</v>
      </c>
      <c r="CP454" s="1">
        <v>0</v>
      </c>
      <c r="CQ454" s="1">
        <v>1</v>
      </c>
      <c r="CR454" s="1">
        <v>1</v>
      </c>
      <c r="CS454" s="1">
        <v>1</v>
      </c>
      <c r="CT454" s="1">
        <v>1</v>
      </c>
      <c r="CW454" s="1" t="s">
        <v>142</v>
      </c>
      <c r="CZ454" s="1">
        <v>0</v>
      </c>
      <c r="DA454" s="1">
        <v>0</v>
      </c>
      <c r="DB454" s="1">
        <v>0</v>
      </c>
      <c r="DC454" s="1">
        <v>0</v>
      </c>
      <c r="DF454" s="1">
        <v>329355</v>
      </c>
      <c r="DG454" s="1" t="s">
        <v>2767</v>
      </c>
      <c r="DH454" s="1" t="s">
        <v>2768</v>
      </c>
      <c r="DJ454" s="1">
        <v>453</v>
      </c>
    </row>
    <row r="455" spans="1:114" x14ac:dyDescent="0.3">
      <c r="A455" s="1" t="s">
        <v>2769</v>
      </c>
      <c r="B455" s="1" t="s">
        <v>2770</v>
      </c>
      <c r="C455" s="1" t="s">
        <v>622</v>
      </c>
      <c r="D455" s="1" t="s">
        <v>2771</v>
      </c>
      <c r="E455" s="1" t="s">
        <v>118</v>
      </c>
      <c r="F455" s="1" t="s">
        <v>503</v>
      </c>
      <c r="G455" s="1" t="s">
        <v>2760</v>
      </c>
      <c r="H455" s="1">
        <v>155</v>
      </c>
      <c r="J455" s="1">
        <v>12</v>
      </c>
      <c r="K455" s="1">
        <v>6</v>
      </c>
      <c r="M455" s="1" t="s">
        <v>123</v>
      </c>
      <c r="P455" s="1">
        <v>4</v>
      </c>
      <c r="Q455" s="1">
        <v>3</v>
      </c>
      <c r="R455" s="1">
        <v>1</v>
      </c>
      <c r="T455" s="1">
        <v>0</v>
      </c>
      <c r="U455" s="1" t="s">
        <v>128</v>
      </c>
      <c r="W455" s="1">
        <v>0</v>
      </c>
      <c r="Y455" s="1">
        <v>0</v>
      </c>
      <c r="Z455" s="1" t="s">
        <v>128</v>
      </c>
      <c r="AB455" s="1">
        <v>0</v>
      </c>
      <c r="AD455" s="1">
        <v>0</v>
      </c>
      <c r="AE455" s="1" t="s">
        <v>128</v>
      </c>
      <c r="AH455" s="1" t="s">
        <v>128</v>
      </c>
      <c r="AI455" s="1" t="s">
        <v>128</v>
      </c>
      <c r="AJ455" s="1" t="s">
        <v>128</v>
      </c>
      <c r="AK455" s="1" t="s">
        <v>129</v>
      </c>
      <c r="AL455" s="1" t="s">
        <v>129</v>
      </c>
      <c r="AM455" s="1" t="s">
        <v>129</v>
      </c>
      <c r="AN455" s="1" t="s">
        <v>128</v>
      </c>
      <c r="AO455" s="1" t="s">
        <v>129</v>
      </c>
      <c r="AP455" s="1" t="s">
        <v>128</v>
      </c>
      <c r="AQ455" s="1" t="s">
        <v>129</v>
      </c>
      <c r="AR455" s="1" t="s">
        <v>128</v>
      </c>
      <c r="AS455" s="1" t="s">
        <v>128</v>
      </c>
      <c r="AT455" s="1">
        <v>7</v>
      </c>
      <c r="AW455" s="1" t="s">
        <v>133</v>
      </c>
      <c r="AX455" s="1" t="s">
        <v>133</v>
      </c>
      <c r="AY455" s="1" t="s">
        <v>133</v>
      </c>
      <c r="AZ455" s="1" t="s">
        <v>133</v>
      </c>
      <c r="BA455" s="1" t="s">
        <v>133</v>
      </c>
      <c r="BB455" s="1">
        <v>3</v>
      </c>
      <c r="BC455" s="1">
        <v>6</v>
      </c>
      <c r="BD455" s="1">
        <v>3</v>
      </c>
      <c r="BE455" s="1">
        <v>9</v>
      </c>
      <c r="BF455" s="1">
        <v>3</v>
      </c>
      <c r="BG455" s="1">
        <v>24</v>
      </c>
      <c r="BH455" s="1">
        <v>2000</v>
      </c>
      <c r="BK455" s="1" t="s">
        <v>137</v>
      </c>
      <c r="BL455" s="1" t="s">
        <v>137</v>
      </c>
      <c r="BM455" s="1" t="s">
        <v>136</v>
      </c>
      <c r="BN455" s="1" t="s">
        <v>128</v>
      </c>
      <c r="BO455" s="1" t="s">
        <v>136</v>
      </c>
      <c r="BP455" s="1" t="s">
        <v>136</v>
      </c>
      <c r="BQ455" s="1" t="s">
        <v>137</v>
      </c>
      <c r="BR455" s="1" t="s">
        <v>136</v>
      </c>
      <c r="BS455" s="1" t="s">
        <v>137</v>
      </c>
      <c r="BT455" s="1" t="s">
        <v>136</v>
      </c>
      <c r="BU455" s="1" t="s">
        <v>136</v>
      </c>
      <c r="BV455" s="1" t="s">
        <v>136</v>
      </c>
      <c r="BW455" s="1" t="s">
        <v>136</v>
      </c>
      <c r="BX455" s="1" t="s">
        <v>136</v>
      </c>
      <c r="BY455" s="1" t="s">
        <v>137</v>
      </c>
      <c r="BZ455" s="1" t="s">
        <v>136</v>
      </c>
      <c r="CA455" s="1" t="s">
        <v>136</v>
      </c>
      <c r="CB455" s="1" t="s">
        <v>136</v>
      </c>
      <c r="CC455" s="1" t="s">
        <v>434</v>
      </c>
      <c r="CE455" s="1" t="s">
        <v>151</v>
      </c>
      <c r="CF455" s="1">
        <v>0</v>
      </c>
      <c r="CG455" s="1">
        <v>1</v>
      </c>
      <c r="CH455" s="1">
        <v>0</v>
      </c>
      <c r="CI455" s="1">
        <v>0</v>
      </c>
      <c r="CJ455" s="1">
        <v>0</v>
      </c>
      <c r="CK455" s="1">
        <v>0</v>
      </c>
      <c r="CL455" s="1">
        <v>0</v>
      </c>
      <c r="CN455" s="1" t="s">
        <v>128</v>
      </c>
      <c r="CO455" s="1" t="s">
        <v>171</v>
      </c>
      <c r="CP455" s="1">
        <v>0</v>
      </c>
      <c r="CQ455" s="1">
        <v>1</v>
      </c>
      <c r="CR455" s="1">
        <v>1</v>
      </c>
      <c r="CS455" s="1">
        <v>1</v>
      </c>
      <c r="CT455" s="1">
        <v>1</v>
      </c>
      <c r="CW455" s="1" t="s">
        <v>142</v>
      </c>
      <c r="CZ455" s="1">
        <v>1</v>
      </c>
      <c r="DA455" s="1">
        <v>1</v>
      </c>
      <c r="DB455" s="1">
        <v>0</v>
      </c>
      <c r="DC455" s="1">
        <v>0</v>
      </c>
      <c r="DD455" s="1">
        <v>100</v>
      </c>
      <c r="DF455" s="1">
        <v>329356</v>
      </c>
      <c r="DG455" s="1" t="s">
        <v>2772</v>
      </c>
      <c r="DH455" s="1" t="s">
        <v>2773</v>
      </c>
      <c r="DJ455" s="1">
        <v>454</v>
      </c>
    </row>
    <row r="456" spans="1:114" x14ac:dyDescent="0.3">
      <c r="A456" s="1" t="s">
        <v>2774</v>
      </c>
      <c r="B456" s="1" t="s">
        <v>2775</v>
      </c>
      <c r="C456" s="1" t="s">
        <v>622</v>
      </c>
      <c r="D456" s="1" t="s">
        <v>2776</v>
      </c>
      <c r="E456" s="1" t="s">
        <v>118</v>
      </c>
      <c r="F456" s="1" t="s">
        <v>503</v>
      </c>
      <c r="G456" s="1" t="s">
        <v>2754</v>
      </c>
      <c r="H456" s="1">
        <v>155</v>
      </c>
      <c r="J456" s="1">
        <v>12</v>
      </c>
      <c r="K456" s="1">
        <v>2</v>
      </c>
      <c r="M456" s="1" t="s">
        <v>123</v>
      </c>
      <c r="P456" s="1">
        <v>3</v>
      </c>
      <c r="R456" s="1">
        <v>0</v>
      </c>
      <c r="T456" s="1">
        <v>0</v>
      </c>
      <c r="U456" s="1" t="s">
        <v>128</v>
      </c>
      <c r="W456" s="1">
        <v>0</v>
      </c>
      <c r="Y456" s="1">
        <v>0</v>
      </c>
      <c r="Z456" s="1" t="s">
        <v>128</v>
      </c>
      <c r="AB456" s="1">
        <v>0</v>
      </c>
      <c r="AD456" s="1">
        <v>0</v>
      </c>
      <c r="AE456" s="1" t="s">
        <v>128</v>
      </c>
      <c r="AH456" s="1" t="s">
        <v>128</v>
      </c>
      <c r="AI456" s="1" t="s">
        <v>128</v>
      </c>
      <c r="AJ456" s="1" t="s">
        <v>128</v>
      </c>
      <c r="AK456" s="1" t="s">
        <v>129</v>
      </c>
      <c r="AL456" s="1" t="s">
        <v>128</v>
      </c>
      <c r="AM456" s="1" t="s">
        <v>128</v>
      </c>
      <c r="AN456" s="1" t="s">
        <v>128</v>
      </c>
      <c r="AO456" s="1" t="s">
        <v>128</v>
      </c>
      <c r="AP456" s="1" t="s">
        <v>128</v>
      </c>
      <c r="AQ456" s="1" t="s">
        <v>129</v>
      </c>
      <c r="AR456" s="1" t="s">
        <v>128</v>
      </c>
      <c r="AS456" s="1" t="s">
        <v>128</v>
      </c>
      <c r="AT456" s="1">
        <v>10</v>
      </c>
      <c r="AW456" s="1" t="s">
        <v>133</v>
      </c>
      <c r="AX456" s="1" t="s">
        <v>148</v>
      </c>
      <c r="AY456" s="1" t="s">
        <v>133</v>
      </c>
      <c r="AZ456" s="1" t="s">
        <v>148</v>
      </c>
      <c r="BA456" s="1" t="s">
        <v>148</v>
      </c>
      <c r="BB456" s="1">
        <v>3</v>
      </c>
      <c r="BC456" s="1">
        <v>0</v>
      </c>
      <c r="BD456" s="1">
        <v>3</v>
      </c>
      <c r="BE456" s="1">
        <v>0</v>
      </c>
      <c r="BF456" s="1">
        <v>0</v>
      </c>
      <c r="BG456" s="1">
        <v>6</v>
      </c>
      <c r="BH456" s="1">
        <v>2000</v>
      </c>
      <c r="BK456" s="1" t="s">
        <v>137</v>
      </c>
      <c r="BL456" s="1" t="s">
        <v>128</v>
      </c>
      <c r="BM456" s="1" t="s">
        <v>136</v>
      </c>
      <c r="BN456" s="1" t="s">
        <v>137</v>
      </c>
      <c r="BO456" s="1" t="s">
        <v>128</v>
      </c>
      <c r="BP456" s="1" t="s">
        <v>128</v>
      </c>
      <c r="BQ456" s="1" t="s">
        <v>136</v>
      </c>
      <c r="BR456" s="1" t="s">
        <v>136</v>
      </c>
      <c r="BS456" s="1" t="s">
        <v>136</v>
      </c>
      <c r="BT456" s="1" t="s">
        <v>136</v>
      </c>
      <c r="BU456" s="1" t="s">
        <v>136</v>
      </c>
      <c r="BV456" s="1" t="s">
        <v>136</v>
      </c>
      <c r="BW456" s="1" t="s">
        <v>136</v>
      </c>
      <c r="BX456" s="1" t="s">
        <v>136</v>
      </c>
      <c r="BY456" s="1" t="s">
        <v>136</v>
      </c>
      <c r="BZ456" s="1" t="s">
        <v>136</v>
      </c>
      <c r="CA456" s="1" t="s">
        <v>136</v>
      </c>
      <c r="CB456" s="1" t="s">
        <v>136</v>
      </c>
      <c r="CC456" s="1" t="s">
        <v>138</v>
      </c>
      <c r="CE456" s="1" t="s">
        <v>139</v>
      </c>
      <c r="CF456" s="1">
        <v>0</v>
      </c>
      <c r="CG456" s="1">
        <v>0</v>
      </c>
      <c r="CH456" s="1">
        <v>1</v>
      </c>
      <c r="CI456" s="1">
        <v>0</v>
      </c>
      <c r="CJ456" s="1">
        <v>0</v>
      </c>
      <c r="CK456" s="1">
        <v>0</v>
      </c>
      <c r="CL456" s="1">
        <v>0</v>
      </c>
      <c r="CN456" s="1" t="s">
        <v>128</v>
      </c>
      <c r="CO456" s="1" t="s">
        <v>171</v>
      </c>
      <c r="CP456" s="1">
        <v>0</v>
      </c>
      <c r="CQ456" s="1">
        <v>1</v>
      </c>
      <c r="CR456" s="1">
        <v>1</v>
      </c>
      <c r="CS456" s="1">
        <v>1</v>
      </c>
      <c r="CT456" s="1">
        <v>1</v>
      </c>
      <c r="CW456" s="1" t="s">
        <v>142</v>
      </c>
      <c r="CZ456" s="1">
        <v>0</v>
      </c>
      <c r="DA456" s="1">
        <v>0</v>
      </c>
      <c r="DB456" s="1">
        <v>0</v>
      </c>
      <c r="DC456" s="1">
        <v>0</v>
      </c>
      <c r="DF456" s="1">
        <v>329357</v>
      </c>
      <c r="DG456" s="1" t="s">
        <v>2777</v>
      </c>
      <c r="DH456" s="1" t="s">
        <v>2778</v>
      </c>
      <c r="DJ456" s="1">
        <v>455</v>
      </c>
    </row>
    <row r="457" spans="1:114" x14ac:dyDescent="0.3">
      <c r="A457" s="1" t="s">
        <v>2779</v>
      </c>
      <c r="B457" s="1" t="s">
        <v>2780</v>
      </c>
      <c r="C457" s="1" t="s">
        <v>609</v>
      </c>
      <c r="D457" s="1" t="s">
        <v>2781</v>
      </c>
      <c r="E457" s="1" t="s">
        <v>118</v>
      </c>
      <c r="F457" s="1" t="s">
        <v>503</v>
      </c>
      <c r="G457" s="1" t="s">
        <v>2760</v>
      </c>
      <c r="H457" s="1">
        <v>155</v>
      </c>
      <c r="J457" s="1">
        <v>12</v>
      </c>
      <c r="K457" s="1">
        <v>12</v>
      </c>
      <c r="M457" s="1" t="s">
        <v>705</v>
      </c>
      <c r="CY457" s="1" t="s">
        <v>126</v>
      </c>
      <c r="CZ457" s="1">
        <v>0</v>
      </c>
      <c r="DA457" s="1">
        <v>0</v>
      </c>
      <c r="DB457" s="1">
        <v>0</v>
      </c>
      <c r="DC457" s="1">
        <v>0</v>
      </c>
      <c r="DF457" s="1">
        <v>329359</v>
      </c>
      <c r="DG457" s="1" t="s">
        <v>2782</v>
      </c>
      <c r="DH457" s="1" t="s">
        <v>2783</v>
      </c>
      <c r="DJ457" s="1">
        <v>456</v>
      </c>
    </row>
    <row r="458" spans="1:114" x14ac:dyDescent="0.3">
      <c r="A458" s="1" t="s">
        <v>2784</v>
      </c>
      <c r="B458" s="1" t="s">
        <v>2785</v>
      </c>
      <c r="C458" s="1" t="s">
        <v>609</v>
      </c>
      <c r="D458" s="1" t="s">
        <v>2786</v>
      </c>
      <c r="E458" s="1" t="s">
        <v>118</v>
      </c>
      <c r="F458" s="1" t="s">
        <v>503</v>
      </c>
      <c r="G458" s="1" t="s">
        <v>2760</v>
      </c>
      <c r="H458" s="1">
        <v>155</v>
      </c>
      <c r="J458" s="1">
        <v>12</v>
      </c>
      <c r="K458" s="1">
        <v>10</v>
      </c>
      <c r="M458" s="1" t="s">
        <v>123</v>
      </c>
      <c r="P458" s="1">
        <v>2</v>
      </c>
      <c r="R458" s="1">
        <v>0</v>
      </c>
      <c r="T458" s="1">
        <v>0</v>
      </c>
      <c r="U458" s="1" t="s">
        <v>128</v>
      </c>
      <c r="W458" s="1">
        <v>0</v>
      </c>
      <c r="Y458" s="1">
        <v>0</v>
      </c>
      <c r="Z458" s="1" t="s">
        <v>129</v>
      </c>
      <c r="AB458" s="1">
        <v>0</v>
      </c>
      <c r="AD458" s="1">
        <v>0</v>
      </c>
      <c r="AE458" s="1" t="s">
        <v>128</v>
      </c>
      <c r="AH458" s="1" t="s">
        <v>128</v>
      </c>
      <c r="AI458" s="1" t="s">
        <v>128</v>
      </c>
      <c r="AJ458" s="1" t="s">
        <v>129</v>
      </c>
      <c r="AK458" s="1" t="s">
        <v>128</v>
      </c>
      <c r="AL458" s="1" t="s">
        <v>128</v>
      </c>
      <c r="AM458" s="1" t="s">
        <v>129</v>
      </c>
      <c r="AN458" s="1" t="s">
        <v>128</v>
      </c>
      <c r="AO458" s="1" t="s">
        <v>129</v>
      </c>
      <c r="AP458" s="1" t="s">
        <v>129</v>
      </c>
      <c r="AQ458" s="1" t="s">
        <v>128</v>
      </c>
      <c r="AR458" s="1" t="s">
        <v>128</v>
      </c>
      <c r="AS458" s="1" t="s">
        <v>129</v>
      </c>
      <c r="AT458" s="1">
        <v>7</v>
      </c>
      <c r="AW458" s="1" t="s">
        <v>132</v>
      </c>
      <c r="AX458" s="1" t="s">
        <v>148</v>
      </c>
      <c r="AY458" s="1" t="s">
        <v>148</v>
      </c>
      <c r="AZ458" s="1" t="s">
        <v>148</v>
      </c>
      <c r="BA458" s="1" t="s">
        <v>148</v>
      </c>
      <c r="BB458" s="1">
        <v>2</v>
      </c>
      <c r="BC458" s="1">
        <v>0</v>
      </c>
      <c r="BD458" s="1">
        <v>0</v>
      </c>
      <c r="BE458" s="1">
        <v>0</v>
      </c>
      <c r="BF458" s="1">
        <v>0</v>
      </c>
      <c r="BG458" s="1">
        <v>2</v>
      </c>
      <c r="BH458" s="1">
        <v>2000</v>
      </c>
      <c r="BK458" s="1" t="s">
        <v>137</v>
      </c>
      <c r="BL458" s="1" t="s">
        <v>128</v>
      </c>
      <c r="BM458" s="1" t="s">
        <v>136</v>
      </c>
      <c r="BN458" s="1" t="s">
        <v>137</v>
      </c>
      <c r="BO458" s="1" t="s">
        <v>137</v>
      </c>
      <c r="BP458" s="1" t="s">
        <v>128</v>
      </c>
      <c r="BQ458" s="1" t="s">
        <v>137</v>
      </c>
      <c r="BR458" s="1" t="s">
        <v>137</v>
      </c>
      <c r="BS458" s="1" t="s">
        <v>137</v>
      </c>
      <c r="BT458" s="1" t="s">
        <v>137</v>
      </c>
      <c r="BU458" s="1" t="s">
        <v>136</v>
      </c>
      <c r="BV458" s="1" t="s">
        <v>136</v>
      </c>
      <c r="BW458" s="1" t="s">
        <v>136</v>
      </c>
      <c r="BX458" s="1" t="s">
        <v>136</v>
      </c>
      <c r="BY458" s="1" t="s">
        <v>137</v>
      </c>
      <c r="BZ458" s="1" t="s">
        <v>137</v>
      </c>
      <c r="CA458" s="1" t="s">
        <v>136</v>
      </c>
      <c r="CB458" s="1" t="s">
        <v>136</v>
      </c>
      <c r="CC458" s="1" t="s">
        <v>138</v>
      </c>
      <c r="CE458" s="1" t="s">
        <v>151</v>
      </c>
      <c r="CF458" s="1">
        <v>0</v>
      </c>
      <c r="CG458" s="1">
        <v>1</v>
      </c>
      <c r="CH458" s="1">
        <v>0</v>
      </c>
      <c r="CI458" s="1">
        <v>0</v>
      </c>
      <c r="CJ458" s="1">
        <v>0</v>
      </c>
      <c r="CK458" s="1">
        <v>0</v>
      </c>
      <c r="CL458" s="1">
        <v>0</v>
      </c>
      <c r="CN458" s="1" t="s">
        <v>128</v>
      </c>
      <c r="CO458" s="1" t="s">
        <v>2787</v>
      </c>
      <c r="CP458" s="1">
        <v>0</v>
      </c>
      <c r="CQ458" s="1">
        <v>1</v>
      </c>
      <c r="CR458" s="1">
        <v>1</v>
      </c>
      <c r="CS458" s="1">
        <v>1</v>
      </c>
      <c r="CT458" s="1">
        <v>1</v>
      </c>
      <c r="CW458" s="1" t="s">
        <v>142</v>
      </c>
      <c r="CZ458" s="1">
        <v>0</v>
      </c>
      <c r="DA458" s="1">
        <v>0</v>
      </c>
      <c r="DB458" s="1">
        <v>0</v>
      </c>
      <c r="DC458" s="1">
        <v>0</v>
      </c>
      <c r="DF458" s="1">
        <v>329360</v>
      </c>
      <c r="DG458" s="1" t="s">
        <v>2788</v>
      </c>
      <c r="DH458" s="1" t="s">
        <v>2789</v>
      </c>
      <c r="DJ458" s="1">
        <v>457</v>
      </c>
    </row>
    <row r="459" spans="1:114" x14ac:dyDescent="0.3">
      <c r="A459" s="1" t="s">
        <v>2790</v>
      </c>
      <c r="B459" s="1" t="s">
        <v>2791</v>
      </c>
      <c r="C459" s="1" t="s">
        <v>609</v>
      </c>
      <c r="D459" s="1" t="s">
        <v>2792</v>
      </c>
      <c r="E459" s="1" t="s">
        <v>118</v>
      </c>
      <c r="F459" s="1" t="s">
        <v>503</v>
      </c>
      <c r="G459" s="1" t="s">
        <v>2754</v>
      </c>
      <c r="H459" s="1">
        <v>155</v>
      </c>
      <c r="J459" s="1">
        <v>12</v>
      </c>
      <c r="K459" s="1">
        <v>4</v>
      </c>
      <c r="M459" s="1" t="s">
        <v>123</v>
      </c>
      <c r="P459" s="1">
        <v>3</v>
      </c>
      <c r="R459" s="1">
        <v>0</v>
      </c>
      <c r="T459" s="1">
        <v>0</v>
      </c>
      <c r="U459" s="1" t="s">
        <v>128</v>
      </c>
      <c r="W459" s="1">
        <v>0</v>
      </c>
      <c r="Y459" s="1">
        <v>0</v>
      </c>
      <c r="Z459" s="1" t="s">
        <v>128</v>
      </c>
      <c r="AB459" s="1">
        <v>0</v>
      </c>
      <c r="AD459" s="1">
        <v>0</v>
      </c>
      <c r="AE459" s="1" t="s">
        <v>128</v>
      </c>
      <c r="AH459" s="1" t="s">
        <v>129</v>
      </c>
      <c r="AI459" s="1" t="s">
        <v>129</v>
      </c>
      <c r="AJ459" s="1" t="s">
        <v>128</v>
      </c>
      <c r="AK459" s="1" t="s">
        <v>129</v>
      </c>
      <c r="AL459" s="1" t="s">
        <v>129</v>
      </c>
      <c r="AM459" s="1" t="s">
        <v>129</v>
      </c>
      <c r="AN459" s="1" t="s">
        <v>129</v>
      </c>
      <c r="AO459" s="1" t="s">
        <v>129</v>
      </c>
      <c r="AP459" s="1" t="s">
        <v>129</v>
      </c>
      <c r="AQ459" s="1" t="s">
        <v>128</v>
      </c>
      <c r="AR459" s="1" t="s">
        <v>128</v>
      </c>
      <c r="AS459" s="1" t="s">
        <v>129</v>
      </c>
      <c r="AT459" s="1">
        <v>3</v>
      </c>
      <c r="AW459" s="1" t="s">
        <v>183</v>
      </c>
      <c r="AX459" s="1" t="s">
        <v>149</v>
      </c>
      <c r="AY459" s="1" t="s">
        <v>183</v>
      </c>
      <c r="AZ459" s="1" t="s">
        <v>183</v>
      </c>
      <c r="BA459" s="1" t="s">
        <v>183</v>
      </c>
      <c r="BB459" s="1">
        <v>7</v>
      </c>
      <c r="BC459" s="1">
        <v>8</v>
      </c>
      <c r="BD459" s="1">
        <v>7</v>
      </c>
      <c r="BE459" s="1">
        <v>21</v>
      </c>
      <c r="BF459" s="1">
        <v>7</v>
      </c>
      <c r="BG459" s="1">
        <v>50</v>
      </c>
      <c r="BH459" s="1">
        <v>2000</v>
      </c>
      <c r="BK459" s="1" t="s">
        <v>128</v>
      </c>
      <c r="BL459" s="1" t="s">
        <v>150</v>
      </c>
      <c r="BM459" s="1" t="s">
        <v>136</v>
      </c>
      <c r="BN459" s="1" t="s">
        <v>128</v>
      </c>
      <c r="BO459" s="1" t="s">
        <v>128</v>
      </c>
      <c r="BP459" s="1" t="s">
        <v>128</v>
      </c>
      <c r="BQ459" s="1" t="s">
        <v>128</v>
      </c>
      <c r="BR459" s="1" t="s">
        <v>136</v>
      </c>
      <c r="BS459" s="1" t="s">
        <v>137</v>
      </c>
      <c r="BT459" s="1" t="s">
        <v>128</v>
      </c>
      <c r="BU459" s="1" t="s">
        <v>136</v>
      </c>
      <c r="BV459" s="1" t="s">
        <v>136</v>
      </c>
      <c r="BW459" s="1" t="s">
        <v>136</v>
      </c>
      <c r="BX459" s="1" t="s">
        <v>136</v>
      </c>
      <c r="BY459" s="1" t="s">
        <v>137</v>
      </c>
      <c r="BZ459" s="1" t="s">
        <v>137</v>
      </c>
      <c r="CA459" s="1" t="s">
        <v>136</v>
      </c>
      <c r="CB459" s="1" t="s">
        <v>136</v>
      </c>
      <c r="CC459" s="1" t="s">
        <v>138</v>
      </c>
      <c r="CE459" s="1" t="s">
        <v>151</v>
      </c>
      <c r="CF459" s="1">
        <v>0</v>
      </c>
      <c r="CG459" s="1">
        <v>1</v>
      </c>
      <c r="CH459" s="1">
        <v>0</v>
      </c>
      <c r="CI459" s="1">
        <v>0</v>
      </c>
      <c r="CJ459" s="1">
        <v>0</v>
      </c>
      <c r="CK459" s="1">
        <v>0</v>
      </c>
      <c r="CL459" s="1">
        <v>0</v>
      </c>
      <c r="CN459" s="1" t="s">
        <v>128</v>
      </c>
      <c r="CO459" s="1" t="s">
        <v>171</v>
      </c>
      <c r="CP459" s="1">
        <v>0</v>
      </c>
      <c r="CQ459" s="1">
        <v>1</v>
      </c>
      <c r="CR459" s="1">
        <v>1</v>
      </c>
      <c r="CS459" s="1">
        <v>1</v>
      </c>
      <c r="CT459" s="1">
        <v>1</v>
      </c>
      <c r="CW459" s="1" t="s">
        <v>142</v>
      </c>
      <c r="CZ459" s="1">
        <v>0</v>
      </c>
      <c r="DA459" s="1">
        <v>0</v>
      </c>
      <c r="DB459" s="1">
        <v>0</v>
      </c>
      <c r="DC459" s="1">
        <v>0</v>
      </c>
      <c r="DF459" s="1">
        <v>329361</v>
      </c>
      <c r="DG459" s="1" t="s">
        <v>2793</v>
      </c>
      <c r="DH459" s="1" t="s">
        <v>2794</v>
      </c>
      <c r="DJ459" s="1">
        <v>458</v>
      </c>
    </row>
    <row r="460" spans="1:114" x14ac:dyDescent="0.3">
      <c r="A460" s="1" t="s">
        <v>2795</v>
      </c>
      <c r="B460" s="1" t="s">
        <v>2796</v>
      </c>
      <c r="C460" s="1" t="s">
        <v>609</v>
      </c>
      <c r="D460" s="1" t="s">
        <v>2797</v>
      </c>
      <c r="E460" s="1" t="s">
        <v>659</v>
      </c>
      <c r="F460" s="1" t="s">
        <v>503</v>
      </c>
      <c r="G460" s="1" t="s">
        <v>2760</v>
      </c>
      <c r="H460" s="1">
        <v>155</v>
      </c>
      <c r="J460" s="1">
        <v>12</v>
      </c>
      <c r="K460" s="1">
        <v>8</v>
      </c>
      <c r="M460" s="1" t="s">
        <v>123</v>
      </c>
      <c r="P460" s="1">
        <v>7</v>
      </c>
      <c r="Q460" s="1">
        <v>7</v>
      </c>
      <c r="R460" s="1">
        <v>1</v>
      </c>
      <c r="T460" s="1">
        <v>0</v>
      </c>
      <c r="U460" s="1" t="s">
        <v>128</v>
      </c>
      <c r="W460" s="1">
        <v>0</v>
      </c>
      <c r="Y460" s="1">
        <v>0</v>
      </c>
      <c r="Z460" s="1" t="s">
        <v>128</v>
      </c>
      <c r="AB460" s="1">
        <v>0</v>
      </c>
      <c r="AD460" s="1">
        <v>0</v>
      </c>
      <c r="AE460" s="1" t="s">
        <v>128</v>
      </c>
      <c r="AH460" s="1" t="s">
        <v>128</v>
      </c>
      <c r="AI460" s="1" t="s">
        <v>129</v>
      </c>
      <c r="AJ460" s="1" t="s">
        <v>128</v>
      </c>
      <c r="AK460" s="1" t="s">
        <v>128</v>
      </c>
      <c r="AL460" s="1" t="s">
        <v>129</v>
      </c>
      <c r="AM460" s="1" t="s">
        <v>129</v>
      </c>
      <c r="AN460" s="1" t="s">
        <v>128</v>
      </c>
      <c r="AO460" s="1" t="s">
        <v>129</v>
      </c>
      <c r="AP460" s="1" t="s">
        <v>128</v>
      </c>
      <c r="AQ460" s="1" t="s">
        <v>128</v>
      </c>
      <c r="AR460" s="1" t="s">
        <v>128</v>
      </c>
      <c r="AS460" s="1" t="s">
        <v>129</v>
      </c>
      <c r="AT460" s="1">
        <v>7</v>
      </c>
      <c r="AW460" s="1" t="s">
        <v>261</v>
      </c>
      <c r="AX460" s="1" t="s">
        <v>148</v>
      </c>
      <c r="AY460" s="1" t="s">
        <v>183</v>
      </c>
      <c r="AZ460" s="1" t="s">
        <v>183</v>
      </c>
      <c r="BA460" s="1" t="s">
        <v>132</v>
      </c>
      <c r="BB460" s="1">
        <v>6</v>
      </c>
      <c r="BC460" s="1">
        <v>0</v>
      </c>
      <c r="BD460" s="1">
        <v>7</v>
      </c>
      <c r="BE460" s="1">
        <v>21</v>
      </c>
      <c r="BF460" s="1">
        <v>2</v>
      </c>
      <c r="BG460" s="1">
        <v>36</v>
      </c>
      <c r="BH460" s="1">
        <v>2000</v>
      </c>
      <c r="BK460" s="1" t="s">
        <v>137</v>
      </c>
      <c r="BL460" s="1" t="s">
        <v>128</v>
      </c>
      <c r="BM460" s="1" t="s">
        <v>128</v>
      </c>
      <c r="BN460" s="1" t="s">
        <v>137</v>
      </c>
      <c r="BO460" s="1" t="s">
        <v>137</v>
      </c>
      <c r="BP460" s="1" t="s">
        <v>128</v>
      </c>
      <c r="BQ460" s="1" t="s">
        <v>137</v>
      </c>
      <c r="BR460" s="1" t="s">
        <v>136</v>
      </c>
      <c r="BS460" s="1" t="s">
        <v>137</v>
      </c>
      <c r="BT460" s="1" t="s">
        <v>137</v>
      </c>
      <c r="BU460" s="1" t="s">
        <v>136</v>
      </c>
      <c r="BV460" s="1" t="s">
        <v>136</v>
      </c>
      <c r="BW460" s="1" t="s">
        <v>136</v>
      </c>
      <c r="BX460" s="1" t="s">
        <v>136</v>
      </c>
      <c r="BY460" s="1" t="s">
        <v>137</v>
      </c>
      <c r="BZ460" s="1" t="s">
        <v>137</v>
      </c>
      <c r="CA460" s="1" t="s">
        <v>136</v>
      </c>
      <c r="CB460" s="1" t="s">
        <v>128</v>
      </c>
      <c r="CC460" s="1" t="s">
        <v>138</v>
      </c>
      <c r="CE460" s="1" t="s">
        <v>163</v>
      </c>
      <c r="CF460" s="1">
        <v>1</v>
      </c>
      <c r="CG460" s="1">
        <v>0</v>
      </c>
      <c r="CH460" s="1">
        <v>0</v>
      </c>
      <c r="CI460" s="1">
        <v>0</v>
      </c>
      <c r="CJ460" s="1">
        <v>0</v>
      </c>
      <c r="CK460" s="1">
        <v>0</v>
      </c>
      <c r="CL460" s="1">
        <v>0</v>
      </c>
      <c r="CN460" s="1" t="s">
        <v>128</v>
      </c>
      <c r="CO460" s="1" t="s">
        <v>171</v>
      </c>
      <c r="CP460" s="1">
        <v>0</v>
      </c>
      <c r="CQ460" s="1">
        <v>1</v>
      </c>
      <c r="CR460" s="1">
        <v>1</v>
      </c>
      <c r="CS460" s="1">
        <v>1</v>
      </c>
      <c r="CT460" s="1">
        <v>1</v>
      </c>
      <c r="CW460" s="1" t="s">
        <v>142</v>
      </c>
      <c r="CZ460" s="1">
        <v>0</v>
      </c>
      <c r="DA460" s="1">
        <v>0</v>
      </c>
      <c r="DB460" s="1">
        <v>0</v>
      </c>
      <c r="DC460" s="1">
        <v>0</v>
      </c>
      <c r="DF460" s="1">
        <v>329362</v>
      </c>
      <c r="DG460" s="1" t="s">
        <v>2798</v>
      </c>
      <c r="DH460" s="1" t="s">
        <v>2799</v>
      </c>
      <c r="DJ460" s="1">
        <v>459</v>
      </c>
    </row>
    <row r="461" spans="1:114" x14ac:dyDescent="0.3">
      <c r="A461" s="1" t="s">
        <v>2800</v>
      </c>
      <c r="B461" s="1" t="s">
        <v>2801</v>
      </c>
      <c r="C461" s="1" t="s">
        <v>609</v>
      </c>
      <c r="D461" s="1" t="s">
        <v>2802</v>
      </c>
      <c r="E461" s="1" t="s">
        <v>118</v>
      </c>
      <c r="F461" s="1" t="s">
        <v>503</v>
      </c>
      <c r="G461" s="1" t="s">
        <v>2760</v>
      </c>
      <c r="H461" s="1">
        <v>155</v>
      </c>
      <c r="J461" s="1">
        <v>11</v>
      </c>
      <c r="K461" s="1">
        <v>7</v>
      </c>
      <c r="M461" s="1" t="s">
        <v>123</v>
      </c>
      <c r="P461" s="1">
        <v>3</v>
      </c>
      <c r="Q461" s="1">
        <v>3</v>
      </c>
      <c r="R461" s="1">
        <v>1</v>
      </c>
      <c r="T461" s="1">
        <v>0</v>
      </c>
      <c r="U461" s="1" t="s">
        <v>128</v>
      </c>
      <c r="W461" s="1">
        <v>0</v>
      </c>
      <c r="Y461" s="1">
        <v>0</v>
      </c>
      <c r="Z461" s="1" t="s">
        <v>128</v>
      </c>
      <c r="AB461" s="1">
        <v>0</v>
      </c>
      <c r="AD461" s="1">
        <v>0</v>
      </c>
      <c r="AE461" s="1" t="s">
        <v>128</v>
      </c>
      <c r="AH461" s="1" t="s">
        <v>128</v>
      </c>
      <c r="AI461" s="1" t="s">
        <v>128</v>
      </c>
      <c r="AJ461" s="1" t="s">
        <v>129</v>
      </c>
      <c r="AK461" s="1" t="s">
        <v>129</v>
      </c>
      <c r="AL461" s="1" t="s">
        <v>129</v>
      </c>
      <c r="AM461" s="1" t="s">
        <v>128</v>
      </c>
      <c r="AN461" s="1" t="s">
        <v>128</v>
      </c>
      <c r="AO461" s="1" t="s">
        <v>128</v>
      </c>
      <c r="AP461" s="1" t="s">
        <v>129</v>
      </c>
      <c r="AQ461" s="1" t="s">
        <v>128</v>
      </c>
      <c r="AR461" s="1" t="s">
        <v>128</v>
      </c>
      <c r="AS461" s="1" t="s">
        <v>128</v>
      </c>
      <c r="AT461" s="1">
        <v>8</v>
      </c>
      <c r="AW461" s="1" t="s">
        <v>161</v>
      </c>
      <c r="AX461" s="1" t="s">
        <v>148</v>
      </c>
      <c r="AY461" s="1" t="s">
        <v>132</v>
      </c>
      <c r="AZ461" s="1" t="s">
        <v>148</v>
      </c>
      <c r="BA461" s="1" t="s">
        <v>132</v>
      </c>
      <c r="BB461" s="1">
        <v>1</v>
      </c>
      <c r="BC461" s="1">
        <v>0</v>
      </c>
      <c r="BD461" s="1">
        <v>2</v>
      </c>
      <c r="BE461" s="1">
        <v>0</v>
      </c>
      <c r="BF461" s="1">
        <v>2</v>
      </c>
      <c r="BG461" s="1">
        <v>5</v>
      </c>
      <c r="BH461" s="1">
        <v>2000</v>
      </c>
      <c r="BK461" s="1" t="s">
        <v>128</v>
      </c>
      <c r="BL461" s="1" t="s">
        <v>128</v>
      </c>
      <c r="BM461" s="1" t="s">
        <v>136</v>
      </c>
      <c r="BN461" s="1" t="s">
        <v>137</v>
      </c>
      <c r="BO461" s="1" t="s">
        <v>137</v>
      </c>
      <c r="BP461" s="1" t="s">
        <v>128</v>
      </c>
      <c r="BQ461" s="1" t="s">
        <v>137</v>
      </c>
      <c r="BR461" s="1" t="s">
        <v>137</v>
      </c>
      <c r="BS461" s="1" t="s">
        <v>137</v>
      </c>
      <c r="BT461" s="1" t="s">
        <v>128</v>
      </c>
      <c r="BU461" s="1" t="s">
        <v>136</v>
      </c>
      <c r="BV461" s="1" t="s">
        <v>136</v>
      </c>
      <c r="BW461" s="1" t="s">
        <v>136</v>
      </c>
      <c r="BX461" s="1" t="s">
        <v>136</v>
      </c>
      <c r="BY461" s="1" t="s">
        <v>128</v>
      </c>
      <c r="BZ461" s="1" t="s">
        <v>137</v>
      </c>
      <c r="CA461" s="1" t="s">
        <v>136</v>
      </c>
      <c r="CB461" s="1" t="s">
        <v>136</v>
      </c>
      <c r="CC461" s="1" t="s">
        <v>138</v>
      </c>
      <c r="CE461" s="1" t="s">
        <v>163</v>
      </c>
      <c r="CF461" s="1">
        <v>1</v>
      </c>
      <c r="CG461" s="1">
        <v>0</v>
      </c>
      <c r="CH461" s="1">
        <v>0</v>
      </c>
      <c r="CI461" s="1">
        <v>0</v>
      </c>
      <c r="CJ461" s="1">
        <v>0</v>
      </c>
      <c r="CK461" s="1">
        <v>0</v>
      </c>
      <c r="CL461" s="1">
        <v>0</v>
      </c>
      <c r="CN461" s="1" t="s">
        <v>128</v>
      </c>
      <c r="CO461" s="1" t="s">
        <v>171</v>
      </c>
      <c r="CP461" s="1">
        <v>0</v>
      </c>
      <c r="CQ461" s="1">
        <v>1</v>
      </c>
      <c r="CR461" s="1">
        <v>1</v>
      </c>
      <c r="CS461" s="1">
        <v>1</v>
      </c>
      <c r="CT461" s="1">
        <v>1</v>
      </c>
      <c r="CW461" s="1" t="s">
        <v>142</v>
      </c>
      <c r="CZ461" s="1">
        <v>1</v>
      </c>
      <c r="DA461" s="1">
        <v>1</v>
      </c>
      <c r="DB461" s="1">
        <v>0</v>
      </c>
      <c r="DC461" s="1">
        <v>0</v>
      </c>
      <c r="DD461" s="1">
        <v>100</v>
      </c>
      <c r="DF461" s="1">
        <v>329363</v>
      </c>
      <c r="DG461" s="1" t="s">
        <v>2803</v>
      </c>
      <c r="DH461" s="1" t="s">
        <v>2804</v>
      </c>
      <c r="DJ461" s="1">
        <v>460</v>
      </c>
    </row>
    <row r="462" spans="1:114" x14ac:dyDescent="0.3">
      <c r="A462" s="1" t="s">
        <v>2805</v>
      </c>
      <c r="B462" s="1" t="s">
        <v>2806</v>
      </c>
      <c r="C462" s="1" t="s">
        <v>609</v>
      </c>
      <c r="D462" s="1" t="s">
        <v>2807</v>
      </c>
      <c r="E462" s="1" t="s">
        <v>118</v>
      </c>
      <c r="F462" s="1" t="s">
        <v>503</v>
      </c>
      <c r="G462" s="1" t="s">
        <v>2760</v>
      </c>
      <c r="H462" s="1">
        <v>155</v>
      </c>
      <c r="J462" s="1">
        <v>12</v>
      </c>
      <c r="K462" s="1">
        <v>3</v>
      </c>
      <c r="M462" s="1" t="s">
        <v>123</v>
      </c>
      <c r="P462" s="1">
        <v>7</v>
      </c>
      <c r="R462" s="1">
        <v>0</v>
      </c>
      <c r="T462" s="1">
        <v>0</v>
      </c>
      <c r="U462" s="1" t="s">
        <v>128</v>
      </c>
      <c r="W462" s="1">
        <v>0</v>
      </c>
      <c r="Y462" s="1">
        <v>0</v>
      </c>
      <c r="Z462" s="1" t="s">
        <v>128</v>
      </c>
      <c r="AB462" s="1">
        <v>0</v>
      </c>
      <c r="AD462" s="1">
        <v>0</v>
      </c>
      <c r="AE462" s="1" t="s">
        <v>128</v>
      </c>
      <c r="AH462" s="1" t="s">
        <v>128</v>
      </c>
      <c r="AI462" s="1" t="s">
        <v>129</v>
      </c>
      <c r="AJ462" s="1" t="s">
        <v>129</v>
      </c>
      <c r="AK462" s="1" t="s">
        <v>129</v>
      </c>
      <c r="AL462" s="1" t="s">
        <v>129</v>
      </c>
      <c r="AM462" s="1" t="s">
        <v>128</v>
      </c>
      <c r="AN462" s="1" t="s">
        <v>129</v>
      </c>
      <c r="AO462" s="1" t="s">
        <v>128</v>
      </c>
      <c r="AP462" s="1" t="s">
        <v>129</v>
      </c>
      <c r="AQ462" s="1" t="s">
        <v>128</v>
      </c>
      <c r="AR462" s="1" t="s">
        <v>129</v>
      </c>
      <c r="AS462" s="1" t="s">
        <v>128</v>
      </c>
      <c r="AT462" s="1">
        <v>5</v>
      </c>
      <c r="AW462" s="1" t="s">
        <v>131</v>
      </c>
      <c r="AX462" s="1" t="s">
        <v>132</v>
      </c>
      <c r="AY462" s="1" t="s">
        <v>133</v>
      </c>
      <c r="AZ462" s="1" t="s">
        <v>133</v>
      </c>
      <c r="BA462" s="1" t="s">
        <v>133</v>
      </c>
      <c r="BB462" s="1">
        <v>5</v>
      </c>
      <c r="BC462" s="1">
        <v>4</v>
      </c>
      <c r="BD462" s="1">
        <v>3</v>
      </c>
      <c r="BE462" s="1">
        <v>9</v>
      </c>
      <c r="BF462" s="1">
        <v>3</v>
      </c>
      <c r="BG462" s="1">
        <v>24</v>
      </c>
      <c r="BH462" s="1">
        <v>2000</v>
      </c>
      <c r="BK462" s="1" t="s">
        <v>128</v>
      </c>
      <c r="BL462" s="1" t="s">
        <v>137</v>
      </c>
      <c r="BM462" s="1" t="s">
        <v>136</v>
      </c>
      <c r="BN462" s="1" t="s">
        <v>128</v>
      </c>
      <c r="BO462" s="1" t="s">
        <v>128</v>
      </c>
      <c r="BP462" s="1" t="s">
        <v>128</v>
      </c>
      <c r="BQ462" s="1" t="s">
        <v>137</v>
      </c>
      <c r="BR462" s="1" t="s">
        <v>137</v>
      </c>
      <c r="BS462" s="1" t="s">
        <v>137</v>
      </c>
      <c r="BT462" s="1" t="s">
        <v>128</v>
      </c>
      <c r="BU462" s="1" t="s">
        <v>136</v>
      </c>
      <c r="BV462" s="1" t="s">
        <v>136</v>
      </c>
      <c r="BW462" s="1" t="s">
        <v>136</v>
      </c>
      <c r="BX462" s="1" t="s">
        <v>136</v>
      </c>
      <c r="BY462" s="1" t="s">
        <v>128</v>
      </c>
      <c r="BZ462" s="1" t="s">
        <v>136</v>
      </c>
      <c r="CA462" s="1" t="s">
        <v>136</v>
      </c>
      <c r="CB462" s="1" t="s">
        <v>136</v>
      </c>
      <c r="CC462" s="1" t="s">
        <v>434</v>
      </c>
      <c r="CE462" s="1" t="s">
        <v>163</v>
      </c>
      <c r="CF462" s="1">
        <v>1</v>
      </c>
      <c r="CG462" s="1">
        <v>0</v>
      </c>
      <c r="CH462" s="1">
        <v>0</v>
      </c>
      <c r="CI462" s="1">
        <v>0</v>
      </c>
      <c r="CJ462" s="1">
        <v>0</v>
      </c>
      <c r="CK462" s="1">
        <v>0</v>
      </c>
      <c r="CL462" s="1">
        <v>0</v>
      </c>
      <c r="CN462" s="1" t="s">
        <v>128</v>
      </c>
      <c r="CO462" s="1" t="s">
        <v>300</v>
      </c>
      <c r="CP462" s="1">
        <v>0</v>
      </c>
      <c r="CQ462" s="1">
        <v>1</v>
      </c>
      <c r="CR462" s="1">
        <v>1</v>
      </c>
      <c r="CS462" s="1">
        <v>1</v>
      </c>
      <c r="CT462" s="1">
        <v>1</v>
      </c>
      <c r="CW462" s="1" t="s">
        <v>142</v>
      </c>
      <c r="CZ462" s="1">
        <v>0</v>
      </c>
      <c r="DA462" s="1">
        <v>0</v>
      </c>
      <c r="DB462" s="1">
        <v>0</v>
      </c>
      <c r="DC462" s="1">
        <v>0</v>
      </c>
      <c r="DF462" s="1">
        <v>329364</v>
      </c>
      <c r="DG462" s="1" t="s">
        <v>2808</v>
      </c>
      <c r="DH462" s="1" t="s">
        <v>2809</v>
      </c>
      <c r="DJ462" s="1">
        <v>461</v>
      </c>
    </row>
    <row r="463" spans="1:114" x14ac:dyDescent="0.3">
      <c r="A463" s="1" t="s">
        <v>2810</v>
      </c>
      <c r="B463" s="1" t="s">
        <v>2811</v>
      </c>
      <c r="C463" s="1" t="s">
        <v>609</v>
      </c>
      <c r="D463" s="1" t="s">
        <v>2812</v>
      </c>
      <c r="E463" s="1" t="s">
        <v>118</v>
      </c>
      <c r="F463" s="1" t="s">
        <v>503</v>
      </c>
      <c r="G463" s="1" t="s">
        <v>2760</v>
      </c>
      <c r="H463" s="1">
        <v>155</v>
      </c>
      <c r="J463" s="1">
        <v>12</v>
      </c>
      <c r="K463" s="1">
        <v>1</v>
      </c>
      <c r="M463" s="1" t="s">
        <v>123</v>
      </c>
      <c r="P463" s="1">
        <v>4</v>
      </c>
      <c r="Q463" s="1">
        <v>3</v>
      </c>
      <c r="R463" s="1">
        <v>1</v>
      </c>
      <c r="T463" s="1">
        <v>0</v>
      </c>
      <c r="U463" s="1" t="s">
        <v>128</v>
      </c>
      <c r="W463" s="1">
        <v>0</v>
      </c>
      <c r="Y463" s="1">
        <v>0</v>
      </c>
      <c r="Z463" s="1" t="s">
        <v>128</v>
      </c>
      <c r="AB463" s="1">
        <v>0</v>
      </c>
      <c r="AD463" s="1">
        <v>0</v>
      </c>
      <c r="AE463" s="1" t="s">
        <v>128</v>
      </c>
      <c r="AH463" s="1" t="s">
        <v>128</v>
      </c>
      <c r="AI463" s="1" t="s">
        <v>129</v>
      </c>
      <c r="AJ463" s="1" t="s">
        <v>129</v>
      </c>
      <c r="AK463" s="1" t="s">
        <v>129</v>
      </c>
      <c r="AL463" s="1" t="s">
        <v>128</v>
      </c>
      <c r="AM463" s="1" t="s">
        <v>129</v>
      </c>
      <c r="AN463" s="1" t="s">
        <v>128</v>
      </c>
      <c r="AO463" s="1" t="s">
        <v>128</v>
      </c>
      <c r="AP463" s="1" t="s">
        <v>129</v>
      </c>
      <c r="AQ463" s="1" t="s">
        <v>128</v>
      </c>
      <c r="AR463" s="1" t="s">
        <v>128</v>
      </c>
      <c r="AS463" s="1" t="s">
        <v>128</v>
      </c>
      <c r="AT463" s="1">
        <v>7</v>
      </c>
      <c r="AW463" s="1" t="s">
        <v>183</v>
      </c>
      <c r="AX463" s="1" t="s">
        <v>131</v>
      </c>
      <c r="AY463" s="1" t="s">
        <v>149</v>
      </c>
      <c r="AZ463" s="1" t="s">
        <v>149</v>
      </c>
      <c r="BA463" s="1" t="s">
        <v>131</v>
      </c>
      <c r="BB463" s="1">
        <v>7</v>
      </c>
      <c r="BC463" s="1">
        <v>10</v>
      </c>
      <c r="BD463" s="1">
        <v>4</v>
      </c>
      <c r="BE463" s="1">
        <v>12</v>
      </c>
      <c r="BF463" s="1">
        <v>5</v>
      </c>
      <c r="BG463" s="1">
        <v>38</v>
      </c>
      <c r="BH463" s="1">
        <v>2000</v>
      </c>
      <c r="BK463" s="1" t="s">
        <v>137</v>
      </c>
      <c r="BL463" s="1" t="s">
        <v>128</v>
      </c>
      <c r="BM463" s="1" t="s">
        <v>136</v>
      </c>
      <c r="BN463" s="1" t="s">
        <v>128</v>
      </c>
      <c r="BO463" s="1" t="s">
        <v>128</v>
      </c>
      <c r="BP463" s="1" t="s">
        <v>137</v>
      </c>
      <c r="BQ463" s="1" t="s">
        <v>137</v>
      </c>
      <c r="BR463" s="1" t="s">
        <v>136</v>
      </c>
      <c r="BS463" s="1" t="s">
        <v>137</v>
      </c>
      <c r="BT463" s="1" t="s">
        <v>128</v>
      </c>
      <c r="BU463" s="1" t="s">
        <v>128</v>
      </c>
      <c r="BV463" s="1" t="s">
        <v>136</v>
      </c>
      <c r="BW463" s="1" t="s">
        <v>136</v>
      </c>
      <c r="BX463" s="1" t="s">
        <v>136</v>
      </c>
      <c r="BY463" s="1" t="s">
        <v>128</v>
      </c>
      <c r="BZ463" s="1" t="s">
        <v>137</v>
      </c>
      <c r="CA463" s="1" t="s">
        <v>136</v>
      </c>
      <c r="CB463" s="1" t="s">
        <v>136</v>
      </c>
      <c r="CC463" s="1" t="s">
        <v>138</v>
      </c>
      <c r="CE463" s="1" t="s">
        <v>163</v>
      </c>
      <c r="CF463" s="1">
        <v>1</v>
      </c>
      <c r="CG463" s="1">
        <v>0</v>
      </c>
      <c r="CH463" s="1">
        <v>0</v>
      </c>
      <c r="CI463" s="1">
        <v>0</v>
      </c>
      <c r="CJ463" s="1">
        <v>0</v>
      </c>
      <c r="CK463" s="1">
        <v>0</v>
      </c>
      <c r="CL463" s="1">
        <v>0</v>
      </c>
      <c r="CN463" s="1" t="s">
        <v>128</v>
      </c>
      <c r="CO463" s="1" t="s">
        <v>171</v>
      </c>
      <c r="CP463" s="1">
        <v>0</v>
      </c>
      <c r="CQ463" s="1">
        <v>1</v>
      </c>
      <c r="CR463" s="1">
        <v>1</v>
      </c>
      <c r="CS463" s="1">
        <v>1</v>
      </c>
      <c r="CT463" s="1">
        <v>1</v>
      </c>
      <c r="CW463" s="1" t="s">
        <v>142</v>
      </c>
      <c r="CZ463" s="1">
        <v>1</v>
      </c>
      <c r="DA463" s="1">
        <v>1</v>
      </c>
      <c r="DB463" s="1">
        <v>0</v>
      </c>
      <c r="DC463" s="1">
        <v>0</v>
      </c>
      <c r="DD463" s="1">
        <v>100</v>
      </c>
      <c r="DF463" s="1">
        <v>329365</v>
      </c>
      <c r="DG463" s="1" t="s">
        <v>2813</v>
      </c>
      <c r="DH463" s="1" t="s">
        <v>2814</v>
      </c>
      <c r="DJ463" s="1">
        <v>462</v>
      </c>
    </row>
    <row r="464" spans="1:114" x14ac:dyDescent="0.3">
      <c r="A464" s="1" t="s">
        <v>2815</v>
      </c>
      <c r="B464" s="1" t="s">
        <v>2816</v>
      </c>
      <c r="C464" s="1" t="s">
        <v>889</v>
      </c>
      <c r="D464" s="1" t="s">
        <v>2817</v>
      </c>
      <c r="E464" s="1" t="s">
        <v>118</v>
      </c>
      <c r="F464" s="1" t="s">
        <v>877</v>
      </c>
      <c r="G464" s="1" t="s">
        <v>2818</v>
      </c>
      <c r="H464" s="1">
        <v>130</v>
      </c>
      <c r="J464" s="1">
        <v>9</v>
      </c>
      <c r="K464" s="1">
        <v>1</v>
      </c>
      <c r="M464" s="1" t="s">
        <v>123</v>
      </c>
      <c r="P464" s="1">
        <v>5</v>
      </c>
      <c r="R464" s="1">
        <v>0</v>
      </c>
      <c r="T464" s="1">
        <v>0</v>
      </c>
      <c r="U464" s="1" t="s">
        <v>128</v>
      </c>
      <c r="W464" s="1">
        <v>0</v>
      </c>
      <c r="Y464" s="1">
        <v>0</v>
      </c>
      <c r="Z464" s="1" t="s">
        <v>128</v>
      </c>
      <c r="AB464" s="1">
        <v>0</v>
      </c>
      <c r="AD464" s="1">
        <v>0</v>
      </c>
      <c r="AE464" s="1" t="s">
        <v>128</v>
      </c>
      <c r="AH464" s="1" t="s">
        <v>128</v>
      </c>
      <c r="AI464" s="1" t="s">
        <v>128</v>
      </c>
      <c r="AJ464" s="1" t="s">
        <v>128</v>
      </c>
      <c r="AK464" s="1" t="s">
        <v>129</v>
      </c>
      <c r="AL464" s="1" t="s">
        <v>128</v>
      </c>
      <c r="AM464" s="1" t="s">
        <v>129</v>
      </c>
      <c r="AN464" s="1" t="s">
        <v>128</v>
      </c>
      <c r="AO464" s="1" t="s">
        <v>128</v>
      </c>
      <c r="AP464" s="1" t="s">
        <v>128</v>
      </c>
      <c r="AQ464" s="1" t="s">
        <v>128</v>
      </c>
      <c r="AR464" s="1" t="s">
        <v>128</v>
      </c>
      <c r="AS464" s="1" t="s">
        <v>128</v>
      </c>
      <c r="AT464" s="1">
        <v>10</v>
      </c>
      <c r="AW464" s="1" t="s">
        <v>183</v>
      </c>
      <c r="AX464" s="1" t="s">
        <v>132</v>
      </c>
      <c r="AY464" s="1" t="s">
        <v>133</v>
      </c>
      <c r="AZ464" s="1" t="s">
        <v>133</v>
      </c>
      <c r="BA464" s="1" t="s">
        <v>148</v>
      </c>
      <c r="BB464" s="1">
        <v>7</v>
      </c>
      <c r="BC464" s="1">
        <v>4</v>
      </c>
      <c r="BD464" s="1">
        <v>3</v>
      </c>
      <c r="BE464" s="1">
        <v>9</v>
      </c>
      <c r="BF464" s="1">
        <v>0</v>
      </c>
      <c r="BG464" s="1">
        <v>23</v>
      </c>
      <c r="BH464" s="1">
        <v>2000</v>
      </c>
      <c r="BK464" s="1" t="s">
        <v>137</v>
      </c>
      <c r="BL464" s="1" t="s">
        <v>128</v>
      </c>
      <c r="BM464" s="1" t="s">
        <v>128</v>
      </c>
      <c r="BN464" s="1" t="s">
        <v>137</v>
      </c>
      <c r="BO464" s="1" t="s">
        <v>128</v>
      </c>
      <c r="BP464" s="1" t="s">
        <v>128</v>
      </c>
      <c r="BQ464" s="1" t="s">
        <v>137</v>
      </c>
      <c r="BR464" s="1" t="s">
        <v>137</v>
      </c>
      <c r="BS464" s="1" t="s">
        <v>137</v>
      </c>
      <c r="BT464" s="1" t="s">
        <v>128</v>
      </c>
      <c r="BU464" s="1" t="s">
        <v>137</v>
      </c>
      <c r="BV464" s="1" t="s">
        <v>136</v>
      </c>
      <c r="BW464" s="1" t="s">
        <v>136</v>
      </c>
      <c r="BX464" s="1" t="s">
        <v>136</v>
      </c>
      <c r="BY464" s="1" t="s">
        <v>137</v>
      </c>
      <c r="BZ464" s="1" t="s">
        <v>137</v>
      </c>
      <c r="CA464" s="1" t="s">
        <v>136</v>
      </c>
      <c r="CB464" s="1" t="s">
        <v>137</v>
      </c>
      <c r="CC464" s="1" t="s">
        <v>612</v>
      </c>
      <c r="CE464" s="1" t="s">
        <v>163</v>
      </c>
      <c r="CF464" s="1">
        <v>1</v>
      </c>
      <c r="CG464" s="1">
        <v>0</v>
      </c>
      <c r="CH464" s="1">
        <v>0</v>
      </c>
      <c r="CI464" s="1">
        <v>0</v>
      </c>
      <c r="CJ464" s="1">
        <v>0</v>
      </c>
      <c r="CK464" s="1">
        <v>0</v>
      </c>
      <c r="CL464" s="1">
        <v>0</v>
      </c>
      <c r="CN464" s="1" t="s">
        <v>128</v>
      </c>
      <c r="CO464" s="1" t="s">
        <v>337</v>
      </c>
      <c r="CP464" s="1">
        <v>0</v>
      </c>
      <c r="CQ464" s="1">
        <v>1</v>
      </c>
      <c r="CR464" s="1">
        <v>1</v>
      </c>
      <c r="CS464" s="1">
        <v>1</v>
      </c>
      <c r="CT464" s="1">
        <v>0</v>
      </c>
      <c r="CW464" s="1" t="s">
        <v>142</v>
      </c>
      <c r="CZ464" s="1">
        <v>0</v>
      </c>
      <c r="DA464" s="1">
        <v>0</v>
      </c>
      <c r="DB464" s="1">
        <v>0</v>
      </c>
      <c r="DC464" s="1">
        <v>0</v>
      </c>
      <c r="DF464" s="1">
        <v>329738</v>
      </c>
      <c r="DG464" s="1" t="s">
        <v>2819</v>
      </c>
      <c r="DH464" s="1" t="s">
        <v>2820</v>
      </c>
      <c r="DJ464" s="1">
        <v>463</v>
      </c>
    </row>
    <row r="465" spans="1:114" x14ac:dyDescent="0.3">
      <c r="A465" s="1" t="s">
        <v>2821</v>
      </c>
      <c r="B465" s="1" t="s">
        <v>2822</v>
      </c>
      <c r="C465" s="1" t="s">
        <v>1116</v>
      </c>
      <c r="D465" s="1" t="s">
        <v>2823</v>
      </c>
      <c r="E465" s="1" t="s">
        <v>118</v>
      </c>
      <c r="F465" s="1" t="s">
        <v>877</v>
      </c>
      <c r="G465" s="1" t="s">
        <v>2824</v>
      </c>
      <c r="H465" s="1">
        <v>130</v>
      </c>
      <c r="J465" s="1">
        <v>9</v>
      </c>
      <c r="K465" s="1">
        <v>5</v>
      </c>
      <c r="M465" s="1" t="s">
        <v>705</v>
      </c>
      <c r="CV465" s="1" t="s">
        <v>2825</v>
      </c>
      <c r="CY465" s="1" t="s">
        <v>126</v>
      </c>
      <c r="CZ465" s="1">
        <v>0</v>
      </c>
      <c r="DA465" s="1">
        <v>0</v>
      </c>
      <c r="DB465" s="1">
        <v>0</v>
      </c>
      <c r="DC465" s="1">
        <v>0</v>
      </c>
      <c r="DF465" s="1">
        <v>329739</v>
      </c>
      <c r="DG465" s="1" t="s">
        <v>2826</v>
      </c>
      <c r="DH465" s="1" t="s">
        <v>2827</v>
      </c>
      <c r="DJ465" s="1">
        <v>464</v>
      </c>
    </row>
    <row r="466" spans="1:114" x14ac:dyDescent="0.3">
      <c r="A466" s="1" t="s">
        <v>2828</v>
      </c>
      <c r="B466" s="1" t="s">
        <v>2829</v>
      </c>
      <c r="C466" s="1" t="s">
        <v>1116</v>
      </c>
      <c r="D466" s="1" t="s">
        <v>2830</v>
      </c>
      <c r="E466" s="1" t="s">
        <v>118</v>
      </c>
      <c r="F466" s="1" t="s">
        <v>877</v>
      </c>
      <c r="G466" s="1" t="s">
        <v>2831</v>
      </c>
      <c r="H466" s="1">
        <v>130</v>
      </c>
      <c r="J466" s="1">
        <v>9</v>
      </c>
      <c r="K466" s="1">
        <v>11</v>
      </c>
      <c r="M466" s="1" t="s">
        <v>123</v>
      </c>
      <c r="P466" s="1">
        <v>3</v>
      </c>
      <c r="Q466" s="1">
        <v>3</v>
      </c>
      <c r="R466" s="1">
        <v>1</v>
      </c>
      <c r="T466" s="1">
        <v>0</v>
      </c>
      <c r="U466" s="1" t="s">
        <v>128</v>
      </c>
      <c r="W466" s="1">
        <v>0</v>
      </c>
      <c r="Y466" s="1">
        <v>0</v>
      </c>
      <c r="Z466" s="1" t="s">
        <v>128</v>
      </c>
      <c r="AB466" s="1">
        <v>0</v>
      </c>
      <c r="AD466" s="1">
        <v>0</v>
      </c>
      <c r="AE466" s="1" t="s">
        <v>128</v>
      </c>
      <c r="AH466" s="1" t="s">
        <v>128</v>
      </c>
      <c r="AI466" s="1" t="s">
        <v>128</v>
      </c>
      <c r="AJ466" s="1" t="s">
        <v>128</v>
      </c>
      <c r="AK466" s="1" t="s">
        <v>129</v>
      </c>
      <c r="AL466" s="1" t="s">
        <v>129</v>
      </c>
      <c r="AM466" s="1" t="s">
        <v>129</v>
      </c>
      <c r="AN466" s="1" t="s">
        <v>128</v>
      </c>
      <c r="AO466" s="1" t="s">
        <v>129</v>
      </c>
      <c r="AP466" s="1" t="s">
        <v>129</v>
      </c>
      <c r="AQ466" s="1" t="s">
        <v>128</v>
      </c>
      <c r="AR466" s="1" t="s">
        <v>128</v>
      </c>
      <c r="AS466" s="1" t="s">
        <v>128</v>
      </c>
      <c r="AT466" s="1">
        <v>7</v>
      </c>
      <c r="AW466" s="1" t="s">
        <v>183</v>
      </c>
      <c r="AX466" s="1" t="s">
        <v>161</v>
      </c>
      <c r="AY466" s="1" t="s">
        <v>132</v>
      </c>
      <c r="AZ466" s="1" t="s">
        <v>183</v>
      </c>
      <c r="BA466" s="1" t="s">
        <v>183</v>
      </c>
      <c r="BB466" s="1">
        <v>7</v>
      </c>
      <c r="BC466" s="1">
        <v>2</v>
      </c>
      <c r="BD466" s="1">
        <v>2</v>
      </c>
      <c r="BE466" s="1">
        <v>21</v>
      </c>
      <c r="BF466" s="1">
        <v>7</v>
      </c>
      <c r="BG466" s="1">
        <v>39</v>
      </c>
      <c r="BH466" s="1">
        <v>2000</v>
      </c>
      <c r="BK466" s="1" t="s">
        <v>137</v>
      </c>
      <c r="BL466" s="1" t="s">
        <v>136</v>
      </c>
      <c r="BM466" s="1" t="s">
        <v>137</v>
      </c>
      <c r="BN466" s="1" t="s">
        <v>128</v>
      </c>
      <c r="BO466" s="1" t="s">
        <v>128</v>
      </c>
      <c r="BP466" s="1" t="s">
        <v>128</v>
      </c>
      <c r="BQ466" s="1" t="s">
        <v>137</v>
      </c>
      <c r="BR466" s="1" t="s">
        <v>137</v>
      </c>
      <c r="BS466" s="1" t="s">
        <v>137</v>
      </c>
      <c r="BT466" s="1" t="s">
        <v>137</v>
      </c>
      <c r="BU466" s="1" t="s">
        <v>137</v>
      </c>
      <c r="BV466" s="1" t="s">
        <v>137</v>
      </c>
      <c r="BW466" s="1" t="s">
        <v>137</v>
      </c>
      <c r="BX466" s="1" t="s">
        <v>128</v>
      </c>
      <c r="BY466" s="1" t="s">
        <v>137</v>
      </c>
      <c r="BZ466" s="1" t="s">
        <v>137</v>
      </c>
      <c r="CA466" s="1" t="s">
        <v>137</v>
      </c>
      <c r="CB466" s="1" t="s">
        <v>137</v>
      </c>
      <c r="CC466" s="1" t="s">
        <v>138</v>
      </c>
      <c r="CE466" s="1" t="s">
        <v>163</v>
      </c>
      <c r="CF466" s="1">
        <v>1</v>
      </c>
      <c r="CG466" s="1">
        <v>0</v>
      </c>
      <c r="CH466" s="1">
        <v>0</v>
      </c>
      <c r="CI466" s="1">
        <v>0</v>
      </c>
      <c r="CJ466" s="1">
        <v>0</v>
      </c>
      <c r="CK466" s="1">
        <v>0</v>
      </c>
      <c r="CL466" s="1">
        <v>0</v>
      </c>
      <c r="CN466" s="1" t="s">
        <v>128</v>
      </c>
      <c r="CO466" s="1" t="s">
        <v>1536</v>
      </c>
      <c r="CP466" s="1">
        <v>0</v>
      </c>
      <c r="CQ466" s="1">
        <v>1</v>
      </c>
      <c r="CR466" s="1">
        <v>1</v>
      </c>
      <c r="CS466" s="1">
        <v>1</v>
      </c>
      <c r="CT466" s="1">
        <v>0</v>
      </c>
      <c r="CV466" s="1" t="s">
        <v>2832</v>
      </c>
      <c r="CW466" s="1" t="s">
        <v>142</v>
      </c>
      <c r="CZ466" s="1">
        <v>0</v>
      </c>
      <c r="DA466" s="1">
        <v>0</v>
      </c>
      <c r="DB466" s="1">
        <v>0</v>
      </c>
      <c r="DC466" s="1">
        <v>0</v>
      </c>
      <c r="DF466" s="1">
        <v>329740</v>
      </c>
      <c r="DG466" s="1" t="s">
        <v>2833</v>
      </c>
      <c r="DH466" s="1" t="s">
        <v>2834</v>
      </c>
      <c r="DJ466" s="1">
        <v>465</v>
      </c>
    </row>
    <row r="467" spans="1:114" x14ac:dyDescent="0.3">
      <c r="A467" s="1" t="s">
        <v>2835</v>
      </c>
      <c r="B467" s="1" t="s">
        <v>2836</v>
      </c>
      <c r="C467" s="1" t="s">
        <v>1116</v>
      </c>
      <c r="D467" s="1" t="s">
        <v>2837</v>
      </c>
      <c r="E467" s="1" t="s">
        <v>118</v>
      </c>
      <c r="F467" s="1" t="s">
        <v>877</v>
      </c>
      <c r="G467" s="1" t="s">
        <v>2838</v>
      </c>
      <c r="H467" s="1">
        <v>127</v>
      </c>
      <c r="J467" s="1">
        <v>9</v>
      </c>
      <c r="K467" s="1">
        <v>7</v>
      </c>
      <c r="M467" s="1" t="s">
        <v>123</v>
      </c>
      <c r="P467" s="1">
        <v>4</v>
      </c>
      <c r="R467" s="1">
        <v>0</v>
      </c>
      <c r="T467" s="1">
        <v>0</v>
      </c>
      <c r="U467" s="1" t="s">
        <v>128</v>
      </c>
      <c r="W467" s="1">
        <v>0</v>
      </c>
      <c r="Y467" s="1">
        <v>0</v>
      </c>
      <c r="Z467" s="1" t="s">
        <v>128</v>
      </c>
      <c r="AB467" s="1">
        <v>0</v>
      </c>
      <c r="AD467" s="1">
        <v>0</v>
      </c>
      <c r="AE467" s="1" t="s">
        <v>128</v>
      </c>
      <c r="AH467" s="1" t="s">
        <v>128</v>
      </c>
      <c r="AI467" s="1" t="s">
        <v>128</v>
      </c>
      <c r="AJ467" s="1" t="s">
        <v>129</v>
      </c>
      <c r="AK467" s="1" t="s">
        <v>128</v>
      </c>
      <c r="AL467" s="1" t="s">
        <v>128</v>
      </c>
      <c r="AM467" s="1" t="s">
        <v>129</v>
      </c>
      <c r="AN467" s="1" t="s">
        <v>128</v>
      </c>
      <c r="AO467" s="1" t="s">
        <v>128</v>
      </c>
      <c r="AP467" s="1" t="s">
        <v>129</v>
      </c>
      <c r="AQ467" s="1" t="s">
        <v>128</v>
      </c>
      <c r="AR467" s="1" t="s">
        <v>128</v>
      </c>
      <c r="AS467" s="1" t="s">
        <v>128</v>
      </c>
      <c r="AT467" s="1">
        <v>9</v>
      </c>
      <c r="AW467" s="1" t="s">
        <v>131</v>
      </c>
      <c r="AX467" s="1" t="s">
        <v>149</v>
      </c>
      <c r="AY467" s="1" t="s">
        <v>183</v>
      </c>
      <c r="AZ467" s="1" t="s">
        <v>183</v>
      </c>
      <c r="BA467" s="1" t="s">
        <v>183</v>
      </c>
      <c r="BB467" s="1">
        <v>5</v>
      </c>
      <c r="BC467" s="1">
        <v>8</v>
      </c>
      <c r="BD467" s="1">
        <v>7</v>
      </c>
      <c r="BE467" s="1">
        <v>21</v>
      </c>
      <c r="BF467" s="1">
        <v>7</v>
      </c>
      <c r="BG467" s="1">
        <v>48</v>
      </c>
      <c r="BH467" s="1">
        <v>2000</v>
      </c>
      <c r="BK467" s="1" t="s">
        <v>128</v>
      </c>
      <c r="BL467" s="1" t="s">
        <v>136</v>
      </c>
      <c r="BM467" s="1" t="s">
        <v>128</v>
      </c>
      <c r="BN467" s="1" t="s">
        <v>136</v>
      </c>
      <c r="BO467" s="1" t="s">
        <v>137</v>
      </c>
      <c r="BP467" s="1" t="s">
        <v>128</v>
      </c>
      <c r="BQ467" s="1" t="s">
        <v>137</v>
      </c>
      <c r="BR467" s="1" t="s">
        <v>137</v>
      </c>
      <c r="BS467" s="1" t="s">
        <v>137</v>
      </c>
      <c r="BT467" s="1" t="s">
        <v>137</v>
      </c>
      <c r="BU467" s="1" t="s">
        <v>128</v>
      </c>
      <c r="BV467" s="1" t="s">
        <v>137</v>
      </c>
      <c r="BW467" s="1" t="s">
        <v>137</v>
      </c>
      <c r="BX467" s="1" t="s">
        <v>137</v>
      </c>
      <c r="BY467" s="1" t="s">
        <v>137</v>
      </c>
      <c r="BZ467" s="1" t="s">
        <v>137</v>
      </c>
      <c r="CA467" s="1" t="s">
        <v>137</v>
      </c>
      <c r="CB467" s="1" t="s">
        <v>137</v>
      </c>
      <c r="CC467" s="1" t="s">
        <v>138</v>
      </c>
      <c r="CE467" s="1" t="s">
        <v>163</v>
      </c>
      <c r="CF467" s="1">
        <v>1</v>
      </c>
      <c r="CG467" s="1">
        <v>0</v>
      </c>
      <c r="CH467" s="1">
        <v>0</v>
      </c>
      <c r="CI467" s="1">
        <v>0</v>
      </c>
      <c r="CJ467" s="1">
        <v>0</v>
      </c>
      <c r="CK467" s="1">
        <v>0</v>
      </c>
      <c r="CL467" s="1">
        <v>0</v>
      </c>
      <c r="CN467" s="1" t="s">
        <v>128</v>
      </c>
      <c r="CO467" s="1" t="s">
        <v>1210</v>
      </c>
      <c r="CP467" s="1">
        <v>0</v>
      </c>
      <c r="CQ467" s="1">
        <v>1</v>
      </c>
      <c r="CR467" s="1">
        <v>1</v>
      </c>
      <c r="CS467" s="1">
        <v>1</v>
      </c>
      <c r="CT467" s="1">
        <v>1</v>
      </c>
      <c r="CW467" s="1" t="s">
        <v>142</v>
      </c>
      <c r="CZ467" s="1">
        <v>0</v>
      </c>
      <c r="DA467" s="1">
        <v>0</v>
      </c>
      <c r="DB467" s="1">
        <v>0</v>
      </c>
      <c r="DC467" s="1">
        <v>0</v>
      </c>
      <c r="DF467" s="1">
        <v>329741</v>
      </c>
      <c r="DG467" s="1" t="s">
        <v>2839</v>
      </c>
      <c r="DH467" s="1" t="s">
        <v>2840</v>
      </c>
      <c r="DJ467" s="1">
        <v>466</v>
      </c>
    </row>
    <row r="468" spans="1:114" x14ac:dyDescent="0.3">
      <c r="A468" s="1" t="s">
        <v>2841</v>
      </c>
      <c r="B468" s="1" t="s">
        <v>2842</v>
      </c>
      <c r="C468" s="1" t="s">
        <v>889</v>
      </c>
      <c r="D468" s="1" t="s">
        <v>2843</v>
      </c>
      <c r="E468" s="1" t="s">
        <v>118</v>
      </c>
      <c r="F468" s="1" t="s">
        <v>877</v>
      </c>
      <c r="G468" s="1" t="s">
        <v>2818</v>
      </c>
      <c r="H468" s="1">
        <v>130</v>
      </c>
      <c r="J468" s="1">
        <v>9</v>
      </c>
      <c r="K468" s="1">
        <v>2</v>
      </c>
      <c r="M468" s="1" t="s">
        <v>123</v>
      </c>
      <c r="P468" s="1">
        <v>7</v>
      </c>
      <c r="R468" s="1">
        <v>0</v>
      </c>
      <c r="T468" s="1">
        <v>0</v>
      </c>
      <c r="U468" s="1" t="s">
        <v>128</v>
      </c>
      <c r="W468" s="1">
        <v>0</v>
      </c>
      <c r="Y468" s="1">
        <v>0</v>
      </c>
      <c r="Z468" s="1" t="s">
        <v>128</v>
      </c>
      <c r="AB468" s="1">
        <v>0</v>
      </c>
      <c r="AD468" s="1">
        <v>0</v>
      </c>
      <c r="AE468" s="1" t="s">
        <v>128</v>
      </c>
      <c r="AH468" s="1" t="s">
        <v>128</v>
      </c>
      <c r="AI468" s="1" t="s">
        <v>128</v>
      </c>
      <c r="AJ468" s="1" t="s">
        <v>128</v>
      </c>
      <c r="AK468" s="1" t="s">
        <v>129</v>
      </c>
      <c r="AL468" s="1" t="s">
        <v>129</v>
      </c>
      <c r="AM468" s="1" t="s">
        <v>129</v>
      </c>
      <c r="AN468" s="1" t="s">
        <v>128</v>
      </c>
      <c r="AO468" s="1" t="s">
        <v>128</v>
      </c>
      <c r="AP468" s="1" t="s">
        <v>128</v>
      </c>
      <c r="AQ468" s="1" t="s">
        <v>128</v>
      </c>
      <c r="AR468" s="1" t="s">
        <v>129</v>
      </c>
      <c r="AS468" s="1" t="s">
        <v>128</v>
      </c>
      <c r="AT468" s="1">
        <v>8</v>
      </c>
      <c r="AW468" s="1" t="s">
        <v>183</v>
      </c>
      <c r="AX468" s="1" t="s">
        <v>133</v>
      </c>
      <c r="AY468" s="1" t="s">
        <v>183</v>
      </c>
      <c r="AZ468" s="1" t="s">
        <v>183</v>
      </c>
      <c r="BA468" s="1" t="s">
        <v>133</v>
      </c>
      <c r="BB468" s="1">
        <v>7</v>
      </c>
      <c r="BC468" s="1">
        <v>6</v>
      </c>
      <c r="BD468" s="1">
        <v>7</v>
      </c>
      <c r="BE468" s="1">
        <v>21</v>
      </c>
      <c r="BF468" s="1">
        <v>3</v>
      </c>
      <c r="BG468" s="1">
        <v>44</v>
      </c>
      <c r="BH468" s="1">
        <v>2000</v>
      </c>
      <c r="BK468" s="1" t="s">
        <v>128</v>
      </c>
      <c r="BL468" s="1" t="s">
        <v>128</v>
      </c>
      <c r="BM468" s="1" t="s">
        <v>137</v>
      </c>
      <c r="BN468" s="1" t="s">
        <v>128</v>
      </c>
      <c r="BO468" s="1" t="s">
        <v>128</v>
      </c>
      <c r="BP468" s="1" t="s">
        <v>128</v>
      </c>
      <c r="BQ468" s="1" t="s">
        <v>137</v>
      </c>
      <c r="BR468" s="1" t="s">
        <v>128</v>
      </c>
      <c r="BS468" s="1" t="s">
        <v>137</v>
      </c>
      <c r="BT468" s="1" t="s">
        <v>128</v>
      </c>
      <c r="BU468" s="1" t="s">
        <v>128</v>
      </c>
      <c r="BV468" s="1" t="s">
        <v>136</v>
      </c>
      <c r="BW468" s="1" t="s">
        <v>136</v>
      </c>
      <c r="BX468" s="1" t="s">
        <v>136</v>
      </c>
      <c r="BY468" s="1" t="s">
        <v>137</v>
      </c>
      <c r="BZ468" s="1" t="s">
        <v>137</v>
      </c>
      <c r="CA468" s="1" t="s">
        <v>137</v>
      </c>
      <c r="CB468" s="1" t="s">
        <v>128</v>
      </c>
      <c r="CC468" s="1" t="s">
        <v>138</v>
      </c>
      <c r="CE468" s="1" t="s">
        <v>151</v>
      </c>
      <c r="CF468" s="1">
        <v>0</v>
      </c>
      <c r="CG468" s="1">
        <v>1</v>
      </c>
      <c r="CH468" s="1">
        <v>0</v>
      </c>
      <c r="CI468" s="1">
        <v>0</v>
      </c>
      <c r="CJ468" s="1">
        <v>0</v>
      </c>
      <c r="CK468" s="1">
        <v>0</v>
      </c>
      <c r="CL468" s="1">
        <v>0</v>
      </c>
      <c r="CN468" s="1" t="s">
        <v>128</v>
      </c>
      <c r="CO468" s="1" t="s">
        <v>337</v>
      </c>
      <c r="CP468" s="1">
        <v>0</v>
      </c>
      <c r="CQ468" s="1">
        <v>1</v>
      </c>
      <c r="CR468" s="1">
        <v>1</v>
      </c>
      <c r="CS468" s="1">
        <v>1</v>
      </c>
      <c r="CT468" s="1">
        <v>0</v>
      </c>
      <c r="CW468" s="1" t="s">
        <v>142</v>
      </c>
      <c r="CZ468" s="1">
        <v>0</v>
      </c>
      <c r="DA468" s="1">
        <v>0</v>
      </c>
      <c r="DB468" s="1">
        <v>0</v>
      </c>
      <c r="DC468" s="1">
        <v>0</v>
      </c>
      <c r="DF468" s="1">
        <v>329742</v>
      </c>
      <c r="DG468" s="1" t="s">
        <v>2844</v>
      </c>
      <c r="DH468" s="1" t="s">
        <v>2845</v>
      </c>
      <c r="DJ468" s="1">
        <v>467</v>
      </c>
    </row>
    <row r="469" spans="1:114" x14ac:dyDescent="0.3">
      <c r="A469" s="1" t="s">
        <v>2846</v>
      </c>
      <c r="B469" s="1" t="s">
        <v>2847</v>
      </c>
      <c r="C469" s="1" t="s">
        <v>889</v>
      </c>
      <c r="D469" s="1" t="s">
        <v>2848</v>
      </c>
      <c r="E469" s="1" t="s">
        <v>118</v>
      </c>
      <c r="F469" s="1" t="s">
        <v>877</v>
      </c>
      <c r="G469" s="1" t="s">
        <v>2818</v>
      </c>
      <c r="H469" s="1">
        <v>130</v>
      </c>
      <c r="J469" s="1">
        <v>9</v>
      </c>
      <c r="K469" s="1">
        <v>3</v>
      </c>
      <c r="M469" s="1" t="s">
        <v>123</v>
      </c>
      <c r="P469" s="1">
        <v>3</v>
      </c>
      <c r="R469" s="1">
        <v>0</v>
      </c>
      <c r="T469" s="1">
        <v>0</v>
      </c>
      <c r="U469" s="1" t="s">
        <v>128</v>
      </c>
      <c r="W469" s="1">
        <v>0</v>
      </c>
      <c r="Y469" s="1">
        <v>0</v>
      </c>
      <c r="Z469" s="1" t="s">
        <v>128</v>
      </c>
      <c r="AB469" s="1">
        <v>0</v>
      </c>
      <c r="AD469" s="1">
        <v>0</v>
      </c>
      <c r="AE469" s="1" t="s">
        <v>128</v>
      </c>
      <c r="AH469" s="1" t="s">
        <v>128</v>
      </c>
      <c r="AI469" s="1" t="s">
        <v>128</v>
      </c>
      <c r="AJ469" s="1" t="s">
        <v>129</v>
      </c>
      <c r="AK469" s="1" t="s">
        <v>129</v>
      </c>
      <c r="AL469" s="1" t="s">
        <v>129</v>
      </c>
      <c r="AM469" s="1" t="s">
        <v>128</v>
      </c>
      <c r="AN469" s="1" t="s">
        <v>129</v>
      </c>
      <c r="AO469" s="1" t="s">
        <v>128</v>
      </c>
      <c r="AP469" s="1" t="s">
        <v>129</v>
      </c>
      <c r="AQ469" s="1" t="s">
        <v>128</v>
      </c>
      <c r="AR469" s="1" t="s">
        <v>128</v>
      </c>
      <c r="AS469" s="1" t="s">
        <v>128</v>
      </c>
      <c r="AT469" s="1">
        <v>7</v>
      </c>
      <c r="AW469" s="1" t="s">
        <v>183</v>
      </c>
      <c r="AX469" s="1" t="s">
        <v>161</v>
      </c>
      <c r="AY469" s="1" t="s">
        <v>133</v>
      </c>
      <c r="AZ469" s="1" t="s">
        <v>148</v>
      </c>
      <c r="BA469" s="1" t="s">
        <v>161</v>
      </c>
      <c r="BB469" s="1">
        <v>7</v>
      </c>
      <c r="BC469" s="1">
        <v>2</v>
      </c>
      <c r="BD469" s="1">
        <v>3</v>
      </c>
      <c r="BE469" s="1">
        <v>0</v>
      </c>
      <c r="BF469" s="1">
        <v>1</v>
      </c>
      <c r="BG469" s="1">
        <v>13</v>
      </c>
      <c r="BH469" s="1">
        <v>2000</v>
      </c>
      <c r="BK469" s="1" t="s">
        <v>128</v>
      </c>
      <c r="BL469" s="1" t="s">
        <v>128</v>
      </c>
      <c r="BM469" s="1" t="s">
        <v>137</v>
      </c>
      <c r="BN469" s="1" t="s">
        <v>137</v>
      </c>
      <c r="BO469" s="1" t="s">
        <v>128</v>
      </c>
      <c r="BP469" s="1" t="s">
        <v>128</v>
      </c>
      <c r="BQ469" s="1" t="s">
        <v>136</v>
      </c>
      <c r="BR469" s="1" t="s">
        <v>137</v>
      </c>
      <c r="BS469" s="1" t="s">
        <v>136</v>
      </c>
      <c r="BT469" s="1" t="s">
        <v>128</v>
      </c>
      <c r="BU469" s="1" t="s">
        <v>136</v>
      </c>
      <c r="BV469" s="1" t="s">
        <v>136</v>
      </c>
      <c r="BW469" s="1" t="s">
        <v>136</v>
      </c>
      <c r="BX469" s="1" t="s">
        <v>137</v>
      </c>
      <c r="BY469" s="1" t="s">
        <v>128</v>
      </c>
      <c r="BZ469" s="1" t="s">
        <v>137</v>
      </c>
      <c r="CA469" s="1" t="s">
        <v>136</v>
      </c>
      <c r="CB469" s="1" t="s">
        <v>137</v>
      </c>
      <c r="CC469" s="1" t="s">
        <v>138</v>
      </c>
      <c r="CE469" s="1" t="s">
        <v>163</v>
      </c>
      <c r="CF469" s="1">
        <v>1</v>
      </c>
      <c r="CG469" s="1">
        <v>0</v>
      </c>
      <c r="CH469" s="1">
        <v>0</v>
      </c>
      <c r="CI469" s="1">
        <v>0</v>
      </c>
      <c r="CJ469" s="1">
        <v>0</v>
      </c>
      <c r="CK469" s="1">
        <v>0</v>
      </c>
      <c r="CL469" s="1">
        <v>0</v>
      </c>
      <c r="CN469" s="1" t="s">
        <v>128</v>
      </c>
      <c r="CO469" s="1" t="s">
        <v>337</v>
      </c>
      <c r="CP469" s="1">
        <v>0</v>
      </c>
      <c r="CQ469" s="1">
        <v>1</v>
      </c>
      <c r="CR469" s="1">
        <v>1</v>
      </c>
      <c r="CS469" s="1">
        <v>1</v>
      </c>
      <c r="CT469" s="1">
        <v>0</v>
      </c>
      <c r="CW469" s="1" t="s">
        <v>142</v>
      </c>
      <c r="CZ469" s="1">
        <v>0</v>
      </c>
      <c r="DA469" s="1">
        <v>0</v>
      </c>
      <c r="DB469" s="1">
        <v>0</v>
      </c>
      <c r="DC469" s="1">
        <v>0</v>
      </c>
      <c r="DF469" s="1">
        <v>329743</v>
      </c>
      <c r="DG469" s="1" t="s">
        <v>2849</v>
      </c>
      <c r="DH469" s="1" t="s">
        <v>2850</v>
      </c>
      <c r="DJ469" s="1">
        <v>468</v>
      </c>
    </row>
    <row r="470" spans="1:114" x14ac:dyDescent="0.3">
      <c r="A470" s="1" t="s">
        <v>2851</v>
      </c>
      <c r="B470" s="1" t="s">
        <v>2852</v>
      </c>
      <c r="C470" s="1" t="s">
        <v>889</v>
      </c>
      <c r="D470" s="1" t="s">
        <v>2853</v>
      </c>
      <c r="E470" s="1" t="s">
        <v>118</v>
      </c>
      <c r="F470" s="1" t="s">
        <v>877</v>
      </c>
      <c r="G470" s="1" t="s">
        <v>2818</v>
      </c>
      <c r="H470" s="1">
        <v>130</v>
      </c>
      <c r="J470" s="1">
        <v>9</v>
      </c>
      <c r="K470" s="1">
        <v>4</v>
      </c>
      <c r="M470" s="1" t="s">
        <v>123</v>
      </c>
      <c r="P470" s="1">
        <v>4</v>
      </c>
      <c r="Q470" s="1" t="s">
        <v>160</v>
      </c>
      <c r="R470" s="1">
        <v>2</v>
      </c>
      <c r="T470" s="1">
        <v>0</v>
      </c>
      <c r="U470" s="1" t="s">
        <v>128</v>
      </c>
      <c r="W470" s="1">
        <v>0</v>
      </c>
      <c r="Y470" s="1">
        <v>0</v>
      </c>
      <c r="Z470" s="1" t="s">
        <v>128</v>
      </c>
      <c r="AB470" s="1">
        <v>0</v>
      </c>
      <c r="AD470" s="1">
        <v>0</v>
      </c>
      <c r="AE470" s="1" t="s">
        <v>128</v>
      </c>
      <c r="AH470" s="1" t="s">
        <v>128</v>
      </c>
      <c r="AI470" s="1" t="s">
        <v>128</v>
      </c>
      <c r="AJ470" s="1" t="s">
        <v>128</v>
      </c>
      <c r="AK470" s="1" t="s">
        <v>128</v>
      </c>
      <c r="AL470" s="1" t="s">
        <v>129</v>
      </c>
      <c r="AM470" s="1" t="s">
        <v>128</v>
      </c>
      <c r="AN470" s="1" t="s">
        <v>128</v>
      </c>
      <c r="AO470" s="1" t="s">
        <v>128</v>
      </c>
      <c r="AP470" s="1" t="s">
        <v>129</v>
      </c>
      <c r="AQ470" s="1" t="s">
        <v>128</v>
      </c>
      <c r="AR470" s="1" t="s">
        <v>128</v>
      </c>
      <c r="AS470" s="1" t="s">
        <v>128</v>
      </c>
      <c r="AT470" s="1">
        <v>10</v>
      </c>
      <c r="AW470" s="1" t="s">
        <v>183</v>
      </c>
      <c r="AX470" s="1" t="s">
        <v>132</v>
      </c>
      <c r="AY470" s="1" t="s">
        <v>183</v>
      </c>
      <c r="AZ470" s="1" t="s">
        <v>133</v>
      </c>
      <c r="BA470" s="1" t="s">
        <v>148</v>
      </c>
      <c r="BB470" s="1">
        <v>7</v>
      </c>
      <c r="BC470" s="1">
        <v>4</v>
      </c>
      <c r="BD470" s="1">
        <v>7</v>
      </c>
      <c r="BE470" s="1">
        <v>9</v>
      </c>
      <c r="BF470" s="1">
        <v>0</v>
      </c>
      <c r="BG470" s="1">
        <v>27</v>
      </c>
      <c r="BH470" s="1">
        <v>2000</v>
      </c>
      <c r="BK470" s="1" t="s">
        <v>137</v>
      </c>
      <c r="BL470" s="1" t="s">
        <v>128</v>
      </c>
      <c r="BM470" s="1" t="s">
        <v>136</v>
      </c>
      <c r="BN470" s="1" t="s">
        <v>137</v>
      </c>
      <c r="BO470" s="1" t="s">
        <v>128</v>
      </c>
      <c r="BP470" s="1" t="s">
        <v>128</v>
      </c>
      <c r="BQ470" s="1" t="s">
        <v>137</v>
      </c>
      <c r="BR470" s="1" t="s">
        <v>137</v>
      </c>
      <c r="BS470" s="1" t="s">
        <v>137</v>
      </c>
      <c r="BT470" s="1" t="s">
        <v>137</v>
      </c>
      <c r="BU470" s="1" t="s">
        <v>136</v>
      </c>
      <c r="BV470" s="1" t="s">
        <v>136</v>
      </c>
      <c r="BW470" s="1" t="s">
        <v>136</v>
      </c>
      <c r="BX470" s="1" t="s">
        <v>137</v>
      </c>
      <c r="BY470" s="1" t="s">
        <v>137</v>
      </c>
      <c r="BZ470" s="1" t="s">
        <v>137</v>
      </c>
      <c r="CA470" s="1" t="s">
        <v>136</v>
      </c>
      <c r="CB470" s="1" t="s">
        <v>137</v>
      </c>
      <c r="CC470" s="1" t="s">
        <v>138</v>
      </c>
      <c r="CE470" s="1" t="s">
        <v>163</v>
      </c>
      <c r="CF470" s="1">
        <v>1</v>
      </c>
      <c r="CG470" s="1">
        <v>0</v>
      </c>
      <c r="CH470" s="1">
        <v>0</v>
      </c>
      <c r="CI470" s="1">
        <v>0</v>
      </c>
      <c r="CJ470" s="1">
        <v>0</v>
      </c>
      <c r="CK470" s="1">
        <v>0</v>
      </c>
      <c r="CL470" s="1">
        <v>0</v>
      </c>
      <c r="CN470" s="1" t="s">
        <v>128</v>
      </c>
      <c r="CO470" s="1" t="s">
        <v>337</v>
      </c>
      <c r="CP470" s="1">
        <v>0</v>
      </c>
      <c r="CQ470" s="1">
        <v>1</v>
      </c>
      <c r="CR470" s="1">
        <v>1</v>
      </c>
      <c r="CS470" s="1">
        <v>1</v>
      </c>
      <c r="CT470" s="1">
        <v>0</v>
      </c>
      <c r="CW470" s="1" t="s">
        <v>142</v>
      </c>
      <c r="CZ470" s="1">
        <v>0</v>
      </c>
      <c r="DA470" s="1">
        <v>0</v>
      </c>
      <c r="DB470" s="1">
        <v>0</v>
      </c>
      <c r="DC470" s="1">
        <v>0</v>
      </c>
      <c r="DF470" s="1">
        <v>329744</v>
      </c>
      <c r="DG470" s="1" t="s">
        <v>2854</v>
      </c>
      <c r="DH470" s="1" t="s">
        <v>2855</v>
      </c>
      <c r="DJ470" s="1">
        <v>469</v>
      </c>
    </row>
    <row r="471" spans="1:114" x14ac:dyDescent="0.3">
      <c r="A471" s="1" t="s">
        <v>2856</v>
      </c>
      <c r="B471" s="1" t="s">
        <v>2857</v>
      </c>
      <c r="C471" s="1" t="s">
        <v>889</v>
      </c>
      <c r="D471" s="1" t="s">
        <v>2858</v>
      </c>
      <c r="E471" s="1" t="s">
        <v>118</v>
      </c>
      <c r="F471" s="1" t="s">
        <v>877</v>
      </c>
      <c r="G471" s="1" t="s">
        <v>2818</v>
      </c>
      <c r="H471" s="1">
        <v>130</v>
      </c>
      <c r="J471" s="1">
        <v>9</v>
      </c>
      <c r="K471" s="1">
        <v>6</v>
      </c>
      <c r="M471" s="1" t="s">
        <v>212</v>
      </c>
      <c r="CV471" s="1" t="s">
        <v>2859</v>
      </c>
      <c r="CZ471" s="1">
        <v>0</v>
      </c>
      <c r="DA471" s="1">
        <v>0</v>
      </c>
      <c r="DB471" s="1">
        <v>0</v>
      </c>
      <c r="DC471" s="1">
        <v>0</v>
      </c>
      <c r="DF471" s="1">
        <v>329745</v>
      </c>
      <c r="DG471" s="1" t="s">
        <v>2860</v>
      </c>
      <c r="DH471" s="1" t="s">
        <v>2861</v>
      </c>
      <c r="DJ471" s="1">
        <v>470</v>
      </c>
    </row>
    <row r="472" spans="1:114" x14ac:dyDescent="0.3">
      <c r="A472" s="1" t="s">
        <v>2862</v>
      </c>
      <c r="B472" s="1" t="s">
        <v>2863</v>
      </c>
      <c r="C472" s="1" t="s">
        <v>889</v>
      </c>
      <c r="D472" s="1" t="s">
        <v>2864</v>
      </c>
      <c r="E472" s="1" t="s">
        <v>118</v>
      </c>
      <c r="F472" s="1" t="s">
        <v>877</v>
      </c>
      <c r="G472" s="1" t="s">
        <v>2818</v>
      </c>
      <c r="H472" s="1">
        <v>130</v>
      </c>
      <c r="J472" s="1">
        <v>9</v>
      </c>
      <c r="K472" s="1">
        <v>7</v>
      </c>
      <c r="M472" s="1" t="s">
        <v>123</v>
      </c>
      <c r="P472" s="1">
        <v>2</v>
      </c>
      <c r="R472" s="1">
        <v>0</v>
      </c>
      <c r="T472" s="1">
        <v>0</v>
      </c>
      <c r="U472" s="1" t="s">
        <v>128</v>
      </c>
      <c r="W472" s="1">
        <v>0</v>
      </c>
      <c r="Y472" s="1">
        <v>0</v>
      </c>
      <c r="Z472" s="1" t="s">
        <v>128</v>
      </c>
      <c r="AB472" s="1">
        <v>0</v>
      </c>
      <c r="AD472" s="1">
        <v>0</v>
      </c>
      <c r="AE472" s="1" t="s">
        <v>128</v>
      </c>
      <c r="AH472" s="1" t="s">
        <v>128</v>
      </c>
      <c r="AI472" s="1" t="s">
        <v>128</v>
      </c>
      <c r="AJ472" s="1" t="s">
        <v>128</v>
      </c>
      <c r="AK472" s="1" t="s">
        <v>129</v>
      </c>
      <c r="AL472" s="1" t="s">
        <v>128</v>
      </c>
      <c r="AM472" s="1" t="s">
        <v>129</v>
      </c>
      <c r="AN472" s="1" t="s">
        <v>128</v>
      </c>
      <c r="AO472" s="1" t="s">
        <v>128</v>
      </c>
      <c r="AP472" s="1" t="s">
        <v>128</v>
      </c>
      <c r="AQ472" s="1" t="s">
        <v>128</v>
      </c>
      <c r="AR472" s="1" t="s">
        <v>128</v>
      </c>
      <c r="AS472" s="1" t="s">
        <v>128</v>
      </c>
      <c r="AT472" s="1">
        <v>10</v>
      </c>
      <c r="AW472" s="1" t="s">
        <v>133</v>
      </c>
      <c r="AX472" s="1" t="s">
        <v>132</v>
      </c>
      <c r="AY472" s="1" t="s">
        <v>133</v>
      </c>
      <c r="AZ472" s="1" t="s">
        <v>132</v>
      </c>
      <c r="BA472" s="1" t="s">
        <v>132</v>
      </c>
      <c r="BB472" s="1">
        <v>3</v>
      </c>
      <c r="BC472" s="1">
        <v>4</v>
      </c>
      <c r="BD472" s="1">
        <v>3</v>
      </c>
      <c r="BE472" s="1">
        <v>6</v>
      </c>
      <c r="BF472" s="1">
        <v>2</v>
      </c>
      <c r="BG472" s="1">
        <v>18</v>
      </c>
      <c r="BH472" s="1">
        <v>2000</v>
      </c>
      <c r="BK472" s="1" t="s">
        <v>128</v>
      </c>
      <c r="BL472" s="1" t="s">
        <v>128</v>
      </c>
      <c r="BM472" s="1" t="s">
        <v>137</v>
      </c>
      <c r="BN472" s="1" t="s">
        <v>128</v>
      </c>
      <c r="BO472" s="1" t="s">
        <v>128</v>
      </c>
      <c r="BP472" s="1" t="s">
        <v>128</v>
      </c>
      <c r="BQ472" s="1" t="s">
        <v>137</v>
      </c>
      <c r="BR472" s="1" t="s">
        <v>128</v>
      </c>
      <c r="BS472" s="1" t="s">
        <v>137</v>
      </c>
      <c r="BT472" s="1" t="s">
        <v>137</v>
      </c>
      <c r="BU472" s="1" t="s">
        <v>137</v>
      </c>
      <c r="BV472" s="1" t="s">
        <v>136</v>
      </c>
      <c r="BW472" s="1" t="s">
        <v>136</v>
      </c>
      <c r="BX472" s="1" t="s">
        <v>137</v>
      </c>
      <c r="BY472" s="1" t="s">
        <v>137</v>
      </c>
      <c r="BZ472" s="1" t="s">
        <v>137</v>
      </c>
      <c r="CA472" s="1" t="s">
        <v>136</v>
      </c>
      <c r="CB472" s="1" t="s">
        <v>137</v>
      </c>
      <c r="CC472" s="1" t="s">
        <v>138</v>
      </c>
      <c r="CE472" s="1" t="s">
        <v>163</v>
      </c>
      <c r="CF472" s="1">
        <v>1</v>
      </c>
      <c r="CG472" s="1">
        <v>0</v>
      </c>
      <c r="CH472" s="1">
        <v>0</v>
      </c>
      <c r="CI472" s="1">
        <v>0</v>
      </c>
      <c r="CJ472" s="1">
        <v>0</v>
      </c>
      <c r="CK472" s="1">
        <v>0</v>
      </c>
      <c r="CL472" s="1">
        <v>0</v>
      </c>
      <c r="CN472" s="1" t="s">
        <v>128</v>
      </c>
      <c r="CO472" s="1" t="s">
        <v>337</v>
      </c>
      <c r="CP472" s="1">
        <v>0</v>
      </c>
      <c r="CQ472" s="1">
        <v>1</v>
      </c>
      <c r="CR472" s="1">
        <v>1</v>
      </c>
      <c r="CS472" s="1">
        <v>1</v>
      </c>
      <c r="CT472" s="1">
        <v>0</v>
      </c>
      <c r="CW472" s="1" t="s">
        <v>142</v>
      </c>
      <c r="CZ472" s="1">
        <v>0</v>
      </c>
      <c r="DA472" s="1">
        <v>0</v>
      </c>
      <c r="DB472" s="1">
        <v>0</v>
      </c>
      <c r="DC472" s="1">
        <v>0</v>
      </c>
      <c r="DF472" s="1">
        <v>329746</v>
      </c>
      <c r="DG472" s="1" t="s">
        <v>2865</v>
      </c>
      <c r="DH472" s="1" t="s">
        <v>2866</v>
      </c>
      <c r="DJ472" s="1">
        <v>471</v>
      </c>
    </row>
    <row r="473" spans="1:114" x14ac:dyDescent="0.3">
      <c r="A473" s="1" t="s">
        <v>2867</v>
      </c>
      <c r="B473" s="1" t="s">
        <v>2868</v>
      </c>
      <c r="C473" s="1" t="s">
        <v>889</v>
      </c>
      <c r="D473" s="1" t="s">
        <v>2869</v>
      </c>
      <c r="E473" s="1" t="s">
        <v>118</v>
      </c>
      <c r="F473" s="1" t="s">
        <v>877</v>
      </c>
      <c r="G473" s="1" t="s">
        <v>2818</v>
      </c>
      <c r="H473" s="1">
        <v>130</v>
      </c>
      <c r="J473" s="1">
        <v>9</v>
      </c>
      <c r="K473" s="1">
        <v>8</v>
      </c>
      <c r="M473" s="1" t="s">
        <v>123</v>
      </c>
      <c r="P473" s="1">
        <v>5</v>
      </c>
      <c r="Q473" s="1">
        <v>5</v>
      </c>
      <c r="R473" s="1">
        <v>1</v>
      </c>
      <c r="T473" s="1">
        <v>0</v>
      </c>
      <c r="U473" s="1" t="s">
        <v>128</v>
      </c>
      <c r="W473" s="1">
        <v>0</v>
      </c>
      <c r="Y473" s="1">
        <v>0</v>
      </c>
      <c r="Z473" s="1" t="s">
        <v>128</v>
      </c>
      <c r="AB473" s="1">
        <v>0</v>
      </c>
      <c r="AD473" s="1">
        <v>0</v>
      </c>
      <c r="AE473" s="1" t="s">
        <v>128</v>
      </c>
      <c r="AH473" s="1" t="s">
        <v>128</v>
      </c>
      <c r="AI473" s="1" t="s">
        <v>128</v>
      </c>
      <c r="AJ473" s="1" t="s">
        <v>129</v>
      </c>
      <c r="AK473" s="1" t="s">
        <v>128</v>
      </c>
      <c r="AL473" s="1" t="s">
        <v>128</v>
      </c>
      <c r="AM473" s="1" t="s">
        <v>129</v>
      </c>
      <c r="AN473" s="1" t="s">
        <v>128</v>
      </c>
      <c r="AO473" s="1" t="s">
        <v>128</v>
      </c>
      <c r="AP473" s="1" t="s">
        <v>128</v>
      </c>
      <c r="AQ473" s="1" t="s">
        <v>128</v>
      </c>
      <c r="AR473" s="1" t="s">
        <v>128</v>
      </c>
      <c r="AS473" s="1" t="s">
        <v>128</v>
      </c>
      <c r="AT473" s="1">
        <v>10</v>
      </c>
      <c r="AW473" s="1" t="s">
        <v>133</v>
      </c>
      <c r="AX473" s="1" t="s">
        <v>148</v>
      </c>
      <c r="AY473" s="1" t="s">
        <v>133</v>
      </c>
      <c r="AZ473" s="1" t="s">
        <v>148</v>
      </c>
      <c r="BA473" s="1" t="s">
        <v>132</v>
      </c>
      <c r="BB473" s="1">
        <v>3</v>
      </c>
      <c r="BC473" s="1">
        <v>0</v>
      </c>
      <c r="BD473" s="1">
        <v>3</v>
      </c>
      <c r="BE473" s="1">
        <v>0</v>
      </c>
      <c r="BF473" s="1">
        <v>2</v>
      </c>
      <c r="BG473" s="1">
        <v>8</v>
      </c>
      <c r="BH473" s="1">
        <v>2000</v>
      </c>
      <c r="BK473" s="1" t="s">
        <v>128</v>
      </c>
      <c r="BL473" s="1" t="s">
        <v>128</v>
      </c>
      <c r="BM473" s="1" t="s">
        <v>136</v>
      </c>
      <c r="BN473" s="1" t="s">
        <v>137</v>
      </c>
      <c r="BO473" s="1" t="s">
        <v>137</v>
      </c>
      <c r="BP473" s="1" t="s">
        <v>128</v>
      </c>
      <c r="BQ473" s="1" t="s">
        <v>137</v>
      </c>
      <c r="BR473" s="1" t="s">
        <v>128</v>
      </c>
      <c r="BS473" s="1" t="s">
        <v>137</v>
      </c>
      <c r="BT473" s="1" t="s">
        <v>137</v>
      </c>
      <c r="BU473" s="1" t="s">
        <v>137</v>
      </c>
      <c r="BV473" s="1" t="s">
        <v>136</v>
      </c>
      <c r="BW473" s="1" t="s">
        <v>136</v>
      </c>
      <c r="BX473" s="1" t="s">
        <v>136</v>
      </c>
      <c r="BY473" s="1" t="s">
        <v>137</v>
      </c>
      <c r="BZ473" s="1" t="s">
        <v>137</v>
      </c>
      <c r="CA473" s="1" t="s">
        <v>136</v>
      </c>
      <c r="CB473" s="1" t="s">
        <v>128</v>
      </c>
      <c r="CC473" s="1" t="s">
        <v>138</v>
      </c>
      <c r="CE473" s="1" t="s">
        <v>163</v>
      </c>
      <c r="CF473" s="1">
        <v>1</v>
      </c>
      <c r="CG473" s="1">
        <v>0</v>
      </c>
      <c r="CH473" s="1">
        <v>0</v>
      </c>
      <c r="CI473" s="1">
        <v>0</v>
      </c>
      <c r="CJ473" s="1">
        <v>0</v>
      </c>
      <c r="CK473" s="1">
        <v>0</v>
      </c>
      <c r="CL473" s="1">
        <v>0</v>
      </c>
      <c r="CN473" s="1" t="s">
        <v>128</v>
      </c>
      <c r="CO473" s="1" t="s">
        <v>337</v>
      </c>
      <c r="CP473" s="1">
        <v>0</v>
      </c>
      <c r="CQ473" s="1">
        <v>1</v>
      </c>
      <c r="CR473" s="1">
        <v>1</v>
      </c>
      <c r="CS473" s="1">
        <v>1</v>
      </c>
      <c r="CT473" s="1">
        <v>0</v>
      </c>
      <c r="CW473" s="1" t="s">
        <v>142</v>
      </c>
      <c r="CZ473" s="1">
        <v>1</v>
      </c>
      <c r="DA473" s="1">
        <v>1</v>
      </c>
      <c r="DB473" s="1">
        <v>0</v>
      </c>
      <c r="DC473" s="1">
        <v>0</v>
      </c>
      <c r="DD473" s="1">
        <v>100</v>
      </c>
      <c r="DF473" s="1">
        <v>329747</v>
      </c>
      <c r="DG473" s="1" t="s">
        <v>2870</v>
      </c>
      <c r="DH473" s="1" t="s">
        <v>2871</v>
      </c>
      <c r="DJ473" s="1">
        <v>472</v>
      </c>
    </row>
    <row r="474" spans="1:114" x14ac:dyDescent="0.3">
      <c r="A474" s="1" t="s">
        <v>2872</v>
      </c>
      <c r="B474" s="1" t="s">
        <v>2873</v>
      </c>
      <c r="C474" s="1" t="s">
        <v>889</v>
      </c>
      <c r="D474" s="1" t="s">
        <v>2874</v>
      </c>
      <c r="E474" s="1" t="s">
        <v>118</v>
      </c>
      <c r="F474" s="1" t="s">
        <v>877</v>
      </c>
      <c r="G474" s="1" t="s">
        <v>2818</v>
      </c>
      <c r="H474" s="1">
        <v>130</v>
      </c>
      <c r="J474" s="1">
        <v>9</v>
      </c>
      <c r="K474" s="1">
        <v>9</v>
      </c>
      <c r="M474" s="1" t="s">
        <v>212</v>
      </c>
      <c r="CV474" s="1" t="s">
        <v>973</v>
      </c>
      <c r="CZ474" s="1">
        <v>0</v>
      </c>
      <c r="DA474" s="1">
        <v>0</v>
      </c>
      <c r="DB474" s="1">
        <v>0</v>
      </c>
      <c r="DC474" s="1">
        <v>0</v>
      </c>
      <c r="DF474" s="1">
        <v>329748</v>
      </c>
      <c r="DG474" s="1" t="s">
        <v>2875</v>
      </c>
      <c r="DH474" s="1" t="s">
        <v>2876</v>
      </c>
      <c r="DJ474" s="1">
        <v>473</v>
      </c>
    </row>
    <row r="475" spans="1:114" x14ac:dyDescent="0.3">
      <c r="A475" s="1" t="s">
        <v>2877</v>
      </c>
      <c r="B475" s="1" t="s">
        <v>2878</v>
      </c>
      <c r="C475" s="1" t="s">
        <v>889</v>
      </c>
      <c r="D475" s="1" t="s">
        <v>2879</v>
      </c>
      <c r="E475" s="1" t="s">
        <v>118</v>
      </c>
      <c r="F475" s="1" t="s">
        <v>877</v>
      </c>
      <c r="G475" s="1" t="s">
        <v>2818</v>
      </c>
      <c r="H475" s="1">
        <v>130</v>
      </c>
      <c r="J475" s="1">
        <v>9</v>
      </c>
      <c r="K475" s="1">
        <v>10</v>
      </c>
      <c r="M475" s="1" t="s">
        <v>123</v>
      </c>
      <c r="P475" s="1">
        <v>1</v>
      </c>
      <c r="R475" s="1">
        <v>0</v>
      </c>
      <c r="T475" s="1">
        <v>0</v>
      </c>
      <c r="U475" s="1" t="s">
        <v>128</v>
      </c>
      <c r="W475" s="1">
        <v>0</v>
      </c>
      <c r="Y475" s="1">
        <v>0</v>
      </c>
      <c r="Z475" s="1" t="s">
        <v>128</v>
      </c>
      <c r="AB475" s="1">
        <v>0</v>
      </c>
      <c r="AD475" s="1">
        <v>0</v>
      </c>
      <c r="AE475" s="1" t="s">
        <v>128</v>
      </c>
      <c r="AH475" s="1" t="s">
        <v>128</v>
      </c>
      <c r="AI475" s="1" t="s">
        <v>128</v>
      </c>
      <c r="AJ475" s="1" t="s">
        <v>128</v>
      </c>
      <c r="AK475" s="1" t="s">
        <v>129</v>
      </c>
      <c r="AL475" s="1" t="s">
        <v>129</v>
      </c>
      <c r="AM475" s="1" t="s">
        <v>128</v>
      </c>
      <c r="AN475" s="1" t="s">
        <v>129</v>
      </c>
      <c r="AO475" s="1" t="s">
        <v>128</v>
      </c>
      <c r="AP475" s="1" t="s">
        <v>128</v>
      </c>
      <c r="AQ475" s="1" t="s">
        <v>129</v>
      </c>
      <c r="AR475" s="1" t="s">
        <v>129</v>
      </c>
      <c r="AS475" s="1" t="s">
        <v>128</v>
      </c>
      <c r="AT475" s="1">
        <v>7</v>
      </c>
      <c r="AW475" s="1" t="s">
        <v>133</v>
      </c>
      <c r="AX475" s="1" t="s">
        <v>183</v>
      </c>
      <c r="AY475" s="1" t="s">
        <v>148</v>
      </c>
      <c r="AZ475" s="1" t="s">
        <v>148</v>
      </c>
      <c r="BA475" s="1" t="s">
        <v>148</v>
      </c>
      <c r="BB475" s="1">
        <v>3</v>
      </c>
      <c r="BC475" s="1">
        <v>14</v>
      </c>
      <c r="BD475" s="1">
        <v>0</v>
      </c>
      <c r="BE475" s="1">
        <v>0</v>
      </c>
      <c r="BF475" s="1">
        <v>0</v>
      </c>
      <c r="BG475" s="1">
        <v>17</v>
      </c>
      <c r="BH475" s="1">
        <v>2000</v>
      </c>
      <c r="BK475" s="1" t="s">
        <v>137</v>
      </c>
      <c r="BL475" s="1" t="s">
        <v>128</v>
      </c>
      <c r="BM475" s="1" t="s">
        <v>136</v>
      </c>
      <c r="BN475" s="1" t="s">
        <v>137</v>
      </c>
      <c r="BO475" s="1" t="s">
        <v>137</v>
      </c>
      <c r="BP475" s="1" t="s">
        <v>137</v>
      </c>
      <c r="BQ475" s="1" t="s">
        <v>136</v>
      </c>
      <c r="BR475" s="1" t="s">
        <v>137</v>
      </c>
      <c r="BS475" s="1" t="s">
        <v>136</v>
      </c>
      <c r="BT475" s="1" t="s">
        <v>137</v>
      </c>
      <c r="BU475" s="1" t="s">
        <v>136</v>
      </c>
      <c r="BV475" s="1" t="s">
        <v>136</v>
      </c>
      <c r="BW475" s="1" t="s">
        <v>136</v>
      </c>
      <c r="BX475" s="1" t="s">
        <v>137</v>
      </c>
      <c r="BY475" s="1" t="s">
        <v>137</v>
      </c>
      <c r="BZ475" s="1" t="s">
        <v>137</v>
      </c>
      <c r="CA475" s="1" t="s">
        <v>136</v>
      </c>
      <c r="CB475" s="1" t="s">
        <v>137</v>
      </c>
      <c r="CC475" s="1" t="s">
        <v>138</v>
      </c>
      <c r="CE475" s="1" t="s">
        <v>163</v>
      </c>
      <c r="CF475" s="1">
        <v>1</v>
      </c>
      <c r="CG475" s="1">
        <v>0</v>
      </c>
      <c r="CH475" s="1">
        <v>0</v>
      </c>
      <c r="CI475" s="1">
        <v>0</v>
      </c>
      <c r="CJ475" s="1">
        <v>0</v>
      </c>
      <c r="CK475" s="1">
        <v>0</v>
      </c>
      <c r="CL475" s="1">
        <v>0</v>
      </c>
      <c r="CN475" s="1" t="s">
        <v>128</v>
      </c>
      <c r="CO475" s="1" t="s">
        <v>337</v>
      </c>
      <c r="CP475" s="1">
        <v>0</v>
      </c>
      <c r="CQ475" s="1">
        <v>1</v>
      </c>
      <c r="CR475" s="1">
        <v>1</v>
      </c>
      <c r="CS475" s="1">
        <v>1</v>
      </c>
      <c r="CT475" s="1">
        <v>0</v>
      </c>
      <c r="CW475" s="1" t="s">
        <v>142</v>
      </c>
      <c r="CZ475" s="1">
        <v>0</v>
      </c>
      <c r="DA475" s="1">
        <v>0</v>
      </c>
      <c r="DB475" s="1">
        <v>0</v>
      </c>
      <c r="DC475" s="1">
        <v>0</v>
      </c>
      <c r="DF475" s="1">
        <v>329749</v>
      </c>
      <c r="DG475" s="1" t="s">
        <v>2880</v>
      </c>
      <c r="DH475" s="1" t="s">
        <v>2881</v>
      </c>
      <c r="DJ475" s="1">
        <v>474</v>
      </c>
    </row>
    <row r="476" spans="1:114" x14ac:dyDescent="0.3">
      <c r="A476" s="1" t="s">
        <v>2882</v>
      </c>
      <c r="B476" s="1" t="s">
        <v>2883</v>
      </c>
      <c r="C476" s="1" t="s">
        <v>889</v>
      </c>
      <c r="D476" s="1" t="s">
        <v>2884</v>
      </c>
      <c r="E476" s="1" t="s">
        <v>118</v>
      </c>
      <c r="F476" s="1" t="s">
        <v>877</v>
      </c>
      <c r="G476" s="1" t="s">
        <v>2818</v>
      </c>
      <c r="H476" s="1">
        <v>130</v>
      </c>
      <c r="J476" s="1">
        <v>9</v>
      </c>
      <c r="K476" s="1">
        <v>12</v>
      </c>
      <c r="M476" s="1" t="s">
        <v>123</v>
      </c>
      <c r="P476" s="1">
        <v>2</v>
      </c>
      <c r="Q476" s="1">
        <v>2</v>
      </c>
      <c r="R476" s="1">
        <v>1</v>
      </c>
      <c r="T476" s="1">
        <v>0</v>
      </c>
      <c r="U476" s="1" t="s">
        <v>128</v>
      </c>
      <c r="W476" s="1">
        <v>0</v>
      </c>
      <c r="Y476" s="1">
        <v>0</v>
      </c>
      <c r="Z476" s="1" t="s">
        <v>128</v>
      </c>
      <c r="AB476" s="1">
        <v>0</v>
      </c>
      <c r="AD476" s="1">
        <v>0</v>
      </c>
      <c r="AE476" s="1" t="s">
        <v>128</v>
      </c>
      <c r="AH476" s="1" t="s">
        <v>128</v>
      </c>
      <c r="AI476" s="1" t="s">
        <v>128</v>
      </c>
      <c r="AJ476" s="1" t="s">
        <v>129</v>
      </c>
      <c r="AK476" s="1" t="s">
        <v>129</v>
      </c>
      <c r="AL476" s="1" t="s">
        <v>129</v>
      </c>
      <c r="AM476" s="1" t="s">
        <v>129</v>
      </c>
      <c r="AN476" s="1" t="s">
        <v>128</v>
      </c>
      <c r="AO476" s="1" t="s">
        <v>128</v>
      </c>
      <c r="AP476" s="1" t="s">
        <v>128</v>
      </c>
      <c r="AQ476" s="1" t="s">
        <v>129</v>
      </c>
      <c r="AR476" s="1" t="s">
        <v>129</v>
      </c>
      <c r="AS476" s="1" t="s">
        <v>129</v>
      </c>
      <c r="AT476" s="1">
        <v>5</v>
      </c>
      <c r="AW476" s="1" t="s">
        <v>183</v>
      </c>
      <c r="AX476" s="1" t="s">
        <v>183</v>
      </c>
      <c r="AY476" s="1" t="s">
        <v>133</v>
      </c>
      <c r="AZ476" s="1" t="s">
        <v>183</v>
      </c>
      <c r="BA476" s="1" t="s">
        <v>148</v>
      </c>
      <c r="BB476" s="1">
        <v>7</v>
      </c>
      <c r="BC476" s="1">
        <v>14</v>
      </c>
      <c r="BD476" s="1">
        <v>3</v>
      </c>
      <c r="BE476" s="1">
        <v>21</v>
      </c>
      <c r="BF476" s="1">
        <v>0</v>
      </c>
      <c r="BG476" s="1">
        <v>45</v>
      </c>
      <c r="BH476" s="1">
        <v>2000</v>
      </c>
      <c r="BK476" s="1" t="s">
        <v>128</v>
      </c>
      <c r="BL476" s="1" t="s">
        <v>128</v>
      </c>
      <c r="BM476" s="1" t="s">
        <v>136</v>
      </c>
      <c r="BN476" s="1" t="s">
        <v>137</v>
      </c>
      <c r="BO476" s="1" t="s">
        <v>137</v>
      </c>
      <c r="BP476" s="1" t="s">
        <v>128</v>
      </c>
      <c r="BQ476" s="1" t="s">
        <v>137</v>
      </c>
      <c r="BR476" s="1" t="s">
        <v>136</v>
      </c>
      <c r="BS476" s="1" t="s">
        <v>137</v>
      </c>
      <c r="BT476" s="1" t="s">
        <v>136</v>
      </c>
      <c r="BU476" s="1" t="s">
        <v>137</v>
      </c>
      <c r="BV476" s="1" t="s">
        <v>136</v>
      </c>
      <c r="BW476" s="1" t="s">
        <v>136</v>
      </c>
      <c r="BX476" s="1" t="s">
        <v>136</v>
      </c>
      <c r="BY476" s="1" t="s">
        <v>137</v>
      </c>
      <c r="BZ476" s="1" t="s">
        <v>137</v>
      </c>
      <c r="CA476" s="1" t="s">
        <v>136</v>
      </c>
      <c r="CB476" s="1" t="s">
        <v>137</v>
      </c>
      <c r="CC476" s="1" t="s">
        <v>138</v>
      </c>
      <c r="CE476" s="1" t="s">
        <v>163</v>
      </c>
      <c r="CF476" s="1">
        <v>1</v>
      </c>
      <c r="CG476" s="1">
        <v>0</v>
      </c>
      <c r="CH476" s="1">
        <v>0</v>
      </c>
      <c r="CI476" s="1">
        <v>0</v>
      </c>
      <c r="CJ476" s="1">
        <v>0</v>
      </c>
      <c r="CK476" s="1">
        <v>0</v>
      </c>
      <c r="CL476" s="1">
        <v>0</v>
      </c>
      <c r="CN476" s="1" t="s">
        <v>128</v>
      </c>
      <c r="CO476" s="1" t="s">
        <v>337</v>
      </c>
      <c r="CP476" s="1">
        <v>0</v>
      </c>
      <c r="CQ476" s="1">
        <v>1</v>
      </c>
      <c r="CR476" s="1">
        <v>1</v>
      </c>
      <c r="CS476" s="1">
        <v>1</v>
      </c>
      <c r="CT476" s="1">
        <v>0</v>
      </c>
      <c r="CW476" s="1" t="s">
        <v>142</v>
      </c>
      <c r="CZ476" s="1">
        <v>1</v>
      </c>
      <c r="DA476" s="1">
        <v>1</v>
      </c>
      <c r="DB476" s="1">
        <v>0</v>
      </c>
      <c r="DC476" s="1">
        <v>0</v>
      </c>
      <c r="DD476" s="1">
        <v>100</v>
      </c>
      <c r="DF476" s="1">
        <v>329750</v>
      </c>
      <c r="DG476" s="1" t="s">
        <v>2885</v>
      </c>
      <c r="DH476" s="1" t="s">
        <v>2886</v>
      </c>
      <c r="DJ476" s="1">
        <v>475</v>
      </c>
    </row>
    <row r="477" spans="1:114" x14ac:dyDescent="0.3">
      <c r="A477" s="1" t="s">
        <v>2887</v>
      </c>
      <c r="B477" s="1" t="s">
        <v>2888</v>
      </c>
      <c r="C477" s="1" t="s">
        <v>205</v>
      </c>
      <c r="D477" s="1" t="s">
        <v>2889</v>
      </c>
      <c r="E477" s="1" t="s">
        <v>118</v>
      </c>
      <c r="F477" s="1" t="s">
        <v>119</v>
      </c>
      <c r="G477" s="1" t="s">
        <v>828</v>
      </c>
      <c r="H477" s="1">
        <v>101</v>
      </c>
      <c r="J477" s="1">
        <v>6</v>
      </c>
      <c r="K477" s="1">
        <v>2</v>
      </c>
      <c r="M477" s="1" t="s">
        <v>123</v>
      </c>
      <c r="P477" s="1">
        <v>8</v>
      </c>
      <c r="Q477" s="1">
        <v>8</v>
      </c>
      <c r="R477" s="1">
        <v>1</v>
      </c>
      <c r="S477" s="1">
        <v>4</v>
      </c>
      <c r="T477" s="1">
        <v>1</v>
      </c>
      <c r="U477" s="1" t="s">
        <v>128</v>
      </c>
      <c r="W477" s="1">
        <v>0</v>
      </c>
      <c r="Y477" s="1">
        <v>0</v>
      </c>
      <c r="Z477" s="1" t="s">
        <v>128</v>
      </c>
      <c r="AB477" s="1">
        <v>0</v>
      </c>
      <c r="AD477" s="1">
        <v>0</v>
      </c>
      <c r="AE477" s="1" t="s">
        <v>128</v>
      </c>
      <c r="AH477" s="1" t="s">
        <v>128</v>
      </c>
      <c r="AI477" s="1" t="s">
        <v>128</v>
      </c>
      <c r="AJ477" s="1" t="s">
        <v>128</v>
      </c>
      <c r="AK477" s="1" t="s">
        <v>128</v>
      </c>
      <c r="AL477" s="1" t="s">
        <v>128</v>
      </c>
      <c r="AM477" s="1" t="s">
        <v>129</v>
      </c>
      <c r="AN477" s="1" t="s">
        <v>128</v>
      </c>
      <c r="AO477" s="1" t="s">
        <v>128</v>
      </c>
      <c r="AP477" s="1" t="s">
        <v>129</v>
      </c>
      <c r="AQ477" s="1" t="s">
        <v>128</v>
      </c>
      <c r="AR477" s="1" t="s">
        <v>128</v>
      </c>
      <c r="AS477" s="1" t="s">
        <v>128</v>
      </c>
      <c r="AT477" s="1">
        <v>10</v>
      </c>
      <c r="AW477" s="1" t="s">
        <v>133</v>
      </c>
      <c r="AX477" s="1" t="s">
        <v>148</v>
      </c>
      <c r="AY477" s="1" t="s">
        <v>132</v>
      </c>
      <c r="AZ477" s="1" t="s">
        <v>148</v>
      </c>
      <c r="BA477" s="1" t="s">
        <v>149</v>
      </c>
      <c r="BB477" s="1">
        <v>3</v>
      </c>
      <c r="BC477" s="1">
        <v>0</v>
      </c>
      <c r="BD477" s="1">
        <v>2</v>
      </c>
      <c r="BE477" s="1">
        <v>0</v>
      </c>
      <c r="BF477" s="1">
        <v>4</v>
      </c>
      <c r="BG477" s="1">
        <v>9</v>
      </c>
      <c r="BH477" s="1">
        <v>2000</v>
      </c>
      <c r="BK477" s="1" t="s">
        <v>137</v>
      </c>
      <c r="BL477" s="1" t="s">
        <v>128</v>
      </c>
      <c r="BM477" s="1" t="s">
        <v>137</v>
      </c>
      <c r="BN477" s="1" t="s">
        <v>137</v>
      </c>
      <c r="BO477" s="1" t="s">
        <v>137</v>
      </c>
      <c r="BP477" s="1" t="s">
        <v>128</v>
      </c>
      <c r="BQ477" s="1" t="s">
        <v>137</v>
      </c>
      <c r="BR477" s="1" t="s">
        <v>137</v>
      </c>
      <c r="BS477" s="1" t="s">
        <v>137</v>
      </c>
      <c r="BT477" s="1" t="s">
        <v>128</v>
      </c>
      <c r="BU477" s="1" t="s">
        <v>136</v>
      </c>
      <c r="BV477" s="1" t="s">
        <v>136</v>
      </c>
      <c r="BW477" s="1" t="s">
        <v>136</v>
      </c>
      <c r="BX477" s="1" t="s">
        <v>137</v>
      </c>
      <c r="BY477" s="1" t="s">
        <v>137</v>
      </c>
      <c r="BZ477" s="1" t="s">
        <v>137</v>
      </c>
      <c r="CA477" s="1" t="s">
        <v>136</v>
      </c>
      <c r="CB477" s="1" t="s">
        <v>137</v>
      </c>
      <c r="CC477" s="1" t="s">
        <v>138</v>
      </c>
      <c r="CE477" s="1" t="s">
        <v>151</v>
      </c>
      <c r="CF477" s="1">
        <v>0</v>
      </c>
      <c r="CG477" s="1">
        <v>1</v>
      </c>
      <c r="CH477" s="1">
        <v>0</v>
      </c>
      <c r="CI477" s="1">
        <v>0</v>
      </c>
      <c r="CJ477" s="1">
        <v>0</v>
      </c>
      <c r="CK477" s="1">
        <v>0</v>
      </c>
      <c r="CL477" s="1">
        <v>0</v>
      </c>
      <c r="CN477" s="1" t="s">
        <v>128</v>
      </c>
      <c r="CO477" s="1" t="s">
        <v>171</v>
      </c>
      <c r="CP477" s="1">
        <v>0</v>
      </c>
      <c r="CQ477" s="1">
        <v>1</v>
      </c>
      <c r="CR477" s="1">
        <v>1</v>
      </c>
      <c r="CS477" s="1">
        <v>1</v>
      </c>
      <c r="CT477" s="1">
        <v>1</v>
      </c>
      <c r="CV477" s="1" t="s">
        <v>129</v>
      </c>
      <c r="CW477" s="1" t="s">
        <v>142</v>
      </c>
      <c r="CZ477" s="1">
        <v>1</v>
      </c>
      <c r="DA477" s="1">
        <v>1</v>
      </c>
      <c r="DB477" s="1">
        <v>0</v>
      </c>
      <c r="DC477" s="1">
        <v>0</v>
      </c>
      <c r="DD477" s="1">
        <v>100</v>
      </c>
      <c r="DF477" s="1">
        <v>329752</v>
      </c>
      <c r="DG477" s="1" t="s">
        <v>2890</v>
      </c>
      <c r="DH477" s="1" t="s">
        <v>2891</v>
      </c>
      <c r="DJ477" s="1">
        <v>476</v>
      </c>
    </row>
    <row r="478" spans="1:114" x14ac:dyDescent="0.3">
      <c r="A478" s="1" t="s">
        <v>2892</v>
      </c>
      <c r="B478" s="1" t="s">
        <v>2893</v>
      </c>
      <c r="C478" s="1" t="s">
        <v>205</v>
      </c>
      <c r="D478" s="1" t="s">
        <v>2894</v>
      </c>
      <c r="E478" s="1" t="s">
        <v>118</v>
      </c>
      <c r="F478" s="1" t="s">
        <v>119</v>
      </c>
      <c r="G478" s="1" t="s">
        <v>828</v>
      </c>
      <c r="H478" s="1">
        <v>101</v>
      </c>
      <c r="J478" s="1">
        <v>6</v>
      </c>
      <c r="K478" s="1">
        <v>1</v>
      </c>
      <c r="M478" s="1" t="s">
        <v>123</v>
      </c>
      <c r="P478" s="1">
        <v>2</v>
      </c>
      <c r="R478" s="1">
        <v>0</v>
      </c>
      <c r="T478" s="1">
        <v>0</v>
      </c>
      <c r="U478" s="1" t="s">
        <v>128</v>
      </c>
      <c r="W478" s="1">
        <v>0</v>
      </c>
      <c r="Y478" s="1">
        <v>0</v>
      </c>
      <c r="Z478" s="1" t="s">
        <v>128</v>
      </c>
      <c r="AB478" s="1">
        <v>0</v>
      </c>
      <c r="AD478" s="1">
        <v>0</v>
      </c>
      <c r="AE478" s="1" t="s">
        <v>128</v>
      </c>
      <c r="AH478" s="1" t="s">
        <v>128</v>
      </c>
      <c r="AI478" s="1" t="s">
        <v>129</v>
      </c>
      <c r="AJ478" s="1" t="s">
        <v>128</v>
      </c>
      <c r="AK478" s="1" t="s">
        <v>128</v>
      </c>
      <c r="AL478" s="1" t="s">
        <v>128</v>
      </c>
      <c r="AM478" s="1" t="s">
        <v>129</v>
      </c>
      <c r="AN478" s="1" t="s">
        <v>128</v>
      </c>
      <c r="AO478" s="1" t="s">
        <v>129</v>
      </c>
      <c r="AP478" s="1" t="s">
        <v>129</v>
      </c>
      <c r="AQ478" s="1" t="s">
        <v>128</v>
      </c>
      <c r="AR478" s="1" t="s">
        <v>128</v>
      </c>
      <c r="AS478" s="1" t="s">
        <v>128</v>
      </c>
      <c r="AT478" s="1">
        <v>8</v>
      </c>
      <c r="AW478" s="1" t="s">
        <v>183</v>
      </c>
      <c r="AX478" s="1" t="s">
        <v>161</v>
      </c>
      <c r="AY478" s="1" t="s">
        <v>183</v>
      </c>
      <c r="AZ478" s="1" t="s">
        <v>148</v>
      </c>
      <c r="BA478" s="1" t="s">
        <v>183</v>
      </c>
      <c r="BB478" s="1">
        <v>7</v>
      </c>
      <c r="BC478" s="1">
        <v>2</v>
      </c>
      <c r="BD478" s="1">
        <v>7</v>
      </c>
      <c r="BE478" s="1">
        <v>0</v>
      </c>
      <c r="BF478" s="1">
        <v>7</v>
      </c>
      <c r="BG478" s="1">
        <v>23</v>
      </c>
      <c r="BH478" s="1">
        <v>2000</v>
      </c>
      <c r="BK478" s="1" t="s">
        <v>128</v>
      </c>
      <c r="BL478" s="1" t="s">
        <v>128</v>
      </c>
      <c r="BM478" s="1" t="s">
        <v>137</v>
      </c>
      <c r="BN478" s="1" t="s">
        <v>137</v>
      </c>
      <c r="BO478" s="1" t="s">
        <v>128</v>
      </c>
      <c r="BP478" s="1" t="s">
        <v>128</v>
      </c>
      <c r="BQ478" s="1" t="s">
        <v>136</v>
      </c>
      <c r="BR478" s="1" t="s">
        <v>137</v>
      </c>
      <c r="BS478" s="1" t="s">
        <v>136</v>
      </c>
      <c r="BT478" s="1" t="s">
        <v>128</v>
      </c>
      <c r="BU478" s="1" t="s">
        <v>136</v>
      </c>
      <c r="BV478" s="1" t="s">
        <v>136</v>
      </c>
      <c r="BW478" s="1" t="s">
        <v>136</v>
      </c>
      <c r="BX478" s="1" t="s">
        <v>128</v>
      </c>
      <c r="BY478" s="1" t="s">
        <v>137</v>
      </c>
      <c r="BZ478" s="1" t="s">
        <v>137</v>
      </c>
      <c r="CA478" s="1" t="s">
        <v>136</v>
      </c>
      <c r="CB478" s="1" t="s">
        <v>137</v>
      </c>
      <c r="CC478" s="1" t="s">
        <v>138</v>
      </c>
      <c r="CE478" s="1" t="s">
        <v>163</v>
      </c>
      <c r="CF478" s="1">
        <v>1</v>
      </c>
      <c r="CG478" s="1">
        <v>0</v>
      </c>
      <c r="CH478" s="1">
        <v>0</v>
      </c>
      <c r="CI478" s="1">
        <v>0</v>
      </c>
      <c r="CJ478" s="1">
        <v>0</v>
      </c>
      <c r="CK478" s="1">
        <v>0</v>
      </c>
      <c r="CL478" s="1">
        <v>0</v>
      </c>
      <c r="CN478" s="1" t="s">
        <v>128</v>
      </c>
      <c r="CO478" s="1" t="s">
        <v>171</v>
      </c>
      <c r="CP478" s="1">
        <v>0</v>
      </c>
      <c r="CQ478" s="1">
        <v>1</v>
      </c>
      <c r="CR478" s="1">
        <v>1</v>
      </c>
      <c r="CS478" s="1">
        <v>1</v>
      </c>
      <c r="CT478" s="1">
        <v>1</v>
      </c>
      <c r="CV478" s="1" t="s">
        <v>129</v>
      </c>
      <c r="CW478" s="1" t="s">
        <v>142</v>
      </c>
      <c r="CZ478" s="1">
        <v>0</v>
      </c>
      <c r="DA478" s="1">
        <v>0</v>
      </c>
      <c r="DB478" s="1">
        <v>0</v>
      </c>
      <c r="DC478" s="1">
        <v>0</v>
      </c>
      <c r="DF478" s="1">
        <v>329753</v>
      </c>
      <c r="DG478" s="1" t="s">
        <v>2895</v>
      </c>
      <c r="DH478" s="1" t="s">
        <v>2896</v>
      </c>
      <c r="DJ478" s="1">
        <v>477</v>
      </c>
    </row>
    <row r="479" spans="1:114" x14ac:dyDescent="0.3">
      <c r="A479" s="1" t="s">
        <v>2897</v>
      </c>
      <c r="B479" s="1" t="s">
        <v>2898</v>
      </c>
      <c r="C479" s="1" t="s">
        <v>205</v>
      </c>
      <c r="D479" s="1" t="s">
        <v>2899</v>
      </c>
      <c r="E479" s="1" t="s">
        <v>118</v>
      </c>
      <c r="F479" s="1" t="s">
        <v>119</v>
      </c>
      <c r="G479" s="1" t="s">
        <v>828</v>
      </c>
      <c r="H479" s="1">
        <v>101</v>
      </c>
      <c r="J479" s="1">
        <v>6</v>
      </c>
      <c r="K479" s="1">
        <v>4</v>
      </c>
      <c r="M479" s="1" t="s">
        <v>123</v>
      </c>
      <c r="P479" s="1">
        <v>3</v>
      </c>
      <c r="R479" s="1">
        <v>0</v>
      </c>
      <c r="T479" s="1">
        <v>0</v>
      </c>
      <c r="U479" s="1" t="s">
        <v>128</v>
      </c>
      <c r="W479" s="1">
        <v>0</v>
      </c>
      <c r="Y479" s="1">
        <v>0</v>
      </c>
      <c r="Z479" s="1" t="s">
        <v>128</v>
      </c>
      <c r="AB479" s="1">
        <v>0</v>
      </c>
      <c r="AD479" s="1">
        <v>0</v>
      </c>
      <c r="AE479" s="1" t="s">
        <v>128</v>
      </c>
      <c r="AH479" s="1" t="s">
        <v>128</v>
      </c>
      <c r="AI479" s="1" t="s">
        <v>128</v>
      </c>
      <c r="AJ479" s="1" t="s">
        <v>128</v>
      </c>
      <c r="AK479" s="1" t="s">
        <v>128</v>
      </c>
      <c r="AL479" s="1" t="s">
        <v>128</v>
      </c>
      <c r="AM479" s="1" t="s">
        <v>129</v>
      </c>
      <c r="AN479" s="1" t="s">
        <v>129</v>
      </c>
      <c r="AO479" s="1" t="s">
        <v>128</v>
      </c>
      <c r="AP479" s="1" t="s">
        <v>128</v>
      </c>
      <c r="AQ479" s="1" t="s">
        <v>128</v>
      </c>
      <c r="AR479" s="1" t="s">
        <v>128</v>
      </c>
      <c r="AS479" s="1" t="s">
        <v>128</v>
      </c>
      <c r="AT479" s="1">
        <v>10</v>
      </c>
      <c r="AW479" s="1" t="s">
        <v>149</v>
      </c>
      <c r="AX479" s="1" t="s">
        <v>148</v>
      </c>
      <c r="AY479" s="1" t="s">
        <v>183</v>
      </c>
      <c r="AZ479" s="1" t="s">
        <v>148</v>
      </c>
      <c r="BA479" s="1" t="s">
        <v>148</v>
      </c>
      <c r="BB479" s="1">
        <v>4</v>
      </c>
      <c r="BC479" s="1">
        <v>0</v>
      </c>
      <c r="BD479" s="1">
        <v>7</v>
      </c>
      <c r="BE479" s="1">
        <v>0</v>
      </c>
      <c r="BF479" s="1">
        <v>0</v>
      </c>
      <c r="BG479" s="1">
        <v>11</v>
      </c>
      <c r="BH479" s="1">
        <v>2000</v>
      </c>
      <c r="BK479" s="1" t="s">
        <v>137</v>
      </c>
      <c r="BL479" s="1" t="s">
        <v>137</v>
      </c>
      <c r="BM479" s="1" t="s">
        <v>137</v>
      </c>
      <c r="BN479" s="1" t="s">
        <v>137</v>
      </c>
      <c r="BO479" s="1" t="s">
        <v>137</v>
      </c>
      <c r="BP479" s="1" t="s">
        <v>137</v>
      </c>
      <c r="BQ479" s="1" t="s">
        <v>136</v>
      </c>
      <c r="BR479" s="1" t="s">
        <v>137</v>
      </c>
      <c r="BS479" s="1" t="s">
        <v>136</v>
      </c>
      <c r="BT479" s="1" t="s">
        <v>137</v>
      </c>
      <c r="BU479" s="1" t="s">
        <v>136</v>
      </c>
      <c r="BV479" s="1" t="s">
        <v>136</v>
      </c>
      <c r="BW479" s="1" t="s">
        <v>136</v>
      </c>
      <c r="BX479" s="1" t="s">
        <v>137</v>
      </c>
      <c r="BY479" s="1" t="s">
        <v>137</v>
      </c>
      <c r="BZ479" s="1" t="s">
        <v>137</v>
      </c>
      <c r="CA479" s="1" t="s">
        <v>136</v>
      </c>
      <c r="CB479" s="1" t="s">
        <v>137</v>
      </c>
      <c r="CC479" s="1" t="s">
        <v>138</v>
      </c>
      <c r="CE479" s="1" t="s">
        <v>743</v>
      </c>
      <c r="CF479" s="1">
        <v>1</v>
      </c>
      <c r="CG479" s="1">
        <v>1</v>
      </c>
      <c r="CH479" s="1">
        <v>0</v>
      </c>
      <c r="CI479" s="1">
        <v>0</v>
      </c>
      <c r="CJ479" s="1">
        <v>0</v>
      </c>
      <c r="CK479" s="1">
        <v>0</v>
      </c>
      <c r="CL479" s="1">
        <v>0</v>
      </c>
      <c r="CN479" s="1" t="s">
        <v>128</v>
      </c>
      <c r="CO479" s="1" t="s">
        <v>171</v>
      </c>
      <c r="CP479" s="1">
        <v>0</v>
      </c>
      <c r="CQ479" s="1">
        <v>1</v>
      </c>
      <c r="CR479" s="1">
        <v>1</v>
      </c>
      <c r="CS479" s="1">
        <v>1</v>
      </c>
      <c r="CT479" s="1">
        <v>1</v>
      </c>
      <c r="CV479" s="1" t="s">
        <v>129</v>
      </c>
      <c r="CW479" s="1" t="s">
        <v>142</v>
      </c>
      <c r="CZ479" s="1">
        <v>0</v>
      </c>
      <c r="DA479" s="1">
        <v>0</v>
      </c>
      <c r="DB479" s="1">
        <v>0</v>
      </c>
      <c r="DC479" s="1">
        <v>0</v>
      </c>
      <c r="DF479" s="1">
        <v>329754</v>
      </c>
      <c r="DG479" s="1" t="s">
        <v>2900</v>
      </c>
      <c r="DH479" s="1" t="s">
        <v>2901</v>
      </c>
      <c r="DJ479" s="1">
        <v>478</v>
      </c>
    </row>
    <row r="480" spans="1:114" x14ac:dyDescent="0.3">
      <c r="A480" s="1" t="s">
        <v>2902</v>
      </c>
      <c r="B480" s="1" t="s">
        <v>2903</v>
      </c>
      <c r="C480" s="1" t="s">
        <v>205</v>
      </c>
      <c r="D480" s="1" t="s">
        <v>2904</v>
      </c>
      <c r="E480" s="1" t="s">
        <v>118</v>
      </c>
      <c r="F480" s="1" t="s">
        <v>119</v>
      </c>
      <c r="G480" s="1" t="s">
        <v>845</v>
      </c>
      <c r="H480" s="1">
        <v>101</v>
      </c>
      <c r="J480" s="1">
        <v>6</v>
      </c>
      <c r="K480" s="1">
        <v>3</v>
      </c>
      <c r="M480" s="1" t="s">
        <v>123</v>
      </c>
      <c r="P480" s="1">
        <v>3</v>
      </c>
      <c r="R480" s="1">
        <v>0</v>
      </c>
      <c r="T480" s="1">
        <v>0</v>
      </c>
      <c r="U480" s="1" t="s">
        <v>128</v>
      </c>
      <c r="W480" s="1">
        <v>0</v>
      </c>
      <c r="Y480" s="1">
        <v>0</v>
      </c>
      <c r="Z480" s="1" t="s">
        <v>128</v>
      </c>
      <c r="AB480" s="1">
        <v>0</v>
      </c>
      <c r="AD480" s="1">
        <v>0</v>
      </c>
      <c r="AE480" s="1" t="s">
        <v>128</v>
      </c>
      <c r="AH480" s="1" t="s">
        <v>128</v>
      </c>
      <c r="AI480" s="1" t="s">
        <v>128</v>
      </c>
      <c r="AJ480" s="1" t="s">
        <v>129</v>
      </c>
      <c r="AK480" s="1" t="s">
        <v>128</v>
      </c>
      <c r="AL480" s="1" t="s">
        <v>128</v>
      </c>
      <c r="AM480" s="1" t="s">
        <v>129</v>
      </c>
      <c r="AN480" s="1" t="s">
        <v>128</v>
      </c>
      <c r="AO480" s="1" t="s">
        <v>129</v>
      </c>
      <c r="AP480" s="1" t="s">
        <v>128</v>
      </c>
      <c r="AQ480" s="1" t="s">
        <v>128</v>
      </c>
      <c r="AR480" s="1" t="s">
        <v>128</v>
      </c>
      <c r="AS480" s="1" t="s">
        <v>128</v>
      </c>
      <c r="AT480" s="1">
        <v>9</v>
      </c>
      <c r="AW480" s="1" t="s">
        <v>148</v>
      </c>
      <c r="AX480" s="1" t="s">
        <v>148</v>
      </c>
      <c r="AY480" s="1" t="s">
        <v>148</v>
      </c>
      <c r="AZ480" s="1" t="s">
        <v>148</v>
      </c>
      <c r="BA480" s="1" t="s">
        <v>161</v>
      </c>
      <c r="BB480" s="1">
        <v>0</v>
      </c>
      <c r="BC480" s="1">
        <v>0</v>
      </c>
      <c r="BD480" s="1">
        <v>0</v>
      </c>
      <c r="BE480" s="1">
        <v>0</v>
      </c>
      <c r="BF480" s="1">
        <v>1</v>
      </c>
      <c r="BG480" s="1">
        <v>1</v>
      </c>
      <c r="BH480" s="1">
        <v>2000</v>
      </c>
      <c r="BK480" s="1" t="s">
        <v>137</v>
      </c>
      <c r="BL480" s="1" t="s">
        <v>128</v>
      </c>
      <c r="BM480" s="1" t="s">
        <v>137</v>
      </c>
      <c r="BN480" s="1" t="s">
        <v>137</v>
      </c>
      <c r="BO480" s="1" t="s">
        <v>137</v>
      </c>
      <c r="BP480" s="1" t="s">
        <v>128</v>
      </c>
      <c r="BQ480" s="1" t="s">
        <v>137</v>
      </c>
      <c r="BR480" s="1" t="s">
        <v>137</v>
      </c>
      <c r="BS480" s="1" t="s">
        <v>137</v>
      </c>
      <c r="BT480" s="1" t="s">
        <v>137</v>
      </c>
      <c r="BU480" s="1" t="s">
        <v>137</v>
      </c>
      <c r="BV480" s="1" t="s">
        <v>137</v>
      </c>
      <c r="BW480" s="1" t="s">
        <v>137</v>
      </c>
      <c r="BX480" s="1" t="s">
        <v>137</v>
      </c>
      <c r="BY480" s="1" t="s">
        <v>137</v>
      </c>
      <c r="BZ480" s="1" t="s">
        <v>137</v>
      </c>
      <c r="CA480" s="1" t="s">
        <v>137</v>
      </c>
      <c r="CB480" s="1" t="s">
        <v>137</v>
      </c>
      <c r="CC480" s="1" t="s">
        <v>138</v>
      </c>
      <c r="CE480" s="1" t="s">
        <v>151</v>
      </c>
      <c r="CF480" s="1">
        <v>0</v>
      </c>
      <c r="CG480" s="1">
        <v>1</v>
      </c>
      <c r="CH480" s="1">
        <v>0</v>
      </c>
      <c r="CI480" s="1">
        <v>0</v>
      </c>
      <c r="CJ480" s="1">
        <v>0</v>
      </c>
      <c r="CK480" s="1">
        <v>0</v>
      </c>
      <c r="CL480" s="1">
        <v>0</v>
      </c>
      <c r="CN480" s="1" t="s">
        <v>128</v>
      </c>
      <c r="CO480" s="1" t="s">
        <v>171</v>
      </c>
      <c r="CP480" s="1">
        <v>0</v>
      </c>
      <c r="CQ480" s="1">
        <v>1</v>
      </c>
      <c r="CR480" s="1">
        <v>1</v>
      </c>
      <c r="CS480" s="1">
        <v>1</v>
      </c>
      <c r="CT480" s="1">
        <v>1</v>
      </c>
      <c r="CV480" s="1" t="s">
        <v>129</v>
      </c>
      <c r="CW480" s="1" t="s">
        <v>142</v>
      </c>
      <c r="CZ480" s="1">
        <v>0</v>
      </c>
      <c r="DA480" s="1">
        <v>0</v>
      </c>
      <c r="DB480" s="1">
        <v>0</v>
      </c>
      <c r="DC480" s="1">
        <v>0</v>
      </c>
      <c r="DF480" s="1">
        <v>329755</v>
      </c>
      <c r="DG480" s="1" t="s">
        <v>2905</v>
      </c>
      <c r="DH480" s="1" t="s">
        <v>2906</v>
      </c>
      <c r="DJ480" s="1">
        <v>479</v>
      </c>
    </row>
    <row r="481" spans="1:114" x14ac:dyDescent="0.3">
      <c r="A481" s="1" t="s">
        <v>2907</v>
      </c>
      <c r="B481" s="1" t="s">
        <v>2908</v>
      </c>
      <c r="C481" s="1" t="s">
        <v>205</v>
      </c>
      <c r="D481" s="1" t="s">
        <v>2909</v>
      </c>
      <c r="E481" s="1" t="s">
        <v>118</v>
      </c>
      <c r="F481" s="1" t="s">
        <v>119</v>
      </c>
      <c r="G481" s="1" t="s">
        <v>845</v>
      </c>
      <c r="H481" s="1">
        <v>115</v>
      </c>
      <c r="J481" s="1">
        <v>7</v>
      </c>
      <c r="K481" s="1">
        <v>1</v>
      </c>
      <c r="M481" s="1" t="s">
        <v>123</v>
      </c>
      <c r="P481" s="1">
        <v>4</v>
      </c>
      <c r="R481" s="1">
        <v>0</v>
      </c>
      <c r="T481" s="1">
        <v>0</v>
      </c>
      <c r="U481" s="1" t="s">
        <v>128</v>
      </c>
      <c r="W481" s="1">
        <v>0</v>
      </c>
      <c r="Y481" s="1">
        <v>0</v>
      </c>
      <c r="Z481" s="1" t="s">
        <v>128</v>
      </c>
      <c r="AB481" s="1">
        <v>0</v>
      </c>
      <c r="AD481" s="1">
        <v>0</v>
      </c>
      <c r="AE481" s="1" t="s">
        <v>128</v>
      </c>
      <c r="AH481" s="1" t="s">
        <v>128</v>
      </c>
      <c r="AI481" s="1" t="s">
        <v>128</v>
      </c>
      <c r="AJ481" s="1" t="s">
        <v>129</v>
      </c>
      <c r="AK481" s="1" t="s">
        <v>128</v>
      </c>
      <c r="AL481" s="1" t="s">
        <v>128</v>
      </c>
      <c r="AM481" s="1" t="s">
        <v>129</v>
      </c>
      <c r="AN481" s="1" t="s">
        <v>129</v>
      </c>
      <c r="AO481" s="1" t="s">
        <v>128</v>
      </c>
      <c r="AP481" s="1" t="s">
        <v>129</v>
      </c>
      <c r="AQ481" s="1" t="s">
        <v>128</v>
      </c>
      <c r="AR481" s="1" t="s">
        <v>128</v>
      </c>
      <c r="AS481" s="1" t="s">
        <v>128</v>
      </c>
      <c r="AT481" s="1">
        <v>8</v>
      </c>
      <c r="AW481" s="1" t="s">
        <v>161</v>
      </c>
      <c r="AX481" s="1" t="s">
        <v>148</v>
      </c>
      <c r="AY481" s="1" t="s">
        <v>148</v>
      </c>
      <c r="AZ481" s="1" t="s">
        <v>148</v>
      </c>
      <c r="BA481" s="1" t="s">
        <v>161</v>
      </c>
      <c r="BB481" s="1">
        <v>1</v>
      </c>
      <c r="BC481" s="1">
        <v>0</v>
      </c>
      <c r="BD481" s="1">
        <v>0</v>
      </c>
      <c r="BE481" s="1">
        <v>0</v>
      </c>
      <c r="BF481" s="1">
        <v>1</v>
      </c>
      <c r="BG481" s="1">
        <v>2</v>
      </c>
      <c r="BH481" s="1">
        <v>2000</v>
      </c>
      <c r="BK481" s="1" t="s">
        <v>137</v>
      </c>
      <c r="BL481" s="1" t="s">
        <v>128</v>
      </c>
      <c r="BM481" s="1" t="s">
        <v>137</v>
      </c>
      <c r="BN481" s="1" t="s">
        <v>137</v>
      </c>
      <c r="BO481" s="1" t="s">
        <v>137</v>
      </c>
      <c r="BP481" s="1" t="s">
        <v>128</v>
      </c>
      <c r="BQ481" s="1" t="s">
        <v>137</v>
      </c>
      <c r="BR481" s="1" t="s">
        <v>137</v>
      </c>
      <c r="BS481" s="1" t="s">
        <v>137</v>
      </c>
      <c r="BT481" s="1" t="s">
        <v>137</v>
      </c>
      <c r="BU481" s="1" t="s">
        <v>137</v>
      </c>
      <c r="BV481" s="1" t="s">
        <v>137</v>
      </c>
      <c r="BW481" s="1" t="s">
        <v>137</v>
      </c>
      <c r="BX481" s="1" t="s">
        <v>137</v>
      </c>
      <c r="BY481" s="1" t="s">
        <v>137</v>
      </c>
      <c r="BZ481" s="1" t="s">
        <v>137</v>
      </c>
      <c r="CA481" s="1" t="s">
        <v>137</v>
      </c>
      <c r="CB481" s="1" t="s">
        <v>137</v>
      </c>
      <c r="CC481" s="1" t="s">
        <v>138</v>
      </c>
      <c r="CE481" s="1" t="s">
        <v>151</v>
      </c>
      <c r="CF481" s="1">
        <v>0</v>
      </c>
      <c r="CG481" s="1">
        <v>1</v>
      </c>
      <c r="CH481" s="1">
        <v>0</v>
      </c>
      <c r="CI481" s="1">
        <v>0</v>
      </c>
      <c r="CJ481" s="1">
        <v>0</v>
      </c>
      <c r="CK481" s="1">
        <v>0</v>
      </c>
      <c r="CL481" s="1">
        <v>0</v>
      </c>
      <c r="CN481" s="1" t="s">
        <v>128</v>
      </c>
      <c r="CO481" s="1" t="s">
        <v>171</v>
      </c>
      <c r="CP481" s="1">
        <v>0</v>
      </c>
      <c r="CQ481" s="1">
        <v>1</v>
      </c>
      <c r="CR481" s="1">
        <v>1</v>
      </c>
      <c r="CS481" s="1">
        <v>1</v>
      </c>
      <c r="CT481" s="1">
        <v>1</v>
      </c>
      <c r="CV481" s="1" t="s">
        <v>129</v>
      </c>
      <c r="CW481" s="1" t="s">
        <v>142</v>
      </c>
      <c r="CZ481" s="1">
        <v>0</v>
      </c>
      <c r="DA481" s="1">
        <v>0</v>
      </c>
      <c r="DB481" s="1">
        <v>0</v>
      </c>
      <c r="DC481" s="1">
        <v>0</v>
      </c>
      <c r="DF481" s="1">
        <v>329756</v>
      </c>
      <c r="DG481" s="1" t="s">
        <v>2910</v>
      </c>
      <c r="DH481" s="1" t="s">
        <v>2911</v>
      </c>
      <c r="DJ481" s="1">
        <v>480</v>
      </c>
    </row>
    <row r="482" spans="1:114" x14ac:dyDescent="0.3">
      <c r="A482" s="1" t="s">
        <v>2912</v>
      </c>
      <c r="B482" s="1" t="s">
        <v>2913</v>
      </c>
      <c r="C482" s="1" t="s">
        <v>205</v>
      </c>
      <c r="D482" s="1" t="s">
        <v>2914</v>
      </c>
      <c r="E482" s="1" t="s">
        <v>118</v>
      </c>
      <c r="F482" s="1" t="s">
        <v>119</v>
      </c>
      <c r="G482" s="1" t="s">
        <v>828</v>
      </c>
      <c r="H482" s="1">
        <v>115</v>
      </c>
      <c r="J482" s="1">
        <v>7</v>
      </c>
      <c r="K482" s="1">
        <v>2</v>
      </c>
      <c r="M482" s="1" t="s">
        <v>603</v>
      </c>
      <c r="CV482" s="1" t="s">
        <v>2915</v>
      </c>
      <c r="CX482" s="1" t="s">
        <v>126</v>
      </c>
      <c r="CZ482" s="1">
        <v>0</v>
      </c>
      <c r="DA482" s="1">
        <v>0</v>
      </c>
      <c r="DB482" s="1">
        <v>0</v>
      </c>
      <c r="DC482" s="1">
        <v>0</v>
      </c>
      <c r="DF482" s="1">
        <v>329757</v>
      </c>
      <c r="DG482" s="1" t="s">
        <v>2916</v>
      </c>
      <c r="DH482" s="1" t="s">
        <v>2917</v>
      </c>
      <c r="DJ482" s="1">
        <v>481</v>
      </c>
    </row>
    <row r="483" spans="1:114" x14ac:dyDescent="0.3">
      <c r="A483" s="1" t="s">
        <v>2918</v>
      </c>
      <c r="B483" s="1" t="s">
        <v>2919</v>
      </c>
      <c r="C483" s="1" t="s">
        <v>205</v>
      </c>
      <c r="D483" s="1" t="s">
        <v>2920</v>
      </c>
      <c r="E483" s="1" t="s">
        <v>118</v>
      </c>
      <c r="F483" s="1" t="s">
        <v>119</v>
      </c>
      <c r="G483" s="1" t="s">
        <v>828</v>
      </c>
      <c r="H483" s="1">
        <v>115</v>
      </c>
      <c r="J483" s="1">
        <v>7</v>
      </c>
      <c r="K483" s="1">
        <v>3</v>
      </c>
      <c r="M483" s="1" t="s">
        <v>123</v>
      </c>
      <c r="P483" s="1">
        <v>4</v>
      </c>
      <c r="R483" s="1">
        <v>0</v>
      </c>
      <c r="T483" s="1">
        <v>0</v>
      </c>
      <c r="U483" s="1" t="s">
        <v>128</v>
      </c>
      <c r="W483" s="1">
        <v>0</v>
      </c>
      <c r="Y483" s="1">
        <v>0</v>
      </c>
      <c r="Z483" s="1" t="s">
        <v>128</v>
      </c>
      <c r="AB483" s="1">
        <v>0</v>
      </c>
      <c r="AD483" s="1">
        <v>0</v>
      </c>
      <c r="AE483" s="1" t="s">
        <v>128</v>
      </c>
      <c r="AH483" s="1" t="s">
        <v>128</v>
      </c>
      <c r="AI483" s="1" t="s">
        <v>128</v>
      </c>
      <c r="AJ483" s="1" t="s">
        <v>129</v>
      </c>
      <c r="AK483" s="1" t="s">
        <v>128</v>
      </c>
      <c r="AL483" s="1" t="s">
        <v>128</v>
      </c>
      <c r="AM483" s="1" t="s">
        <v>129</v>
      </c>
      <c r="AN483" s="1" t="s">
        <v>128</v>
      </c>
      <c r="AO483" s="1" t="s">
        <v>128</v>
      </c>
      <c r="AP483" s="1" t="s">
        <v>128</v>
      </c>
      <c r="AQ483" s="1" t="s">
        <v>128</v>
      </c>
      <c r="AR483" s="1" t="s">
        <v>128</v>
      </c>
      <c r="AS483" s="1" t="s">
        <v>128</v>
      </c>
      <c r="AT483" s="1">
        <v>10</v>
      </c>
      <c r="AW483" s="1" t="s">
        <v>133</v>
      </c>
      <c r="AX483" s="1" t="s">
        <v>148</v>
      </c>
      <c r="AY483" s="1" t="s">
        <v>149</v>
      </c>
      <c r="AZ483" s="1" t="s">
        <v>131</v>
      </c>
      <c r="BA483" s="1" t="s">
        <v>131</v>
      </c>
      <c r="BB483" s="1">
        <v>3</v>
      </c>
      <c r="BC483" s="1">
        <v>0</v>
      </c>
      <c r="BD483" s="1">
        <v>4</v>
      </c>
      <c r="BE483" s="1">
        <v>15</v>
      </c>
      <c r="BF483" s="1">
        <v>5</v>
      </c>
      <c r="BG483" s="1">
        <v>27</v>
      </c>
      <c r="BH483" s="1">
        <v>2000</v>
      </c>
      <c r="BK483" s="1" t="s">
        <v>137</v>
      </c>
      <c r="BL483" s="1" t="s">
        <v>128</v>
      </c>
      <c r="BM483" s="1" t="s">
        <v>137</v>
      </c>
      <c r="BN483" s="1" t="s">
        <v>137</v>
      </c>
      <c r="BO483" s="1" t="s">
        <v>137</v>
      </c>
      <c r="BP483" s="1" t="s">
        <v>128</v>
      </c>
      <c r="BQ483" s="1" t="s">
        <v>137</v>
      </c>
      <c r="BR483" s="1" t="s">
        <v>137</v>
      </c>
      <c r="BS483" s="1" t="s">
        <v>137</v>
      </c>
      <c r="BT483" s="1" t="s">
        <v>137</v>
      </c>
      <c r="BU483" s="1" t="s">
        <v>128</v>
      </c>
      <c r="BV483" s="1" t="s">
        <v>137</v>
      </c>
      <c r="BW483" s="1" t="s">
        <v>137</v>
      </c>
      <c r="BX483" s="1" t="s">
        <v>137</v>
      </c>
      <c r="BY483" s="1" t="s">
        <v>137</v>
      </c>
      <c r="BZ483" s="1" t="s">
        <v>137</v>
      </c>
      <c r="CA483" s="1" t="s">
        <v>137</v>
      </c>
      <c r="CB483" s="1" t="s">
        <v>137</v>
      </c>
      <c r="CC483" s="1" t="s">
        <v>138</v>
      </c>
      <c r="CE483" s="1" t="s">
        <v>151</v>
      </c>
      <c r="CF483" s="1">
        <v>0</v>
      </c>
      <c r="CG483" s="1">
        <v>1</v>
      </c>
      <c r="CH483" s="1">
        <v>0</v>
      </c>
      <c r="CI483" s="1">
        <v>0</v>
      </c>
      <c r="CJ483" s="1">
        <v>0</v>
      </c>
      <c r="CK483" s="1">
        <v>0</v>
      </c>
      <c r="CL483" s="1">
        <v>0</v>
      </c>
      <c r="CN483" s="1" t="s">
        <v>128</v>
      </c>
      <c r="CO483" s="1" t="s">
        <v>171</v>
      </c>
      <c r="CP483" s="1">
        <v>0</v>
      </c>
      <c r="CQ483" s="1">
        <v>1</v>
      </c>
      <c r="CR483" s="1">
        <v>1</v>
      </c>
      <c r="CS483" s="1">
        <v>1</v>
      </c>
      <c r="CT483" s="1">
        <v>1</v>
      </c>
      <c r="CV483" s="1" t="s">
        <v>129</v>
      </c>
      <c r="CW483" s="1" t="s">
        <v>142</v>
      </c>
      <c r="CZ483" s="1">
        <v>0</v>
      </c>
      <c r="DA483" s="1">
        <v>0</v>
      </c>
      <c r="DB483" s="1">
        <v>0</v>
      </c>
      <c r="DC483" s="1">
        <v>0</v>
      </c>
      <c r="DF483" s="1">
        <v>329758</v>
      </c>
      <c r="DG483" s="1" t="s">
        <v>2921</v>
      </c>
      <c r="DH483" s="1" t="s">
        <v>2922</v>
      </c>
      <c r="DJ483" s="1">
        <v>482</v>
      </c>
    </row>
    <row r="484" spans="1:114" x14ac:dyDescent="0.3">
      <c r="A484" s="1" t="s">
        <v>2923</v>
      </c>
      <c r="B484" s="1" t="s">
        <v>2924</v>
      </c>
      <c r="C484" s="1" t="s">
        <v>205</v>
      </c>
      <c r="D484" s="1" t="s">
        <v>2925</v>
      </c>
      <c r="E484" s="1" t="s">
        <v>118</v>
      </c>
      <c r="F484" s="1" t="s">
        <v>119</v>
      </c>
      <c r="G484" s="1" t="s">
        <v>828</v>
      </c>
      <c r="H484" s="1">
        <v>115</v>
      </c>
      <c r="J484" s="1">
        <v>7</v>
      </c>
      <c r="K484" s="1">
        <v>4</v>
      </c>
      <c r="M484" s="1" t="s">
        <v>123</v>
      </c>
      <c r="P484" s="1">
        <v>2</v>
      </c>
      <c r="R484" s="1">
        <v>0</v>
      </c>
      <c r="T484" s="1">
        <v>0</v>
      </c>
      <c r="U484" s="1" t="s">
        <v>128</v>
      </c>
      <c r="W484" s="1">
        <v>0</v>
      </c>
      <c r="Y484" s="1">
        <v>0</v>
      </c>
      <c r="Z484" s="1" t="s">
        <v>128</v>
      </c>
      <c r="AB484" s="1">
        <v>0</v>
      </c>
      <c r="AD484" s="1">
        <v>0</v>
      </c>
      <c r="AE484" s="1" t="s">
        <v>128</v>
      </c>
      <c r="AH484" s="1" t="s">
        <v>128</v>
      </c>
      <c r="AI484" s="1" t="s">
        <v>128</v>
      </c>
      <c r="AJ484" s="1" t="s">
        <v>129</v>
      </c>
      <c r="AK484" s="1" t="s">
        <v>129</v>
      </c>
      <c r="AL484" s="1" t="s">
        <v>128</v>
      </c>
      <c r="AM484" s="1" t="s">
        <v>129</v>
      </c>
      <c r="AN484" s="1" t="s">
        <v>128</v>
      </c>
      <c r="AO484" s="1" t="s">
        <v>128</v>
      </c>
      <c r="AP484" s="1" t="s">
        <v>128</v>
      </c>
      <c r="AQ484" s="1" t="s">
        <v>128</v>
      </c>
      <c r="AR484" s="1" t="s">
        <v>128</v>
      </c>
      <c r="AS484" s="1" t="s">
        <v>128</v>
      </c>
      <c r="AT484" s="1">
        <v>9</v>
      </c>
      <c r="AW484" s="1" t="s">
        <v>149</v>
      </c>
      <c r="AX484" s="1" t="s">
        <v>148</v>
      </c>
      <c r="AY484" s="1" t="s">
        <v>132</v>
      </c>
      <c r="AZ484" s="1" t="s">
        <v>133</v>
      </c>
      <c r="BA484" s="1" t="s">
        <v>148</v>
      </c>
      <c r="BB484" s="1">
        <v>4</v>
      </c>
      <c r="BC484" s="1">
        <v>0</v>
      </c>
      <c r="BD484" s="1">
        <v>2</v>
      </c>
      <c r="BE484" s="1">
        <v>9</v>
      </c>
      <c r="BF484" s="1">
        <v>0</v>
      </c>
      <c r="BG484" s="1">
        <v>15</v>
      </c>
      <c r="BH484" s="1">
        <v>2000</v>
      </c>
      <c r="BK484" s="1" t="s">
        <v>137</v>
      </c>
      <c r="BL484" s="1" t="s">
        <v>128</v>
      </c>
      <c r="BM484" s="1" t="s">
        <v>137</v>
      </c>
      <c r="BN484" s="1" t="s">
        <v>137</v>
      </c>
      <c r="BO484" s="1" t="s">
        <v>128</v>
      </c>
      <c r="BP484" s="1" t="s">
        <v>128</v>
      </c>
      <c r="BQ484" s="1" t="s">
        <v>137</v>
      </c>
      <c r="BR484" s="1" t="s">
        <v>137</v>
      </c>
      <c r="BS484" s="1" t="s">
        <v>137</v>
      </c>
      <c r="BT484" s="1" t="s">
        <v>137</v>
      </c>
      <c r="BU484" s="1" t="s">
        <v>136</v>
      </c>
      <c r="BV484" s="1" t="s">
        <v>136</v>
      </c>
      <c r="BW484" s="1" t="s">
        <v>136</v>
      </c>
      <c r="BX484" s="1" t="s">
        <v>137</v>
      </c>
      <c r="BY484" s="1" t="s">
        <v>137</v>
      </c>
      <c r="BZ484" s="1" t="s">
        <v>137</v>
      </c>
      <c r="CA484" s="1" t="s">
        <v>136</v>
      </c>
      <c r="CB484" s="1" t="s">
        <v>137</v>
      </c>
      <c r="CC484" s="1" t="s">
        <v>138</v>
      </c>
      <c r="CE484" s="1" t="s">
        <v>151</v>
      </c>
      <c r="CF484" s="1">
        <v>0</v>
      </c>
      <c r="CG484" s="1">
        <v>1</v>
      </c>
      <c r="CH484" s="1">
        <v>0</v>
      </c>
      <c r="CI484" s="1">
        <v>0</v>
      </c>
      <c r="CJ484" s="1">
        <v>0</v>
      </c>
      <c r="CK484" s="1">
        <v>0</v>
      </c>
      <c r="CL484" s="1">
        <v>0</v>
      </c>
      <c r="CN484" s="1" t="s">
        <v>128</v>
      </c>
      <c r="CO484" s="1" t="s">
        <v>171</v>
      </c>
      <c r="CP484" s="1">
        <v>0</v>
      </c>
      <c r="CQ484" s="1">
        <v>1</v>
      </c>
      <c r="CR484" s="1">
        <v>1</v>
      </c>
      <c r="CS484" s="1">
        <v>1</v>
      </c>
      <c r="CT484" s="1">
        <v>1</v>
      </c>
      <c r="CV484" s="1" t="s">
        <v>129</v>
      </c>
      <c r="CW484" s="1" t="s">
        <v>142</v>
      </c>
      <c r="CZ484" s="1">
        <v>0</v>
      </c>
      <c r="DA484" s="1">
        <v>0</v>
      </c>
      <c r="DB484" s="1">
        <v>0</v>
      </c>
      <c r="DC484" s="1">
        <v>0</v>
      </c>
      <c r="DF484" s="1">
        <v>329759</v>
      </c>
      <c r="DG484" s="1" t="s">
        <v>2926</v>
      </c>
      <c r="DH484" s="1" t="s">
        <v>2927</v>
      </c>
      <c r="DJ484" s="1">
        <v>483</v>
      </c>
    </row>
    <row r="485" spans="1:114" x14ac:dyDescent="0.3">
      <c r="A485" s="1" t="s">
        <v>2928</v>
      </c>
      <c r="B485" s="1" t="s">
        <v>2929</v>
      </c>
      <c r="C485" s="1" t="s">
        <v>367</v>
      </c>
      <c r="D485" s="1" t="s">
        <v>2930</v>
      </c>
      <c r="E485" s="1" t="s">
        <v>118</v>
      </c>
      <c r="F485" s="1" t="s">
        <v>119</v>
      </c>
      <c r="G485" s="1" t="s">
        <v>828</v>
      </c>
      <c r="H485" s="1">
        <v>101</v>
      </c>
      <c r="J485" s="1">
        <v>6</v>
      </c>
      <c r="K485" s="1">
        <v>9</v>
      </c>
      <c r="M485" s="1" t="s">
        <v>123</v>
      </c>
      <c r="P485" s="1">
        <v>4</v>
      </c>
      <c r="Q485" s="1">
        <v>4</v>
      </c>
      <c r="R485" s="1">
        <v>1</v>
      </c>
      <c r="S485" s="1">
        <v>2</v>
      </c>
      <c r="T485" s="1">
        <v>1</v>
      </c>
      <c r="U485" s="1" t="s">
        <v>128</v>
      </c>
      <c r="W485" s="1">
        <v>0</v>
      </c>
      <c r="Y485" s="1">
        <v>0</v>
      </c>
      <c r="Z485" s="1" t="s">
        <v>128</v>
      </c>
      <c r="AB485" s="1">
        <v>0</v>
      </c>
      <c r="AD485" s="1">
        <v>0</v>
      </c>
      <c r="AE485" s="1" t="s">
        <v>128</v>
      </c>
      <c r="AH485" s="1" t="s">
        <v>128</v>
      </c>
      <c r="AI485" s="1" t="s">
        <v>128</v>
      </c>
      <c r="AJ485" s="1" t="s">
        <v>129</v>
      </c>
      <c r="AK485" s="1" t="s">
        <v>128</v>
      </c>
      <c r="AL485" s="1" t="s">
        <v>128</v>
      </c>
      <c r="AM485" s="1" t="s">
        <v>129</v>
      </c>
      <c r="AN485" s="1" t="s">
        <v>128</v>
      </c>
      <c r="AO485" s="1" t="s">
        <v>129</v>
      </c>
      <c r="AP485" s="1" t="s">
        <v>128</v>
      </c>
      <c r="AQ485" s="1" t="s">
        <v>128</v>
      </c>
      <c r="AR485" s="1" t="s">
        <v>128</v>
      </c>
      <c r="AS485" s="1" t="s">
        <v>128</v>
      </c>
      <c r="AT485" s="1">
        <v>9</v>
      </c>
      <c r="AW485" s="1" t="s">
        <v>148</v>
      </c>
      <c r="AX485" s="1" t="s">
        <v>148</v>
      </c>
      <c r="AY485" s="1" t="s">
        <v>148</v>
      </c>
      <c r="AZ485" s="1" t="s">
        <v>148</v>
      </c>
      <c r="BA485" s="1" t="s">
        <v>148</v>
      </c>
      <c r="BB485" s="1">
        <v>0</v>
      </c>
      <c r="BC485" s="1">
        <v>0</v>
      </c>
      <c r="BD485" s="1">
        <v>0</v>
      </c>
      <c r="BE485" s="1">
        <v>0</v>
      </c>
      <c r="BF485" s="1">
        <v>0</v>
      </c>
      <c r="BG485" s="1">
        <v>0</v>
      </c>
      <c r="BH485" s="1">
        <v>2000</v>
      </c>
      <c r="BK485" s="1" t="s">
        <v>137</v>
      </c>
      <c r="BL485" s="1" t="s">
        <v>137</v>
      </c>
      <c r="BM485" s="1" t="s">
        <v>136</v>
      </c>
      <c r="BN485" s="1" t="s">
        <v>137</v>
      </c>
      <c r="BO485" s="1" t="s">
        <v>137</v>
      </c>
      <c r="BP485" s="1" t="s">
        <v>137</v>
      </c>
      <c r="BQ485" s="1" t="s">
        <v>136</v>
      </c>
      <c r="BR485" s="1" t="s">
        <v>137</v>
      </c>
      <c r="BS485" s="1" t="s">
        <v>136</v>
      </c>
      <c r="BT485" s="1" t="s">
        <v>137</v>
      </c>
      <c r="BU485" s="1" t="s">
        <v>128</v>
      </c>
      <c r="BV485" s="1" t="s">
        <v>136</v>
      </c>
      <c r="BW485" s="1" t="s">
        <v>136</v>
      </c>
      <c r="BX485" s="1" t="s">
        <v>137</v>
      </c>
      <c r="BY485" s="1" t="s">
        <v>137</v>
      </c>
      <c r="BZ485" s="1" t="s">
        <v>136</v>
      </c>
      <c r="CA485" s="1" t="s">
        <v>136</v>
      </c>
      <c r="CB485" s="1" t="s">
        <v>136</v>
      </c>
      <c r="CC485" s="1" t="s">
        <v>138</v>
      </c>
      <c r="CE485" s="1" t="s">
        <v>151</v>
      </c>
      <c r="CF485" s="1">
        <v>0</v>
      </c>
      <c r="CG485" s="1">
        <v>1</v>
      </c>
      <c r="CH485" s="1">
        <v>0</v>
      </c>
      <c r="CI485" s="1">
        <v>0</v>
      </c>
      <c r="CJ485" s="1">
        <v>0</v>
      </c>
      <c r="CK485" s="1">
        <v>0</v>
      </c>
      <c r="CL485" s="1">
        <v>0</v>
      </c>
      <c r="CN485" s="1" t="s">
        <v>128</v>
      </c>
      <c r="CO485" s="1" t="s">
        <v>337</v>
      </c>
      <c r="CP485" s="1">
        <v>0</v>
      </c>
      <c r="CQ485" s="1">
        <v>1</v>
      </c>
      <c r="CR485" s="1">
        <v>1</v>
      </c>
      <c r="CS485" s="1">
        <v>1</v>
      </c>
      <c r="CT485" s="1">
        <v>0</v>
      </c>
      <c r="CV485" s="1" t="s">
        <v>2931</v>
      </c>
      <c r="CW485" s="1" t="s">
        <v>142</v>
      </c>
      <c r="CZ485" s="1">
        <v>1</v>
      </c>
      <c r="DA485" s="1">
        <v>1</v>
      </c>
      <c r="DB485" s="1">
        <v>0</v>
      </c>
      <c r="DC485" s="1">
        <v>0</v>
      </c>
      <c r="DD485" s="1">
        <v>100</v>
      </c>
      <c r="DF485" s="1">
        <v>329760</v>
      </c>
      <c r="DG485" s="1" t="s">
        <v>2932</v>
      </c>
      <c r="DH485" s="1" t="s">
        <v>2933</v>
      </c>
      <c r="DJ485" s="1">
        <v>484</v>
      </c>
    </row>
    <row r="486" spans="1:114" x14ac:dyDescent="0.3">
      <c r="A486" s="1" t="s">
        <v>2934</v>
      </c>
      <c r="B486" s="1" t="s">
        <v>2935</v>
      </c>
      <c r="C486" s="1" t="s">
        <v>367</v>
      </c>
      <c r="D486" s="1" t="s">
        <v>2936</v>
      </c>
      <c r="E486" s="1" t="s">
        <v>118</v>
      </c>
      <c r="F486" s="1" t="s">
        <v>119</v>
      </c>
      <c r="G486" s="1" t="s">
        <v>828</v>
      </c>
      <c r="H486" s="1">
        <v>101</v>
      </c>
      <c r="J486" s="1">
        <v>6</v>
      </c>
      <c r="K486" s="1">
        <v>10</v>
      </c>
      <c r="M486" s="1" t="s">
        <v>123</v>
      </c>
      <c r="P486" s="1">
        <v>4</v>
      </c>
      <c r="R486" s="1">
        <v>0</v>
      </c>
      <c r="T486" s="1">
        <v>0</v>
      </c>
      <c r="U486" s="1" t="s">
        <v>128</v>
      </c>
      <c r="W486" s="1">
        <v>0</v>
      </c>
      <c r="Y486" s="1">
        <v>0</v>
      </c>
      <c r="Z486" s="1" t="s">
        <v>128</v>
      </c>
      <c r="AB486" s="1">
        <v>0</v>
      </c>
      <c r="AD486" s="1">
        <v>0</v>
      </c>
      <c r="AE486" s="1" t="s">
        <v>128</v>
      </c>
      <c r="AH486" s="1" t="s">
        <v>128</v>
      </c>
      <c r="AI486" s="1" t="s">
        <v>128</v>
      </c>
      <c r="AJ486" s="1" t="s">
        <v>129</v>
      </c>
      <c r="AK486" s="1" t="s">
        <v>129</v>
      </c>
      <c r="AL486" s="1" t="s">
        <v>128</v>
      </c>
      <c r="AM486" s="1" t="s">
        <v>128</v>
      </c>
      <c r="AN486" s="1" t="s">
        <v>129</v>
      </c>
      <c r="AO486" s="1" t="s">
        <v>129</v>
      </c>
      <c r="AP486" s="1" t="s">
        <v>129</v>
      </c>
      <c r="AQ486" s="1" t="s">
        <v>128</v>
      </c>
      <c r="AR486" s="1" t="s">
        <v>128</v>
      </c>
      <c r="AS486" s="1" t="s">
        <v>128</v>
      </c>
      <c r="AT486" s="1">
        <v>7</v>
      </c>
      <c r="AW486" s="1" t="s">
        <v>148</v>
      </c>
      <c r="AX486" s="1" t="s">
        <v>148</v>
      </c>
      <c r="AY486" s="1" t="s">
        <v>148</v>
      </c>
      <c r="AZ486" s="1" t="s">
        <v>148</v>
      </c>
      <c r="BA486" s="1" t="s">
        <v>148</v>
      </c>
      <c r="BB486" s="1">
        <v>0</v>
      </c>
      <c r="BC486" s="1">
        <v>0</v>
      </c>
      <c r="BD486" s="1">
        <v>0</v>
      </c>
      <c r="BE486" s="1">
        <v>0</v>
      </c>
      <c r="BF486" s="1">
        <v>0</v>
      </c>
      <c r="BG486" s="1">
        <v>0</v>
      </c>
      <c r="BH486" s="1">
        <v>2000</v>
      </c>
      <c r="BK486" s="1" t="s">
        <v>137</v>
      </c>
      <c r="BL486" s="1" t="s">
        <v>590</v>
      </c>
      <c r="BM486" s="1" t="s">
        <v>136</v>
      </c>
      <c r="BN486" s="1" t="s">
        <v>136</v>
      </c>
      <c r="BO486" s="1" t="s">
        <v>590</v>
      </c>
      <c r="BP486" s="1" t="s">
        <v>590</v>
      </c>
      <c r="BQ486" s="1" t="s">
        <v>136</v>
      </c>
      <c r="BR486" s="1" t="s">
        <v>137</v>
      </c>
      <c r="BS486" s="1" t="s">
        <v>136</v>
      </c>
      <c r="BT486" s="1" t="s">
        <v>137</v>
      </c>
      <c r="BU486" s="1" t="s">
        <v>136</v>
      </c>
      <c r="BV486" s="1" t="s">
        <v>136</v>
      </c>
      <c r="BW486" s="1" t="s">
        <v>136</v>
      </c>
      <c r="BX486" s="1" t="s">
        <v>137</v>
      </c>
      <c r="BY486" s="1" t="s">
        <v>137</v>
      </c>
      <c r="BZ486" s="1" t="s">
        <v>136</v>
      </c>
      <c r="CA486" s="1" t="s">
        <v>136</v>
      </c>
      <c r="CB486" s="1" t="s">
        <v>128</v>
      </c>
      <c r="CC486" s="1" t="s">
        <v>138</v>
      </c>
      <c r="CE486" s="1" t="s">
        <v>163</v>
      </c>
      <c r="CF486" s="1">
        <v>1</v>
      </c>
      <c r="CG486" s="1">
        <v>0</v>
      </c>
      <c r="CH486" s="1">
        <v>0</v>
      </c>
      <c r="CI486" s="1">
        <v>0</v>
      </c>
      <c r="CJ486" s="1">
        <v>0</v>
      </c>
      <c r="CK486" s="1">
        <v>0</v>
      </c>
      <c r="CL486" s="1">
        <v>0</v>
      </c>
      <c r="CN486" s="1" t="s">
        <v>128</v>
      </c>
      <c r="CO486" s="1" t="s">
        <v>171</v>
      </c>
      <c r="CP486" s="1">
        <v>0</v>
      </c>
      <c r="CQ486" s="1">
        <v>1</v>
      </c>
      <c r="CR486" s="1">
        <v>1</v>
      </c>
      <c r="CS486" s="1">
        <v>1</v>
      </c>
      <c r="CT486" s="1">
        <v>1</v>
      </c>
      <c r="CV486" s="1" t="s">
        <v>2229</v>
      </c>
      <c r="CW486" s="1" t="s">
        <v>142</v>
      </c>
      <c r="CZ486" s="1">
        <v>0</v>
      </c>
      <c r="DA486" s="1">
        <v>0</v>
      </c>
      <c r="DB486" s="1">
        <v>0</v>
      </c>
      <c r="DC486" s="1">
        <v>0</v>
      </c>
      <c r="DF486" s="1">
        <v>329761</v>
      </c>
      <c r="DG486" s="1" t="s">
        <v>2937</v>
      </c>
      <c r="DH486" s="1" t="s">
        <v>2938</v>
      </c>
      <c r="DJ486" s="1">
        <v>485</v>
      </c>
    </row>
    <row r="487" spans="1:114" x14ac:dyDescent="0.3">
      <c r="A487" s="1" t="s">
        <v>2939</v>
      </c>
      <c r="B487" s="1" t="s">
        <v>2940</v>
      </c>
      <c r="C487" s="1" t="s">
        <v>367</v>
      </c>
      <c r="D487" s="1" t="s">
        <v>2941</v>
      </c>
      <c r="E487" s="1" t="s">
        <v>118</v>
      </c>
      <c r="F487" s="1" t="s">
        <v>119</v>
      </c>
      <c r="G487" s="1" t="s">
        <v>845</v>
      </c>
      <c r="H487" s="1">
        <v>101</v>
      </c>
      <c r="J487" s="1">
        <v>6</v>
      </c>
      <c r="K487" s="1">
        <v>11</v>
      </c>
      <c r="M487" s="1" t="s">
        <v>123</v>
      </c>
      <c r="P487" s="1">
        <v>4</v>
      </c>
      <c r="R487" s="1">
        <v>0</v>
      </c>
      <c r="S487" s="1">
        <v>2</v>
      </c>
      <c r="T487" s="1">
        <v>1</v>
      </c>
      <c r="U487" s="1" t="s">
        <v>128</v>
      </c>
      <c r="W487" s="1">
        <v>1</v>
      </c>
      <c r="Y487" s="1">
        <v>1</v>
      </c>
      <c r="Z487" s="1" t="s">
        <v>128</v>
      </c>
      <c r="AB487" s="1">
        <v>0</v>
      </c>
      <c r="AD487" s="1">
        <v>0</v>
      </c>
      <c r="AE487" s="1" t="s">
        <v>128</v>
      </c>
      <c r="AH487" s="1" t="s">
        <v>128</v>
      </c>
      <c r="AI487" s="1" t="s">
        <v>128</v>
      </c>
      <c r="AJ487" s="1" t="s">
        <v>129</v>
      </c>
      <c r="AK487" s="1" t="s">
        <v>129</v>
      </c>
      <c r="AL487" s="1" t="s">
        <v>128</v>
      </c>
      <c r="AM487" s="1" t="s">
        <v>129</v>
      </c>
      <c r="AN487" s="1" t="s">
        <v>128</v>
      </c>
      <c r="AO487" s="1" t="s">
        <v>128</v>
      </c>
      <c r="AP487" s="1" t="s">
        <v>128</v>
      </c>
      <c r="AQ487" s="1" t="s">
        <v>128</v>
      </c>
      <c r="AR487" s="1" t="s">
        <v>129</v>
      </c>
      <c r="AS487" s="1" t="s">
        <v>128</v>
      </c>
      <c r="AT487" s="1">
        <v>8</v>
      </c>
      <c r="AW487" s="1" t="s">
        <v>183</v>
      </c>
      <c r="AX487" s="1" t="s">
        <v>148</v>
      </c>
      <c r="AY487" s="1" t="s">
        <v>183</v>
      </c>
      <c r="AZ487" s="1" t="s">
        <v>148</v>
      </c>
      <c r="BA487" s="1" t="s">
        <v>148</v>
      </c>
      <c r="BB487" s="1">
        <v>7</v>
      </c>
      <c r="BC487" s="1">
        <v>0</v>
      </c>
      <c r="BD487" s="1">
        <v>7</v>
      </c>
      <c r="BE487" s="1">
        <v>0</v>
      </c>
      <c r="BF487" s="1">
        <v>0</v>
      </c>
      <c r="BG487" s="1">
        <v>14</v>
      </c>
      <c r="BH487" s="1">
        <v>2000</v>
      </c>
      <c r="BK487" s="1" t="s">
        <v>137</v>
      </c>
      <c r="BL487" s="1" t="s">
        <v>128</v>
      </c>
      <c r="BM487" s="1" t="s">
        <v>137</v>
      </c>
      <c r="BN487" s="1" t="s">
        <v>137</v>
      </c>
      <c r="BO487" s="1" t="s">
        <v>137</v>
      </c>
      <c r="BP487" s="1" t="s">
        <v>137</v>
      </c>
      <c r="BQ487" s="1" t="s">
        <v>137</v>
      </c>
      <c r="BR487" s="1" t="s">
        <v>137</v>
      </c>
      <c r="BS487" s="1" t="s">
        <v>137</v>
      </c>
      <c r="BT487" s="1" t="s">
        <v>137</v>
      </c>
      <c r="BU487" s="1" t="s">
        <v>136</v>
      </c>
      <c r="BV487" s="1" t="s">
        <v>136</v>
      </c>
      <c r="BW487" s="1" t="s">
        <v>136</v>
      </c>
      <c r="BX487" s="1" t="s">
        <v>137</v>
      </c>
      <c r="BY487" s="1" t="s">
        <v>137</v>
      </c>
      <c r="BZ487" s="1" t="s">
        <v>137</v>
      </c>
      <c r="CA487" s="1" t="s">
        <v>136</v>
      </c>
      <c r="CB487" s="1" t="s">
        <v>137</v>
      </c>
      <c r="CC487" s="1" t="s">
        <v>138</v>
      </c>
      <c r="CE487" s="1" t="s">
        <v>163</v>
      </c>
      <c r="CF487" s="1">
        <v>1</v>
      </c>
      <c r="CG487" s="1">
        <v>0</v>
      </c>
      <c r="CH487" s="1">
        <v>0</v>
      </c>
      <c r="CI487" s="1">
        <v>0</v>
      </c>
      <c r="CJ487" s="1">
        <v>0</v>
      </c>
      <c r="CK487" s="1">
        <v>0</v>
      </c>
      <c r="CL487" s="1">
        <v>0</v>
      </c>
      <c r="CN487" s="1" t="s">
        <v>128</v>
      </c>
      <c r="CO487" s="1" t="s">
        <v>171</v>
      </c>
      <c r="CP487" s="1">
        <v>0</v>
      </c>
      <c r="CQ487" s="1">
        <v>1</v>
      </c>
      <c r="CR487" s="1">
        <v>1</v>
      </c>
      <c r="CS487" s="1">
        <v>1</v>
      </c>
      <c r="CT487" s="1">
        <v>1</v>
      </c>
      <c r="CV487" s="1" t="s">
        <v>129</v>
      </c>
      <c r="CW487" s="1" t="s">
        <v>142</v>
      </c>
      <c r="CZ487" s="1">
        <v>0</v>
      </c>
      <c r="DA487" s="1">
        <v>0</v>
      </c>
      <c r="DB487" s="1">
        <v>0</v>
      </c>
      <c r="DC487" s="1">
        <v>0</v>
      </c>
      <c r="DF487" s="1">
        <v>329762</v>
      </c>
      <c r="DG487" s="1" t="s">
        <v>2942</v>
      </c>
      <c r="DH487" s="1" t="s">
        <v>2943</v>
      </c>
      <c r="DJ487" s="1">
        <v>486</v>
      </c>
    </row>
    <row r="488" spans="1:114" x14ac:dyDescent="0.3">
      <c r="A488" s="1" t="s">
        <v>2944</v>
      </c>
      <c r="B488" s="1" t="s">
        <v>2945</v>
      </c>
      <c r="C488" s="1" t="s">
        <v>367</v>
      </c>
      <c r="D488" s="1" t="s">
        <v>2946</v>
      </c>
      <c r="E488" s="1" t="s">
        <v>118</v>
      </c>
      <c r="F488" s="1" t="s">
        <v>119</v>
      </c>
      <c r="G488" s="1" t="s">
        <v>845</v>
      </c>
      <c r="H488" s="1">
        <v>101</v>
      </c>
      <c r="J488" s="1">
        <v>6</v>
      </c>
      <c r="K488" s="1">
        <v>12</v>
      </c>
      <c r="M488" s="1" t="s">
        <v>123</v>
      </c>
      <c r="P488" s="1">
        <v>2</v>
      </c>
      <c r="R488" s="1">
        <v>0</v>
      </c>
      <c r="T488" s="1">
        <v>0</v>
      </c>
      <c r="U488" s="1" t="s">
        <v>128</v>
      </c>
      <c r="W488" s="1">
        <v>0</v>
      </c>
      <c r="Y488" s="1">
        <v>0</v>
      </c>
      <c r="Z488" s="1" t="s">
        <v>128</v>
      </c>
      <c r="AB488" s="1">
        <v>0</v>
      </c>
      <c r="AD488" s="1">
        <v>0</v>
      </c>
      <c r="AE488" s="1" t="s">
        <v>128</v>
      </c>
      <c r="AH488" s="1" t="s">
        <v>128</v>
      </c>
      <c r="AI488" s="1" t="s">
        <v>128</v>
      </c>
      <c r="AJ488" s="1" t="s">
        <v>129</v>
      </c>
      <c r="AK488" s="1" t="s">
        <v>129</v>
      </c>
      <c r="AL488" s="1" t="s">
        <v>128</v>
      </c>
      <c r="AM488" s="1" t="s">
        <v>129</v>
      </c>
      <c r="AN488" s="1" t="s">
        <v>128</v>
      </c>
      <c r="AO488" s="1" t="s">
        <v>129</v>
      </c>
      <c r="AP488" s="1" t="s">
        <v>129</v>
      </c>
      <c r="AQ488" s="1" t="s">
        <v>128</v>
      </c>
      <c r="AR488" s="1" t="s">
        <v>129</v>
      </c>
      <c r="AS488" s="1" t="s">
        <v>128</v>
      </c>
      <c r="AT488" s="1">
        <v>6</v>
      </c>
      <c r="AW488" s="1" t="s">
        <v>183</v>
      </c>
      <c r="AX488" s="1" t="s">
        <v>148</v>
      </c>
      <c r="AY488" s="1" t="s">
        <v>148</v>
      </c>
      <c r="AZ488" s="1" t="s">
        <v>148</v>
      </c>
      <c r="BA488" s="1" t="s">
        <v>148</v>
      </c>
      <c r="BB488" s="1">
        <v>7</v>
      </c>
      <c r="BC488" s="1">
        <v>0</v>
      </c>
      <c r="BD488" s="1">
        <v>0</v>
      </c>
      <c r="BE488" s="1">
        <v>0</v>
      </c>
      <c r="BF488" s="1">
        <v>0</v>
      </c>
      <c r="BG488" s="1">
        <v>7</v>
      </c>
      <c r="BH488" s="1">
        <v>2000</v>
      </c>
      <c r="BK488" s="1" t="s">
        <v>137</v>
      </c>
      <c r="BL488" s="1" t="s">
        <v>137</v>
      </c>
      <c r="BM488" s="1" t="s">
        <v>137</v>
      </c>
      <c r="BN488" s="1" t="s">
        <v>137</v>
      </c>
      <c r="BO488" s="1" t="s">
        <v>128</v>
      </c>
      <c r="BP488" s="1" t="s">
        <v>128</v>
      </c>
      <c r="BQ488" s="1" t="s">
        <v>137</v>
      </c>
      <c r="BR488" s="1" t="s">
        <v>137</v>
      </c>
      <c r="BS488" s="1" t="s">
        <v>137</v>
      </c>
      <c r="BT488" s="1" t="s">
        <v>137</v>
      </c>
      <c r="BU488" s="1" t="s">
        <v>128</v>
      </c>
      <c r="BV488" s="1" t="s">
        <v>136</v>
      </c>
      <c r="BW488" s="1" t="s">
        <v>136</v>
      </c>
      <c r="BX488" s="1" t="s">
        <v>137</v>
      </c>
      <c r="BY488" s="1" t="s">
        <v>137</v>
      </c>
      <c r="BZ488" s="1" t="s">
        <v>137</v>
      </c>
      <c r="CA488" s="1" t="s">
        <v>136</v>
      </c>
      <c r="CB488" s="1" t="s">
        <v>137</v>
      </c>
      <c r="CC488" s="1" t="s">
        <v>138</v>
      </c>
      <c r="CE488" s="1" t="s">
        <v>151</v>
      </c>
      <c r="CF488" s="1">
        <v>0</v>
      </c>
      <c r="CG488" s="1">
        <v>1</v>
      </c>
      <c r="CH488" s="1">
        <v>0</v>
      </c>
      <c r="CI488" s="1">
        <v>0</v>
      </c>
      <c r="CJ488" s="1">
        <v>0</v>
      </c>
      <c r="CK488" s="1">
        <v>0</v>
      </c>
      <c r="CL488" s="1">
        <v>0</v>
      </c>
      <c r="CN488" s="1" t="s">
        <v>128</v>
      </c>
      <c r="CO488" s="1" t="s">
        <v>171</v>
      </c>
      <c r="CP488" s="1">
        <v>0</v>
      </c>
      <c r="CQ488" s="1">
        <v>1</v>
      </c>
      <c r="CR488" s="1">
        <v>1</v>
      </c>
      <c r="CS488" s="1">
        <v>1</v>
      </c>
      <c r="CT488" s="1">
        <v>1</v>
      </c>
      <c r="CV488" s="1" t="s">
        <v>129</v>
      </c>
      <c r="CW488" s="1" t="s">
        <v>142</v>
      </c>
      <c r="CZ488" s="1">
        <v>0</v>
      </c>
      <c r="DA488" s="1">
        <v>0</v>
      </c>
      <c r="DB488" s="1">
        <v>0</v>
      </c>
      <c r="DC488" s="1">
        <v>0</v>
      </c>
      <c r="DF488" s="1">
        <v>329763</v>
      </c>
      <c r="DG488" s="1" t="s">
        <v>2947</v>
      </c>
      <c r="DH488" s="1" t="s">
        <v>2948</v>
      </c>
      <c r="DJ488" s="1">
        <v>487</v>
      </c>
    </row>
    <row r="489" spans="1:114" x14ac:dyDescent="0.3">
      <c r="A489" s="1" t="s">
        <v>2949</v>
      </c>
      <c r="B489" s="1" t="s">
        <v>2950</v>
      </c>
      <c r="C489" s="1" t="s">
        <v>198</v>
      </c>
      <c r="D489" s="1" t="s">
        <v>2951</v>
      </c>
      <c r="E489" s="1" t="s">
        <v>118</v>
      </c>
      <c r="F489" s="1" t="s">
        <v>119</v>
      </c>
      <c r="G489" s="1" t="s">
        <v>828</v>
      </c>
      <c r="H489" s="1">
        <v>101</v>
      </c>
      <c r="J489" s="1">
        <v>6</v>
      </c>
      <c r="K489" s="1">
        <v>5</v>
      </c>
      <c r="M489" s="1" t="s">
        <v>123</v>
      </c>
      <c r="P489" s="1">
        <v>7</v>
      </c>
      <c r="R489" s="1">
        <v>0</v>
      </c>
      <c r="T489" s="1">
        <v>0</v>
      </c>
      <c r="U489" s="1" t="s">
        <v>128</v>
      </c>
      <c r="W489" s="1">
        <v>0</v>
      </c>
      <c r="Y489" s="1">
        <v>0</v>
      </c>
      <c r="Z489" s="1" t="s">
        <v>128</v>
      </c>
      <c r="AB489" s="1">
        <v>0</v>
      </c>
      <c r="AD489" s="1">
        <v>0</v>
      </c>
      <c r="AE489" s="1" t="s">
        <v>128</v>
      </c>
      <c r="AH489" s="1" t="s">
        <v>128</v>
      </c>
      <c r="AI489" s="1" t="s">
        <v>128</v>
      </c>
      <c r="AJ489" s="1" t="s">
        <v>128</v>
      </c>
      <c r="AK489" s="1" t="s">
        <v>129</v>
      </c>
      <c r="AL489" s="1" t="s">
        <v>128</v>
      </c>
      <c r="AM489" s="1" t="s">
        <v>129</v>
      </c>
      <c r="AN489" s="1" t="s">
        <v>129</v>
      </c>
      <c r="AO489" s="1" t="s">
        <v>128</v>
      </c>
      <c r="AP489" s="1" t="s">
        <v>129</v>
      </c>
      <c r="AQ489" s="1" t="s">
        <v>128</v>
      </c>
      <c r="AR489" s="1" t="s">
        <v>128</v>
      </c>
      <c r="AS489" s="1" t="s">
        <v>128</v>
      </c>
      <c r="AT489" s="1">
        <v>8</v>
      </c>
      <c r="AW489" s="1" t="s">
        <v>183</v>
      </c>
      <c r="AX489" s="1" t="s">
        <v>148</v>
      </c>
      <c r="AY489" s="1" t="s">
        <v>133</v>
      </c>
      <c r="AZ489" s="1" t="s">
        <v>133</v>
      </c>
      <c r="BA489" s="1" t="s">
        <v>133</v>
      </c>
      <c r="BB489" s="1">
        <v>7</v>
      </c>
      <c r="BC489" s="1">
        <v>0</v>
      </c>
      <c r="BD489" s="1">
        <v>3</v>
      </c>
      <c r="BE489" s="1">
        <v>9</v>
      </c>
      <c r="BF489" s="1">
        <v>3</v>
      </c>
      <c r="BG489" s="1">
        <v>22</v>
      </c>
      <c r="BH489" s="1">
        <v>2000</v>
      </c>
      <c r="BK489" s="1" t="s">
        <v>128</v>
      </c>
      <c r="BL489" s="1" t="s">
        <v>150</v>
      </c>
      <c r="BM489" s="1" t="s">
        <v>136</v>
      </c>
      <c r="BN489" s="1" t="s">
        <v>137</v>
      </c>
      <c r="BO489" s="1" t="s">
        <v>128</v>
      </c>
      <c r="BP489" s="1" t="s">
        <v>128</v>
      </c>
      <c r="BQ489" s="1" t="s">
        <v>137</v>
      </c>
      <c r="BR489" s="1" t="s">
        <v>137</v>
      </c>
      <c r="BS489" s="1" t="s">
        <v>137</v>
      </c>
      <c r="BT489" s="1" t="s">
        <v>128</v>
      </c>
      <c r="BU489" s="1" t="s">
        <v>136</v>
      </c>
      <c r="BV489" s="1" t="s">
        <v>136</v>
      </c>
      <c r="BW489" s="1" t="s">
        <v>136</v>
      </c>
      <c r="BX489" s="1" t="s">
        <v>128</v>
      </c>
      <c r="BY489" s="1" t="s">
        <v>136</v>
      </c>
      <c r="BZ489" s="1" t="s">
        <v>136</v>
      </c>
      <c r="CA489" s="1" t="s">
        <v>136</v>
      </c>
      <c r="CB489" s="1" t="s">
        <v>128</v>
      </c>
      <c r="CC489" s="1" t="s">
        <v>138</v>
      </c>
      <c r="CE489" s="1" t="s">
        <v>151</v>
      </c>
      <c r="CF489" s="1">
        <v>0</v>
      </c>
      <c r="CG489" s="1">
        <v>1</v>
      </c>
      <c r="CH489" s="1">
        <v>0</v>
      </c>
      <c r="CI489" s="1">
        <v>0</v>
      </c>
      <c r="CJ489" s="1">
        <v>0</v>
      </c>
      <c r="CK489" s="1">
        <v>0</v>
      </c>
      <c r="CL489" s="1">
        <v>0</v>
      </c>
      <c r="CN489" s="1" t="s">
        <v>128</v>
      </c>
      <c r="CO489" s="1" t="s">
        <v>171</v>
      </c>
      <c r="CP489" s="1">
        <v>0</v>
      </c>
      <c r="CQ489" s="1">
        <v>1</v>
      </c>
      <c r="CR489" s="1">
        <v>1</v>
      </c>
      <c r="CS489" s="1">
        <v>1</v>
      </c>
      <c r="CT489" s="1">
        <v>1</v>
      </c>
      <c r="CV489" s="1" t="s">
        <v>129</v>
      </c>
      <c r="CW489" s="1" t="s">
        <v>142</v>
      </c>
      <c r="CZ489" s="1">
        <v>0</v>
      </c>
      <c r="DA489" s="1">
        <v>0</v>
      </c>
      <c r="DB489" s="1">
        <v>0</v>
      </c>
      <c r="DC489" s="1">
        <v>0</v>
      </c>
      <c r="DF489" s="1">
        <v>329764</v>
      </c>
      <c r="DG489" s="1" t="s">
        <v>2952</v>
      </c>
      <c r="DH489" s="1" t="s">
        <v>2953</v>
      </c>
      <c r="DJ489" s="1">
        <v>488</v>
      </c>
    </row>
    <row r="490" spans="1:114" x14ac:dyDescent="0.3">
      <c r="A490" s="1" t="s">
        <v>2954</v>
      </c>
      <c r="B490" s="1" t="s">
        <v>2955</v>
      </c>
      <c r="C490" s="1" t="s">
        <v>198</v>
      </c>
      <c r="D490" s="1" t="s">
        <v>2956</v>
      </c>
      <c r="E490" s="1" t="s">
        <v>118</v>
      </c>
      <c r="F490" s="1" t="s">
        <v>119</v>
      </c>
      <c r="G490" s="1" t="s">
        <v>845</v>
      </c>
      <c r="H490" s="1">
        <v>101</v>
      </c>
      <c r="J490" s="1">
        <v>6</v>
      </c>
      <c r="K490" s="1">
        <v>6</v>
      </c>
      <c r="M490" s="1" t="s">
        <v>123</v>
      </c>
      <c r="P490" s="1">
        <v>3</v>
      </c>
      <c r="R490" s="1">
        <v>0</v>
      </c>
      <c r="T490" s="1">
        <v>0</v>
      </c>
      <c r="U490" s="1" t="s">
        <v>128</v>
      </c>
      <c r="W490" s="1">
        <v>0</v>
      </c>
      <c r="Y490" s="1">
        <v>0</v>
      </c>
      <c r="Z490" s="1" t="s">
        <v>128</v>
      </c>
      <c r="AB490" s="1">
        <v>0</v>
      </c>
      <c r="AD490" s="1">
        <v>0</v>
      </c>
      <c r="AE490" s="1" t="s">
        <v>128</v>
      </c>
      <c r="AH490" s="1" t="s">
        <v>128</v>
      </c>
      <c r="AI490" s="1" t="s">
        <v>128</v>
      </c>
      <c r="AJ490" s="1" t="s">
        <v>128</v>
      </c>
      <c r="AK490" s="1" t="s">
        <v>129</v>
      </c>
      <c r="AL490" s="1" t="s">
        <v>128</v>
      </c>
      <c r="AM490" s="1" t="s">
        <v>129</v>
      </c>
      <c r="AN490" s="1" t="s">
        <v>128</v>
      </c>
      <c r="AO490" s="1" t="s">
        <v>129</v>
      </c>
      <c r="AP490" s="1" t="s">
        <v>129</v>
      </c>
      <c r="AQ490" s="1" t="s">
        <v>128</v>
      </c>
      <c r="AR490" s="1" t="s">
        <v>128</v>
      </c>
      <c r="AS490" s="1" t="s">
        <v>128</v>
      </c>
      <c r="AT490" s="1">
        <v>8</v>
      </c>
      <c r="AW490" s="1" t="s">
        <v>261</v>
      </c>
      <c r="AX490" s="1" t="s">
        <v>132</v>
      </c>
      <c r="AY490" s="1" t="s">
        <v>183</v>
      </c>
      <c r="AZ490" s="1" t="s">
        <v>148</v>
      </c>
      <c r="BA490" s="1" t="s">
        <v>148</v>
      </c>
      <c r="BB490" s="1">
        <v>6</v>
      </c>
      <c r="BC490" s="1">
        <v>4</v>
      </c>
      <c r="BD490" s="1">
        <v>7</v>
      </c>
      <c r="BE490" s="1">
        <v>0</v>
      </c>
      <c r="BF490" s="1">
        <v>0</v>
      </c>
      <c r="BG490" s="1">
        <v>17</v>
      </c>
      <c r="BH490" s="1">
        <v>2000</v>
      </c>
      <c r="BK490" s="1" t="s">
        <v>137</v>
      </c>
      <c r="BL490" s="1" t="s">
        <v>128</v>
      </c>
      <c r="BM490" s="1" t="s">
        <v>137</v>
      </c>
      <c r="BN490" s="1" t="s">
        <v>137</v>
      </c>
      <c r="BO490" s="1" t="s">
        <v>128</v>
      </c>
      <c r="BP490" s="1" t="s">
        <v>137</v>
      </c>
      <c r="BQ490" s="1" t="s">
        <v>136</v>
      </c>
      <c r="BR490" s="1" t="s">
        <v>137</v>
      </c>
      <c r="BS490" s="1" t="s">
        <v>136</v>
      </c>
      <c r="BT490" s="1" t="s">
        <v>128</v>
      </c>
      <c r="BU490" s="1" t="s">
        <v>136</v>
      </c>
      <c r="BV490" s="1" t="s">
        <v>136</v>
      </c>
      <c r="BW490" s="1" t="s">
        <v>136</v>
      </c>
      <c r="BX490" s="1" t="s">
        <v>137</v>
      </c>
      <c r="BY490" s="1" t="s">
        <v>137</v>
      </c>
      <c r="BZ490" s="1" t="s">
        <v>137</v>
      </c>
      <c r="CA490" s="1" t="s">
        <v>137</v>
      </c>
      <c r="CB490" s="1" t="s">
        <v>137</v>
      </c>
      <c r="CC490" s="1" t="s">
        <v>138</v>
      </c>
      <c r="CE490" s="1" t="s">
        <v>163</v>
      </c>
      <c r="CF490" s="1">
        <v>1</v>
      </c>
      <c r="CG490" s="1">
        <v>0</v>
      </c>
      <c r="CH490" s="1">
        <v>0</v>
      </c>
      <c r="CI490" s="1">
        <v>0</v>
      </c>
      <c r="CJ490" s="1">
        <v>0</v>
      </c>
      <c r="CK490" s="1">
        <v>0</v>
      </c>
      <c r="CL490" s="1">
        <v>0</v>
      </c>
      <c r="CN490" s="1" t="s">
        <v>128</v>
      </c>
      <c r="CO490" s="1" t="s">
        <v>171</v>
      </c>
      <c r="CP490" s="1">
        <v>0</v>
      </c>
      <c r="CQ490" s="1">
        <v>1</v>
      </c>
      <c r="CR490" s="1">
        <v>1</v>
      </c>
      <c r="CS490" s="1">
        <v>1</v>
      </c>
      <c r="CT490" s="1">
        <v>1</v>
      </c>
      <c r="CV490" s="1" t="s">
        <v>2957</v>
      </c>
      <c r="CW490" s="1" t="s">
        <v>142</v>
      </c>
      <c r="CZ490" s="1">
        <v>0</v>
      </c>
      <c r="DA490" s="1">
        <v>0</v>
      </c>
      <c r="DB490" s="1">
        <v>0</v>
      </c>
      <c r="DC490" s="1">
        <v>0</v>
      </c>
      <c r="DF490" s="1">
        <v>329765</v>
      </c>
      <c r="DG490" s="1" t="s">
        <v>2958</v>
      </c>
      <c r="DH490" s="1" t="s">
        <v>2959</v>
      </c>
      <c r="DJ490" s="1">
        <v>489</v>
      </c>
    </row>
    <row r="491" spans="1:114" x14ac:dyDescent="0.3">
      <c r="A491" s="1" t="s">
        <v>2960</v>
      </c>
      <c r="B491" s="1" t="s">
        <v>2961</v>
      </c>
      <c r="C491" s="1" t="s">
        <v>198</v>
      </c>
      <c r="D491" s="1" t="s">
        <v>2962</v>
      </c>
      <c r="E491" s="1" t="s">
        <v>118</v>
      </c>
      <c r="F491" s="1" t="s">
        <v>119</v>
      </c>
      <c r="G491" s="1" t="s">
        <v>828</v>
      </c>
      <c r="H491" s="1">
        <v>101</v>
      </c>
      <c r="J491" s="1">
        <v>6</v>
      </c>
      <c r="K491" s="1">
        <v>7</v>
      </c>
      <c r="M491" s="1" t="s">
        <v>123</v>
      </c>
      <c r="P491" s="1">
        <v>3</v>
      </c>
      <c r="Q491" s="1">
        <v>2</v>
      </c>
      <c r="R491" s="1">
        <v>1</v>
      </c>
      <c r="S491" s="1">
        <v>1</v>
      </c>
      <c r="T491" s="1">
        <v>1</v>
      </c>
      <c r="U491" s="1" t="s">
        <v>128</v>
      </c>
      <c r="W491" s="1">
        <v>0</v>
      </c>
      <c r="Y491" s="1">
        <v>0</v>
      </c>
      <c r="Z491" s="1" t="s">
        <v>128</v>
      </c>
      <c r="AB491" s="1">
        <v>0</v>
      </c>
      <c r="AD491" s="1">
        <v>0</v>
      </c>
      <c r="AE491" s="1" t="s">
        <v>128</v>
      </c>
      <c r="AH491" s="1" t="s">
        <v>128</v>
      </c>
      <c r="AI491" s="1" t="s">
        <v>128</v>
      </c>
      <c r="AJ491" s="1" t="s">
        <v>128</v>
      </c>
      <c r="AK491" s="1" t="s">
        <v>129</v>
      </c>
      <c r="AL491" s="1" t="s">
        <v>128</v>
      </c>
      <c r="AM491" s="1" t="s">
        <v>129</v>
      </c>
      <c r="AN491" s="1" t="s">
        <v>128</v>
      </c>
      <c r="AO491" s="1" t="s">
        <v>128</v>
      </c>
      <c r="AP491" s="1" t="s">
        <v>129</v>
      </c>
      <c r="AQ491" s="1" t="s">
        <v>128</v>
      </c>
      <c r="AR491" s="1" t="s">
        <v>128</v>
      </c>
      <c r="AS491" s="1" t="s">
        <v>128</v>
      </c>
      <c r="AT491" s="1">
        <v>9</v>
      </c>
      <c r="AW491" s="1" t="s">
        <v>161</v>
      </c>
      <c r="AX491" s="1" t="s">
        <v>133</v>
      </c>
      <c r="AY491" s="1" t="s">
        <v>132</v>
      </c>
      <c r="AZ491" s="1" t="s">
        <v>132</v>
      </c>
      <c r="BA491" s="1" t="s">
        <v>148</v>
      </c>
      <c r="BB491" s="1">
        <v>1</v>
      </c>
      <c r="BC491" s="1">
        <v>6</v>
      </c>
      <c r="BD491" s="1">
        <v>2</v>
      </c>
      <c r="BE491" s="1">
        <v>6</v>
      </c>
      <c r="BF491" s="1">
        <v>0</v>
      </c>
      <c r="BG491" s="1">
        <v>15</v>
      </c>
      <c r="BH491" s="1">
        <v>2000</v>
      </c>
      <c r="BK491" s="1" t="s">
        <v>128</v>
      </c>
      <c r="BL491" s="1" t="s">
        <v>150</v>
      </c>
      <c r="BM491" s="1" t="s">
        <v>137</v>
      </c>
      <c r="BN491" s="1" t="s">
        <v>128</v>
      </c>
      <c r="BO491" s="1" t="s">
        <v>137</v>
      </c>
      <c r="BP491" s="1" t="s">
        <v>128</v>
      </c>
      <c r="BQ491" s="1" t="s">
        <v>137</v>
      </c>
      <c r="BR491" s="1" t="s">
        <v>136</v>
      </c>
      <c r="BS491" s="1" t="s">
        <v>137</v>
      </c>
      <c r="BT491" s="1" t="s">
        <v>128</v>
      </c>
      <c r="BU491" s="1" t="s">
        <v>136</v>
      </c>
      <c r="BV491" s="1" t="s">
        <v>136</v>
      </c>
      <c r="BW491" s="1" t="s">
        <v>136</v>
      </c>
      <c r="BX491" s="1" t="s">
        <v>136</v>
      </c>
      <c r="BY491" s="1" t="s">
        <v>137</v>
      </c>
      <c r="BZ491" s="1" t="s">
        <v>137</v>
      </c>
      <c r="CA491" s="1" t="s">
        <v>136</v>
      </c>
      <c r="CB491" s="1" t="s">
        <v>137</v>
      </c>
      <c r="CC491" s="1" t="s">
        <v>612</v>
      </c>
      <c r="CE491" s="1" t="s">
        <v>151</v>
      </c>
      <c r="CF491" s="1">
        <v>0</v>
      </c>
      <c r="CG491" s="1">
        <v>1</v>
      </c>
      <c r="CH491" s="1">
        <v>0</v>
      </c>
      <c r="CI491" s="1">
        <v>0</v>
      </c>
      <c r="CJ491" s="1">
        <v>0</v>
      </c>
      <c r="CK491" s="1">
        <v>0</v>
      </c>
      <c r="CL491" s="1">
        <v>0</v>
      </c>
      <c r="CN491" s="1" t="s">
        <v>128</v>
      </c>
      <c r="CO491" s="1" t="s">
        <v>171</v>
      </c>
      <c r="CP491" s="1">
        <v>0</v>
      </c>
      <c r="CQ491" s="1">
        <v>1</v>
      </c>
      <c r="CR491" s="1">
        <v>1</v>
      </c>
      <c r="CS491" s="1">
        <v>1</v>
      </c>
      <c r="CT491" s="1">
        <v>1</v>
      </c>
      <c r="CV491" s="1" t="s">
        <v>129</v>
      </c>
      <c r="CW491" s="1" t="s">
        <v>142</v>
      </c>
      <c r="CZ491" s="1">
        <v>1</v>
      </c>
      <c r="DA491" s="1">
        <v>1</v>
      </c>
      <c r="DB491" s="1">
        <v>0</v>
      </c>
      <c r="DC491" s="1">
        <v>0</v>
      </c>
      <c r="DD491" s="1">
        <v>100</v>
      </c>
      <c r="DF491" s="1">
        <v>329766</v>
      </c>
      <c r="DG491" s="1" t="s">
        <v>2963</v>
      </c>
      <c r="DH491" s="1" t="s">
        <v>2964</v>
      </c>
      <c r="DJ491" s="1">
        <v>490</v>
      </c>
    </row>
    <row r="492" spans="1:114" x14ac:dyDescent="0.3">
      <c r="A492" s="1" t="s">
        <v>2965</v>
      </c>
      <c r="B492" s="1" t="s">
        <v>2966</v>
      </c>
      <c r="C492" s="1" t="s">
        <v>198</v>
      </c>
      <c r="D492" s="1" t="s">
        <v>2967</v>
      </c>
      <c r="E492" s="1" t="s">
        <v>118</v>
      </c>
      <c r="F492" s="1" t="s">
        <v>119</v>
      </c>
      <c r="G492" s="1" t="s">
        <v>828</v>
      </c>
      <c r="H492" s="1">
        <v>101</v>
      </c>
      <c r="J492" s="1">
        <v>6</v>
      </c>
      <c r="K492" s="1">
        <v>8</v>
      </c>
      <c r="M492" s="1" t="s">
        <v>123</v>
      </c>
      <c r="P492" s="1">
        <v>4</v>
      </c>
      <c r="Q492" s="1">
        <v>4</v>
      </c>
      <c r="R492" s="1">
        <v>1</v>
      </c>
      <c r="T492" s="1">
        <v>0</v>
      </c>
      <c r="U492" s="1" t="s">
        <v>128</v>
      </c>
      <c r="W492" s="1">
        <v>0</v>
      </c>
      <c r="Y492" s="1">
        <v>0</v>
      </c>
      <c r="Z492" s="1" t="s">
        <v>128</v>
      </c>
      <c r="AB492" s="1">
        <v>0</v>
      </c>
      <c r="AD492" s="1">
        <v>0</v>
      </c>
      <c r="AE492" s="1" t="s">
        <v>128</v>
      </c>
      <c r="AH492" s="1" t="s">
        <v>128</v>
      </c>
      <c r="AI492" s="1" t="s">
        <v>128</v>
      </c>
      <c r="AJ492" s="1" t="s">
        <v>129</v>
      </c>
      <c r="AK492" s="1" t="s">
        <v>128</v>
      </c>
      <c r="AL492" s="1" t="s">
        <v>128</v>
      </c>
      <c r="AM492" s="1" t="s">
        <v>128</v>
      </c>
      <c r="AN492" s="1" t="s">
        <v>128</v>
      </c>
      <c r="AO492" s="1" t="s">
        <v>129</v>
      </c>
      <c r="AP492" s="1" t="s">
        <v>129</v>
      </c>
      <c r="AQ492" s="1" t="s">
        <v>128</v>
      </c>
      <c r="AR492" s="1" t="s">
        <v>128</v>
      </c>
      <c r="AS492" s="1" t="s">
        <v>128</v>
      </c>
      <c r="AT492" s="1">
        <v>9</v>
      </c>
      <c r="AW492" s="1" t="s">
        <v>161</v>
      </c>
      <c r="AX492" s="1" t="s">
        <v>148</v>
      </c>
      <c r="AY492" s="1" t="s">
        <v>148</v>
      </c>
      <c r="AZ492" s="1" t="s">
        <v>132</v>
      </c>
      <c r="BA492" s="1" t="s">
        <v>148</v>
      </c>
      <c r="BB492" s="1">
        <v>1</v>
      </c>
      <c r="BC492" s="1">
        <v>0</v>
      </c>
      <c r="BD492" s="1">
        <v>0</v>
      </c>
      <c r="BE492" s="1">
        <v>6</v>
      </c>
      <c r="BF492" s="1">
        <v>0</v>
      </c>
      <c r="BG492" s="1">
        <v>7</v>
      </c>
      <c r="BH492" s="1">
        <v>2000</v>
      </c>
      <c r="BK492" s="1" t="s">
        <v>137</v>
      </c>
      <c r="BL492" s="1" t="s">
        <v>128</v>
      </c>
      <c r="BM492" s="1" t="s">
        <v>137</v>
      </c>
      <c r="BN492" s="1" t="s">
        <v>137</v>
      </c>
      <c r="BO492" s="1" t="s">
        <v>137</v>
      </c>
      <c r="BP492" s="1" t="s">
        <v>128</v>
      </c>
      <c r="BQ492" s="1" t="s">
        <v>137</v>
      </c>
      <c r="BR492" s="1" t="s">
        <v>137</v>
      </c>
      <c r="BS492" s="1" t="s">
        <v>137</v>
      </c>
      <c r="BT492" s="1" t="s">
        <v>128</v>
      </c>
      <c r="BU492" s="1" t="s">
        <v>136</v>
      </c>
      <c r="BV492" s="1" t="s">
        <v>136</v>
      </c>
      <c r="BW492" s="1" t="s">
        <v>136</v>
      </c>
      <c r="BX492" s="1" t="s">
        <v>137</v>
      </c>
      <c r="BY492" s="1" t="s">
        <v>137</v>
      </c>
      <c r="BZ492" s="1" t="s">
        <v>137</v>
      </c>
      <c r="CA492" s="1" t="s">
        <v>136</v>
      </c>
      <c r="CB492" s="1" t="s">
        <v>137</v>
      </c>
      <c r="CC492" s="1" t="s">
        <v>138</v>
      </c>
      <c r="CE492" s="1" t="s">
        <v>435</v>
      </c>
      <c r="CF492" s="1">
        <v>0</v>
      </c>
      <c r="CG492" s="1">
        <v>0</v>
      </c>
      <c r="CH492" s="1">
        <v>0</v>
      </c>
      <c r="CI492" s="1">
        <v>0</v>
      </c>
      <c r="CJ492" s="1">
        <v>1</v>
      </c>
      <c r="CK492" s="1">
        <v>0</v>
      </c>
      <c r="CL492" s="1">
        <v>0</v>
      </c>
      <c r="CN492" s="1" t="s">
        <v>128</v>
      </c>
      <c r="CO492" s="1" t="s">
        <v>171</v>
      </c>
      <c r="CP492" s="1">
        <v>0</v>
      </c>
      <c r="CQ492" s="1">
        <v>1</v>
      </c>
      <c r="CR492" s="1">
        <v>1</v>
      </c>
      <c r="CS492" s="1">
        <v>1</v>
      </c>
      <c r="CT492" s="1">
        <v>1</v>
      </c>
      <c r="CV492" s="1" t="s">
        <v>129</v>
      </c>
      <c r="CW492" s="1" t="s">
        <v>142</v>
      </c>
      <c r="CZ492" s="1">
        <v>1</v>
      </c>
      <c r="DA492" s="1">
        <v>1</v>
      </c>
      <c r="DB492" s="1">
        <v>0</v>
      </c>
      <c r="DC492" s="1">
        <v>0</v>
      </c>
      <c r="DD492" s="1">
        <v>100</v>
      </c>
      <c r="DF492" s="1">
        <v>329767</v>
      </c>
      <c r="DG492" s="1" t="s">
        <v>2968</v>
      </c>
      <c r="DH492" s="1" t="s">
        <v>2969</v>
      </c>
      <c r="DJ492" s="1">
        <v>491</v>
      </c>
    </row>
    <row r="493" spans="1:114" x14ac:dyDescent="0.3">
      <c r="A493" s="1" t="s">
        <v>2970</v>
      </c>
      <c r="B493" s="1" t="s">
        <v>2971</v>
      </c>
      <c r="C493" s="1" t="s">
        <v>198</v>
      </c>
      <c r="D493" s="1" t="s">
        <v>2972</v>
      </c>
      <c r="E493" s="1" t="s">
        <v>118</v>
      </c>
      <c r="F493" s="1" t="s">
        <v>119</v>
      </c>
      <c r="G493" s="1" t="s">
        <v>828</v>
      </c>
      <c r="H493" s="1">
        <v>115</v>
      </c>
      <c r="J493" s="1">
        <v>7</v>
      </c>
      <c r="K493" s="1">
        <v>5</v>
      </c>
      <c r="M493" s="1" t="s">
        <v>123</v>
      </c>
      <c r="P493" s="1">
        <v>3</v>
      </c>
      <c r="R493" s="1">
        <v>0</v>
      </c>
      <c r="T493" s="1">
        <v>0</v>
      </c>
      <c r="U493" s="1" t="s">
        <v>128</v>
      </c>
      <c r="W493" s="1">
        <v>0</v>
      </c>
      <c r="Y493" s="1">
        <v>0</v>
      </c>
      <c r="Z493" s="1" t="s">
        <v>128</v>
      </c>
      <c r="AB493" s="1">
        <v>0</v>
      </c>
      <c r="AD493" s="1">
        <v>0</v>
      </c>
      <c r="AE493" s="1" t="s">
        <v>128</v>
      </c>
      <c r="AH493" s="1" t="s">
        <v>128</v>
      </c>
      <c r="AI493" s="1" t="s">
        <v>129</v>
      </c>
      <c r="AJ493" s="1" t="s">
        <v>128</v>
      </c>
      <c r="AK493" s="1" t="s">
        <v>129</v>
      </c>
      <c r="AL493" s="1" t="s">
        <v>129</v>
      </c>
      <c r="AM493" s="1" t="s">
        <v>129</v>
      </c>
      <c r="AN493" s="1" t="s">
        <v>129</v>
      </c>
      <c r="AO493" s="1" t="s">
        <v>128</v>
      </c>
      <c r="AP493" s="1" t="s">
        <v>129</v>
      </c>
      <c r="AQ493" s="1" t="s">
        <v>128</v>
      </c>
      <c r="AR493" s="1" t="s">
        <v>129</v>
      </c>
      <c r="AS493" s="1" t="s">
        <v>129</v>
      </c>
      <c r="AT493" s="1">
        <v>4</v>
      </c>
      <c r="AW493" s="1" t="s">
        <v>148</v>
      </c>
      <c r="AX493" s="1" t="s">
        <v>148</v>
      </c>
      <c r="AY493" s="1" t="s">
        <v>183</v>
      </c>
      <c r="AZ493" s="1" t="s">
        <v>183</v>
      </c>
      <c r="BA493" s="1" t="s">
        <v>183</v>
      </c>
      <c r="BB493" s="1">
        <v>0</v>
      </c>
      <c r="BC493" s="1">
        <v>0</v>
      </c>
      <c r="BD493" s="1">
        <v>7</v>
      </c>
      <c r="BE493" s="1">
        <v>21</v>
      </c>
      <c r="BF493" s="1">
        <v>7</v>
      </c>
      <c r="BG493" s="1">
        <v>35</v>
      </c>
      <c r="BH493" s="1">
        <v>2000</v>
      </c>
      <c r="BK493" s="1" t="s">
        <v>137</v>
      </c>
      <c r="BL493" s="1" t="s">
        <v>128</v>
      </c>
      <c r="BM493" s="1" t="s">
        <v>137</v>
      </c>
      <c r="BN493" s="1" t="s">
        <v>137</v>
      </c>
      <c r="BO493" s="1" t="s">
        <v>128</v>
      </c>
      <c r="BP493" s="1" t="s">
        <v>128</v>
      </c>
      <c r="BQ493" s="1" t="s">
        <v>128</v>
      </c>
      <c r="BR493" s="1" t="s">
        <v>137</v>
      </c>
      <c r="BS493" s="1" t="s">
        <v>137</v>
      </c>
      <c r="BT493" s="1" t="s">
        <v>137</v>
      </c>
      <c r="BU493" s="1" t="s">
        <v>136</v>
      </c>
      <c r="BV493" s="1" t="s">
        <v>136</v>
      </c>
      <c r="BW493" s="1" t="s">
        <v>136</v>
      </c>
      <c r="BX493" s="1" t="s">
        <v>137</v>
      </c>
      <c r="BY493" s="1" t="s">
        <v>137</v>
      </c>
      <c r="BZ493" s="1" t="s">
        <v>137</v>
      </c>
      <c r="CA493" s="1" t="s">
        <v>136</v>
      </c>
      <c r="CB493" s="1" t="s">
        <v>137</v>
      </c>
      <c r="CC493" s="1" t="s">
        <v>138</v>
      </c>
      <c r="CE493" s="1" t="s">
        <v>151</v>
      </c>
      <c r="CF493" s="1">
        <v>0</v>
      </c>
      <c r="CG493" s="1">
        <v>1</v>
      </c>
      <c r="CH493" s="1">
        <v>0</v>
      </c>
      <c r="CI493" s="1">
        <v>0</v>
      </c>
      <c r="CJ493" s="1">
        <v>0</v>
      </c>
      <c r="CK493" s="1">
        <v>0</v>
      </c>
      <c r="CL493" s="1">
        <v>0</v>
      </c>
      <c r="CN493" s="1" t="s">
        <v>128</v>
      </c>
      <c r="CO493" s="1" t="s">
        <v>171</v>
      </c>
      <c r="CP493" s="1">
        <v>0</v>
      </c>
      <c r="CQ493" s="1">
        <v>1</v>
      </c>
      <c r="CR493" s="1">
        <v>1</v>
      </c>
      <c r="CS493" s="1">
        <v>1</v>
      </c>
      <c r="CT493" s="1">
        <v>1</v>
      </c>
      <c r="CV493" s="1" t="s">
        <v>129</v>
      </c>
      <c r="CW493" s="1" t="s">
        <v>142</v>
      </c>
      <c r="CZ493" s="1">
        <v>0</v>
      </c>
      <c r="DA493" s="1">
        <v>0</v>
      </c>
      <c r="DB493" s="1">
        <v>0</v>
      </c>
      <c r="DC493" s="1">
        <v>0</v>
      </c>
      <c r="DF493" s="1">
        <v>329768</v>
      </c>
      <c r="DG493" s="1" t="s">
        <v>2973</v>
      </c>
      <c r="DH493" s="1" t="s">
        <v>2974</v>
      </c>
      <c r="DJ493" s="1">
        <v>492</v>
      </c>
    </row>
    <row r="494" spans="1:114" x14ac:dyDescent="0.3">
      <c r="A494" s="1" t="s">
        <v>2975</v>
      </c>
      <c r="B494" s="1" t="s">
        <v>2976</v>
      </c>
      <c r="C494" s="1" t="s">
        <v>198</v>
      </c>
      <c r="D494" s="1" t="s">
        <v>2977</v>
      </c>
      <c r="E494" s="1" t="s">
        <v>118</v>
      </c>
      <c r="F494" s="1" t="s">
        <v>119</v>
      </c>
      <c r="G494" s="1" t="s">
        <v>828</v>
      </c>
      <c r="H494" s="1">
        <v>115</v>
      </c>
      <c r="J494" s="1">
        <v>7</v>
      </c>
      <c r="K494" s="1">
        <v>6</v>
      </c>
      <c r="M494" s="1" t="s">
        <v>123</v>
      </c>
      <c r="P494" s="1">
        <v>6</v>
      </c>
      <c r="R494" s="1">
        <v>0</v>
      </c>
      <c r="S494" s="1">
        <v>1</v>
      </c>
      <c r="T494" s="1">
        <v>1</v>
      </c>
      <c r="U494" s="1" t="s">
        <v>128</v>
      </c>
      <c r="W494" s="1">
        <v>0</v>
      </c>
      <c r="Y494" s="1">
        <v>0</v>
      </c>
      <c r="Z494" s="1" t="s">
        <v>128</v>
      </c>
      <c r="AB494" s="1">
        <v>0</v>
      </c>
      <c r="AD494" s="1">
        <v>0</v>
      </c>
      <c r="AE494" s="1" t="s">
        <v>128</v>
      </c>
      <c r="AH494" s="1" t="s">
        <v>128</v>
      </c>
      <c r="AI494" s="1" t="s">
        <v>129</v>
      </c>
      <c r="AJ494" s="1" t="s">
        <v>128</v>
      </c>
      <c r="AK494" s="1" t="s">
        <v>129</v>
      </c>
      <c r="AL494" s="1" t="s">
        <v>128</v>
      </c>
      <c r="AM494" s="1" t="s">
        <v>129</v>
      </c>
      <c r="AN494" s="1" t="s">
        <v>129</v>
      </c>
      <c r="AO494" s="1" t="s">
        <v>129</v>
      </c>
      <c r="AP494" s="1" t="s">
        <v>129</v>
      </c>
      <c r="AQ494" s="1" t="s">
        <v>128</v>
      </c>
      <c r="AR494" s="1" t="s">
        <v>128</v>
      </c>
      <c r="AS494" s="1" t="s">
        <v>128</v>
      </c>
      <c r="AT494" s="1">
        <v>6</v>
      </c>
      <c r="AW494" s="1" t="s">
        <v>183</v>
      </c>
      <c r="AX494" s="1" t="s">
        <v>148</v>
      </c>
      <c r="AY494" s="1" t="s">
        <v>183</v>
      </c>
      <c r="AZ494" s="1" t="s">
        <v>148</v>
      </c>
      <c r="BA494" s="1" t="s">
        <v>148</v>
      </c>
      <c r="BB494" s="1">
        <v>7</v>
      </c>
      <c r="BC494" s="1">
        <v>0</v>
      </c>
      <c r="BD494" s="1">
        <v>7</v>
      </c>
      <c r="BE494" s="1">
        <v>0</v>
      </c>
      <c r="BF494" s="1">
        <v>0</v>
      </c>
      <c r="BG494" s="1">
        <v>14</v>
      </c>
      <c r="BH494" s="1">
        <v>2000</v>
      </c>
      <c r="BK494" s="1" t="s">
        <v>136</v>
      </c>
      <c r="BL494" s="1" t="s">
        <v>136</v>
      </c>
      <c r="BM494" s="1" t="s">
        <v>137</v>
      </c>
      <c r="BN494" s="1" t="s">
        <v>128</v>
      </c>
      <c r="BO494" s="1" t="s">
        <v>128</v>
      </c>
      <c r="BP494" s="1" t="s">
        <v>137</v>
      </c>
      <c r="BQ494" s="1" t="s">
        <v>136</v>
      </c>
      <c r="BR494" s="1" t="s">
        <v>136</v>
      </c>
      <c r="BS494" s="1" t="s">
        <v>137</v>
      </c>
      <c r="BT494" s="1" t="s">
        <v>128</v>
      </c>
      <c r="BU494" s="1" t="s">
        <v>136</v>
      </c>
      <c r="BV494" s="1" t="s">
        <v>136</v>
      </c>
      <c r="BW494" s="1" t="s">
        <v>136</v>
      </c>
      <c r="BX494" s="1" t="s">
        <v>137</v>
      </c>
      <c r="BY494" s="1" t="s">
        <v>137</v>
      </c>
      <c r="BZ494" s="1" t="s">
        <v>136</v>
      </c>
      <c r="CA494" s="1" t="s">
        <v>136</v>
      </c>
      <c r="CB494" s="1" t="s">
        <v>137</v>
      </c>
      <c r="CC494" s="1" t="s">
        <v>2271</v>
      </c>
      <c r="CE494" s="1" t="s">
        <v>163</v>
      </c>
      <c r="CF494" s="1">
        <v>1</v>
      </c>
      <c r="CG494" s="1">
        <v>0</v>
      </c>
      <c r="CH494" s="1">
        <v>0</v>
      </c>
      <c r="CI494" s="1">
        <v>0</v>
      </c>
      <c r="CJ494" s="1">
        <v>0</v>
      </c>
      <c r="CK494" s="1">
        <v>0</v>
      </c>
      <c r="CL494" s="1">
        <v>0</v>
      </c>
      <c r="CN494" s="1" t="s">
        <v>128</v>
      </c>
      <c r="CO494" s="1" t="s">
        <v>171</v>
      </c>
      <c r="CP494" s="1">
        <v>0</v>
      </c>
      <c r="CQ494" s="1">
        <v>1</v>
      </c>
      <c r="CR494" s="1">
        <v>1</v>
      </c>
      <c r="CS494" s="1">
        <v>1</v>
      </c>
      <c r="CT494" s="1">
        <v>1</v>
      </c>
      <c r="CV494" s="1" t="s">
        <v>129</v>
      </c>
      <c r="CW494" s="1" t="s">
        <v>142</v>
      </c>
      <c r="CZ494" s="1">
        <v>0</v>
      </c>
      <c r="DA494" s="1">
        <v>0</v>
      </c>
      <c r="DB494" s="1">
        <v>0</v>
      </c>
      <c r="DC494" s="1">
        <v>0</v>
      </c>
      <c r="DF494" s="1">
        <v>329770</v>
      </c>
      <c r="DG494" s="1" t="s">
        <v>2978</v>
      </c>
      <c r="DH494" s="1" t="s">
        <v>2979</v>
      </c>
      <c r="DJ494" s="1">
        <v>493</v>
      </c>
    </row>
    <row r="495" spans="1:114" x14ac:dyDescent="0.3">
      <c r="A495" s="1" t="s">
        <v>2980</v>
      </c>
      <c r="B495" s="1" t="s">
        <v>2981</v>
      </c>
      <c r="C495" s="1" t="s">
        <v>198</v>
      </c>
      <c r="D495" s="1" t="s">
        <v>2982</v>
      </c>
      <c r="E495" s="1" t="s">
        <v>118</v>
      </c>
      <c r="F495" s="1" t="s">
        <v>119</v>
      </c>
      <c r="G495" s="1" t="s">
        <v>828</v>
      </c>
      <c r="H495" s="1">
        <v>115</v>
      </c>
      <c r="J495" s="1">
        <v>7</v>
      </c>
      <c r="K495" s="1">
        <v>7</v>
      </c>
      <c r="M495" s="1" t="s">
        <v>123</v>
      </c>
      <c r="P495" s="1">
        <v>4</v>
      </c>
      <c r="R495" s="1">
        <v>0</v>
      </c>
      <c r="T495" s="1">
        <v>0</v>
      </c>
      <c r="U495" s="1" t="s">
        <v>128</v>
      </c>
      <c r="W495" s="1">
        <v>0</v>
      </c>
      <c r="Y495" s="1">
        <v>0</v>
      </c>
      <c r="Z495" s="1" t="s">
        <v>128</v>
      </c>
      <c r="AB495" s="1">
        <v>0</v>
      </c>
      <c r="AD495" s="1">
        <v>0</v>
      </c>
      <c r="AE495" s="1" t="s">
        <v>128</v>
      </c>
      <c r="AH495" s="1" t="s">
        <v>128</v>
      </c>
      <c r="AI495" s="1" t="s">
        <v>129</v>
      </c>
      <c r="AJ495" s="1" t="s">
        <v>129</v>
      </c>
      <c r="AK495" s="1" t="s">
        <v>128</v>
      </c>
      <c r="AL495" s="1" t="s">
        <v>128</v>
      </c>
      <c r="AM495" s="1" t="s">
        <v>128</v>
      </c>
      <c r="AN495" s="1" t="s">
        <v>128</v>
      </c>
      <c r="AO495" s="1" t="s">
        <v>129</v>
      </c>
      <c r="AP495" s="1" t="s">
        <v>128</v>
      </c>
      <c r="AQ495" s="1" t="s">
        <v>128</v>
      </c>
      <c r="AR495" s="1" t="s">
        <v>128</v>
      </c>
      <c r="AS495" s="1" t="s">
        <v>128</v>
      </c>
      <c r="AT495" s="1">
        <v>9</v>
      </c>
      <c r="AW495" s="1" t="s">
        <v>183</v>
      </c>
      <c r="AX495" s="1" t="s">
        <v>133</v>
      </c>
      <c r="AY495" s="1" t="s">
        <v>183</v>
      </c>
      <c r="AZ495" s="1" t="s">
        <v>183</v>
      </c>
      <c r="BA495" s="1" t="s">
        <v>183</v>
      </c>
      <c r="BB495" s="1">
        <v>7</v>
      </c>
      <c r="BC495" s="1">
        <v>6</v>
      </c>
      <c r="BD495" s="1">
        <v>7</v>
      </c>
      <c r="BE495" s="1">
        <v>21</v>
      </c>
      <c r="BF495" s="1">
        <v>7</v>
      </c>
      <c r="BG495" s="1">
        <v>48</v>
      </c>
      <c r="BH495" s="1">
        <v>2000</v>
      </c>
      <c r="BK495" s="1" t="s">
        <v>137</v>
      </c>
      <c r="BL495" s="1" t="s">
        <v>128</v>
      </c>
      <c r="BM495" s="1" t="s">
        <v>137</v>
      </c>
      <c r="BN495" s="1" t="s">
        <v>137</v>
      </c>
      <c r="BO495" s="1" t="s">
        <v>128</v>
      </c>
      <c r="BP495" s="1" t="s">
        <v>128</v>
      </c>
      <c r="BQ495" s="1" t="s">
        <v>128</v>
      </c>
      <c r="BR495" s="1" t="s">
        <v>136</v>
      </c>
      <c r="BS495" s="1" t="s">
        <v>137</v>
      </c>
      <c r="BT495" s="1" t="s">
        <v>128</v>
      </c>
      <c r="BU495" s="1" t="s">
        <v>136</v>
      </c>
      <c r="BV495" s="1" t="s">
        <v>136</v>
      </c>
      <c r="BW495" s="1" t="s">
        <v>136</v>
      </c>
      <c r="BX495" s="1" t="s">
        <v>137</v>
      </c>
      <c r="BY495" s="1" t="s">
        <v>137</v>
      </c>
      <c r="BZ495" s="1" t="s">
        <v>137</v>
      </c>
      <c r="CA495" s="1" t="s">
        <v>136</v>
      </c>
      <c r="CB495" s="1" t="s">
        <v>137</v>
      </c>
      <c r="CC495" s="1" t="s">
        <v>138</v>
      </c>
      <c r="CE495" s="1" t="s">
        <v>151</v>
      </c>
      <c r="CF495" s="1">
        <v>0</v>
      </c>
      <c r="CG495" s="1">
        <v>1</v>
      </c>
      <c r="CH495" s="1">
        <v>0</v>
      </c>
      <c r="CI495" s="1">
        <v>0</v>
      </c>
      <c r="CJ495" s="1">
        <v>0</v>
      </c>
      <c r="CK495" s="1">
        <v>0</v>
      </c>
      <c r="CL495" s="1">
        <v>0</v>
      </c>
      <c r="CN495" s="1" t="s">
        <v>128</v>
      </c>
      <c r="CO495" s="1" t="s">
        <v>171</v>
      </c>
      <c r="CP495" s="1">
        <v>0</v>
      </c>
      <c r="CQ495" s="1">
        <v>1</v>
      </c>
      <c r="CR495" s="1">
        <v>1</v>
      </c>
      <c r="CS495" s="1">
        <v>1</v>
      </c>
      <c r="CT495" s="1">
        <v>1</v>
      </c>
      <c r="CV495" s="1" t="s">
        <v>129</v>
      </c>
      <c r="CW495" s="1" t="s">
        <v>142</v>
      </c>
      <c r="CZ495" s="1">
        <v>0</v>
      </c>
      <c r="DA495" s="1">
        <v>0</v>
      </c>
      <c r="DB495" s="1">
        <v>0</v>
      </c>
      <c r="DC495" s="1">
        <v>0</v>
      </c>
      <c r="DF495" s="1">
        <v>329771</v>
      </c>
      <c r="DG495" s="1" t="s">
        <v>2983</v>
      </c>
      <c r="DH495" s="1" t="s">
        <v>2984</v>
      </c>
      <c r="DJ495" s="1">
        <v>494</v>
      </c>
    </row>
    <row r="496" spans="1:114" x14ac:dyDescent="0.3">
      <c r="A496" s="1" t="s">
        <v>2985</v>
      </c>
      <c r="B496" s="1" t="s">
        <v>2986</v>
      </c>
      <c r="C496" s="1" t="s">
        <v>198</v>
      </c>
      <c r="D496" s="1" t="s">
        <v>2987</v>
      </c>
      <c r="E496" s="1" t="s">
        <v>118</v>
      </c>
      <c r="F496" s="1" t="s">
        <v>119</v>
      </c>
      <c r="G496" s="1" t="s">
        <v>845</v>
      </c>
      <c r="H496" s="1">
        <v>115</v>
      </c>
      <c r="J496" s="1">
        <v>7</v>
      </c>
      <c r="K496" s="1">
        <v>8</v>
      </c>
      <c r="M496" s="1" t="s">
        <v>123</v>
      </c>
      <c r="P496" s="1">
        <v>4</v>
      </c>
      <c r="R496" s="1">
        <v>0</v>
      </c>
      <c r="T496" s="1">
        <v>0</v>
      </c>
      <c r="U496" s="1" t="s">
        <v>128</v>
      </c>
      <c r="W496" s="1">
        <v>0</v>
      </c>
      <c r="Y496" s="1">
        <v>0</v>
      </c>
      <c r="Z496" s="1" t="s">
        <v>128</v>
      </c>
      <c r="AB496" s="1">
        <v>0</v>
      </c>
      <c r="AD496" s="1">
        <v>0</v>
      </c>
      <c r="AE496" s="1" t="s">
        <v>128</v>
      </c>
      <c r="AH496" s="1" t="s">
        <v>128</v>
      </c>
      <c r="AI496" s="1" t="s">
        <v>128</v>
      </c>
      <c r="AJ496" s="1" t="s">
        <v>128</v>
      </c>
      <c r="AK496" s="1" t="s">
        <v>128</v>
      </c>
      <c r="AL496" s="1" t="s">
        <v>128</v>
      </c>
      <c r="AM496" s="1" t="s">
        <v>129</v>
      </c>
      <c r="AN496" s="1" t="s">
        <v>128</v>
      </c>
      <c r="AO496" s="1" t="s">
        <v>128</v>
      </c>
      <c r="AP496" s="1" t="s">
        <v>128</v>
      </c>
      <c r="AQ496" s="1" t="s">
        <v>128</v>
      </c>
      <c r="AR496" s="1" t="s">
        <v>128</v>
      </c>
      <c r="AS496" s="1" t="s">
        <v>128</v>
      </c>
      <c r="AT496" s="1">
        <v>11</v>
      </c>
      <c r="AW496" s="1" t="s">
        <v>131</v>
      </c>
      <c r="AX496" s="1" t="s">
        <v>148</v>
      </c>
      <c r="AY496" s="1" t="s">
        <v>183</v>
      </c>
      <c r="AZ496" s="1" t="s">
        <v>133</v>
      </c>
      <c r="BA496" s="1" t="s">
        <v>148</v>
      </c>
      <c r="BB496" s="1">
        <v>5</v>
      </c>
      <c r="BC496" s="1">
        <v>0</v>
      </c>
      <c r="BD496" s="1">
        <v>7</v>
      </c>
      <c r="BE496" s="1">
        <v>9</v>
      </c>
      <c r="BF496" s="1">
        <v>0</v>
      </c>
      <c r="BG496" s="1">
        <v>21</v>
      </c>
      <c r="BH496" s="1">
        <v>2000</v>
      </c>
      <c r="BK496" s="1" t="s">
        <v>128</v>
      </c>
      <c r="BL496" s="1" t="s">
        <v>128</v>
      </c>
      <c r="BM496" s="1" t="s">
        <v>137</v>
      </c>
      <c r="BN496" s="1" t="s">
        <v>128</v>
      </c>
      <c r="BO496" s="1" t="s">
        <v>128</v>
      </c>
      <c r="BP496" s="1" t="s">
        <v>128</v>
      </c>
      <c r="BQ496" s="1" t="s">
        <v>137</v>
      </c>
      <c r="BR496" s="1" t="s">
        <v>137</v>
      </c>
      <c r="BS496" s="1" t="s">
        <v>137</v>
      </c>
      <c r="BT496" s="1" t="s">
        <v>128</v>
      </c>
      <c r="BU496" s="1" t="s">
        <v>136</v>
      </c>
      <c r="BV496" s="1" t="s">
        <v>136</v>
      </c>
      <c r="BW496" s="1" t="s">
        <v>136</v>
      </c>
      <c r="BX496" s="1" t="s">
        <v>137</v>
      </c>
      <c r="BY496" s="1" t="s">
        <v>136</v>
      </c>
      <c r="BZ496" s="1" t="s">
        <v>137</v>
      </c>
      <c r="CA496" s="1" t="s">
        <v>136</v>
      </c>
      <c r="CB496" s="1" t="s">
        <v>137</v>
      </c>
      <c r="CC496" s="1" t="s">
        <v>138</v>
      </c>
      <c r="CE496" s="1" t="s">
        <v>151</v>
      </c>
      <c r="CF496" s="1">
        <v>0</v>
      </c>
      <c r="CG496" s="1">
        <v>1</v>
      </c>
      <c r="CH496" s="1">
        <v>0</v>
      </c>
      <c r="CI496" s="1">
        <v>0</v>
      </c>
      <c r="CJ496" s="1">
        <v>0</v>
      </c>
      <c r="CK496" s="1">
        <v>0</v>
      </c>
      <c r="CL496" s="1">
        <v>0</v>
      </c>
      <c r="CN496" s="1" t="s">
        <v>128</v>
      </c>
      <c r="CO496" s="1" t="s">
        <v>171</v>
      </c>
      <c r="CP496" s="1">
        <v>0</v>
      </c>
      <c r="CQ496" s="1">
        <v>1</v>
      </c>
      <c r="CR496" s="1">
        <v>1</v>
      </c>
      <c r="CS496" s="1">
        <v>1</v>
      </c>
      <c r="CT496" s="1">
        <v>1</v>
      </c>
      <c r="CV496" s="1" t="s">
        <v>129</v>
      </c>
      <c r="CW496" s="1" t="s">
        <v>142</v>
      </c>
      <c r="CZ496" s="1">
        <v>0</v>
      </c>
      <c r="DA496" s="1">
        <v>0</v>
      </c>
      <c r="DB496" s="1">
        <v>0</v>
      </c>
      <c r="DC496" s="1">
        <v>0</v>
      </c>
      <c r="DF496" s="1">
        <v>329772</v>
      </c>
      <c r="DG496" s="1" t="s">
        <v>2988</v>
      </c>
      <c r="DH496" s="1" t="s">
        <v>2989</v>
      </c>
      <c r="DJ496" s="1">
        <v>495</v>
      </c>
    </row>
    <row r="497" spans="1:114" x14ac:dyDescent="0.3">
      <c r="A497" s="1" t="s">
        <v>2990</v>
      </c>
      <c r="B497" s="1" t="s">
        <v>2991</v>
      </c>
      <c r="C497" s="1" t="s">
        <v>889</v>
      </c>
      <c r="D497" s="1" t="s">
        <v>2992</v>
      </c>
      <c r="E497" s="1" t="s">
        <v>118</v>
      </c>
      <c r="F497" s="1" t="s">
        <v>877</v>
      </c>
      <c r="G497" s="1" t="s">
        <v>2993</v>
      </c>
      <c r="H497" s="1">
        <v>127</v>
      </c>
      <c r="J497" s="1">
        <v>9</v>
      </c>
      <c r="K497" s="1">
        <v>1</v>
      </c>
      <c r="M497" s="1" t="s">
        <v>212</v>
      </c>
      <c r="CV497" s="1" t="s">
        <v>2994</v>
      </c>
      <c r="CZ497" s="1">
        <v>0</v>
      </c>
      <c r="DA497" s="1">
        <v>0</v>
      </c>
      <c r="DB497" s="1">
        <v>0</v>
      </c>
      <c r="DC497" s="1">
        <v>0</v>
      </c>
      <c r="DF497" s="1">
        <v>329780</v>
      </c>
      <c r="DG497" s="1" t="s">
        <v>2995</v>
      </c>
      <c r="DH497" s="1" t="s">
        <v>2996</v>
      </c>
      <c r="DJ497" s="1">
        <v>496</v>
      </c>
    </row>
    <row r="498" spans="1:114" x14ac:dyDescent="0.3">
      <c r="A498" s="1" t="s">
        <v>2997</v>
      </c>
      <c r="B498" s="1" t="s">
        <v>2998</v>
      </c>
      <c r="C498" s="1" t="s">
        <v>889</v>
      </c>
      <c r="D498" s="1" t="s">
        <v>2999</v>
      </c>
      <c r="E498" s="1" t="s">
        <v>118</v>
      </c>
      <c r="F498" s="1" t="s">
        <v>877</v>
      </c>
      <c r="G498" s="1" t="s">
        <v>2993</v>
      </c>
      <c r="H498" s="1">
        <v>127</v>
      </c>
      <c r="J498" s="1">
        <v>9</v>
      </c>
      <c r="K498" s="1">
        <v>2</v>
      </c>
      <c r="M498" s="1" t="s">
        <v>212</v>
      </c>
      <c r="CV498" s="1" t="s">
        <v>973</v>
      </c>
      <c r="CZ498" s="1">
        <v>0</v>
      </c>
      <c r="DA498" s="1">
        <v>0</v>
      </c>
      <c r="DB498" s="1">
        <v>0</v>
      </c>
      <c r="DC498" s="1">
        <v>0</v>
      </c>
      <c r="DF498" s="1">
        <v>329781</v>
      </c>
      <c r="DG498" s="1" t="s">
        <v>3000</v>
      </c>
      <c r="DH498" s="1" t="s">
        <v>3001</v>
      </c>
      <c r="DJ498" s="1">
        <v>497</v>
      </c>
    </row>
    <row r="499" spans="1:114" x14ac:dyDescent="0.3">
      <c r="A499" s="1" t="s">
        <v>3002</v>
      </c>
      <c r="B499" s="1" t="s">
        <v>3003</v>
      </c>
      <c r="C499" s="1" t="s">
        <v>889</v>
      </c>
      <c r="D499" s="1" t="s">
        <v>3004</v>
      </c>
      <c r="E499" s="1" t="s">
        <v>118</v>
      </c>
      <c r="F499" s="1" t="s">
        <v>877</v>
      </c>
      <c r="G499" s="1" t="s">
        <v>2993</v>
      </c>
      <c r="H499" s="1">
        <v>127</v>
      </c>
      <c r="J499" s="1">
        <v>9</v>
      </c>
      <c r="K499" s="1">
        <v>3</v>
      </c>
      <c r="M499" s="1" t="s">
        <v>123</v>
      </c>
      <c r="P499" s="1">
        <v>4</v>
      </c>
      <c r="R499" s="1">
        <v>0</v>
      </c>
      <c r="T499" s="1">
        <v>0</v>
      </c>
      <c r="U499" s="1" t="s">
        <v>128</v>
      </c>
      <c r="W499" s="1">
        <v>0</v>
      </c>
      <c r="Y499" s="1">
        <v>0</v>
      </c>
      <c r="Z499" s="1" t="s">
        <v>128</v>
      </c>
      <c r="AB499" s="1">
        <v>0</v>
      </c>
      <c r="AD499" s="1">
        <v>0</v>
      </c>
      <c r="AE499" s="1" t="s">
        <v>128</v>
      </c>
      <c r="AH499" s="1" t="s">
        <v>128</v>
      </c>
      <c r="AI499" s="1" t="s">
        <v>128</v>
      </c>
      <c r="AJ499" s="1" t="s">
        <v>129</v>
      </c>
      <c r="AK499" s="1" t="s">
        <v>129</v>
      </c>
      <c r="AL499" s="1" t="s">
        <v>128</v>
      </c>
      <c r="AM499" s="1" t="s">
        <v>129</v>
      </c>
      <c r="AN499" s="1" t="s">
        <v>128</v>
      </c>
      <c r="AO499" s="1" t="s">
        <v>128</v>
      </c>
      <c r="AP499" s="1" t="s">
        <v>129</v>
      </c>
      <c r="AQ499" s="1" t="s">
        <v>129</v>
      </c>
      <c r="AR499" s="1" t="s">
        <v>128</v>
      </c>
      <c r="AS499" s="1" t="s">
        <v>128</v>
      </c>
      <c r="AT499" s="1">
        <v>7</v>
      </c>
      <c r="AW499" s="1" t="s">
        <v>161</v>
      </c>
      <c r="AX499" s="1" t="s">
        <v>148</v>
      </c>
      <c r="AY499" s="1" t="s">
        <v>148</v>
      </c>
      <c r="AZ499" s="1" t="s">
        <v>148</v>
      </c>
      <c r="BA499" s="1" t="s">
        <v>148</v>
      </c>
      <c r="BB499" s="1">
        <v>1</v>
      </c>
      <c r="BC499" s="1">
        <v>0</v>
      </c>
      <c r="BD499" s="1">
        <v>0</v>
      </c>
      <c r="BE499" s="1">
        <v>0</v>
      </c>
      <c r="BF499" s="1">
        <v>0</v>
      </c>
      <c r="BG499" s="1">
        <v>1</v>
      </c>
      <c r="BH499" s="1">
        <v>2000</v>
      </c>
      <c r="BK499" s="1" t="s">
        <v>137</v>
      </c>
      <c r="BL499" s="1" t="s">
        <v>137</v>
      </c>
      <c r="BM499" s="1" t="s">
        <v>137</v>
      </c>
      <c r="BN499" s="1" t="s">
        <v>137</v>
      </c>
      <c r="BO499" s="1" t="s">
        <v>128</v>
      </c>
      <c r="BP499" s="1" t="s">
        <v>137</v>
      </c>
      <c r="BQ499" s="1" t="s">
        <v>137</v>
      </c>
      <c r="BR499" s="1" t="s">
        <v>137</v>
      </c>
      <c r="BS499" s="1" t="s">
        <v>137</v>
      </c>
      <c r="BT499" s="1" t="s">
        <v>137</v>
      </c>
      <c r="BU499" s="1" t="s">
        <v>136</v>
      </c>
      <c r="BV499" s="1" t="s">
        <v>136</v>
      </c>
      <c r="BW499" s="1" t="s">
        <v>150</v>
      </c>
      <c r="BX499" s="1" t="s">
        <v>137</v>
      </c>
      <c r="BY499" s="1" t="s">
        <v>137</v>
      </c>
      <c r="BZ499" s="1" t="s">
        <v>137</v>
      </c>
      <c r="CA499" s="1" t="s">
        <v>137</v>
      </c>
      <c r="CB499" s="1" t="s">
        <v>137</v>
      </c>
      <c r="CC499" s="1" t="s">
        <v>138</v>
      </c>
      <c r="CE499" s="1" t="s">
        <v>163</v>
      </c>
      <c r="CF499" s="1">
        <v>1</v>
      </c>
      <c r="CG499" s="1">
        <v>0</v>
      </c>
      <c r="CH499" s="1">
        <v>0</v>
      </c>
      <c r="CI499" s="1">
        <v>0</v>
      </c>
      <c r="CJ499" s="1">
        <v>0</v>
      </c>
      <c r="CK499" s="1">
        <v>0</v>
      </c>
      <c r="CL499" s="1">
        <v>0</v>
      </c>
      <c r="CN499" s="1" t="s">
        <v>128</v>
      </c>
      <c r="CO499" s="1" t="s">
        <v>171</v>
      </c>
      <c r="CP499" s="1">
        <v>0</v>
      </c>
      <c r="CQ499" s="1">
        <v>1</v>
      </c>
      <c r="CR499" s="1">
        <v>1</v>
      </c>
      <c r="CS499" s="1">
        <v>1</v>
      </c>
      <c r="CT499" s="1">
        <v>1</v>
      </c>
      <c r="CW499" s="1" t="s">
        <v>142</v>
      </c>
      <c r="CZ499" s="1">
        <v>0</v>
      </c>
      <c r="DA499" s="1">
        <v>0</v>
      </c>
      <c r="DB499" s="1">
        <v>0</v>
      </c>
      <c r="DC499" s="1">
        <v>0</v>
      </c>
      <c r="DF499" s="1">
        <v>329782</v>
      </c>
      <c r="DG499" s="1" t="s">
        <v>3005</v>
      </c>
      <c r="DH499" s="1" t="s">
        <v>3006</v>
      </c>
      <c r="DJ499" s="1">
        <v>498</v>
      </c>
    </row>
    <row r="500" spans="1:114" x14ac:dyDescent="0.3">
      <c r="A500" s="1" t="s">
        <v>3007</v>
      </c>
      <c r="B500" s="1" t="s">
        <v>3008</v>
      </c>
      <c r="C500" s="1" t="s">
        <v>889</v>
      </c>
      <c r="D500" s="1" t="s">
        <v>3009</v>
      </c>
      <c r="E500" s="1" t="s">
        <v>118</v>
      </c>
      <c r="F500" s="1" t="s">
        <v>877</v>
      </c>
      <c r="G500" s="1" t="s">
        <v>2993</v>
      </c>
      <c r="H500" s="1">
        <v>127</v>
      </c>
      <c r="J500" s="1">
        <v>9</v>
      </c>
      <c r="K500" s="1">
        <v>8</v>
      </c>
      <c r="M500" s="1" t="s">
        <v>123</v>
      </c>
      <c r="P500" s="1">
        <v>3</v>
      </c>
      <c r="R500" s="1">
        <v>0</v>
      </c>
      <c r="T500" s="1">
        <v>0</v>
      </c>
      <c r="U500" s="1" t="s">
        <v>128</v>
      </c>
      <c r="W500" s="1">
        <v>0</v>
      </c>
      <c r="Y500" s="1">
        <v>0</v>
      </c>
      <c r="Z500" s="1" t="s">
        <v>128</v>
      </c>
      <c r="AB500" s="1">
        <v>0</v>
      </c>
      <c r="AD500" s="1">
        <v>0</v>
      </c>
      <c r="AE500" s="1" t="s">
        <v>128</v>
      </c>
      <c r="AH500" s="1" t="s">
        <v>128</v>
      </c>
      <c r="AI500" s="1" t="s">
        <v>128</v>
      </c>
      <c r="AJ500" s="1" t="s">
        <v>129</v>
      </c>
      <c r="AK500" s="1" t="s">
        <v>128</v>
      </c>
      <c r="AL500" s="1" t="s">
        <v>128</v>
      </c>
      <c r="AM500" s="1" t="s">
        <v>129</v>
      </c>
      <c r="AN500" s="1" t="s">
        <v>128</v>
      </c>
      <c r="AO500" s="1" t="s">
        <v>128</v>
      </c>
      <c r="AP500" s="1" t="s">
        <v>128</v>
      </c>
      <c r="AQ500" s="1" t="s">
        <v>128</v>
      </c>
      <c r="AR500" s="1" t="s">
        <v>128</v>
      </c>
      <c r="AS500" s="1" t="s">
        <v>128</v>
      </c>
      <c r="AT500" s="1">
        <v>10</v>
      </c>
      <c r="AW500" s="1" t="s">
        <v>133</v>
      </c>
      <c r="AX500" s="1" t="s">
        <v>148</v>
      </c>
      <c r="AY500" s="1" t="s">
        <v>148</v>
      </c>
      <c r="AZ500" s="1" t="s">
        <v>148</v>
      </c>
      <c r="BA500" s="1" t="s">
        <v>148</v>
      </c>
      <c r="BB500" s="1">
        <v>3</v>
      </c>
      <c r="BC500" s="1">
        <v>0</v>
      </c>
      <c r="BD500" s="1">
        <v>0</v>
      </c>
      <c r="BE500" s="1">
        <v>0</v>
      </c>
      <c r="BF500" s="1">
        <v>0</v>
      </c>
      <c r="BG500" s="1">
        <v>3</v>
      </c>
      <c r="BH500" s="1">
        <v>2000</v>
      </c>
      <c r="BK500" s="1" t="s">
        <v>137</v>
      </c>
      <c r="BL500" s="1" t="s">
        <v>128</v>
      </c>
      <c r="BM500" s="1" t="s">
        <v>137</v>
      </c>
      <c r="BN500" s="1" t="s">
        <v>137</v>
      </c>
      <c r="BO500" s="1" t="s">
        <v>137</v>
      </c>
      <c r="BP500" s="1" t="s">
        <v>137</v>
      </c>
      <c r="BQ500" s="1" t="s">
        <v>136</v>
      </c>
      <c r="BR500" s="1" t="s">
        <v>137</v>
      </c>
      <c r="BS500" s="1" t="s">
        <v>136</v>
      </c>
      <c r="BT500" s="1" t="s">
        <v>137</v>
      </c>
      <c r="BU500" s="1" t="s">
        <v>128</v>
      </c>
      <c r="BV500" s="1" t="s">
        <v>136</v>
      </c>
      <c r="BW500" s="1" t="s">
        <v>136</v>
      </c>
      <c r="BX500" s="1" t="s">
        <v>137</v>
      </c>
      <c r="BY500" s="1" t="s">
        <v>137</v>
      </c>
      <c r="BZ500" s="1" t="s">
        <v>137</v>
      </c>
      <c r="CA500" s="1" t="s">
        <v>128</v>
      </c>
      <c r="CB500" s="1" t="s">
        <v>137</v>
      </c>
      <c r="CC500" s="1" t="s">
        <v>138</v>
      </c>
      <c r="CE500" s="1" t="s">
        <v>858</v>
      </c>
      <c r="CF500" s="1">
        <v>0</v>
      </c>
      <c r="CG500" s="1">
        <v>0</v>
      </c>
      <c r="CH500" s="1">
        <v>0</v>
      </c>
      <c r="CI500" s="1">
        <v>0</v>
      </c>
      <c r="CJ500" s="1">
        <v>0</v>
      </c>
      <c r="CK500" s="1">
        <v>0</v>
      </c>
      <c r="CL500" s="1">
        <v>1</v>
      </c>
      <c r="CM500" s="1" t="s">
        <v>3010</v>
      </c>
      <c r="CN500" s="1" t="s">
        <v>128</v>
      </c>
      <c r="CO500" s="1" t="s">
        <v>337</v>
      </c>
      <c r="CP500" s="1">
        <v>0</v>
      </c>
      <c r="CQ500" s="1">
        <v>1</v>
      </c>
      <c r="CR500" s="1">
        <v>1</v>
      </c>
      <c r="CS500" s="1">
        <v>1</v>
      </c>
      <c r="CT500" s="1">
        <v>0</v>
      </c>
      <c r="CW500" s="1" t="s">
        <v>142</v>
      </c>
      <c r="CZ500" s="1">
        <v>0</v>
      </c>
      <c r="DA500" s="1">
        <v>0</v>
      </c>
      <c r="DB500" s="1">
        <v>0</v>
      </c>
      <c r="DC500" s="1">
        <v>0</v>
      </c>
      <c r="DF500" s="1">
        <v>329783</v>
      </c>
      <c r="DG500" s="1" t="s">
        <v>3011</v>
      </c>
      <c r="DH500" s="1" t="s">
        <v>3012</v>
      </c>
      <c r="DJ500" s="1">
        <v>499</v>
      </c>
    </row>
    <row r="501" spans="1:114" x14ac:dyDescent="0.3">
      <c r="A501" s="1" t="s">
        <v>3013</v>
      </c>
      <c r="B501" s="1" t="s">
        <v>3014</v>
      </c>
      <c r="C501" s="1" t="s">
        <v>889</v>
      </c>
      <c r="D501" s="1" t="s">
        <v>3015</v>
      </c>
      <c r="E501" s="1" t="s">
        <v>118</v>
      </c>
      <c r="F501" s="1" t="s">
        <v>877</v>
      </c>
      <c r="G501" s="1" t="s">
        <v>2993</v>
      </c>
      <c r="H501" s="1">
        <v>127</v>
      </c>
      <c r="J501" s="1">
        <v>9</v>
      </c>
      <c r="K501" s="1">
        <v>9</v>
      </c>
      <c r="M501" s="1" t="s">
        <v>123</v>
      </c>
      <c r="P501" s="1">
        <v>3</v>
      </c>
      <c r="Q501" s="1">
        <v>3</v>
      </c>
      <c r="R501" s="1">
        <v>1</v>
      </c>
      <c r="T501" s="1">
        <v>0</v>
      </c>
      <c r="U501" s="1" t="s">
        <v>128</v>
      </c>
      <c r="W501" s="1">
        <v>0</v>
      </c>
      <c r="Y501" s="1">
        <v>0</v>
      </c>
      <c r="Z501" s="1" t="s">
        <v>128</v>
      </c>
      <c r="AB501" s="1">
        <v>0</v>
      </c>
      <c r="AD501" s="1">
        <v>0</v>
      </c>
      <c r="AE501" s="1" t="s">
        <v>128</v>
      </c>
      <c r="AH501" s="1" t="s">
        <v>129</v>
      </c>
      <c r="AI501" s="1" t="s">
        <v>128</v>
      </c>
      <c r="AJ501" s="1" t="s">
        <v>129</v>
      </c>
      <c r="AK501" s="1" t="s">
        <v>128</v>
      </c>
      <c r="AL501" s="1" t="s">
        <v>128</v>
      </c>
      <c r="AM501" s="1" t="s">
        <v>129</v>
      </c>
      <c r="AN501" s="1" t="s">
        <v>128</v>
      </c>
      <c r="AO501" s="1" t="s">
        <v>128</v>
      </c>
      <c r="AP501" s="1" t="s">
        <v>128</v>
      </c>
      <c r="AQ501" s="1" t="s">
        <v>128</v>
      </c>
      <c r="AR501" s="1" t="s">
        <v>128</v>
      </c>
      <c r="AS501" s="1" t="s">
        <v>128</v>
      </c>
      <c r="AT501" s="1">
        <v>9</v>
      </c>
      <c r="AW501" s="1" t="s">
        <v>148</v>
      </c>
      <c r="AX501" s="1" t="s">
        <v>148</v>
      </c>
      <c r="AY501" s="1" t="s">
        <v>148</v>
      </c>
      <c r="AZ501" s="1" t="s">
        <v>148</v>
      </c>
      <c r="BA501" s="1" t="s">
        <v>148</v>
      </c>
      <c r="BB501" s="1">
        <v>0</v>
      </c>
      <c r="BC501" s="1">
        <v>0</v>
      </c>
      <c r="BD501" s="1">
        <v>0</v>
      </c>
      <c r="BE501" s="1">
        <v>0</v>
      </c>
      <c r="BF501" s="1">
        <v>0</v>
      </c>
      <c r="BG501" s="1">
        <v>0</v>
      </c>
      <c r="BH501" s="1">
        <v>2000</v>
      </c>
      <c r="BK501" s="1" t="s">
        <v>137</v>
      </c>
      <c r="BL501" s="1" t="s">
        <v>137</v>
      </c>
      <c r="BM501" s="1" t="s">
        <v>137</v>
      </c>
      <c r="BN501" s="1" t="s">
        <v>137</v>
      </c>
      <c r="BO501" s="1" t="s">
        <v>137</v>
      </c>
      <c r="BP501" s="1" t="s">
        <v>137</v>
      </c>
      <c r="BQ501" s="1" t="s">
        <v>137</v>
      </c>
      <c r="BR501" s="1" t="s">
        <v>137</v>
      </c>
      <c r="BS501" s="1" t="s">
        <v>137</v>
      </c>
      <c r="BT501" s="1" t="s">
        <v>137</v>
      </c>
      <c r="BU501" s="1" t="s">
        <v>137</v>
      </c>
      <c r="BV501" s="1" t="s">
        <v>136</v>
      </c>
      <c r="BW501" s="1" t="s">
        <v>136</v>
      </c>
      <c r="BX501" s="1" t="s">
        <v>137</v>
      </c>
      <c r="BY501" s="1" t="s">
        <v>137</v>
      </c>
      <c r="BZ501" s="1" t="s">
        <v>137</v>
      </c>
      <c r="CA501" s="1" t="s">
        <v>137</v>
      </c>
      <c r="CB501" s="1" t="s">
        <v>137</v>
      </c>
      <c r="CC501" s="1" t="s">
        <v>138</v>
      </c>
      <c r="CE501" s="1" t="s">
        <v>163</v>
      </c>
      <c r="CF501" s="1">
        <v>1</v>
      </c>
      <c r="CG501" s="1">
        <v>0</v>
      </c>
      <c r="CH501" s="1">
        <v>0</v>
      </c>
      <c r="CI501" s="1">
        <v>0</v>
      </c>
      <c r="CJ501" s="1">
        <v>0</v>
      </c>
      <c r="CK501" s="1">
        <v>0</v>
      </c>
      <c r="CL501" s="1">
        <v>0</v>
      </c>
      <c r="CN501" s="1" t="s">
        <v>128</v>
      </c>
      <c r="CO501" s="1" t="s">
        <v>171</v>
      </c>
      <c r="CP501" s="1">
        <v>0</v>
      </c>
      <c r="CQ501" s="1">
        <v>1</v>
      </c>
      <c r="CR501" s="1">
        <v>1</v>
      </c>
      <c r="CS501" s="1">
        <v>1</v>
      </c>
      <c r="CT501" s="1">
        <v>1</v>
      </c>
      <c r="CW501" s="1" t="s">
        <v>142</v>
      </c>
      <c r="CZ501" s="1">
        <v>0</v>
      </c>
      <c r="DA501" s="1">
        <v>0</v>
      </c>
      <c r="DB501" s="1">
        <v>0</v>
      </c>
      <c r="DC501" s="1">
        <v>0</v>
      </c>
      <c r="DF501" s="1">
        <v>329784</v>
      </c>
      <c r="DG501" s="1" t="s">
        <v>3016</v>
      </c>
      <c r="DH501" s="1" t="s">
        <v>3017</v>
      </c>
      <c r="DJ501" s="1">
        <v>500</v>
      </c>
    </row>
    <row r="502" spans="1:114" x14ac:dyDescent="0.3">
      <c r="A502" s="1" t="s">
        <v>3018</v>
      </c>
      <c r="B502" s="1" t="s">
        <v>3019</v>
      </c>
      <c r="C502" s="1" t="s">
        <v>889</v>
      </c>
      <c r="D502" s="1" t="s">
        <v>3020</v>
      </c>
      <c r="E502" s="1" t="s">
        <v>118</v>
      </c>
      <c r="F502" s="1" t="s">
        <v>877</v>
      </c>
      <c r="G502" s="1" t="s">
        <v>2993</v>
      </c>
      <c r="H502" s="1">
        <v>127</v>
      </c>
      <c r="J502" s="1">
        <v>9</v>
      </c>
      <c r="K502" s="1">
        <v>4</v>
      </c>
      <c r="M502" s="1" t="s">
        <v>603</v>
      </c>
      <c r="CV502" s="1" t="s">
        <v>3021</v>
      </c>
      <c r="CX502" s="1" t="s">
        <v>126</v>
      </c>
      <c r="CZ502" s="1">
        <v>0</v>
      </c>
      <c r="DA502" s="1">
        <v>0</v>
      </c>
      <c r="DB502" s="1">
        <v>0</v>
      </c>
      <c r="DC502" s="1">
        <v>0</v>
      </c>
      <c r="DF502" s="1">
        <v>329785</v>
      </c>
      <c r="DG502" s="1" t="s">
        <v>3022</v>
      </c>
      <c r="DH502" s="1" t="s">
        <v>3023</v>
      </c>
      <c r="DJ502" s="1">
        <v>501</v>
      </c>
    </row>
    <row r="503" spans="1:114" x14ac:dyDescent="0.3">
      <c r="A503" s="1" t="s">
        <v>3024</v>
      </c>
      <c r="B503" s="1" t="s">
        <v>3025</v>
      </c>
      <c r="C503" s="1" t="s">
        <v>889</v>
      </c>
      <c r="D503" s="1" t="s">
        <v>3026</v>
      </c>
      <c r="E503" s="1" t="s">
        <v>118</v>
      </c>
      <c r="F503" s="1" t="s">
        <v>877</v>
      </c>
      <c r="G503" s="1" t="s">
        <v>2993</v>
      </c>
      <c r="H503" s="1">
        <v>127</v>
      </c>
      <c r="J503" s="1">
        <v>9</v>
      </c>
      <c r="K503" s="1">
        <v>5</v>
      </c>
      <c r="M503" s="1" t="s">
        <v>212</v>
      </c>
      <c r="CV503" s="1" t="s">
        <v>2994</v>
      </c>
      <c r="CZ503" s="1">
        <v>0</v>
      </c>
      <c r="DA503" s="1">
        <v>0</v>
      </c>
      <c r="DB503" s="1">
        <v>0</v>
      </c>
      <c r="DC503" s="1">
        <v>0</v>
      </c>
      <c r="DF503" s="1">
        <v>329786</v>
      </c>
      <c r="DG503" s="1" t="s">
        <v>3027</v>
      </c>
      <c r="DH503" s="1" t="s">
        <v>3028</v>
      </c>
      <c r="DJ503" s="1">
        <v>502</v>
      </c>
    </row>
    <row r="504" spans="1:114" x14ac:dyDescent="0.3">
      <c r="A504" s="1" t="s">
        <v>3029</v>
      </c>
      <c r="B504" s="1" t="s">
        <v>3030</v>
      </c>
      <c r="C504" s="1" t="s">
        <v>889</v>
      </c>
      <c r="D504" s="1" t="s">
        <v>3031</v>
      </c>
      <c r="E504" s="1" t="s">
        <v>118</v>
      </c>
      <c r="F504" s="1" t="s">
        <v>877</v>
      </c>
      <c r="G504" s="1" t="s">
        <v>2993</v>
      </c>
      <c r="H504" s="1">
        <v>127</v>
      </c>
      <c r="J504" s="1">
        <v>9</v>
      </c>
      <c r="K504" s="1">
        <v>6</v>
      </c>
      <c r="M504" s="1" t="s">
        <v>212</v>
      </c>
      <c r="CV504" s="1" t="s">
        <v>2994</v>
      </c>
      <c r="CZ504" s="1">
        <v>0</v>
      </c>
      <c r="DA504" s="1">
        <v>0</v>
      </c>
      <c r="DB504" s="1">
        <v>0</v>
      </c>
      <c r="DC504" s="1">
        <v>0</v>
      </c>
      <c r="DF504" s="1">
        <v>329787</v>
      </c>
      <c r="DG504" s="1" t="s">
        <v>3032</v>
      </c>
      <c r="DH504" s="1" t="s">
        <v>3033</v>
      </c>
      <c r="DJ504" s="1">
        <v>503</v>
      </c>
    </row>
    <row r="505" spans="1:114" x14ac:dyDescent="0.3">
      <c r="A505" s="1" t="s">
        <v>3034</v>
      </c>
      <c r="B505" s="1" t="s">
        <v>3035</v>
      </c>
      <c r="C505" s="1" t="s">
        <v>889</v>
      </c>
      <c r="D505" s="1" t="s">
        <v>3036</v>
      </c>
      <c r="E505" s="1" t="s">
        <v>118</v>
      </c>
      <c r="F505" s="1" t="s">
        <v>877</v>
      </c>
      <c r="G505" s="1" t="s">
        <v>2993</v>
      </c>
      <c r="H505" s="1">
        <v>127</v>
      </c>
      <c r="J505" s="1">
        <v>9</v>
      </c>
      <c r="K505" s="1">
        <v>10</v>
      </c>
      <c r="M505" s="1" t="s">
        <v>603</v>
      </c>
      <c r="CV505" s="1" t="s">
        <v>3037</v>
      </c>
      <c r="CX505" s="1" t="s">
        <v>126</v>
      </c>
      <c r="CZ505" s="1">
        <v>0</v>
      </c>
      <c r="DA505" s="1">
        <v>0</v>
      </c>
      <c r="DB505" s="1">
        <v>0</v>
      </c>
      <c r="DC505" s="1">
        <v>0</v>
      </c>
      <c r="DF505" s="1">
        <v>329788</v>
      </c>
      <c r="DG505" s="1" t="s">
        <v>3038</v>
      </c>
      <c r="DH505" s="1" t="s">
        <v>3039</v>
      </c>
      <c r="DJ505" s="1">
        <v>504</v>
      </c>
    </row>
    <row r="506" spans="1:114" x14ac:dyDescent="0.3">
      <c r="A506" s="1" t="s">
        <v>3040</v>
      </c>
      <c r="B506" s="1" t="s">
        <v>3041</v>
      </c>
      <c r="C506" s="1" t="s">
        <v>889</v>
      </c>
      <c r="D506" s="1" t="s">
        <v>3042</v>
      </c>
      <c r="E506" s="1" t="s">
        <v>118</v>
      </c>
      <c r="F506" s="1" t="s">
        <v>877</v>
      </c>
      <c r="G506" s="1" t="s">
        <v>2993</v>
      </c>
      <c r="H506" s="1">
        <v>127</v>
      </c>
      <c r="J506" s="1">
        <v>9</v>
      </c>
      <c r="K506" s="1">
        <v>11</v>
      </c>
      <c r="M506" s="1" t="s">
        <v>123</v>
      </c>
      <c r="P506" s="1">
        <v>5</v>
      </c>
      <c r="Q506" s="1" t="s">
        <v>392</v>
      </c>
      <c r="R506" s="1">
        <v>2</v>
      </c>
      <c r="T506" s="1">
        <v>0</v>
      </c>
      <c r="U506" s="1" t="s">
        <v>128</v>
      </c>
      <c r="W506" s="1">
        <v>0</v>
      </c>
      <c r="Y506" s="1">
        <v>0</v>
      </c>
      <c r="Z506" s="1" t="s">
        <v>128</v>
      </c>
      <c r="AB506" s="1">
        <v>0</v>
      </c>
      <c r="AD506" s="1">
        <v>0</v>
      </c>
      <c r="AE506" s="1" t="s">
        <v>128</v>
      </c>
      <c r="AH506" s="1" t="s">
        <v>128</v>
      </c>
      <c r="AI506" s="1" t="s">
        <v>129</v>
      </c>
      <c r="AJ506" s="1" t="s">
        <v>129</v>
      </c>
      <c r="AK506" s="1" t="s">
        <v>129</v>
      </c>
      <c r="AL506" s="1" t="s">
        <v>128</v>
      </c>
      <c r="AM506" s="1" t="s">
        <v>129</v>
      </c>
      <c r="AN506" s="1" t="s">
        <v>129</v>
      </c>
      <c r="AO506" s="1" t="s">
        <v>128</v>
      </c>
      <c r="AP506" s="1" t="s">
        <v>129</v>
      </c>
      <c r="AQ506" s="1" t="s">
        <v>128</v>
      </c>
      <c r="AR506" s="1" t="s">
        <v>129</v>
      </c>
      <c r="AS506" s="1" t="s">
        <v>129</v>
      </c>
      <c r="AT506" s="1">
        <v>4</v>
      </c>
      <c r="AW506" s="1" t="s">
        <v>183</v>
      </c>
      <c r="AX506" s="1" t="s">
        <v>148</v>
      </c>
      <c r="AY506" s="1" t="s">
        <v>133</v>
      </c>
      <c r="AZ506" s="1" t="s">
        <v>183</v>
      </c>
      <c r="BA506" s="1" t="s">
        <v>131</v>
      </c>
      <c r="BB506" s="1">
        <v>7</v>
      </c>
      <c r="BC506" s="1">
        <v>0</v>
      </c>
      <c r="BD506" s="1">
        <v>3</v>
      </c>
      <c r="BE506" s="1">
        <v>21</v>
      </c>
      <c r="BF506" s="1">
        <v>5</v>
      </c>
      <c r="BG506" s="1">
        <v>36</v>
      </c>
      <c r="BH506" s="1">
        <v>2000</v>
      </c>
      <c r="BK506" s="1" t="s">
        <v>128</v>
      </c>
      <c r="BL506" s="1" t="s">
        <v>128</v>
      </c>
      <c r="BM506" s="1" t="s">
        <v>136</v>
      </c>
      <c r="BN506" s="1" t="s">
        <v>137</v>
      </c>
      <c r="BO506" s="1" t="s">
        <v>137</v>
      </c>
      <c r="BP506" s="1" t="s">
        <v>128</v>
      </c>
      <c r="BQ506" s="1" t="s">
        <v>137</v>
      </c>
      <c r="BR506" s="1" t="s">
        <v>137</v>
      </c>
      <c r="BS506" s="1" t="s">
        <v>137</v>
      </c>
      <c r="BT506" s="1" t="s">
        <v>136</v>
      </c>
      <c r="BU506" s="1" t="s">
        <v>136</v>
      </c>
      <c r="BV506" s="1" t="s">
        <v>136</v>
      </c>
      <c r="BW506" s="1" t="s">
        <v>136</v>
      </c>
      <c r="BX506" s="1" t="s">
        <v>137</v>
      </c>
      <c r="BY506" s="1" t="s">
        <v>137</v>
      </c>
      <c r="BZ506" s="1" t="s">
        <v>137</v>
      </c>
      <c r="CA506" s="1" t="s">
        <v>137</v>
      </c>
      <c r="CB506" s="1" t="s">
        <v>137</v>
      </c>
      <c r="CC506" s="1" t="s">
        <v>138</v>
      </c>
      <c r="CE506" s="1" t="s">
        <v>151</v>
      </c>
      <c r="CF506" s="1">
        <v>0</v>
      </c>
      <c r="CG506" s="1">
        <v>1</v>
      </c>
      <c r="CH506" s="1">
        <v>0</v>
      </c>
      <c r="CI506" s="1">
        <v>0</v>
      </c>
      <c r="CJ506" s="1">
        <v>0</v>
      </c>
      <c r="CK506" s="1">
        <v>0</v>
      </c>
      <c r="CL506" s="1">
        <v>0</v>
      </c>
      <c r="CN506" s="1" t="s">
        <v>128</v>
      </c>
      <c r="CO506" s="1" t="s">
        <v>171</v>
      </c>
      <c r="CP506" s="1">
        <v>0</v>
      </c>
      <c r="CQ506" s="1">
        <v>1</v>
      </c>
      <c r="CR506" s="1">
        <v>1</v>
      </c>
      <c r="CS506" s="1">
        <v>1</v>
      </c>
      <c r="CT506" s="1">
        <v>1</v>
      </c>
      <c r="CW506" s="1" t="s">
        <v>142</v>
      </c>
      <c r="CZ506" s="1">
        <v>1</v>
      </c>
      <c r="DA506" s="1">
        <v>1</v>
      </c>
      <c r="DB506" s="1">
        <v>0</v>
      </c>
      <c r="DC506" s="1">
        <v>0</v>
      </c>
      <c r="DD506" s="1">
        <v>100</v>
      </c>
      <c r="DF506" s="1">
        <v>329789</v>
      </c>
      <c r="DG506" s="1" t="s">
        <v>3043</v>
      </c>
      <c r="DH506" s="1" t="s">
        <v>3044</v>
      </c>
      <c r="DJ506" s="1">
        <v>505</v>
      </c>
    </row>
    <row r="507" spans="1:114" x14ac:dyDescent="0.3">
      <c r="A507" s="1" t="s">
        <v>3045</v>
      </c>
      <c r="B507" s="1" t="s">
        <v>3046</v>
      </c>
      <c r="C507" s="1" t="s">
        <v>889</v>
      </c>
      <c r="D507" s="1" t="s">
        <v>3047</v>
      </c>
      <c r="E507" s="1" t="s">
        <v>118</v>
      </c>
      <c r="F507" s="1" t="s">
        <v>877</v>
      </c>
      <c r="G507" s="1" t="s">
        <v>2993</v>
      </c>
      <c r="H507" s="1">
        <v>127</v>
      </c>
      <c r="J507" s="1">
        <v>9</v>
      </c>
      <c r="K507" s="1">
        <v>12</v>
      </c>
      <c r="M507" s="1" t="s">
        <v>212</v>
      </c>
      <c r="CV507" s="1" t="s">
        <v>2994</v>
      </c>
      <c r="CZ507" s="1">
        <v>0</v>
      </c>
      <c r="DA507" s="1">
        <v>0</v>
      </c>
      <c r="DB507" s="1">
        <v>0</v>
      </c>
      <c r="DC507" s="1">
        <v>0</v>
      </c>
      <c r="DF507" s="1">
        <v>329790</v>
      </c>
      <c r="DG507" s="1" t="s">
        <v>3048</v>
      </c>
      <c r="DH507" s="1" t="s">
        <v>3049</v>
      </c>
      <c r="DJ507" s="1">
        <v>506</v>
      </c>
    </row>
    <row r="508" spans="1:114" x14ac:dyDescent="0.3">
      <c r="A508" s="1" t="s">
        <v>3050</v>
      </c>
      <c r="B508" s="1" t="s">
        <v>3051</v>
      </c>
      <c r="C508" s="1" t="s">
        <v>367</v>
      </c>
      <c r="D508" s="1" t="s">
        <v>3052</v>
      </c>
      <c r="E508" s="1" t="s">
        <v>118</v>
      </c>
      <c r="F508" s="1" t="s">
        <v>119</v>
      </c>
      <c r="G508" s="1" t="s">
        <v>845</v>
      </c>
      <c r="H508" s="1">
        <v>115</v>
      </c>
      <c r="J508" s="1">
        <v>7</v>
      </c>
      <c r="K508" s="1">
        <v>12</v>
      </c>
      <c r="M508" s="1" t="s">
        <v>123</v>
      </c>
      <c r="P508" s="1">
        <v>5</v>
      </c>
      <c r="Q508" s="1">
        <v>5</v>
      </c>
      <c r="R508" s="1">
        <v>1</v>
      </c>
      <c r="T508" s="1">
        <v>0</v>
      </c>
      <c r="U508" s="1" t="s">
        <v>128</v>
      </c>
      <c r="W508" s="1">
        <v>0</v>
      </c>
      <c r="Y508" s="1">
        <v>0</v>
      </c>
      <c r="Z508" s="1" t="s">
        <v>128</v>
      </c>
      <c r="AB508" s="1">
        <v>0</v>
      </c>
      <c r="AD508" s="1">
        <v>0</v>
      </c>
      <c r="AE508" s="1" t="s">
        <v>128</v>
      </c>
      <c r="AH508" s="1" t="s">
        <v>128</v>
      </c>
      <c r="AI508" s="1" t="s">
        <v>128</v>
      </c>
      <c r="AJ508" s="1" t="s">
        <v>129</v>
      </c>
      <c r="AK508" s="1" t="s">
        <v>129</v>
      </c>
      <c r="AL508" s="1" t="s">
        <v>128</v>
      </c>
      <c r="AM508" s="1" t="s">
        <v>129</v>
      </c>
      <c r="AN508" s="1" t="s">
        <v>129</v>
      </c>
      <c r="AO508" s="1" t="s">
        <v>128</v>
      </c>
      <c r="AP508" s="1" t="s">
        <v>129</v>
      </c>
      <c r="AQ508" s="1" t="s">
        <v>128</v>
      </c>
      <c r="AR508" s="1" t="s">
        <v>129</v>
      </c>
      <c r="AS508" s="1" t="s">
        <v>128</v>
      </c>
      <c r="AT508" s="1">
        <v>6</v>
      </c>
      <c r="AW508" s="1" t="s">
        <v>133</v>
      </c>
      <c r="AX508" s="1" t="s">
        <v>148</v>
      </c>
      <c r="AY508" s="1" t="s">
        <v>183</v>
      </c>
      <c r="AZ508" s="1" t="s">
        <v>183</v>
      </c>
      <c r="BA508" s="1" t="s">
        <v>183</v>
      </c>
      <c r="BB508" s="1">
        <v>3</v>
      </c>
      <c r="BC508" s="1">
        <v>0</v>
      </c>
      <c r="BD508" s="1">
        <v>7</v>
      </c>
      <c r="BE508" s="1">
        <v>21</v>
      </c>
      <c r="BF508" s="1">
        <v>7</v>
      </c>
      <c r="BG508" s="1">
        <v>38</v>
      </c>
      <c r="BH508" s="1">
        <v>2000</v>
      </c>
      <c r="BK508" s="1" t="s">
        <v>137</v>
      </c>
      <c r="BL508" s="1" t="s">
        <v>137</v>
      </c>
      <c r="BM508" s="1" t="s">
        <v>137</v>
      </c>
      <c r="BN508" s="1" t="s">
        <v>128</v>
      </c>
      <c r="BO508" s="1" t="s">
        <v>128</v>
      </c>
      <c r="BP508" s="1" t="s">
        <v>137</v>
      </c>
      <c r="BQ508" s="1" t="s">
        <v>136</v>
      </c>
      <c r="BR508" s="1" t="s">
        <v>137</v>
      </c>
      <c r="BS508" s="1" t="s">
        <v>136</v>
      </c>
      <c r="BT508" s="1" t="s">
        <v>128</v>
      </c>
      <c r="BU508" s="1" t="s">
        <v>136</v>
      </c>
      <c r="BV508" s="1" t="s">
        <v>136</v>
      </c>
      <c r="BW508" s="1" t="s">
        <v>136</v>
      </c>
      <c r="BX508" s="1" t="s">
        <v>137</v>
      </c>
      <c r="BY508" s="1" t="s">
        <v>128</v>
      </c>
      <c r="BZ508" s="1" t="s">
        <v>137</v>
      </c>
      <c r="CA508" s="1" t="s">
        <v>136</v>
      </c>
      <c r="CB508" s="1" t="s">
        <v>137</v>
      </c>
      <c r="CC508" s="1" t="s">
        <v>138</v>
      </c>
      <c r="CE508" s="1" t="s">
        <v>151</v>
      </c>
      <c r="CF508" s="1">
        <v>0</v>
      </c>
      <c r="CG508" s="1">
        <v>1</v>
      </c>
      <c r="CH508" s="1">
        <v>0</v>
      </c>
      <c r="CI508" s="1">
        <v>0</v>
      </c>
      <c r="CJ508" s="1">
        <v>0</v>
      </c>
      <c r="CK508" s="1">
        <v>0</v>
      </c>
      <c r="CL508" s="1">
        <v>0</v>
      </c>
      <c r="CN508" s="1" t="s">
        <v>129</v>
      </c>
      <c r="CO508" s="1" t="s">
        <v>171</v>
      </c>
      <c r="CP508" s="1">
        <v>0</v>
      </c>
      <c r="CQ508" s="1">
        <v>1</v>
      </c>
      <c r="CR508" s="1">
        <v>1</v>
      </c>
      <c r="CS508" s="1">
        <v>1</v>
      </c>
      <c r="CT508" s="1">
        <v>1</v>
      </c>
      <c r="CV508" s="1" t="s">
        <v>129</v>
      </c>
      <c r="CW508" s="1" t="s">
        <v>142</v>
      </c>
      <c r="CZ508" s="1">
        <v>1</v>
      </c>
      <c r="DA508" s="1">
        <v>0</v>
      </c>
      <c r="DB508" s="1">
        <v>0</v>
      </c>
      <c r="DC508" s="1">
        <v>0</v>
      </c>
      <c r="DD508" s="1">
        <v>0</v>
      </c>
      <c r="DF508" s="1">
        <v>329791</v>
      </c>
      <c r="DG508" s="1" t="s">
        <v>3053</v>
      </c>
      <c r="DH508" s="1" t="s">
        <v>3054</v>
      </c>
      <c r="DJ508" s="1">
        <v>507</v>
      </c>
    </row>
    <row r="509" spans="1:114" x14ac:dyDescent="0.3">
      <c r="A509" s="1" t="s">
        <v>3055</v>
      </c>
      <c r="B509" s="1" t="s">
        <v>3056</v>
      </c>
      <c r="C509" s="1" t="s">
        <v>367</v>
      </c>
      <c r="D509" s="1" t="s">
        <v>3057</v>
      </c>
      <c r="E509" s="1" t="s">
        <v>118</v>
      </c>
      <c r="F509" s="1" t="s">
        <v>119</v>
      </c>
      <c r="G509" s="1" t="s">
        <v>845</v>
      </c>
      <c r="H509" s="1">
        <v>115</v>
      </c>
      <c r="J509" s="1">
        <v>7</v>
      </c>
      <c r="K509" s="1">
        <v>10</v>
      </c>
      <c r="M509" s="1" t="s">
        <v>123</v>
      </c>
      <c r="P509" s="1">
        <v>8</v>
      </c>
      <c r="Q509" s="1" t="s">
        <v>380</v>
      </c>
      <c r="R509" s="1">
        <v>2</v>
      </c>
      <c r="T509" s="1">
        <v>0</v>
      </c>
      <c r="U509" s="1" t="s">
        <v>128</v>
      </c>
      <c r="W509" s="1">
        <v>0</v>
      </c>
      <c r="Y509" s="1">
        <v>0</v>
      </c>
      <c r="Z509" s="1" t="s">
        <v>128</v>
      </c>
      <c r="AB509" s="1">
        <v>0</v>
      </c>
      <c r="AD509" s="1">
        <v>0</v>
      </c>
      <c r="AE509" s="1" t="s">
        <v>128</v>
      </c>
      <c r="AH509" s="1" t="s">
        <v>128</v>
      </c>
      <c r="AI509" s="1" t="s">
        <v>128</v>
      </c>
      <c r="AJ509" s="1" t="s">
        <v>129</v>
      </c>
      <c r="AK509" s="1" t="s">
        <v>129</v>
      </c>
      <c r="AL509" s="1" t="s">
        <v>128</v>
      </c>
      <c r="AM509" s="1" t="s">
        <v>129</v>
      </c>
      <c r="AN509" s="1" t="s">
        <v>128</v>
      </c>
      <c r="AO509" s="1" t="s">
        <v>128</v>
      </c>
      <c r="AP509" s="1" t="s">
        <v>129</v>
      </c>
      <c r="AQ509" s="1" t="s">
        <v>128</v>
      </c>
      <c r="AR509" s="1" t="s">
        <v>128</v>
      </c>
      <c r="AS509" s="1" t="s">
        <v>128</v>
      </c>
      <c r="AT509" s="1">
        <v>8</v>
      </c>
      <c r="AW509" s="1" t="s">
        <v>132</v>
      </c>
      <c r="AX509" s="1" t="s">
        <v>148</v>
      </c>
      <c r="AY509" s="1" t="s">
        <v>133</v>
      </c>
      <c r="AZ509" s="1" t="s">
        <v>132</v>
      </c>
      <c r="BA509" s="1" t="s">
        <v>161</v>
      </c>
      <c r="BB509" s="1">
        <v>2</v>
      </c>
      <c r="BC509" s="1">
        <v>0</v>
      </c>
      <c r="BD509" s="1">
        <v>3</v>
      </c>
      <c r="BE509" s="1">
        <v>6</v>
      </c>
      <c r="BF509" s="1">
        <v>1</v>
      </c>
      <c r="BG509" s="1">
        <v>12</v>
      </c>
      <c r="BH509" s="1">
        <v>2000</v>
      </c>
      <c r="BK509" s="1" t="s">
        <v>137</v>
      </c>
      <c r="BL509" s="1" t="s">
        <v>128</v>
      </c>
      <c r="BM509" s="1" t="s">
        <v>137</v>
      </c>
      <c r="BN509" s="1" t="s">
        <v>137</v>
      </c>
      <c r="BO509" s="1" t="s">
        <v>128</v>
      </c>
      <c r="BP509" s="1" t="s">
        <v>128</v>
      </c>
      <c r="BQ509" s="1" t="s">
        <v>128</v>
      </c>
      <c r="BR509" s="1" t="s">
        <v>128</v>
      </c>
      <c r="BS509" s="1" t="s">
        <v>137</v>
      </c>
      <c r="BT509" s="1" t="s">
        <v>137</v>
      </c>
      <c r="BU509" s="1" t="s">
        <v>128</v>
      </c>
      <c r="BV509" s="1" t="s">
        <v>128</v>
      </c>
      <c r="BW509" s="1" t="s">
        <v>128</v>
      </c>
      <c r="BX509" s="1" t="s">
        <v>137</v>
      </c>
      <c r="BY509" s="1" t="s">
        <v>137</v>
      </c>
      <c r="BZ509" s="1" t="s">
        <v>137</v>
      </c>
      <c r="CA509" s="1" t="s">
        <v>136</v>
      </c>
      <c r="CB509" s="1" t="s">
        <v>137</v>
      </c>
      <c r="CC509" s="1" t="s">
        <v>138</v>
      </c>
      <c r="CE509" s="1" t="s">
        <v>163</v>
      </c>
      <c r="CF509" s="1">
        <v>1</v>
      </c>
      <c r="CG509" s="1">
        <v>0</v>
      </c>
      <c r="CH509" s="1">
        <v>0</v>
      </c>
      <c r="CI509" s="1">
        <v>0</v>
      </c>
      <c r="CJ509" s="1">
        <v>0</v>
      </c>
      <c r="CK509" s="1">
        <v>0</v>
      </c>
      <c r="CL509" s="1">
        <v>0</v>
      </c>
      <c r="CN509" s="1" t="s">
        <v>128</v>
      </c>
      <c r="CO509" s="1" t="s">
        <v>171</v>
      </c>
      <c r="CP509" s="1">
        <v>0</v>
      </c>
      <c r="CQ509" s="1">
        <v>1</v>
      </c>
      <c r="CR509" s="1">
        <v>1</v>
      </c>
      <c r="CS509" s="1">
        <v>1</v>
      </c>
      <c r="CT509" s="1">
        <v>1</v>
      </c>
      <c r="CV509" s="1" t="s">
        <v>129</v>
      </c>
      <c r="CW509" s="1" t="s">
        <v>142</v>
      </c>
      <c r="CZ509" s="1">
        <v>2</v>
      </c>
      <c r="DA509" s="1">
        <v>1</v>
      </c>
      <c r="DB509" s="1">
        <v>0</v>
      </c>
      <c r="DC509" s="1">
        <v>0</v>
      </c>
      <c r="DD509" s="1">
        <v>50</v>
      </c>
      <c r="DF509" s="1">
        <v>329792</v>
      </c>
      <c r="DG509" s="1" t="s">
        <v>3058</v>
      </c>
      <c r="DH509" s="1" t="s">
        <v>3059</v>
      </c>
      <c r="DJ509" s="1">
        <v>508</v>
      </c>
    </row>
    <row r="510" spans="1:114" x14ac:dyDescent="0.3">
      <c r="A510" s="1" t="s">
        <v>3060</v>
      </c>
      <c r="B510" s="1" t="s">
        <v>3061</v>
      </c>
      <c r="C510" s="1" t="s">
        <v>367</v>
      </c>
      <c r="D510" s="1" t="s">
        <v>3062</v>
      </c>
      <c r="E510" s="1" t="s">
        <v>118</v>
      </c>
      <c r="F510" s="1" t="s">
        <v>119</v>
      </c>
      <c r="G510" s="1" t="s">
        <v>845</v>
      </c>
      <c r="H510" s="1">
        <v>115</v>
      </c>
      <c r="J510" s="1">
        <v>7</v>
      </c>
      <c r="K510" s="1">
        <v>11</v>
      </c>
      <c r="M510" s="1" t="s">
        <v>212</v>
      </c>
      <c r="CV510" s="1" t="s">
        <v>3063</v>
      </c>
      <c r="CZ510" s="1">
        <v>0</v>
      </c>
      <c r="DA510" s="1">
        <v>0</v>
      </c>
      <c r="DB510" s="1">
        <v>0</v>
      </c>
      <c r="DC510" s="1">
        <v>0</v>
      </c>
      <c r="DF510" s="1">
        <v>329793</v>
      </c>
      <c r="DG510" s="1" t="s">
        <v>3064</v>
      </c>
      <c r="DH510" s="1" t="s">
        <v>3065</v>
      </c>
      <c r="DJ510" s="1">
        <v>509</v>
      </c>
    </row>
    <row r="511" spans="1:114" x14ac:dyDescent="0.3">
      <c r="A511" s="1" t="s">
        <v>3066</v>
      </c>
      <c r="B511" s="1" t="s">
        <v>3067</v>
      </c>
      <c r="C511" s="1" t="s">
        <v>367</v>
      </c>
      <c r="D511" s="1" t="s">
        <v>3068</v>
      </c>
      <c r="E511" s="1" t="s">
        <v>118</v>
      </c>
      <c r="F511" s="1" t="s">
        <v>119</v>
      </c>
      <c r="G511" s="1" t="s">
        <v>845</v>
      </c>
      <c r="H511" s="1">
        <v>115</v>
      </c>
      <c r="J511" s="1">
        <v>7</v>
      </c>
      <c r="K511" s="1">
        <v>9</v>
      </c>
      <c r="M511" s="1" t="s">
        <v>212</v>
      </c>
      <c r="CV511" s="1" t="s">
        <v>288</v>
      </c>
      <c r="CZ511" s="1">
        <v>0</v>
      </c>
      <c r="DA511" s="1">
        <v>0</v>
      </c>
      <c r="DB511" s="1">
        <v>0</v>
      </c>
      <c r="DC511" s="1">
        <v>0</v>
      </c>
      <c r="DF511" s="1">
        <v>329794</v>
      </c>
      <c r="DG511" s="1" t="s">
        <v>3069</v>
      </c>
      <c r="DH511" s="1" t="s">
        <v>3070</v>
      </c>
      <c r="DJ511" s="1">
        <v>510</v>
      </c>
    </row>
    <row r="512" spans="1:114" x14ac:dyDescent="0.3">
      <c r="A512" s="1" t="s">
        <v>3071</v>
      </c>
      <c r="B512" s="1" t="s">
        <v>3072</v>
      </c>
      <c r="C512" s="1" t="s">
        <v>914</v>
      </c>
      <c r="D512" s="1" t="s">
        <v>3073</v>
      </c>
      <c r="E512" s="1" t="s">
        <v>118</v>
      </c>
      <c r="F512" s="1" t="s">
        <v>877</v>
      </c>
      <c r="G512" s="1" t="s">
        <v>3074</v>
      </c>
      <c r="H512" s="1">
        <v>137</v>
      </c>
      <c r="J512" s="1">
        <v>8</v>
      </c>
      <c r="K512" s="1">
        <v>1</v>
      </c>
      <c r="M512" s="1" t="s">
        <v>123</v>
      </c>
      <c r="P512" s="1">
        <v>5</v>
      </c>
      <c r="Q512" s="1">
        <v>4</v>
      </c>
      <c r="R512" s="1">
        <v>1</v>
      </c>
      <c r="T512" s="1">
        <v>0</v>
      </c>
      <c r="U512" s="1" t="s">
        <v>128</v>
      </c>
      <c r="W512" s="1">
        <v>0</v>
      </c>
      <c r="Y512" s="1">
        <v>0</v>
      </c>
      <c r="Z512" s="1" t="s">
        <v>128</v>
      </c>
      <c r="AB512" s="1">
        <v>0</v>
      </c>
      <c r="AD512" s="1">
        <v>0</v>
      </c>
      <c r="AE512" s="1" t="s">
        <v>128</v>
      </c>
      <c r="AH512" s="1" t="s">
        <v>128</v>
      </c>
      <c r="AI512" s="1" t="s">
        <v>128</v>
      </c>
      <c r="AJ512" s="1" t="s">
        <v>128</v>
      </c>
      <c r="AK512" s="1" t="s">
        <v>128</v>
      </c>
      <c r="AL512" s="1" t="s">
        <v>128</v>
      </c>
      <c r="AM512" s="1" t="s">
        <v>129</v>
      </c>
      <c r="AN512" s="1" t="s">
        <v>128</v>
      </c>
      <c r="AO512" s="1" t="s">
        <v>128</v>
      </c>
      <c r="AP512" s="1" t="s">
        <v>128</v>
      </c>
      <c r="AQ512" s="1" t="s">
        <v>128</v>
      </c>
      <c r="AR512" s="1" t="s">
        <v>128</v>
      </c>
      <c r="AS512" s="1" t="s">
        <v>128</v>
      </c>
      <c r="AT512" s="1">
        <v>11</v>
      </c>
      <c r="AW512" s="1" t="s">
        <v>161</v>
      </c>
      <c r="AX512" s="1" t="s">
        <v>148</v>
      </c>
      <c r="AY512" s="1" t="s">
        <v>148</v>
      </c>
      <c r="AZ512" s="1" t="s">
        <v>148</v>
      </c>
      <c r="BA512" s="1" t="s">
        <v>148</v>
      </c>
      <c r="BB512" s="1">
        <v>1</v>
      </c>
      <c r="BC512" s="1">
        <v>0</v>
      </c>
      <c r="BD512" s="1">
        <v>0</v>
      </c>
      <c r="BE512" s="1">
        <v>0</v>
      </c>
      <c r="BF512" s="1">
        <v>0</v>
      </c>
      <c r="BG512" s="1">
        <v>1</v>
      </c>
      <c r="BH512" s="1">
        <v>2000</v>
      </c>
      <c r="BK512" s="1" t="s">
        <v>137</v>
      </c>
      <c r="BL512" s="1" t="s">
        <v>128</v>
      </c>
      <c r="BM512" s="1" t="s">
        <v>137</v>
      </c>
      <c r="BN512" s="1" t="s">
        <v>137</v>
      </c>
      <c r="BO512" s="1" t="s">
        <v>128</v>
      </c>
      <c r="BP512" s="1" t="s">
        <v>128</v>
      </c>
      <c r="BQ512" s="1" t="s">
        <v>137</v>
      </c>
      <c r="BR512" s="1" t="s">
        <v>137</v>
      </c>
      <c r="BS512" s="1" t="s">
        <v>137</v>
      </c>
      <c r="BT512" s="1" t="s">
        <v>137</v>
      </c>
      <c r="BU512" s="1" t="s">
        <v>128</v>
      </c>
      <c r="BV512" s="1" t="s">
        <v>137</v>
      </c>
      <c r="BW512" s="1" t="s">
        <v>137</v>
      </c>
      <c r="BX512" s="1" t="s">
        <v>137</v>
      </c>
      <c r="BY512" s="1" t="s">
        <v>137</v>
      </c>
      <c r="BZ512" s="1" t="s">
        <v>137</v>
      </c>
      <c r="CA512" s="1" t="s">
        <v>128</v>
      </c>
      <c r="CB512" s="1" t="s">
        <v>137</v>
      </c>
      <c r="CC512" s="1" t="s">
        <v>138</v>
      </c>
      <c r="CE512" s="1" t="s">
        <v>163</v>
      </c>
      <c r="CF512" s="1">
        <v>1</v>
      </c>
      <c r="CG512" s="1">
        <v>0</v>
      </c>
      <c r="CH512" s="1">
        <v>0</v>
      </c>
      <c r="CI512" s="1">
        <v>0</v>
      </c>
      <c r="CJ512" s="1">
        <v>0</v>
      </c>
      <c r="CK512" s="1">
        <v>0</v>
      </c>
      <c r="CL512" s="1">
        <v>0</v>
      </c>
      <c r="CN512" s="1" t="s">
        <v>128</v>
      </c>
      <c r="CO512" s="1" t="s">
        <v>337</v>
      </c>
      <c r="CP512" s="1">
        <v>0</v>
      </c>
      <c r="CQ512" s="1">
        <v>1</v>
      </c>
      <c r="CR512" s="1">
        <v>1</v>
      </c>
      <c r="CS512" s="1">
        <v>1</v>
      </c>
      <c r="CT512" s="1">
        <v>0</v>
      </c>
      <c r="CW512" s="1" t="s">
        <v>142</v>
      </c>
      <c r="CZ512" s="1">
        <v>1</v>
      </c>
      <c r="DA512" s="1">
        <v>1</v>
      </c>
      <c r="DB512" s="1">
        <v>0</v>
      </c>
      <c r="DC512" s="1">
        <v>0</v>
      </c>
      <c r="DD512" s="1">
        <v>100</v>
      </c>
      <c r="DF512" s="1">
        <v>329942</v>
      </c>
      <c r="DG512" s="1" t="s">
        <v>3075</v>
      </c>
      <c r="DH512" s="1" t="s">
        <v>3076</v>
      </c>
      <c r="DJ512" s="1">
        <v>511</v>
      </c>
    </row>
    <row r="513" spans="1:114" x14ac:dyDescent="0.3">
      <c r="A513" s="1" t="s">
        <v>3077</v>
      </c>
      <c r="B513" s="1" t="s">
        <v>3078</v>
      </c>
      <c r="C513" s="1" t="s">
        <v>914</v>
      </c>
      <c r="D513" s="1" t="s">
        <v>3079</v>
      </c>
      <c r="E513" s="1" t="s">
        <v>118</v>
      </c>
      <c r="F513" s="1" t="s">
        <v>877</v>
      </c>
      <c r="G513" s="1" t="s">
        <v>3080</v>
      </c>
      <c r="H513" s="1">
        <v>137</v>
      </c>
      <c r="J513" s="1">
        <v>8</v>
      </c>
      <c r="K513" s="1">
        <v>2</v>
      </c>
      <c r="M513" s="1" t="s">
        <v>123</v>
      </c>
      <c r="P513" s="1">
        <v>6</v>
      </c>
      <c r="Q513" s="1">
        <v>6</v>
      </c>
      <c r="R513" s="1">
        <v>1</v>
      </c>
      <c r="T513" s="1">
        <v>0</v>
      </c>
      <c r="U513" s="1" t="s">
        <v>128</v>
      </c>
      <c r="W513" s="1">
        <v>0</v>
      </c>
      <c r="Y513" s="1">
        <v>0</v>
      </c>
      <c r="Z513" s="1" t="s">
        <v>128</v>
      </c>
      <c r="AB513" s="1">
        <v>0</v>
      </c>
      <c r="AD513" s="1">
        <v>0</v>
      </c>
      <c r="AE513" s="1" t="s">
        <v>128</v>
      </c>
      <c r="AH513" s="1" t="s">
        <v>128</v>
      </c>
      <c r="AI513" s="1" t="s">
        <v>128</v>
      </c>
      <c r="AJ513" s="1" t="s">
        <v>129</v>
      </c>
      <c r="AK513" s="1" t="s">
        <v>128</v>
      </c>
      <c r="AL513" s="1" t="s">
        <v>128</v>
      </c>
      <c r="AM513" s="1" t="s">
        <v>129</v>
      </c>
      <c r="AN513" s="1" t="s">
        <v>128</v>
      </c>
      <c r="AO513" s="1" t="s">
        <v>128</v>
      </c>
      <c r="AP513" s="1" t="s">
        <v>128</v>
      </c>
      <c r="AQ513" s="1" t="s">
        <v>128</v>
      </c>
      <c r="AR513" s="1" t="s">
        <v>128</v>
      </c>
      <c r="AS513" s="1" t="s">
        <v>128</v>
      </c>
      <c r="AT513" s="1">
        <v>10</v>
      </c>
      <c r="AW513" s="1" t="s">
        <v>183</v>
      </c>
      <c r="AX513" s="1" t="s">
        <v>148</v>
      </c>
      <c r="AY513" s="1" t="s">
        <v>183</v>
      </c>
      <c r="AZ513" s="1" t="s">
        <v>148</v>
      </c>
      <c r="BA513" s="1" t="s">
        <v>148</v>
      </c>
      <c r="BB513" s="1">
        <v>7</v>
      </c>
      <c r="BC513" s="1">
        <v>0</v>
      </c>
      <c r="BD513" s="1">
        <v>7</v>
      </c>
      <c r="BE513" s="1">
        <v>0</v>
      </c>
      <c r="BF513" s="1">
        <v>0</v>
      </c>
      <c r="BG513" s="1">
        <v>14</v>
      </c>
      <c r="BH513" s="1">
        <v>2000</v>
      </c>
      <c r="BK513" s="1" t="s">
        <v>137</v>
      </c>
      <c r="BL513" s="1" t="s">
        <v>128</v>
      </c>
      <c r="BM513" s="1" t="s">
        <v>137</v>
      </c>
      <c r="BN513" s="1" t="s">
        <v>137</v>
      </c>
      <c r="BO513" s="1" t="s">
        <v>128</v>
      </c>
      <c r="BP513" s="1" t="s">
        <v>137</v>
      </c>
      <c r="BQ513" s="1" t="s">
        <v>137</v>
      </c>
      <c r="BR513" s="1" t="s">
        <v>137</v>
      </c>
      <c r="BS513" s="1" t="s">
        <v>137</v>
      </c>
      <c r="BT513" s="1" t="s">
        <v>137</v>
      </c>
      <c r="BU513" s="1" t="s">
        <v>137</v>
      </c>
      <c r="BV513" s="1" t="s">
        <v>137</v>
      </c>
      <c r="BW513" s="1" t="s">
        <v>137</v>
      </c>
      <c r="BX513" s="1" t="s">
        <v>137</v>
      </c>
      <c r="BY513" s="1" t="s">
        <v>137</v>
      </c>
      <c r="BZ513" s="1" t="s">
        <v>137</v>
      </c>
      <c r="CA513" s="1" t="s">
        <v>137</v>
      </c>
      <c r="CB513" s="1" t="s">
        <v>137</v>
      </c>
      <c r="CC513" s="1" t="s">
        <v>138</v>
      </c>
      <c r="CE513" s="1" t="s">
        <v>163</v>
      </c>
      <c r="CF513" s="1">
        <v>1</v>
      </c>
      <c r="CG513" s="1">
        <v>0</v>
      </c>
      <c r="CH513" s="1">
        <v>0</v>
      </c>
      <c r="CI513" s="1">
        <v>0</v>
      </c>
      <c r="CJ513" s="1">
        <v>0</v>
      </c>
      <c r="CK513" s="1">
        <v>0</v>
      </c>
      <c r="CL513" s="1">
        <v>0</v>
      </c>
      <c r="CN513" s="1" t="s">
        <v>128</v>
      </c>
      <c r="CO513" s="1" t="s">
        <v>171</v>
      </c>
      <c r="CP513" s="1">
        <v>0</v>
      </c>
      <c r="CQ513" s="1">
        <v>1</v>
      </c>
      <c r="CR513" s="1">
        <v>1</v>
      </c>
      <c r="CS513" s="1">
        <v>1</v>
      </c>
      <c r="CT513" s="1">
        <v>1</v>
      </c>
      <c r="CW513" s="1" t="s">
        <v>142</v>
      </c>
      <c r="CZ513" s="1">
        <v>1</v>
      </c>
      <c r="DA513" s="1">
        <v>1</v>
      </c>
      <c r="DB513" s="1">
        <v>0</v>
      </c>
      <c r="DC513" s="1">
        <v>0</v>
      </c>
      <c r="DD513" s="1">
        <v>100</v>
      </c>
      <c r="DF513" s="1">
        <v>329943</v>
      </c>
      <c r="DG513" s="1" t="s">
        <v>3081</v>
      </c>
      <c r="DH513" s="1" t="s">
        <v>3082</v>
      </c>
      <c r="DJ513" s="1">
        <v>512</v>
      </c>
    </row>
    <row r="514" spans="1:114" x14ac:dyDescent="0.3">
      <c r="A514" s="1" t="s">
        <v>3083</v>
      </c>
      <c r="B514" s="1" t="s">
        <v>3084</v>
      </c>
      <c r="C514" s="1" t="s">
        <v>914</v>
      </c>
      <c r="D514" s="1" t="s">
        <v>3085</v>
      </c>
      <c r="E514" s="1" t="s">
        <v>118</v>
      </c>
      <c r="F514" s="1" t="s">
        <v>877</v>
      </c>
      <c r="G514" s="1" t="s">
        <v>3074</v>
      </c>
      <c r="H514" s="1">
        <v>137</v>
      </c>
      <c r="J514" s="1">
        <v>8</v>
      </c>
      <c r="K514" s="1">
        <v>3</v>
      </c>
      <c r="M514" s="1" t="s">
        <v>123</v>
      </c>
      <c r="P514" s="1">
        <v>4</v>
      </c>
      <c r="Q514" s="1" t="s">
        <v>160</v>
      </c>
      <c r="R514" s="1">
        <v>2</v>
      </c>
      <c r="S514" s="1">
        <v>1</v>
      </c>
      <c r="T514" s="1">
        <v>1</v>
      </c>
      <c r="U514" s="1" t="s">
        <v>128</v>
      </c>
      <c r="W514" s="1">
        <v>0</v>
      </c>
      <c r="Y514" s="1">
        <v>0</v>
      </c>
      <c r="Z514" s="1" t="s">
        <v>128</v>
      </c>
      <c r="AB514" s="1">
        <v>0</v>
      </c>
      <c r="AD514" s="1">
        <v>0</v>
      </c>
      <c r="AE514" s="1" t="s">
        <v>128</v>
      </c>
      <c r="AH514" s="1" t="s">
        <v>128</v>
      </c>
      <c r="AI514" s="1" t="s">
        <v>128</v>
      </c>
      <c r="AJ514" s="1" t="s">
        <v>128</v>
      </c>
      <c r="AK514" s="1" t="s">
        <v>128</v>
      </c>
      <c r="AL514" s="1" t="s">
        <v>128</v>
      </c>
      <c r="AM514" s="1" t="s">
        <v>129</v>
      </c>
      <c r="AN514" s="1" t="s">
        <v>128</v>
      </c>
      <c r="AO514" s="1" t="s">
        <v>128</v>
      </c>
      <c r="AP514" s="1" t="s">
        <v>128</v>
      </c>
      <c r="AQ514" s="1" t="s">
        <v>128</v>
      </c>
      <c r="AR514" s="1" t="s">
        <v>128</v>
      </c>
      <c r="AS514" s="1" t="s">
        <v>128</v>
      </c>
      <c r="AT514" s="1">
        <v>11</v>
      </c>
      <c r="AW514" s="1" t="s">
        <v>183</v>
      </c>
      <c r="AX514" s="1" t="s">
        <v>183</v>
      </c>
      <c r="AY514" s="1" t="s">
        <v>183</v>
      </c>
      <c r="AZ514" s="1" t="s">
        <v>183</v>
      </c>
      <c r="BA514" s="1" t="s">
        <v>183</v>
      </c>
      <c r="BB514" s="1">
        <v>7</v>
      </c>
      <c r="BC514" s="1">
        <v>14</v>
      </c>
      <c r="BD514" s="1">
        <v>7</v>
      </c>
      <c r="BE514" s="1">
        <v>21</v>
      </c>
      <c r="BF514" s="1">
        <v>7</v>
      </c>
      <c r="BG514" s="1">
        <v>56</v>
      </c>
      <c r="BH514" s="1">
        <v>2000</v>
      </c>
      <c r="BK514" s="1" t="s">
        <v>128</v>
      </c>
      <c r="BL514" s="1" t="s">
        <v>128</v>
      </c>
      <c r="BM514" s="1" t="s">
        <v>137</v>
      </c>
      <c r="BN514" s="1" t="s">
        <v>137</v>
      </c>
      <c r="BO514" s="1" t="s">
        <v>128</v>
      </c>
      <c r="BP514" s="1" t="s">
        <v>128</v>
      </c>
      <c r="BQ514" s="1" t="s">
        <v>137</v>
      </c>
      <c r="BR514" s="1" t="s">
        <v>137</v>
      </c>
      <c r="BS514" s="1" t="s">
        <v>137</v>
      </c>
      <c r="BT514" s="1" t="s">
        <v>128</v>
      </c>
      <c r="BU514" s="1" t="s">
        <v>128</v>
      </c>
      <c r="BV514" s="1" t="s">
        <v>137</v>
      </c>
      <c r="BW514" s="1" t="s">
        <v>137</v>
      </c>
      <c r="BX514" s="1" t="s">
        <v>137</v>
      </c>
      <c r="BY514" s="1" t="s">
        <v>128</v>
      </c>
      <c r="BZ514" s="1" t="s">
        <v>137</v>
      </c>
      <c r="CA514" s="1" t="s">
        <v>137</v>
      </c>
      <c r="CB514" s="1" t="s">
        <v>128</v>
      </c>
      <c r="CC514" s="1" t="s">
        <v>138</v>
      </c>
      <c r="CE514" s="1" t="s">
        <v>163</v>
      </c>
      <c r="CF514" s="1">
        <v>1</v>
      </c>
      <c r="CG514" s="1">
        <v>0</v>
      </c>
      <c r="CH514" s="1">
        <v>0</v>
      </c>
      <c r="CI514" s="1">
        <v>0</v>
      </c>
      <c r="CJ514" s="1">
        <v>0</v>
      </c>
      <c r="CK514" s="1">
        <v>0</v>
      </c>
      <c r="CL514" s="1">
        <v>0</v>
      </c>
      <c r="CN514" s="1" t="s">
        <v>128</v>
      </c>
      <c r="CO514" s="1" t="s">
        <v>171</v>
      </c>
      <c r="CP514" s="1">
        <v>0</v>
      </c>
      <c r="CQ514" s="1">
        <v>1</v>
      </c>
      <c r="CR514" s="1">
        <v>1</v>
      </c>
      <c r="CS514" s="1">
        <v>1</v>
      </c>
      <c r="CT514" s="1">
        <v>1</v>
      </c>
      <c r="CW514" s="1" t="s">
        <v>142</v>
      </c>
      <c r="CZ514" s="1">
        <v>2</v>
      </c>
      <c r="DA514" s="1">
        <v>2</v>
      </c>
      <c r="DB514" s="1">
        <v>0</v>
      </c>
      <c r="DC514" s="1">
        <v>0</v>
      </c>
      <c r="DD514" s="1">
        <v>100</v>
      </c>
      <c r="DF514" s="1">
        <v>329944</v>
      </c>
      <c r="DG514" s="1" t="s">
        <v>3086</v>
      </c>
      <c r="DH514" s="1" t="s">
        <v>3087</v>
      </c>
      <c r="DJ514" s="1">
        <v>513</v>
      </c>
    </row>
    <row r="515" spans="1:114" x14ac:dyDescent="0.3">
      <c r="A515" s="1" t="s">
        <v>3088</v>
      </c>
      <c r="B515" s="1" t="s">
        <v>3089</v>
      </c>
      <c r="C515" s="1" t="s">
        <v>914</v>
      </c>
      <c r="D515" s="1" t="s">
        <v>3090</v>
      </c>
      <c r="E515" s="1" t="s">
        <v>118</v>
      </c>
      <c r="F515" s="1" t="s">
        <v>877</v>
      </c>
      <c r="G515" s="1" t="s">
        <v>3080</v>
      </c>
      <c r="H515" s="1">
        <v>137</v>
      </c>
      <c r="J515" s="1">
        <v>8</v>
      </c>
      <c r="K515" s="1">
        <v>4</v>
      </c>
      <c r="M515" s="1" t="s">
        <v>123</v>
      </c>
      <c r="P515" s="1">
        <v>2</v>
      </c>
      <c r="R515" s="1">
        <v>0</v>
      </c>
      <c r="T515" s="1">
        <v>0</v>
      </c>
      <c r="U515" s="1" t="s">
        <v>128</v>
      </c>
      <c r="W515" s="1">
        <v>0</v>
      </c>
      <c r="Y515" s="1">
        <v>0</v>
      </c>
      <c r="Z515" s="1" t="s">
        <v>128</v>
      </c>
      <c r="AB515" s="1">
        <v>0</v>
      </c>
      <c r="AD515" s="1">
        <v>0</v>
      </c>
      <c r="AE515" s="1" t="s">
        <v>128</v>
      </c>
      <c r="AH515" s="1" t="s">
        <v>128</v>
      </c>
      <c r="AI515" s="1" t="s">
        <v>128</v>
      </c>
      <c r="AJ515" s="1" t="s">
        <v>128</v>
      </c>
      <c r="AK515" s="1" t="s">
        <v>129</v>
      </c>
      <c r="AL515" s="1" t="s">
        <v>128</v>
      </c>
      <c r="AM515" s="1" t="s">
        <v>129</v>
      </c>
      <c r="AN515" s="1" t="s">
        <v>128</v>
      </c>
      <c r="AO515" s="1" t="s">
        <v>128</v>
      </c>
      <c r="AP515" s="1" t="s">
        <v>128</v>
      </c>
      <c r="AQ515" s="1" t="s">
        <v>128</v>
      </c>
      <c r="AR515" s="1" t="s">
        <v>128</v>
      </c>
      <c r="AS515" s="1" t="s">
        <v>128</v>
      </c>
      <c r="AT515" s="1">
        <v>10</v>
      </c>
      <c r="AW515" s="1" t="s">
        <v>148</v>
      </c>
      <c r="AX515" s="1" t="s">
        <v>148</v>
      </c>
      <c r="AY515" s="1" t="s">
        <v>148</v>
      </c>
      <c r="AZ515" s="1" t="s">
        <v>148</v>
      </c>
      <c r="BA515" s="1" t="s">
        <v>148</v>
      </c>
      <c r="BB515" s="1">
        <v>0</v>
      </c>
      <c r="BC515" s="1">
        <v>0</v>
      </c>
      <c r="BD515" s="1">
        <v>0</v>
      </c>
      <c r="BE515" s="1">
        <v>0</v>
      </c>
      <c r="BF515" s="1">
        <v>0</v>
      </c>
      <c r="BG515" s="1">
        <v>0</v>
      </c>
      <c r="BH515" s="1">
        <v>2000</v>
      </c>
      <c r="BK515" s="1" t="s">
        <v>137</v>
      </c>
      <c r="BL515" s="1" t="s">
        <v>128</v>
      </c>
      <c r="BM515" s="1" t="s">
        <v>137</v>
      </c>
      <c r="BN515" s="1" t="s">
        <v>137</v>
      </c>
      <c r="BO515" s="1" t="s">
        <v>137</v>
      </c>
      <c r="BP515" s="1" t="s">
        <v>137</v>
      </c>
      <c r="BQ515" s="1" t="s">
        <v>137</v>
      </c>
      <c r="BR515" s="1" t="s">
        <v>137</v>
      </c>
      <c r="BS515" s="1" t="s">
        <v>137</v>
      </c>
      <c r="BT515" s="1" t="s">
        <v>137</v>
      </c>
      <c r="BU515" s="1" t="s">
        <v>137</v>
      </c>
      <c r="BV515" s="1" t="s">
        <v>137</v>
      </c>
      <c r="BW515" s="1" t="s">
        <v>137</v>
      </c>
      <c r="BX515" s="1" t="s">
        <v>137</v>
      </c>
      <c r="BY515" s="1" t="s">
        <v>137</v>
      </c>
      <c r="BZ515" s="1" t="s">
        <v>137</v>
      </c>
      <c r="CA515" s="1" t="s">
        <v>137</v>
      </c>
      <c r="CB515" s="1" t="s">
        <v>137</v>
      </c>
      <c r="CC515" s="1" t="s">
        <v>138</v>
      </c>
      <c r="CE515" s="1" t="s">
        <v>151</v>
      </c>
      <c r="CF515" s="1">
        <v>0</v>
      </c>
      <c r="CG515" s="1">
        <v>1</v>
      </c>
      <c r="CH515" s="1">
        <v>0</v>
      </c>
      <c r="CI515" s="1">
        <v>0</v>
      </c>
      <c r="CJ515" s="1">
        <v>0</v>
      </c>
      <c r="CK515" s="1">
        <v>0</v>
      </c>
      <c r="CL515" s="1">
        <v>0</v>
      </c>
      <c r="CN515" s="1" t="s">
        <v>128</v>
      </c>
      <c r="CO515" s="1" t="s">
        <v>171</v>
      </c>
      <c r="CP515" s="1">
        <v>0</v>
      </c>
      <c r="CQ515" s="1">
        <v>1</v>
      </c>
      <c r="CR515" s="1">
        <v>1</v>
      </c>
      <c r="CS515" s="1">
        <v>1</v>
      </c>
      <c r="CT515" s="1">
        <v>1</v>
      </c>
      <c r="CW515" s="1" t="s">
        <v>142</v>
      </c>
      <c r="CZ515" s="1">
        <v>0</v>
      </c>
      <c r="DA515" s="1">
        <v>0</v>
      </c>
      <c r="DB515" s="1">
        <v>0</v>
      </c>
      <c r="DC515" s="1">
        <v>0</v>
      </c>
      <c r="DF515" s="1">
        <v>329945</v>
      </c>
      <c r="DG515" s="1" t="s">
        <v>3091</v>
      </c>
      <c r="DH515" s="1" t="s">
        <v>3092</v>
      </c>
      <c r="DJ515" s="1">
        <v>514</v>
      </c>
    </row>
    <row r="516" spans="1:114" x14ac:dyDescent="0.3">
      <c r="A516" s="1" t="s">
        <v>3093</v>
      </c>
      <c r="B516" s="1" t="s">
        <v>3094</v>
      </c>
      <c r="C516" s="1" t="s">
        <v>914</v>
      </c>
      <c r="D516" s="1" t="s">
        <v>3095</v>
      </c>
      <c r="E516" s="1" t="s">
        <v>118</v>
      </c>
      <c r="F516" s="1" t="s">
        <v>877</v>
      </c>
      <c r="G516" s="1" t="s">
        <v>3074</v>
      </c>
      <c r="H516" s="1">
        <v>137</v>
      </c>
      <c r="J516" s="1">
        <v>8</v>
      </c>
      <c r="K516" s="1">
        <v>5</v>
      </c>
      <c r="M516" s="1" t="s">
        <v>123</v>
      </c>
      <c r="P516" s="1">
        <v>4</v>
      </c>
      <c r="R516" s="1">
        <v>0</v>
      </c>
      <c r="T516" s="1">
        <v>0</v>
      </c>
      <c r="U516" s="1" t="s">
        <v>128</v>
      </c>
      <c r="W516" s="1">
        <v>0</v>
      </c>
      <c r="Y516" s="1">
        <v>0</v>
      </c>
      <c r="Z516" s="1" t="s">
        <v>128</v>
      </c>
      <c r="AB516" s="1">
        <v>0</v>
      </c>
      <c r="AD516" s="1">
        <v>0</v>
      </c>
      <c r="AE516" s="1" t="s">
        <v>128</v>
      </c>
      <c r="AH516" s="1" t="s">
        <v>128</v>
      </c>
      <c r="AI516" s="1" t="s">
        <v>128</v>
      </c>
      <c r="AJ516" s="1" t="s">
        <v>129</v>
      </c>
      <c r="AK516" s="1" t="s">
        <v>128</v>
      </c>
      <c r="AL516" s="1" t="s">
        <v>128</v>
      </c>
      <c r="AM516" s="1" t="s">
        <v>129</v>
      </c>
      <c r="AN516" s="1" t="s">
        <v>128</v>
      </c>
      <c r="AO516" s="1" t="s">
        <v>128</v>
      </c>
      <c r="AP516" s="1" t="s">
        <v>128</v>
      </c>
      <c r="AQ516" s="1" t="s">
        <v>128</v>
      </c>
      <c r="AR516" s="1" t="s">
        <v>129</v>
      </c>
      <c r="AS516" s="1" t="s">
        <v>128</v>
      </c>
      <c r="AT516" s="1">
        <v>9</v>
      </c>
      <c r="AW516" s="1" t="s">
        <v>183</v>
      </c>
      <c r="AX516" s="1" t="s">
        <v>161</v>
      </c>
      <c r="AY516" s="1" t="s">
        <v>133</v>
      </c>
      <c r="AZ516" s="1" t="s">
        <v>148</v>
      </c>
      <c r="BA516" s="1" t="s">
        <v>148</v>
      </c>
      <c r="BB516" s="1">
        <v>7</v>
      </c>
      <c r="BC516" s="1">
        <v>2</v>
      </c>
      <c r="BD516" s="1">
        <v>3</v>
      </c>
      <c r="BE516" s="1">
        <v>0</v>
      </c>
      <c r="BF516" s="1">
        <v>0</v>
      </c>
      <c r="BG516" s="1">
        <v>12</v>
      </c>
      <c r="BH516" s="1">
        <v>2000</v>
      </c>
      <c r="BK516" s="1" t="s">
        <v>137</v>
      </c>
      <c r="BL516" s="1" t="s">
        <v>128</v>
      </c>
      <c r="BM516" s="1" t="s">
        <v>137</v>
      </c>
      <c r="BN516" s="1" t="s">
        <v>128</v>
      </c>
      <c r="BO516" s="1" t="s">
        <v>128</v>
      </c>
      <c r="BP516" s="1" t="s">
        <v>128</v>
      </c>
      <c r="BQ516" s="1" t="s">
        <v>137</v>
      </c>
      <c r="BR516" s="1" t="s">
        <v>137</v>
      </c>
      <c r="BS516" s="1" t="s">
        <v>137</v>
      </c>
      <c r="BT516" s="1" t="s">
        <v>137</v>
      </c>
      <c r="BU516" s="1" t="s">
        <v>137</v>
      </c>
      <c r="BV516" s="1" t="s">
        <v>137</v>
      </c>
      <c r="BW516" s="1" t="s">
        <v>137</v>
      </c>
      <c r="BX516" s="1" t="s">
        <v>137</v>
      </c>
      <c r="BY516" s="1" t="s">
        <v>137</v>
      </c>
      <c r="BZ516" s="1" t="s">
        <v>137</v>
      </c>
      <c r="CA516" s="1" t="s">
        <v>137</v>
      </c>
      <c r="CB516" s="1" t="s">
        <v>137</v>
      </c>
      <c r="CC516" s="1" t="s">
        <v>138</v>
      </c>
      <c r="CE516" s="1" t="s">
        <v>435</v>
      </c>
      <c r="CF516" s="1">
        <v>0</v>
      </c>
      <c r="CG516" s="1">
        <v>0</v>
      </c>
      <c r="CH516" s="1">
        <v>0</v>
      </c>
      <c r="CI516" s="1">
        <v>0</v>
      </c>
      <c r="CJ516" s="1">
        <v>1</v>
      </c>
      <c r="CK516" s="1">
        <v>0</v>
      </c>
      <c r="CL516" s="1">
        <v>0</v>
      </c>
      <c r="CN516" s="1" t="s">
        <v>128</v>
      </c>
      <c r="CO516" s="1" t="s">
        <v>177</v>
      </c>
      <c r="CP516" s="1">
        <v>0</v>
      </c>
      <c r="CQ516" s="1">
        <v>1</v>
      </c>
      <c r="CR516" s="1">
        <v>1</v>
      </c>
      <c r="CS516" s="1">
        <v>1</v>
      </c>
      <c r="CT516" s="1">
        <v>1</v>
      </c>
      <c r="CW516" s="1" t="s">
        <v>142</v>
      </c>
      <c r="CZ516" s="1">
        <v>0</v>
      </c>
      <c r="DA516" s="1">
        <v>0</v>
      </c>
      <c r="DB516" s="1">
        <v>0</v>
      </c>
      <c r="DC516" s="1">
        <v>0</v>
      </c>
      <c r="DF516" s="1">
        <v>329946</v>
      </c>
      <c r="DG516" s="1" t="s">
        <v>3096</v>
      </c>
      <c r="DH516" s="1" t="s">
        <v>3097</v>
      </c>
      <c r="DJ516" s="1">
        <v>515</v>
      </c>
    </row>
    <row r="517" spans="1:114" x14ac:dyDescent="0.3">
      <c r="A517" s="1" t="s">
        <v>3098</v>
      </c>
      <c r="B517" s="1" t="s">
        <v>3099</v>
      </c>
      <c r="C517" s="1" t="s">
        <v>914</v>
      </c>
      <c r="D517" s="1" t="s">
        <v>3100</v>
      </c>
      <c r="E517" s="1" t="s">
        <v>118</v>
      </c>
      <c r="F517" s="1" t="s">
        <v>877</v>
      </c>
      <c r="G517" s="1" t="s">
        <v>3080</v>
      </c>
      <c r="H517" s="1">
        <v>137</v>
      </c>
      <c r="J517" s="1">
        <v>8</v>
      </c>
      <c r="K517" s="1">
        <v>6</v>
      </c>
      <c r="M517" s="1" t="s">
        <v>123</v>
      </c>
      <c r="P517" s="1">
        <v>2</v>
      </c>
      <c r="R517" s="1">
        <v>0</v>
      </c>
      <c r="T517" s="1">
        <v>0</v>
      </c>
      <c r="U517" s="1" t="s">
        <v>128</v>
      </c>
      <c r="W517" s="1">
        <v>0</v>
      </c>
      <c r="Y517" s="1">
        <v>0</v>
      </c>
      <c r="Z517" s="1" t="s">
        <v>128</v>
      </c>
      <c r="AB517" s="1">
        <v>0</v>
      </c>
      <c r="AD517" s="1">
        <v>0</v>
      </c>
      <c r="AE517" s="1" t="s">
        <v>128</v>
      </c>
      <c r="AH517" s="1" t="s">
        <v>128</v>
      </c>
      <c r="AI517" s="1" t="s">
        <v>128</v>
      </c>
      <c r="AJ517" s="1" t="s">
        <v>128</v>
      </c>
      <c r="AK517" s="1" t="s">
        <v>128</v>
      </c>
      <c r="AL517" s="1" t="s">
        <v>129</v>
      </c>
      <c r="AM517" s="1" t="s">
        <v>129</v>
      </c>
      <c r="AN517" s="1" t="s">
        <v>128</v>
      </c>
      <c r="AO517" s="1" t="s">
        <v>128</v>
      </c>
      <c r="AP517" s="1" t="s">
        <v>128</v>
      </c>
      <c r="AQ517" s="1" t="s">
        <v>128</v>
      </c>
      <c r="AR517" s="1" t="s">
        <v>128</v>
      </c>
      <c r="AS517" s="1" t="s">
        <v>128</v>
      </c>
      <c r="AT517" s="1">
        <v>10</v>
      </c>
      <c r="AW517" s="1" t="s">
        <v>148</v>
      </c>
      <c r="AX517" s="1" t="s">
        <v>133</v>
      </c>
      <c r="AY517" s="1" t="s">
        <v>132</v>
      </c>
      <c r="AZ517" s="1" t="s">
        <v>148</v>
      </c>
      <c r="BA517" s="1" t="s">
        <v>183</v>
      </c>
      <c r="BB517" s="1">
        <v>0</v>
      </c>
      <c r="BC517" s="1">
        <v>6</v>
      </c>
      <c r="BD517" s="1">
        <v>2</v>
      </c>
      <c r="BE517" s="1">
        <v>0</v>
      </c>
      <c r="BF517" s="1">
        <v>7</v>
      </c>
      <c r="BG517" s="1">
        <v>15</v>
      </c>
      <c r="BH517" s="1">
        <v>2000</v>
      </c>
      <c r="BK517" s="1" t="s">
        <v>137</v>
      </c>
      <c r="BL517" s="1" t="s">
        <v>128</v>
      </c>
      <c r="BM517" s="1" t="s">
        <v>137</v>
      </c>
      <c r="BN517" s="1" t="s">
        <v>137</v>
      </c>
      <c r="BO517" s="1" t="s">
        <v>128</v>
      </c>
      <c r="BP517" s="1" t="s">
        <v>128</v>
      </c>
      <c r="BQ517" s="1" t="s">
        <v>137</v>
      </c>
      <c r="BR517" s="1" t="s">
        <v>137</v>
      </c>
      <c r="BS517" s="1" t="s">
        <v>137</v>
      </c>
      <c r="BT517" s="1" t="s">
        <v>137</v>
      </c>
      <c r="BU517" s="1" t="s">
        <v>128</v>
      </c>
      <c r="BV517" s="1" t="s">
        <v>137</v>
      </c>
      <c r="BW517" s="1" t="s">
        <v>137</v>
      </c>
      <c r="BX517" s="1" t="s">
        <v>137</v>
      </c>
      <c r="BY517" s="1" t="s">
        <v>137</v>
      </c>
      <c r="BZ517" s="1" t="s">
        <v>137</v>
      </c>
      <c r="CA517" s="1" t="s">
        <v>137</v>
      </c>
      <c r="CB517" s="1" t="s">
        <v>137</v>
      </c>
      <c r="CC517" s="1" t="s">
        <v>138</v>
      </c>
      <c r="CE517" s="1" t="s">
        <v>435</v>
      </c>
      <c r="CF517" s="1">
        <v>0</v>
      </c>
      <c r="CG517" s="1">
        <v>0</v>
      </c>
      <c r="CH517" s="1">
        <v>0</v>
      </c>
      <c r="CI517" s="1">
        <v>0</v>
      </c>
      <c r="CJ517" s="1">
        <v>1</v>
      </c>
      <c r="CK517" s="1">
        <v>0</v>
      </c>
      <c r="CL517" s="1">
        <v>0</v>
      </c>
      <c r="CN517" s="1" t="s">
        <v>128</v>
      </c>
      <c r="CO517" s="1" t="s">
        <v>171</v>
      </c>
      <c r="CP517" s="1">
        <v>0</v>
      </c>
      <c r="CQ517" s="1">
        <v>1</v>
      </c>
      <c r="CR517" s="1">
        <v>1</v>
      </c>
      <c r="CS517" s="1">
        <v>1</v>
      </c>
      <c r="CT517" s="1">
        <v>1</v>
      </c>
      <c r="CW517" s="1" t="s">
        <v>142</v>
      </c>
      <c r="CZ517" s="1">
        <v>0</v>
      </c>
      <c r="DA517" s="1">
        <v>0</v>
      </c>
      <c r="DB517" s="1">
        <v>0</v>
      </c>
      <c r="DC517" s="1">
        <v>0</v>
      </c>
      <c r="DF517" s="1">
        <v>329947</v>
      </c>
      <c r="DG517" s="1" t="s">
        <v>3101</v>
      </c>
      <c r="DH517" s="1" t="s">
        <v>3102</v>
      </c>
      <c r="DJ517" s="1">
        <v>516</v>
      </c>
    </row>
    <row r="518" spans="1:114" x14ac:dyDescent="0.3">
      <c r="A518" s="1" t="s">
        <v>3103</v>
      </c>
      <c r="B518" s="1" t="s">
        <v>3104</v>
      </c>
      <c r="C518" s="1" t="s">
        <v>914</v>
      </c>
      <c r="D518" s="1" t="s">
        <v>3105</v>
      </c>
      <c r="E518" s="1" t="s">
        <v>118</v>
      </c>
      <c r="F518" s="1" t="s">
        <v>877</v>
      </c>
      <c r="G518" s="1" t="s">
        <v>3080</v>
      </c>
      <c r="H518" s="1">
        <v>137</v>
      </c>
      <c r="J518" s="1">
        <v>8</v>
      </c>
      <c r="K518" s="1">
        <v>7</v>
      </c>
      <c r="M518" s="1" t="s">
        <v>123</v>
      </c>
      <c r="P518" s="1">
        <v>3</v>
      </c>
      <c r="R518" s="1">
        <v>0</v>
      </c>
      <c r="T518" s="1">
        <v>0</v>
      </c>
      <c r="U518" s="1" t="s">
        <v>128</v>
      </c>
      <c r="W518" s="1">
        <v>0</v>
      </c>
      <c r="Y518" s="1">
        <v>0</v>
      </c>
      <c r="Z518" s="1" t="s">
        <v>128</v>
      </c>
      <c r="AB518" s="1">
        <v>0</v>
      </c>
      <c r="AD518" s="1">
        <v>0</v>
      </c>
      <c r="AE518" s="1" t="s">
        <v>128</v>
      </c>
      <c r="AH518" s="1" t="s">
        <v>128</v>
      </c>
      <c r="AI518" s="1" t="s">
        <v>128</v>
      </c>
      <c r="AJ518" s="1" t="s">
        <v>129</v>
      </c>
      <c r="AK518" s="1" t="s">
        <v>129</v>
      </c>
      <c r="AL518" s="1" t="s">
        <v>128</v>
      </c>
      <c r="AM518" s="1" t="s">
        <v>129</v>
      </c>
      <c r="AN518" s="1" t="s">
        <v>128</v>
      </c>
      <c r="AO518" s="1" t="s">
        <v>128</v>
      </c>
      <c r="AP518" s="1" t="s">
        <v>129</v>
      </c>
      <c r="AQ518" s="1" t="s">
        <v>129</v>
      </c>
      <c r="AR518" s="1" t="s">
        <v>129</v>
      </c>
      <c r="AS518" s="1" t="s">
        <v>128</v>
      </c>
      <c r="AT518" s="1">
        <v>6</v>
      </c>
      <c r="AW518" s="1" t="s">
        <v>161</v>
      </c>
      <c r="AX518" s="1" t="s">
        <v>148</v>
      </c>
      <c r="AY518" s="1" t="s">
        <v>132</v>
      </c>
      <c r="AZ518" s="1" t="s">
        <v>148</v>
      </c>
      <c r="BA518" s="1" t="s">
        <v>148</v>
      </c>
      <c r="BB518" s="1">
        <v>1</v>
      </c>
      <c r="BC518" s="1">
        <v>0</v>
      </c>
      <c r="BD518" s="1">
        <v>2</v>
      </c>
      <c r="BE518" s="1">
        <v>0</v>
      </c>
      <c r="BF518" s="1">
        <v>0</v>
      </c>
      <c r="BG518" s="1">
        <v>3</v>
      </c>
      <c r="BH518" s="1">
        <v>2000</v>
      </c>
      <c r="BK518" s="1" t="s">
        <v>137</v>
      </c>
      <c r="BL518" s="1" t="s">
        <v>128</v>
      </c>
      <c r="BM518" s="1" t="s">
        <v>137</v>
      </c>
      <c r="BN518" s="1" t="s">
        <v>137</v>
      </c>
      <c r="BO518" s="1" t="s">
        <v>128</v>
      </c>
      <c r="BP518" s="1" t="s">
        <v>137</v>
      </c>
      <c r="BQ518" s="1" t="s">
        <v>137</v>
      </c>
      <c r="BR518" s="1" t="s">
        <v>137</v>
      </c>
      <c r="BS518" s="1" t="s">
        <v>137</v>
      </c>
      <c r="BT518" s="1" t="s">
        <v>137</v>
      </c>
      <c r="BU518" s="1" t="s">
        <v>137</v>
      </c>
      <c r="BV518" s="1" t="s">
        <v>137</v>
      </c>
      <c r="BW518" s="1" t="s">
        <v>137</v>
      </c>
      <c r="BX518" s="1" t="s">
        <v>137</v>
      </c>
      <c r="BY518" s="1" t="s">
        <v>137</v>
      </c>
      <c r="BZ518" s="1" t="s">
        <v>137</v>
      </c>
      <c r="CA518" s="1" t="s">
        <v>137</v>
      </c>
      <c r="CB518" s="1" t="s">
        <v>137</v>
      </c>
      <c r="CC518" s="1" t="s">
        <v>138</v>
      </c>
      <c r="CE518" s="1" t="s">
        <v>163</v>
      </c>
      <c r="CF518" s="1">
        <v>1</v>
      </c>
      <c r="CG518" s="1">
        <v>0</v>
      </c>
      <c r="CH518" s="1">
        <v>0</v>
      </c>
      <c r="CI518" s="1">
        <v>0</v>
      </c>
      <c r="CJ518" s="1">
        <v>0</v>
      </c>
      <c r="CK518" s="1">
        <v>0</v>
      </c>
      <c r="CL518" s="1">
        <v>0</v>
      </c>
      <c r="CN518" s="1" t="s">
        <v>128</v>
      </c>
      <c r="CO518" s="1" t="s">
        <v>177</v>
      </c>
      <c r="CP518" s="1">
        <v>0</v>
      </c>
      <c r="CQ518" s="1">
        <v>1</v>
      </c>
      <c r="CR518" s="1">
        <v>1</v>
      </c>
      <c r="CS518" s="1">
        <v>1</v>
      </c>
      <c r="CT518" s="1">
        <v>1</v>
      </c>
      <c r="CW518" s="1" t="s">
        <v>142</v>
      </c>
      <c r="CZ518" s="1">
        <v>0</v>
      </c>
      <c r="DA518" s="1">
        <v>0</v>
      </c>
      <c r="DB518" s="1">
        <v>0</v>
      </c>
      <c r="DC518" s="1">
        <v>0</v>
      </c>
      <c r="DF518" s="1">
        <v>329948</v>
      </c>
      <c r="DG518" s="1" t="s">
        <v>3106</v>
      </c>
      <c r="DH518" s="1" t="s">
        <v>3107</v>
      </c>
      <c r="DJ518" s="1">
        <v>517</v>
      </c>
    </row>
    <row r="519" spans="1:114" x14ac:dyDescent="0.3">
      <c r="A519" s="1" t="s">
        <v>3108</v>
      </c>
      <c r="B519" s="1" t="s">
        <v>3109</v>
      </c>
      <c r="C519" s="1" t="s">
        <v>914</v>
      </c>
      <c r="D519" s="1" t="s">
        <v>3110</v>
      </c>
      <c r="E519" s="1" t="s">
        <v>118</v>
      </c>
      <c r="F519" s="1" t="s">
        <v>877</v>
      </c>
      <c r="G519" s="1" t="s">
        <v>3074</v>
      </c>
      <c r="H519" s="1">
        <v>137</v>
      </c>
      <c r="J519" s="1">
        <v>8</v>
      </c>
      <c r="K519" s="1">
        <v>8</v>
      </c>
      <c r="M519" s="1" t="s">
        <v>123</v>
      </c>
      <c r="P519" s="1">
        <v>4</v>
      </c>
      <c r="R519" s="1">
        <v>0</v>
      </c>
      <c r="T519" s="1">
        <v>0</v>
      </c>
      <c r="U519" s="1" t="s">
        <v>128</v>
      </c>
      <c r="W519" s="1">
        <v>0</v>
      </c>
      <c r="Y519" s="1">
        <v>0</v>
      </c>
      <c r="Z519" s="1" t="s">
        <v>128</v>
      </c>
      <c r="AB519" s="1">
        <v>0</v>
      </c>
      <c r="AD519" s="1">
        <v>0</v>
      </c>
      <c r="AE519" s="1" t="s">
        <v>128</v>
      </c>
      <c r="AH519" s="1" t="s">
        <v>129</v>
      </c>
      <c r="AI519" s="1" t="s">
        <v>128</v>
      </c>
      <c r="AJ519" s="1" t="s">
        <v>128</v>
      </c>
      <c r="AK519" s="1" t="s">
        <v>128</v>
      </c>
      <c r="AL519" s="1" t="s">
        <v>128</v>
      </c>
      <c r="AM519" s="1" t="s">
        <v>128</v>
      </c>
      <c r="AN519" s="1" t="s">
        <v>128</v>
      </c>
      <c r="AO519" s="1" t="s">
        <v>128</v>
      </c>
      <c r="AP519" s="1" t="s">
        <v>128</v>
      </c>
      <c r="AQ519" s="1" t="s">
        <v>128</v>
      </c>
      <c r="AR519" s="1" t="s">
        <v>128</v>
      </c>
      <c r="AS519" s="1" t="s">
        <v>128</v>
      </c>
      <c r="AT519" s="1">
        <v>11</v>
      </c>
      <c r="AW519" s="1" t="s">
        <v>148</v>
      </c>
      <c r="AX519" s="1" t="s">
        <v>148</v>
      </c>
      <c r="AY519" s="1" t="s">
        <v>148</v>
      </c>
      <c r="AZ519" s="1" t="s">
        <v>148</v>
      </c>
      <c r="BA519" s="1" t="s">
        <v>148</v>
      </c>
      <c r="BB519" s="1">
        <v>0</v>
      </c>
      <c r="BC519" s="1">
        <v>0</v>
      </c>
      <c r="BD519" s="1">
        <v>0</v>
      </c>
      <c r="BE519" s="1">
        <v>0</v>
      </c>
      <c r="BF519" s="1">
        <v>0</v>
      </c>
      <c r="BG519" s="1">
        <v>0</v>
      </c>
      <c r="BH519" s="1">
        <v>2000</v>
      </c>
      <c r="BK519" s="1" t="s">
        <v>137</v>
      </c>
      <c r="BL519" s="1" t="s">
        <v>137</v>
      </c>
      <c r="BM519" s="1" t="s">
        <v>137</v>
      </c>
      <c r="BN519" s="1" t="s">
        <v>137</v>
      </c>
      <c r="BO519" s="1" t="s">
        <v>137</v>
      </c>
      <c r="BP519" s="1" t="s">
        <v>137</v>
      </c>
      <c r="BQ519" s="1" t="s">
        <v>137</v>
      </c>
      <c r="BR519" s="1" t="s">
        <v>137</v>
      </c>
      <c r="BS519" s="1" t="s">
        <v>137</v>
      </c>
      <c r="BT519" s="1" t="s">
        <v>137</v>
      </c>
      <c r="BU519" s="1" t="s">
        <v>128</v>
      </c>
      <c r="BV519" s="1" t="s">
        <v>137</v>
      </c>
      <c r="BW519" s="1" t="s">
        <v>137</v>
      </c>
      <c r="BX519" s="1" t="s">
        <v>137</v>
      </c>
      <c r="BY519" s="1" t="s">
        <v>137</v>
      </c>
      <c r="BZ519" s="1" t="s">
        <v>137</v>
      </c>
      <c r="CA519" s="1" t="s">
        <v>137</v>
      </c>
      <c r="CB519" s="1" t="s">
        <v>137</v>
      </c>
      <c r="CC519" s="1" t="s">
        <v>138</v>
      </c>
      <c r="CE519" s="1" t="s">
        <v>163</v>
      </c>
      <c r="CF519" s="1">
        <v>1</v>
      </c>
      <c r="CG519" s="1">
        <v>0</v>
      </c>
      <c r="CH519" s="1">
        <v>0</v>
      </c>
      <c r="CI519" s="1">
        <v>0</v>
      </c>
      <c r="CJ519" s="1">
        <v>0</v>
      </c>
      <c r="CK519" s="1">
        <v>0</v>
      </c>
      <c r="CL519" s="1">
        <v>0</v>
      </c>
      <c r="CN519" s="1" t="s">
        <v>128</v>
      </c>
      <c r="CO519" s="1" t="s">
        <v>171</v>
      </c>
      <c r="CP519" s="1">
        <v>0</v>
      </c>
      <c r="CQ519" s="1">
        <v>1</v>
      </c>
      <c r="CR519" s="1">
        <v>1</v>
      </c>
      <c r="CS519" s="1">
        <v>1</v>
      </c>
      <c r="CT519" s="1">
        <v>1</v>
      </c>
      <c r="CW519" s="1" t="s">
        <v>142</v>
      </c>
      <c r="CZ519" s="1">
        <v>0</v>
      </c>
      <c r="DA519" s="1">
        <v>0</v>
      </c>
      <c r="DB519" s="1">
        <v>0</v>
      </c>
      <c r="DC519" s="1">
        <v>0</v>
      </c>
      <c r="DF519" s="1">
        <v>329949</v>
      </c>
      <c r="DG519" s="1" t="s">
        <v>3111</v>
      </c>
      <c r="DH519" s="1" t="s">
        <v>3112</v>
      </c>
      <c r="DJ519" s="1">
        <v>518</v>
      </c>
    </row>
    <row r="520" spans="1:114" x14ac:dyDescent="0.3">
      <c r="A520" s="1" t="s">
        <v>3113</v>
      </c>
      <c r="B520" s="1" t="s">
        <v>3114</v>
      </c>
      <c r="C520" s="1" t="s">
        <v>1158</v>
      </c>
      <c r="D520" s="1" t="s">
        <v>3115</v>
      </c>
      <c r="E520" s="1" t="s">
        <v>118</v>
      </c>
      <c r="F520" s="1" t="s">
        <v>877</v>
      </c>
      <c r="G520" s="1" t="s">
        <v>2357</v>
      </c>
      <c r="H520" s="1">
        <v>142</v>
      </c>
      <c r="J520" s="1">
        <v>10</v>
      </c>
      <c r="K520" s="1">
        <v>1</v>
      </c>
      <c r="M520" s="1" t="s">
        <v>123</v>
      </c>
      <c r="P520" s="1">
        <v>8</v>
      </c>
      <c r="Q520" s="1" t="s">
        <v>380</v>
      </c>
      <c r="R520" s="1">
        <v>2</v>
      </c>
      <c r="S520" s="1">
        <v>4</v>
      </c>
      <c r="T520" s="1">
        <v>1</v>
      </c>
      <c r="U520" s="1" t="s">
        <v>128</v>
      </c>
      <c r="W520" s="1">
        <v>0</v>
      </c>
      <c r="Y520" s="1">
        <v>0</v>
      </c>
      <c r="Z520" s="1" t="s">
        <v>128</v>
      </c>
      <c r="AB520" s="1">
        <v>0</v>
      </c>
      <c r="AD520" s="1">
        <v>0</v>
      </c>
      <c r="AE520" s="1" t="s">
        <v>128</v>
      </c>
      <c r="AH520" s="1" t="s">
        <v>128</v>
      </c>
      <c r="AI520" s="1" t="s">
        <v>128</v>
      </c>
      <c r="AJ520" s="1" t="s">
        <v>129</v>
      </c>
      <c r="AK520" s="1" t="s">
        <v>128</v>
      </c>
      <c r="AL520" s="1" t="s">
        <v>129</v>
      </c>
      <c r="AM520" s="1" t="s">
        <v>129</v>
      </c>
      <c r="AN520" s="1" t="s">
        <v>128</v>
      </c>
      <c r="AO520" s="1" t="s">
        <v>129</v>
      </c>
      <c r="AP520" s="1" t="s">
        <v>128</v>
      </c>
      <c r="AQ520" s="1" t="s">
        <v>128</v>
      </c>
      <c r="AR520" s="1" t="s">
        <v>128</v>
      </c>
      <c r="AS520" s="1" t="s">
        <v>128</v>
      </c>
      <c r="AT520" s="1">
        <v>8</v>
      </c>
      <c r="AW520" s="1" t="s">
        <v>161</v>
      </c>
      <c r="AX520" s="1" t="s">
        <v>148</v>
      </c>
      <c r="AY520" s="1" t="s">
        <v>183</v>
      </c>
      <c r="AZ520" s="1" t="s">
        <v>132</v>
      </c>
      <c r="BA520" s="1" t="s">
        <v>148</v>
      </c>
      <c r="BB520" s="1">
        <v>1</v>
      </c>
      <c r="BC520" s="1">
        <v>0</v>
      </c>
      <c r="BD520" s="1">
        <v>7</v>
      </c>
      <c r="BE520" s="1">
        <v>6</v>
      </c>
      <c r="BF520" s="1">
        <v>0</v>
      </c>
      <c r="BG520" s="1">
        <v>14</v>
      </c>
      <c r="BH520" s="1">
        <v>2000</v>
      </c>
      <c r="BK520" s="1" t="s">
        <v>137</v>
      </c>
      <c r="BL520" s="1" t="s">
        <v>128</v>
      </c>
      <c r="BM520" s="1" t="s">
        <v>136</v>
      </c>
      <c r="BN520" s="1" t="s">
        <v>137</v>
      </c>
      <c r="BO520" s="1" t="s">
        <v>128</v>
      </c>
      <c r="BP520" s="1" t="s">
        <v>128</v>
      </c>
      <c r="BQ520" s="1" t="s">
        <v>137</v>
      </c>
      <c r="BR520" s="1" t="s">
        <v>137</v>
      </c>
      <c r="BS520" s="1" t="s">
        <v>137</v>
      </c>
      <c r="BT520" s="1" t="s">
        <v>137</v>
      </c>
      <c r="BU520" s="1" t="s">
        <v>136</v>
      </c>
      <c r="BV520" s="1" t="s">
        <v>136</v>
      </c>
      <c r="BW520" s="1" t="s">
        <v>136</v>
      </c>
      <c r="BX520" s="1" t="s">
        <v>136</v>
      </c>
      <c r="BY520" s="1" t="s">
        <v>137</v>
      </c>
      <c r="BZ520" s="1" t="s">
        <v>137</v>
      </c>
      <c r="CA520" s="1" t="s">
        <v>136</v>
      </c>
      <c r="CB520" s="1" t="s">
        <v>136</v>
      </c>
      <c r="CC520" s="1" t="s">
        <v>612</v>
      </c>
      <c r="CE520" s="1" t="s">
        <v>163</v>
      </c>
      <c r="CF520" s="1">
        <v>1</v>
      </c>
      <c r="CG520" s="1">
        <v>0</v>
      </c>
      <c r="CH520" s="1">
        <v>0</v>
      </c>
      <c r="CI520" s="1">
        <v>0</v>
      </c>
      <c r="CJ520" s="1">
        <v>0</v>
      </c>
      <c r="CK520" s="1">
        <v>0</v>
      </c>
      <c r="CL520" s="1">
        <v>0</v>
      </c>
      <c r="CN520" s="1" t="s">
        <v>128</v>
      </c>
      <c r="CO520" s="1" t="s">
        <v>337</v>
      </c>
      <c r="CP520" s="1">
        <v>0</v>
      </c>
      <c r="CQ520" s="1">
        <v>1</v>
      </c>
      <c r="CR520" s="1">
        <v>1</v>
      </c>
      <c r="CS520" s="1">
        <v>1</v>
      </c>
      <c r="CT520" s="1">
        <v>0</v>
      </c>
      <c r="CW520" s="1" t="s">
        <v>142</v>
      </c>
      <c r="CZ520" s="1">
        <v>2</v>
      </c>
      <c r="DA520" s="1">
        <v>2</v>
      </c>
      <c r="DB520" s="1">
        <v>0</v>
      </c>
      <c r="DC520" s="1">
        <v>0</v>
      </c>
      <c r="DD520" s="1">
        <v>100</v>
      </c>
      <c r="DF520" s="1">
        <v>329950</v>
      </c>
      <c r="DG520" s="1" t="s">
        <v>3116</v>
      </c>
      <c r="DH520" s="1" t="s">
        <v>3117</v>
      </c>
      <c r="DJ520" s="1">
        <v>519</v>
      </c>
    </row>
    <row r="521" spans="1:114" x14ac:dyDescent="0.3">
      <c r="A521" s="1" t="s">
        <v>3118</v>
      </c>
      <c r="B521" s="1" t="s">
        <v>3119</v>
      </c>
      <c r="C521" s="1" t="s">
        <v>1158</v>
      </c>
      <c r="D521" s="1" t="s">
        <v>3120</v>
      </c>
      <c r="E521" s="1" t="s">
        <v>118</v>
      </c>
      <c r="F521" s="1" t="s">
        <v>877</v>
      </c>
      <c r="G521" s="1" t="s">
        <v>2357</v>
      </c>
      <c r="H521" s="1">
        <v>142</v>
      </c>
      <c r="J521" s="1">
        <v>10</v>
      </c>
      <c r="K521" s="1">
        <v>7</v>
      </c>
      <c r="M521" s="1" t="s">
        <v>123</v>
      </c>
      <c r="P521" s="1">
        <v>5</v>
      </c>
      <c r="R521" s="1">
        <v>0</v>
      </c>
      <c r="T521" s="1">
        <v>0</v>
      </c>
      <c r="U521" s="1" t="s">
        <v>128</v>
      </c>
      <c r="W521" s="1">
        <v>0</v>
      </c>
      <c r="Y521" s="1">
        <v>0</v>
      </c>
      <c r="Z521" s="1" t="s">
        <v>128</v>
      </c>
      <c r="AB521" s="1">
        <v>0</v>
      </c>
      <c r="AD521" s="1">
        <v>0</v>
      </c>
      <c r="AE521" s="1" t="s">
        <v>128</v>
      </c>
      <c r="AH521" s="1" t="s">
        <v>128</v>
      </c>
      <c r="AI521" s="1" t="s">
        <v>128</v>
      </c>
      <c r="AJ521" s="1" t="s">
        <v>129</v>
      </c>
      <c r="AK521" s="1" t="s">
        <v>129</v>
      </c>
      <c r="AL521" s="1" t="s">
        <v>129</v>
      </c>
      <c r="AM521" s="1" t="s">
        <v>129</v>
      </c>
      <c r="AN521" s="1" t="s">
        <v>128</v>
      </c>
      <c r="AO521" s="1" t="s">
        <v>128</v>
      </c>
      <c r="AP521" s="1" t="s">
        <v>128</v>
      </c>
      <c r="AQ521" s="1" t="s">
        <v>128</v>
      </c>
      <c r="AR521" s="1" t="s">
        <v>128</v>
      </c>
      <c r="AS521" s="1" t="s">
        <v>128</v>
      </c>
      <c r="AT521" s="1">
        <v>8</v>
      </c>
      <c r="AW521" s="1" t="s">
        <v>183</v>
      </c>
      <c r="AX521" s="1" t="s">
        <v>148</v>
      </c>
      <c r="AY521" s="1" t="s">
        <v>183</v>
      </c>
      <c r="AZ521" s="1" t="s">
        <v>148</v>
      </c>
      <c r="BA521" s="1" t="s">
        <v>161</v>
      </c>
      <c r="BB521" s="1">
        <v>7</v>
      </c>
      <c r="BC521" s="1">
        <v>0</v>
      </c>
      <c r="BD521" s="1">
        <v>7</v>
      </c>
      <c r="BE521" s="1">
        <v>0</v>
      </c>
      <c r="BF521" s="1">
        <v>1</v>
      </c>
      <c r="BG521" s="1">
        <v>15</v>
      </c>
      <c r="BH521" s="1">
        <v>2000</v>
      </c>
      <c r="BK521" s="1" t="s">
        <v>136</v>
      </c>
      <c r="BL521" s="1" t="s">
        <v>136</v>
      </c>
      <c r="BM521" s="1" t="s">
        <v>136</v>
      </c>
      <c r="BN521" s="1" t="s">
        <v>136</v>
      </c>
      <c r="BO521" s="1" t="s">
        <v>128</v>
      </c>
      <c r="BP521" s="1" t="s">
        <v>136</v>
      </c>
      <c r="BQ521" s="1" t="s">
        <v>136</v>
      </c>
      <c r="BR521" s="1" t="s">
        <v>136</v>
      </c>
      <c r="BS521" s="1" t="s">
        <v>136</v>
      </c>
      <c r="BT521" s="1" t="s">
        <v>128</v>
      </c>
      <c r="BU521" s="1" t="s">
        <v>136</v>
      </c>
      <c r="BV521" s="1" t="s">
        <v>136</v>
      </c>
      <c r="BW521" s="1" t="s">
        <v>136</v>
      </c>
      <c r="BX521" s="1" t="s">
        <v>136</v>
      </c>
      <c r="BY521" s="1" t="s">
        <v>137</v>
      </c>
      <c r="BZ521" s="1" t="s">
        <v>137</v>
      </c>
      <c r="CA521" s="1" t="s">
        <v>136</v>
      </c>
      <c r="CB521" s="1" t="s">
        <v>136</v>
      </c>
      <c r="CC521" s="1" t="s">
        <v>138</v>
      </c>
      <c r="CE521" s="1" t="s">
        <v>163</v>
      </c>
      <c r="CF521" s="1">
        <v>1</v>
      </c>
      <c r="CG521" s="1">
        <v>0</v>
      </c>
      <c r="CH521" s="1">
        <v>0</v>
      </c>
      <c r="CI521" s="1">
        <v>0</v>
      </c>
      <c r="CJ521" s="1">
        <v>0</v>
      </c>
      <c r="CK521" s="1">
        <v>0</v>
      </c>
      <c r="CL521" s="1">
        <v>0</v>
      </c>
      <c r="CN521" s="1" t="s">
        <v>129</v>
      </c>
      <c r="CO521" s="1" t="s">
        <v>2058</v>
      </c>
      <c r="CP521" s="1">
        <v>1</v>
      </c>
      <c r="CQ521" s="1">
        <v>0</v>
      </c>
      <c r="CR521" s="1">
        <v>0</v>
      </c>
      <c r="CS521" s="1">
        <v>0</v>
      </c>
      <c r="CT521" s="1">
        <v>0</v>
      </c>
      <c r="CW521" s="1" t="s">
        <v>142</v>
      </c>
      <c r="CZ521" s="1">
        <v>0</v>
      </c>
      <c r="DA521" s="1">
        <v>0</v>
      </c>
      <c r="DB521" s="1">
        <v>0</v>
      </c>
      <c r="DC521" s="1">
        <v>0</v>
      </c>
      <c r="DF521" s="1">
        <v>329951</v>
      </c>
      <c r="DG521" s="1" t="s">
        <v>3121</v>
      </c>
      <c r="DH521" s="1" t="s">
        <v>3122</v>
      </c>
      <c r="DJ521" s="1">
        <v>520</v>
      </c>
    </row>
    <row r="522" spans="1:114" x14ac:dyDescent="0.3">
      <c r="A522" s="1" t="s">
        <v>3123</v>
      </c>
      <c r="B522" s="1" t="s">
        <v>3124</v>
      </c>
      <c r="C522" s="1" t="s">
        <v>1158</v>
      </c>
      <c r="D522" s="1" t="s">
        <v>3125</v>
      </c>
      <c r="E522" s="1" t="s">
        <v>118</v>
      </c>
      <c r="F522" s="1" t="s">
        <v>877</v>
      </c>
      <c r="G522" s="1" t="s">
        <v>2357</v>
      </c>
      <c r="H522" s="1">
        <v>142</v>
      </c>
      <c r="J522" s="1">
        <v>10</v>
      </c>
      <c r="K522" s="1">
        <v>11</v>
      </c>
      <c r="M522" s="1" t="s">
        <v>123</v>
      </c>
      <c r="P522" s="1">
        <v>1</v>
      </c>
      <c r="R522" s="1">
        <v>0</v>
      </c>
      <c r="T522" s="1">
        <v>0</v>
      </c>
      <c r="U522" s="1" t="s">
        <v>128</v>
      </c>
      <c r="W522" s="1">
        <v>0</v>
      </c>
      <c r="Y522" s="1">
        <v>0</v>
      </c>
      <c r="Z522" s="1" t="s">
        <v>128</v>
      </c>
      <c r="AB522" s="1">
        <v>0</v>
      </c>
      <c r="AD522" s="1">
        <v>0</v>
      </c>
      <c r="AE522" s="1" t="s">
        <v>128</v>
      </c>
      <c r="AH522" s="1" t="s">
        <v>128</v>
      </c>
      <c r="AI522" s="1" t="s">
        <v>128</v>
      </c>
      <c r="AJ522" s="1" t="s">
        <v>129</v>
      </c>
      <c r="AK522" s="1" t="s">
        <v>128</v>
      </c>
      <c r="AL522" s="1" t="s">
        <v>129</v>
      </c>
      <c r="AM522" s="1" t="s">
        <v>128</v>
      </c>
      <c r="AN522" s="1" t="s">
        <v>128</v>
      </c>
      <c r="AO522" s="1" t="s">
        <v>128</v>
      </c>
      <c r="AP522" s="1" t="s">
        <v>128</v>
      </c>
      <c r="AQ522" s="1" t="s">
        <v>128</v>
      </c>
      <c r="AR522" s="1" t="s">
        <v>128</v>
      </c>
      <c r="AS522" s="1" t="s">
        <v>128</v>
      </c>
      <c r="AT522" s="1">
        <v>10</v>
      </c>
      <c r="AW522" s="1" t="s">
        <v>149</v>
      </c>
      <c r="AX522" s="1" t="s">
        <v>148</v>
      </c>
      <c r="AY522" s="1" t="s">
        <v>148</v>
      </c>
      <c r="AZ522" s="1" t="s">
        <v>148</v>
      </c>
      <c r="BA522" s="1" t="s">
        <v>148</v>
      </c>
      <c r="BB522" s="1">
        <v>4</v>
      </c>
      <c r="BC522" s="1">
        <v>0</v>
      </c>
      <c r="BD522" s="1">
        <v>0</v>
      </c>
      <c r="BE522" s="1">
        <v>0</v>
      </c>
      <c r="BF522" s="1">
        <v>0</v>
      </c>
      <c r="BG522" s="1">
        <v>4</v>
      </c>
      <c r="BH522" s="1">
        <v>2000</v>
      </c>
      <c r="BK522" s="1" t="s">
        <v>137</v>
      </c>
      <c r="BL522" s="1" t="s">
        <v>128</v>
      </c>
      <c r="BM522" s="1" t="s">
        <v>136</v>
      </c>
      <c r="BN522" s="1" t="s">
        <v>128</v>
      </c>
      <c r="BO522" s="1" t="s">
        <v>137</v>
      </c>
      <c r="BP522" s="1" t="s">
        <v>137</v>
      </c>
      <c r="BQ522" s="1" t="s">
        <v>136</v>
      </c>
      <c r="BR522" s="1" t="s">
        <v>137</v>
      </c>
      <c r="BS522" s="1" t="s">
        <v>136</v>
      </c>
      <c r="BT522" s="1" t="s">
        <v>137</v>
      </c>
      <c r="BU522" s="1" t="s">
        <v>136</v>
      </c>
      <c r="BV522" s="1" t="s">
        <v>136</v>
      </c>
      <c r="BW522" s="1" t="s">
        <v>136</v>
      </c>
      <c r="BX522" s="1" t="s">
        <v>137</v>
      </c>
      <c r="BY522" s="1" t="s">
        <v>137</v>
      </c>
      <c r="BZ522" s="1" t="s">
        <v>137</v>
      </c>
      <c r="CA522" s="1" t="s">
        <v>137</v>
      </c>
      <c r="CB522" s="1" t="s">
        <v>137</v>
      </c>
      <c r="CC522" s="1" t="s">
        <v>138</v>
      </c>
      <c r="CE522" s="1" t="s">
        <v>151</v>
      </c>
      <c r="CF522" s="1">
        <v>0</v>
      </c>
      <c r="CG522" s="1">
        <v>1</v>
      </c>
      <c r="CH522" s="1">
        <v>0</v>
      </c>
      <c r="CI522" s="1">
        <v>0</v>
      </c>
      <c r="CJ522" s="1">
        <v>0</v>
      </c>
      <c r="CK522" s="1">
        <v>0</v>
      </c>
      <c r="CL522" s="1">
        <v>0</v>
      </c>
      <c r="CN522" s="1" t="s">
        <v>128</v>
      </c>
      <c r="CO522" s="1" t="s">
        <v>171</v>
      </c>
      <c r="CP522" s="1">
        <v>0</v>
      </c>
      <c r="CQ522" s="1">
        <v>1</v>
      </c>
      <c r="CR522" s="1">
        <v>1</v>
      </c>
      <c r="CS522" s="1">
        <v>1</v>
      </c>
      <c r="CT522" s="1">
        <v>1</v>
      </c>
      <c r="CV522" s="1" t="s">
        <v>3126</v>
      </c>
      <c r="CW522" s="1" t="s">
        <v>142</v>
      </c>
      <c r="CZ522" s="1">
        <v>0</v>
      </c>
      <c r="DA522" s="1">
        <v>0</v>
      </c>
      <c r="DB522" s="1">
        <v>0</v>
      </c>
      <c r="DC522" s="1">
        <v>0</v>
      </c>
      <c r="DF522" s="1">
        <v>329952</v>
      </c>
      <c r="DG522" s="1" t="s">
        <v>3127</v>
      </c>
      <c r="DH522" s="1" t="s">
        <v>3128</v>
      </c>
      <c r="DJ522" s="1">
        <v>521</v>
      </c>
    </row>
    <row r="523" spans="1:114" x14ac:dyDescent="0.3">
      <c r="A523" s="1" t="s">
        <v>3129</v>
      </c>
      <c r="B523" s="1" t="s">
        <v>3130</v>
      </c>
      <c r="C523" s="1" t="s">
        <v>1158</v>
      </c>
      <c r="D523" s="1" t="s">
        <v>3131</v>
      </c>
      <c r="E523" s="1" t="s">
        <v>118</v>
      </c>
      <c r="F523" s="1" t="s">
        <v>877</v>
      </c>
      <c r="G523" s="1" t="s">
        <v>2357</v>
      </c>
      <c r="H523" s="1">
        <v>142</v>
      </c>
      <c r="J523" s="1">
        <v>10</v>
      </c>
      <c r="K523" s="1">
        <v>12</v>
      </c>
      <c r="M523" s="1" t="s">
        <v>123</v>
      </c>
      <c r="P523" s="1">
        <v>5</v>
      </c>
      <c r="R523" s="1">
        <v>0</v>
      </c>
      <c r="T523" s="1">
        <v>0</v>
      </c>
      <c r="U523" s="1" t="s">
        <v>128</v>
      </c>
      <c r="W523" s="1">
        <v>0</v>
      </c>
      <c r="Y523" s="1">
        <v>0</v>
      </c>
      <c r="Z523" s="1" t="s">
        <v>128</v>
      </c>
      <c r="AB523" s="1">
        <v>0</v>
      </c>
      <c r="AD523" s="1">
        <v>0</v>
      </c>
      <c r="AE523" s="1" t="s">
        <v>128</v>
      </c>
      <c r="AH523" s="1" t="s">
        <v>128</v>
      </c>
      <c r="AI523" s="1" t="s">
        <v>128</v>
      </c>
      <c r="AJ523" s="1" t="s">
        <v>128</v>
      </c>
      <c r="AK523" s="1" t="s">
        <v>128</v>
      </c>
      <c r="AL523" s="1" t="s">
        <v>129</v>
      </c>
      <c r="AM523" s="1" t="s">
        <v>129</v>
      </c>
      <c r="AN523" s="1" t="s">
        <v>129</v>
      </c>
      <c r="AO523" s="1" t="s">
        <v>128</v>
      </c>
      <c r="AP523" s="1" t="s">
        <v>128</v>
      </c>
      <c r="AQ523" s="1" t="s">
        <v>128</v>
      </c>
      <c r="AR523" s="1" t="s">
        <v>128</v>
      </c>
      <c r="AS523" s="1" t="s">
        <v>128</v>
      </c>
      <c r="AT523" s="1">
        <v>9</v>
      </c>
      <c r="AW523" s="1" t="s">
        <v>148</v>
      </c>
      <c r="AX523" s="1" t="s">
        <v>148</v>
      </c>
      <c r="AY523" s="1" t="s">
        <v>133</v>
      </c>
      <c r="AZ523" s="1" t="s">
        <v>148</v>
      </c>
      <c r="BA523" s="1" t="s">
        <v>132</v>
      </c>
      <c r="BB523" s="1">
        <v>0</v>
      </c>
      <c r="BC523" s="1">
        <v>0</v>
      </c>
      <c r="BD523" s="1">
        <v>3</v>
      </c>
      <c r="BE523" s="1">
        <v>0</v>
      </c>
      <c r="BF523" s="1">
        <v>2</v>
      </c>
      <c r="BG523" s="1">
        <v>5</v>
      </c>
      <c r="BH523" s="1">
        <v>2000</v>
      </c>
      <c r="BK523" s="1" t="s">
        <v>128</v>
      </c>
      <c r="BL523" s="1" t="s">
        <v>128</v>
      </c>
      <c r="BM523" s="1" t="s">
        <v>136</v>
      </c>
      <c r="BN523" s="1" t="s">
        <v>137</v>
      </c>
      <c r="BO523" s="1" t="s">
        <v>128</v>
      </c>
      <c r="BP523" s="1" t="s">
        <v>150</v>
      </c>
      <c r="BQ523" s="1" t="s">
        <v>128</v>
      </c>
      <c r="BR523" s="1" t="s">
        <v>137</v>
      </c>
      <c r="BS523" s="1" t="s">
        <v>137</v>
      </c>
      <c r="BT523" s="1" t="s">
        <v>137</v>
      </c>
      <c r="BU523" s="1" t="s">
        <v>136</v>
      </c>
      <c r="BV523" s="1" t="s">
        <v>136</v>
      </c>
      <c r="BW523" s="1" t="s">
        <v>136</v>
      </c>
      <c r="BX523" s="1" t="s">
        <v>128</v>
      </c>
      <c r="BY523" s="1" t="s">
        <v>137</v>
      </c>
      <c r="BZ523" s="1" t="s">
        <v>137</v>
      </c>
      <c r="CA523" s="1" t="s">
        <v>136</v>
      </c>
      <c r="CB523" s="1" t="s">
        <v>136</v>
      </c>
      <c r="CC523" s="1" t="s">
        <v>138</v>
      </c>
      <c r="CE523" s="1" t="s">
        <v>163</v>
      </c>
      <c r="CF523" s="1">
        <v>1</v>
      </c>
      <c r="CG523" s="1">
        <v>0</v>
      </c>
      <c r="CH523" s="1">
        <v>0</v>
      </c>
      <c r="CI523" s="1">
        <v>0</v>
      </c>
      <c r="CJ523" s="1">
        <v>0</v>
      </c>
      <c r="CK523" s="1">
        <v>0</v>
      </c>
      <c r="CL523" s="1">
        <v>0</v>
      </c>
      <c r="CN523" s="1" t="s">
        <v>128</v>
      </c>
      <c r="CO523" s="1" t="s">
        <v>3132</v>
      </c>
      <c r="CP523" s="1">
        <v>0</v>
      </c>
      <c r="CQ523" s="1">
        <v>1</v>
      </c>
      <c r="CR523" s="1">
        <v>1</v>
      </c>
      <c r="CS523" s="1">
        <v>1</v>
      </c>
      <c r="CT523" s="1">
        <v>1</v>
      </c>
      <c r="CW523" s="1" t="s">
        <v>142</v>
      </c>
      <c r="CZ523" s="1">
        <v>0</v>
      </c>
      <c r="DA523" s="1">
        <v>0</v>
      </c>
      <c r="DB523" s="1">
        <v>0</v>
      </c>
      <c r="DC523" s="1">
        <v>0</v>
      </c>
      <c r="DF523" s="1">
        <v>329953</v>
      </c>
      <c r="DG523" s="1" t="s">
        <v>3133</v>
      </c>
      <c r="DH523" s="1" t="s">
        <v>3134</v>
      </c>
      <c r="DJ523" s="1">
        <v>522</v>
      </c>
    </row>
    <row r="524" spans="1:114" x14ac:dyDescent="0.3">
      <c r="A524" s="1" t="s">
        <v>3135</v>
      </c>
      <c r="B524" s="1" t="s">
        <v>3136</v>
      </c>
      <c r="C524" s="1" t="s">
        <v>1158</v>
      </c>
      <c r="D524" s="1" t="s">
        <v>3137</v>
      </c>
      <c r="E524" s="1" t="s">
        <v>118</v>
      </c>
      <c r="F524" s="1" t="s">
        <v>877</v>
      </c>
      <c r="G524" s="1" t="s">
        <v>2357</v>
      </c>
      <c r="H524" s="1">
        <v>142</v>
      </c>
      <c r="J524" s="1">
        <v>10</v>
      </c>
      <c r="K524" s="1">
        <v>3</v>
      </c>
      <c r="M524" s="1" t="s">
        <v>123</v>
      </c>
      <c r="P524" s="1">
        <v>2</v>
      </c>
      <c r="R524" s="1">
        <v>0</v>
      </c>
      <c r="T524" s="1">
        <v>0</v>
      </c>
      <c r="U524" s="1" t="s">
        <v>128</v>
      </c>
      <c r="W524" s="1">
        <v>1</v>
      </c>
      <c r="Y524" s="1">
        <v>1</v>
      </c>
      <c r="Z524" s="1" t="s">
        <v>128</v>
      </c>
      <c r="AB524" s="1">
        <v>0</v>
      </c>
      <c r="AD524" s="1">
        <v>0</v>
      </c>
      <c r="AE524" s="1" t="s">
        <v>128</v>
      </c>
      <c r="AH524" s="1" t="s">
        <v>128</v>
      </c>
      <c r="AI524" s="1" t="s">
        <v>128</v>
      </c>
      <c r="AJ524" s="1" t="s">
        <v>129</v>
      </c>
      <c r="AK524" s="1" t="s">
        <v>129</v>
      </c>
      <c r="AL524" s="1" t="s">
        <v>128</v>
      </c>
      <c r="AM524" s="1" t="s">
        <v>129</v>
      </c>
      <c r="AN524" s="1" t="s">
        <v>128</v>
      </c>
      <c r="AO524" s="1" t="s">
        <v>128</v>
      </c>
      <c r="AP524" s="1" t="s">
        <v>128</v>
      </c>
      <c r="AQ524" s="1" t="s">
        <v>128</v>
      </c>
      <c r="AR524" s="1" t="s">
        <v>128</v>
      </c>
      <c r="AS524" s="1" t="s">
        <v>128</v>
      </c>
      <c r="AT524" s="1">
        <v>9</v>
      </c>
      <c r="AW524" s="1" t="s">
        <v>148</v>
      </c>
      <c r="AX524" s="1" t="s">
        <v>148</v>
      </c>
      <c r="AY524" s="1" t="s">
        <v>148</v>
      </c>
      <c r="AZ524" s="1" t="s">
        <v>148</v>
      </c>
      <c r="BA524" s="1" t="s">
        <v>148</v>
      </c>
      <c r="BB524" s="1">
        <v>0</v>
      </c>
      <c r="BC524" s="1">
        <v>0</v>
      </c>
      <c r="BD524" s="1">
        <v>0</v>
      </c>
      <c r="BE524" s="1">
        <v>0</v>
      </c>
      <c r="BF524" s="1">
        <v>0</v>
      </c>
      <c r="BG524" s="1">
        <v>0</v>
      </c>
      <c r="BH524" s="1">
        <v>2000</v>
      </c>
      <c r="BK524" s="1" t="s">
        <v>137</v>
      </c>
      <c r="BL524" s="1" t="s">
        <v>137</v>
      </c>
      <c r="BM524" s="1" t="s">
        <v>136</v>
      </c>
      <c r="BN524" s="1" t="s">
        <v>137</v>
      </c>
      <c r="BO524" s="1" t="s">
        <v>137</v>
      </c>
      <c r="BP524" s="1" t="s">
        <v>137</v>
      </c>
      <c r="BQ524" s="1" t="s">
        <v>136</v>
      </c>
      <c r="BR524" s="1" t="s">
        <v>137</v>
      </c>
      <c r="BS524" s="1" t="s">
        <v>136</v>
      </c>
      <c r="BT524" s="1" t="s">
        <v>136</v>
      </c>
      <c r="BU524" s="1" t="s">
        <v>136</v>
      </c>
      <c r="BV524" s="1" t="s">
        <v>136</v>
      </c>
      <c r="BW524" s="1" t="s">
        <v>136</v>
      </c>
      <c r="BX524" s="1" t="s">
        <v>137</v>
      </c>
      <c r="BY524" s="1" t="s">
        <v>137</v>
      </c>
      <c r="BZ524" s="1" t="s">
        <v>137</v>
      </c>
      <c r="CA524" s="1" t="s">
        <v>136</v>
      </c>
      <c r="CB524" s="1" t="s">
        <v>137</v>
      </c>
      <c r="CC524" s="1" t="s">
        <v>138</v>
      </c>
      <c r="CE524" s="1" t="s">
        <v>151</v>
      </c>
      <c r="CF524" s="1">
        <v>0</v>
      </c>
      <c r="CG524" s="1">
        <v>1</v>
      </c>
      <c r="CH524" s="1">
        <v>0</v>
      </c>
      <c r="CI524" s="1">
        <v>0</v>
      </c>
      <c r="CJ524" s="1">
        <v>0</v>
      </c>
      <c r="CK524" s="1">
        <v>0</v>
      </c>
      <c r="CL524" s="1">
        <v>0</v>
      </c>
      <c r="CN524" s="1" t="s">
        <v>128</v>
      </c>
      <c r="CO524" s="1" t="s">
        <v>3138</v>
      </c>
      <c r="CP524" s="1">
        <v>0</v>
      </c>
      <c r="CQ524" s="1">
        <v>0</v>
      </c>
      <c r="CR524" s="1">
        <v>1</v>
      </c>
      <c r="CS524" s="1">
        <v>1</v>
      </c>
      <c r="CT524" s="1">
        <v>1</v>
      </c>
      <c r="CW524" s="1" t="s">
        <v>142</v>
      </c>
      <c r="CZ524" s="1">
        <v>0</v>
      </c>
      <c r="DA524" s="1">
        <v>0</v>
      </c>
      <c r="DB524" s="1">
        <v>0</v>
      </c>
      <c r="DC524" s="1">
        <v>0</v>
      </c>
      <c r="DF524" s="1">
        <v>329954</v>
      </c>
      <c r="DG524" s="1" t="s">
        <v>3139</v>
      </c>
      <c r="DH524" s="1" t="s">
        <v>3140</v>
      </c>
      <c r="DJ524" s="1">
        <v>523</v>
      </c>
    </row>
    <row r="525" spans="1:114" x14ac:dyDescent="0.3">
      <c r="A525" s="1" t="s">
        <v>3141</v>
      </c>
      <c r="B525" s="1" t="s">
        <v>3142</v>
      </c>
      <c r="C525" s="1" t="s">
        <v>914</v>
      </c>
      <c r="D525" s="1" t="s">
        <v>3143</v>
      </c>
      <c r="E525" s="1" t="s">
        <v>118</v>
      </c>
      <c r="F525" s="1" t="s">
        <v>877</v>
      </c>
      <c r="G525" s="1" t="s">
        <v>3074</v>
      </c>
      <c r="H525" s="1">
        <v>137</v>
      </c>
      <c r="J525" s="1">
        <v>8</v>
      </c>
      <c r="K525" s="1">
        <v>9</v>
      </c>
      <c r="M525" s="1" t="s">
        <v>603</v>
      </c>
      <c r="CV525" s="1" t="s">
        <v>3144</v>
      </c>
      <c r="CX525" s="1" t="s">
        <v>126</v>
      </c>
      <c r="CZ525" s="1">
        <v>0</v>
      </c>
      <c r="DA525" s="1">
        <v>0</v>
      </c>
      <c r="DB525" s="1">
        <v>0</v>
      </c>
      <c r="DC525" s="1">
        <v>0</v>
      </c>
      <c r="DF525" s="1">
        <v>329955</v>
      </c>
      <c r="DG525" s="1" t="s">
        <v>3145</v>
      </c>
      <c r="DH525" s="1" t="s">
        <v>3146</v>
      </c>
      <c r="DJ525" s="1">
        <v>524</v>
      </c>
    </row>
    <row r="526" spans="1:114" x14ac:dyDescent="0.3">
      <c r="A526" s="1" t="s">
        <v>3147</v>
      </c>
      <c r="B526" s="1" t="s">
        <v>3148</v>
      </c>
      <c r="C526" s="1" t="s">
        <v>914</v>
      </c>
      <c r="D526" s="1" t="s">
        <v>3149</v>
      </c>
      <c r="E526" s="1" t="s">
        <v>118</v>
      </c>
      <c r="F526" s="1" t="s">
        <v>877</v>
      </c>
      <c r="G526" s="1" t="s">
        <v>3074</v>
      </c>
      <c r="H526" s="1">
        <v>137</v>
      </c>
      <c r="J526" s="1">
        <v>8</v>
      </c>
      <c r="K526" s="1">
        <v>10</v>
      </c>
      <c r="M526" s="1" t="s">
        <v>123</v>
      </c>
      <c r="P526" s="1">
        <v>8</v>
      </c>
      <c r="Q526" s="1" t="s">
        <v>380</v>
      </c>
      <c r="R526" s="1">
        <v>2</v>
      </c>
      <c r="S526" s="1">
        <v>2</v>
      </c>
      <c r="T526" s="1">
        <v>1</v>
      </c>
      <c r="U526" s="1" t="s">
        <v>128</v>
      </c>
      <c r="W526" s="1">
        <v>0</v>
      </c>
      <c r="Y526" s="1">
        <v>0</v>
      </c>
      <c r="Z526" s="1" t="s">
        <v>128</v>
      </c>
      <c r="AB526" s="1">
        <v>0</v>
      </c>
      <c r="AD526" s="1">
        <v>0</v>
      </c>
      <c r="AE526" s="1" t="s">
        <v>128</v>
      </c>
      <c r="AH526" s="1" t="s">
        <v>128</v>
      </c>
      <c r="AI526" s="1" t="s">
        <v>129</v>
      </c>
      <c r="AJ526" s="1" t="s">
        <v>128</v>
      </c>
      <c r="AK526" s="1" t="s">
        <v>128</v>
      </c>
      <c r="AL526" s="1" t="s">
        <v>128</v>
      </c>
      <c r="AM526" s="1" t="s">
        <v>129</v>
      </c>
      <c r="AN526" s="1" t="s">
        <v>129</v>
      </c>
      <c r="AO526" s="1" t="s">
        <v>129</v>
      </c>
      <c r="AP526" s="1" t="s">
        <v>129</v>
      </c>
      <c r="AQ526" s="1" t="s">
        <v>128</v>
      </c>
      <c r="AR526" s="1" t="s">
        <v>129</v>
      </c>
      <c r="AS526" s="1" t="s">
        <v>128</v>
      </c>
      <c r="AT526" s="1">
        <v>6</v>
      </c>
      <c r="AW526" s="1" t="s">
        <v>183</v>
      </c>
      <c r="AX526" s="1" t="s">
        <v>148</v>
      </c>
      <c r="AY526" s="1" t="s">
        <v>133</v>
      </c>
      <c r="AZ526" s="1" t="s">
        <v>149</v>
      </c>
      <c r="BA526" s="1" t="s">
        <v>148</v>
      </c>
      <c r="BB526" s="1">
        <v>7</v>
      </c>
      <c r="BC526" s="1">
        <v>0</v>
      </c>
      <c r="BD526" s="1">
        <v>3</v>
      </c>
      <c r="BE526" s="1">
        <v>12</v>
      </c>
      <c r="BF526" s="1">
        <v>0</v>
      </c>
      <c r="BG526" s="1">
        <v>22</v>
      </c>
      <c r="BH526" s="1">
        <v>2000</v>
      </c>
      <c r="BK526" s="1" t="s">
        <v>128</v>
      </c>
      <c r="BL526" s="1" t="s">
        <v>128</v>
      </c>
      <c r="BM526" s="1" t="s">
        <v>137</v>
      </c>
      <c r="BN526" s="1" t="s">
        <v>137</v>
      </c>
      <c r="BO526" s="1" t="s">
        <v>137</v>
      </c>
      <c r="BP526" s="1" t="s">
        <v>137</v>
      </c>
      <c r="BQ526" s="1" t="s">
        <v>137</v>
      </c>
      <c r="BR526" s="1" t="s">
        <v>137</v>
      </c>
      <c r="BS526" s="1" t="s">
        <v>137</v>
      </c>
      <c r="BT526" s="1" t="s">
        <v>137</v>
      </c>
      <c r="BU526" s="1" t="s">
        <v>137</v>
      </c>
      <c r="BV526" s="1" t="s">
        <v>137</v>
      </c>
      <c r="BW526" s="1" t="s">
        <v>137</v>
      </c>
      <c r="BX526" s="1" t="s">
        <v>137</v>
      </c>
      <c r="BY526" s="1" t="s">
        <v>137</v>
      </c>
      <c r="BZ526" s="1" t="s">
        <v>137</v>
      </c>
      <c r="CA526" s="1" t="s">
        <v>137</v>
      </c>
      <c r="CB526" s="1" t="s">
        <v>137</v>
      </c>
      <c r="CC526" s="1" t="s">
        <v>138</v>
      </c>
      <c r="CE526" s="1" t="s">
        <v>163</v>
      </c>
      <c r="CF526" s="1">
        <v>1</v>
      </c>
      <c r="CG526" s="1">
        <v>0</v>
      </c>
      <c r="CH526" s="1">
        <v>0</v>
      </c>
      <c r="CI526" s="1">
        <v>0</v>
      </c>
      <c r="CJ526" s="1">
        <v>0</v>
      </c>
      <c r="CK526" s="1">
        <v>0</v>
      </c>
      <c r="CL526" s="1">
        <v>0</v>
      </c>
      <c r="CN526" s="1" t="s">
        <v>129</v>
      </c>
      <c r="CO526" s="1" t="s">
        <v>171</v>
      </c>
      <c r="CP526" s="1">
        <v>0</v>
      </c>
      <c r="CQ526" s="1">
        <v>1</v>
      </c>
      <c r="CR526" s="1">
        <v>1</v>
      </c>
      <c r="CS526" s="1">
        <v>1</v>
      </c>
      <c r="CT526" s="1">
        <v>1</v>
      </c>
      <c r="CW526" s="1" t="s">
        <v>142</v>
      </c>
      <c r="CZ526" s="1">
        <v>2</v>
      </c>
      <c r="DA526" s="1">
        <v>2</v>
      </c>
      <c r="DB526" s="1">
        <v>0</v>
      </c>
      <c r="DC526" s="1">
        <v>0</v>
      </c>
      <c r="DD526" s="1">
        <v>100</v>
      </c>
      <c r="DF526" s="1">
        <v>329956</v>
      </c>
      <c r="DG526" s="1" t="s">
        <v>3150</v>
      </c>
      <c r="DH526" s="1" t="s">
        <v>3151</v>
      </c>
      <c r="DJ526" s="1">
        <v>525</v>
      </c>
    </row>
    <row r="527" spans="1:114" x14ac:dyDescent="0.3">
      <c r="A527" s="1" t="s">
        <v>3152</v>
      </c>
      <c r="B527" s="1" t="s">
        <v>3153</v>
      </c>
      <c r="C527" s="1" t="s">
        <v>914</v>
      </c>
      <c r="D527" s="1" t="s">
        <v>3154</v>
      </c>
      <c r="E527" s="1" t="s">
        <v>118</v>
      </c>
      <c r="F527" s="1" t="s">
        <v>877</v>
      </c>
      <c r="G527" s="1" t="s">
        <v>3080</v>
      </c>
      <c r="H527" s="1">
        <v>137</v>
      </c>
      <c r="J527" s="1">
        <v>8</v>
      </c>
      <c r="K527" s="1">
        <v>11</v>
      </c>
      <c r="M527" s="1" t="s">
        <v>123</v>
      </c>
      <c r="P527" s="1">
        <v>4</v>
      </c>
      <c r="R527" s="1">
        <v>0</v>
      </c>
      <c r="T527" s="1">
        <v>0</v>
      </c>
      <c r="U527" s="1" t="s">
        <v>128</v>
      </c>
      <c r="W527" s="1">
        <v>0</v>
      </c>
      <c r="Y527" s="1">
        <v>0</v>
      </c>
      <c r="Z527" s="1" t="s">
        <v>128</v>
      </c>
      <c r="AB527" s="1">
        <v>0</v>
      </c>
      <c r="AD527" s="1">
        <v>0</v>
      </c>
      <c r="AE527" s="1" t="s">
        <v>128</v>
      </c>
      <c r="AH527" s="1" t="s">
        <v>128</v>
      </c>
      <c r="AI527" s="1" t="s">
        <v>128</v>
      </c>
      <c r="AJ527" s="1" t="s">
        <v>128</v>
      </c>
      <c r="AK527" s="1" t="s">
        <v>128</v>
      </c>
      <c r="AL527" s="1" t="s">
        <v>128</v>
      </c>
      <c r="AM527" s="1" t="s">
        <v>129</v>
      </c>
      <c r="AN527" s="1" t="s">
        <v>128</v>
      </c>
      <c r="AO527" s="1" t="s">
        <v>128</v>
      </c>
      <c r="AP527" s="1" t="s">
        <v>128</v>
      </c>
      <c r="AQ527" s="1" t="s">
        <v>128</v>
      </c>
      <c r="AR527" s="1" t="s">
        <v>128</v>
      </c>
      <c r="AS527" s="1" t="s">
        <v>128</v>
      </c>
      <c r="AT527" s="1">
        <v>11</v>
      </c>
      <c r="AW527" s="1" t="s">
        <v>149</v>
      </c>
      <c r="AX527" s="1" t="s">
        <v>148</v>
      </c>
      <c r="AY527" s="1" t="s">
        <v>133</v>
      </c>
      <c r="AZ527" s="1" t="s">
        <v>132</v>
      </c>
      <c r="BA527" s="1" t="s">
        <v>148</v>
      </c>
      <c r="BB527" s="1">
        <v>4</v>
      </c>
      <c r="BC527" s="1">
        <v>0</v>
      </c>
      <c r="BD527" s="1">
        <v>3</v>
      </c>
      <c r="BE527" s="1">
        <v>6</v>
      </c>
      <c r="BF527" s="1">
        <v>0</v>
      </c>
      <c r="BG527" s="1">
        <v>13</v>
      </c>
      <c r="BH527" s="1">
        <v>2000</v>
      </c>
      <c r="BK527" s="1" t="s">
        <v>128</v>
      </c>
      <c r="BL527" s="1" t="s">
        <v>128</v>
      </c>
      <c r="BM527" s="1" t="s">
        <v>137</v>
      </c>
      <c r="BN527" s="1" t="s">
        <v>137</v>
      </c>
      <c r="BO527" s="1" t="s">
        <v>137</v>
      </c>
      <c r="BP527" s="1" t="s">
        <v>128</v>
      </c>
      <c r="BQ527" s="1" t="s">
        <v>137</v>
      </c>
      <c r="BR527" s="1" t="s">
        <v>137</v>
      </c>
      <c r="BS527" s="1" t="s">
        <v>128</v>
      </c>
      <c r="BT527" s="1" t="s">
        <v>137</v>
      </c>
      <c r="BU527" s="1" t="s">
        <v>128</v>
      </c>
      <c r="BV527" s="1" t="s">
        <v>137</v>
      </c>
      <c r="BW527" s="1" t="s">
        <v>137</v>
      </c>
      <c r="BX527" s="1" t="s">
        <v>137</v>
      </c>
      <c r="BY527" s="1" t="s">
        <v>137</v>
      </c>
      <c r="BZ527" s="1" t="s">
        <v>137</v>
      </c>
      <c r="CA527" s="1" t="s">
        <v>137</v>
      </c>
      <c r="CB527" s="1" t="s">
        <v>137</v>
      </c>
      <c r="CC527" s="1" t="s">
        <v>138</v>
      </c>
      <c r="CE527" s="1" t="s">
        <v>163</v>
      </c>
      <c r="CF527" s="1">
        <v>1</v>
      </c>
      <c r="CG527" s="1">
        <v>0</v>
      </c>
      <c r="CH527" s="1">
        <v>0</v>
      </c>
      <c r="CI527" s="1">
        <v>0</v>
      </c>
      <c r="CJ527" s="1">
        <v>0</v>
      </c>
      <c r="CK527" s="1">
        <v>0</v>
      </c>
      <c r="CL527" s="1">
        <v>0</v>
      </c>
      <c r="CN527" s="1" t="s">
        <v>128</v>
      </c>
      <c r="CO527" s="1" t="s">
        <v>731</v>
      </c>
      <c r="CP527" s="1">
        <v>0</v>
      </c>
      <c r="CQ527" s="1">
        <v>1</v>
      </c>
      <c r="CR527" s="1">
        <v>1</v>
      </c>
      <c r="CS527" s="1">
        <v>1</v>
      </c>
      <c r="CT527" s="1">
        <v>1</v>
      </c>
      <c r="CW527" s="1" t="s">
        <v>142</v>
      </c>
      <c r="CZ527" s="1">
        <v>0</v>
      </c>
      <c r="DA527" s="1">
        <v>0</v>
      </c>
      <c r="DB527" s="1">
        <v>0</v>
      </c>
      <c r="DC527" s="1">
        <v>0</v>
      </c>
      <c r="DF527" s="1">
        <v>329957</v>
      </c>
      <c r="DG527" s="1" t="s">
        <v>3155</v>
      </c>
      <c r="DH527" s="1" t="s">
        <v>3156</v>
      </c>
      <c r="DJ527" s="1">
        <v>526</v>
      </c>
    </row>
    <row r="528" spans="1:114" x14ac:dyDescent="0.3">
      <c r="A528" s="1" t="s">
        <v>3157</v>
      </c>
      <c r="B528" s="1" t="s">
        <v>3158</v>
      </c>
      <c r="C528" s="1" t="s">
        <v>914</v>
      </c>
      <c r="D528" s="1" t="s">
        <v>3159</v>
      </c>
      <c r="E528" s="1" t="s">
        <v>118</v>
      </c>
      <c r="F528" s="1" t="s">
        <v>877</v>
      </c>
      <c r="G528" s="1" t="s">
        <v>3074</v>
      </c>
      <c r="H528" s="1">
        <v>137</v>
      </c>
      <c r="J528" s="1">
        <v>8</v>
      </c>
      <c r="K528" s="1">
        <v>12</v>
      </c>
      <c r="M528" s="1" t="s">
        <v>123</v>
      </c>
      <c r="P528" s="1">
        <v>4</v>
      </c>
      <c r="R528" s="1">
        <v>0</v>
      </c>
      <c r="T528" s="1">
        <v>0</v>
      </c>
      <c r="U528" s="1" t="s">
        <v>128</v>
      </c>
      <c r="W528" s="1">
        <v>0</v>
      </c>
      <c r="Y528" s="1">
        <v>0</v>
      </c>
      <c r="Z528" s="1" t="s">
        <v>128</v>
      </c>
      <c r="AB528" s="1">
        <v>0</v>
      </c>
      <c r="AD528" s="1">
        <v>0</v>
      </c>
      <c r="AE528" s="1" t="s">
        <v>128</v>
      </c>
      <c r="AH528" s="1" t="s">
        <v>128</v>
      </c>
      <c r="AI528" s="1" t="s">
        <v>128</v>
      </c>
      <c r="AJ528" s="1" t="s">
        <v>128</v>
      </c>
      <c r="AK528" s="1" t="s">
        <v>128</v>
      </c>
      <c r="AL528" s="1" t="s">
        <v>129</v>
      </c>
      <c r="AM528" s="1" t="s">
        <v>129</v>
      </c>
      <c r="AN528" s="1" t="s">
        <v>129</v>
      </c>
      <c r="AO528" s="1" t="s">
        <v>128</v>
      </c>
      <c r="AP528" s="1" t="s">
        <v>128</v>
      </c>
      <c r="AQ528" s="1" t="s">
        <v>128</v>
      </c>
      <c r="AR528" s="1" t="s">
        <v>128</v>
      </c>
      <c r="AS528" s="1" t="s">
        <v>128</v>
      </c>
      <c r="AT528" s="1">
        <v>9</v>
      </c>
      <c r="AW528" s="1" t="s">
        <v>132</v>
      </c>
      <c r="AX528" s="1" t="s">
        <v>161</v>
      </c>
      <c r="AY528" s="1" t="s">
        <v>183</v>
      </c>
      <c r="AZ528" s="1" t="s">
        <v>183</v>
      </c>
      <c r="BA528" s="1" t="s">
        <v>183</v>
      </c>
      <c r="BB528" s="1">
        <v>2</v>
      </c>
      <c r="BC528" s="1">
        <v>2</v>
      </c>
      <c r="BD528" s="1">
        <v>7</v>
      </c>
      <c r="BE528" s="1">
        <v>21</v>
      </c>
      <c r="BF528" s="1">
        <v>7</v>
      </c>
      <c r="BG528" s="1">
        <v>39</v>
      </c>
      <c r="BH528" s="1">
        <v>2000</v>
      </c>
      <c r="BK528" s="1" t="s">
        <v>137</v>
      </c>
      <c r="BL528" s="1" t="s">
        <v>128</v>
      </c>
      <c r="BM528" s="1" t="s">
        <v>137</v>
      </c>
      <c r="BN528" s="1" t="s">
        <v>137</v>
      </c>
      <c r="BO528" s="1" t="s">
        <v>128</v>
      </c>
      <c r="BP528" s="1" t="s">
        <v>137</v>
      </c>
      <c r="BQ528" s="1" t="s">
        <v>137</v>
      </c>
      <c r="BR528" s="1" t="s">
        <v>137</v>
      </c>
      <c r="BS528" s="1" t="s">
        <v>137</v>
      </c>
      <c r="BT528" s="1" t="s">
        <v>128</v>
      </c>
      <c r="BU528" s="1" t="s">
        <v>137</v>
      </c>
      <c r="BV528" s="1" t="s">
        <v>137</v>
      </c>
      <c r="BW528" s="1" t="s">
        <v>137</v>
      </c>
      <c r="BX528" s="1" t="s">
        <v>137</v>
      </c>
      <c r="BY528" s="1" t="s">
        <v>137</v>
      </c>
      <c r="BZ528" s="1" t="s">
        <v>137</v>
      </c>
      <c r="CA528" s="1" t="s">
        <v>137</v>
      </c>
      <c r="CB528" s="1" t="s">
        <v>137</v>
      </c>
      <c r="CC528" s="1" t="s">
        <v>138</v>
      </c>
      <c r="CE528" s="1" t="s">
        <v>163</v>
      </c>
      <c r="CF528" s="1">
        <v>1</v>
      </c>
      <c r="CG528" s="1">
        <v>0</v>
      </c>
      <c r="CH528" s="1">
        <v>0</v>
      </c>
      <c r="CI528" s="1">
        <v>0</v>
      </c>
      <c r="CJ528" s="1">
        <v>0</v>
      </c>
      <c r="CK528" s="1">
        <v>0</v>
      </c>
      <c r="CL528" s="1">
        <v>0</v>
      </c>
      <c r="CN528" s="1" t="s">
        <v>128</v>
      </c>
      <c r="CO528" s="1" t="s">
        <v>171</v>
      </c>
      <c r="CP528" s="1">
        <v>0</v>
      </c>
      <c r="CQ528" s="1">
        <v>1</v>
      </c>
      <c r="CR528" s="1">
        <v>1</v>
      </c>
      <c r="CS528" s="1">
        <v>1</v>
      </c>
      <c r="CT528" s="1">
        <v>1</v>
      </c>
      <c r="CW528" s="1" t="s">
        <v>142</v>
      </c>
      <c r="CZ528" s="1">
        <v>0</v>
      </c>
      <c r="DA528" s="1">
        <v>0</v>
      </c>
      <c r="DB528" s="1">
        <v>0</v>
      </c>
      <c r="DC528" s="1">
        <v>0</v>
      </c>
      <c r="DF528" s="1">
        <v>329958</v>
      </c>
      <c r="DG528" s="1" t="s">
        <v>3160</v>
      </c>
      <c r="DH528" s="1" t="s">
        <v>3161</v>
      </c>
      <c r="DJ528" s="1">
        <v>527</v>
      </c>
    </row>
    <row r="529" spans="1:114" x14ac:dyDescent="0.3">
      <c r="A529" s="1" t="s">
        <v>3162</v>
      </c>
      <c r="B529" s="1" t="s">
        <v>3163</v>
      </c>
      <c r="C529" s="1" t="s">
        <v>914</v>
      </c>
      <c r="D529" s="1" t="s">
        <v>3164</v>
      </c>
      <c r="E529" s="1" t="s">
        <v>118</v>
      </c>
      <c r="F529" s="1" t="s">
        <v>877</v>
      </c>
      <c r="G529" s="1" t="s">
        <v>986</v>
      </c>
      <c r="H529" s="1">
        <v>134</v>
      </c>
      <c r="J529" s="1">
        <v>8</v>
      </c>
      <c r="K529" s="1">
        <v>8</v>
      </c>
      <c r="M529" s="1" t="s">
        <v>123</v>
      </c>
      <c r="P529" s="1">
        <v>2</v>
      </c>
      <c r="Q529" s="1">
        <v>2</v>
      </c>
      <c r="R529" s="1">
        <v>1</v>
      </c>
      <c r="T529" s="1">
        <v>0</v>
      </c>
      <c r="U529" s="1" t="s">
        <v>128</v>
      </c>
      <c r="W529" s="1">
        <v>0</v>
      </c>
      <c r="Y529" s="1">
        <v>0</v>
      </c>
      <c r="Z529" s="1" t="s">
        <v>128</v>
      </c>
      <c r="AB529" s="1">
        <v>0</v>
      </c>
      <c r="AD529" s="1">
        <v>0</v>
      </c>
      <c r="AE529" s="1" t="s">
        <v>128</v>
      </c>
      <c r="AH529" s="1" t="s">
        <v>128</v>
      </c>
      <c r="AI529" s="1" t="s">
        <v>128</v>
      </c>
      <c r="AJ529" s="1" t="s">
        <v>129</v>
      </c>
      <c r="AK529" s="1" t="s">
        <v>129</v>
      </c>
      <c r="AL529" s="1" t="s">
        <v>128</v>
      </c>
      <c r="AM529" s="1" t="s">
        <v>129</v>
      </c>
      <c r="AN529" s="1" t="s">
        <v>128</v>
      </c>
      <c r="AO529" s="1" t="s">
        <v>128</v>
      </c>
      <c r="AP529" s="1" t="s">
        <v>128</v>
      </c>
      <c r="AQ529" s="1" t="s">
        <v>128</v>
      </c>
      <c r="AR529" s="1" t="s">
        <v>129</v>
      </c>
      <c r="AS529" s="1" t="s">
        <v>128</v>
      </c>
      <c r="AT529" s="1">
        <v>8</v>
      </c>
      <c r="AW529" s="1" t="s">
        <v>148</v>
      </c>
      <c r="AX529" s="1" t="s">
        <v>148</v>
      </c>
      <c r="AY529" s="1" t="s">
        <v>183</v>
      </c>
      <c r="AZ529" s="1" t="s">
        <v>183</v>
      </c>
      <c r="BA529" s="1" t="s">
        <v>183</v>
      </c>
      <c r="BB529" s="1">
        <v>0</v>
      </c>
      <c r="BC529" s="1">
        <v>0</v>
      </c>
      <c r="BD529" s="1">
        <v>7</v>
      </c>
      <c r="BE529" s="1">
        <v>21</v>
      </c>
      <c r="BF529" s="1">
        <v>7</v>
      </c>
      <c r="BG529" s="1">
        <v>35</v>
      </c>
      <c r="BH529" s="1">
        <v>2000</v>
      </c>
      <c r="BK529" s="1" t="s">
        <v>137</v>
      </c>
      <c r="BL529" s="1" t="s">
        <v>137</v>
      </c>
      <c r="BM529" s="1" t="s">
        <v>137</v>
      </c>
      <c r="BN529" s="1" t="s">
        <v>137</v>
      </c>
      <c r="BO529" s="1" t="s">
        <v>137</v>
      </c>
      <c r="BP529" s="1" t="s">
        <v>137</v>
      </c>
      <c r="BQ529" s="1" t="s">
        <v>137</v>
      </c>
      <c r="BR529" s="1" t="s">
        <v>137</v>
      </c>
      <c r="BS529" s="1" t="s">
        <v>137</v>
      </c>
      <c r="BT529" s="1" t="s">
        <v>137</v>
      </c>
      <c r="BU529" s="1" t="s">
        <v>128</v>
      </c>
      <c r="BV529" s="1" t="s">
        <v>137</v>
      </c>
      <c r="BW529" s="1" t="s">
        <v>137</v>
      </c>
      <c r="BX529" s="1" t="s">
        <v>137</v>
      </c>
      <c r="BY529" s="1" t="s">
        <v>137</v>
      </c>
      <c r="BZ529" s="1" t="s">
        <v>137</v>
      </c>
      <c r="CA529" s="1" t="s">
        <v>137</v>
      </c>
      <c r="CB529" s="1" t="s">
        <v>137</v>
      </c>
      <c r="CC529" s="1" t="s">
        <v>138</v>
      </c>
      <c r="CE529" s="1" t="s">
        <v>435</v>
      </c>
      <c r="CF529" s="1">
        <v>0</v>
      </c>
      <c r="CG529" s="1">
        <v>0</v>
      </c>
      <c r="CH529" s="1">
        <v>0</v>
      </c>
      <c r="CI529" s="1">
        <v>0</v>
      </c>
      <c r="CJ529" s="1">
        <v>1</v>
      </c>
      <c r="CK529" s="1">
        <v>0</v>
      </c>
      <c r="CL529" s="1">
        <v>0</v>
      </c>
      <c r="CN529" s="1" t="s">
        <v>128</v>
      </c>
      <c r="CO529" s="1" t="s">
        <v>171</v>
      </c>
      <c r="CP529" s="1">
        <v>0</v>
      </c>
      <c r="CQ529" s="1">
        <v>1</v>
      </c>
      <c r="CR529" s="1">
        <v>1</v>
      </c>
      <c r="CS529" s="1">
        <v>1</v>
      </c>
      <c r="CT529" s="1">
        <v>1</v>
      </c>
      <c r="CW529" s="1" t="s">
        <v>142</v>
      </c>
      <c r="CZ529" s="1">
        <v>0</v>
      </c>
      <c r="DA529" s="1">
        <v>0</v>
      </c>
      <c r="DB529" s="1">
        <v>0</v>
      </c>
      <c r="DC529" s="1">
        <v>0</v>
      </c>
      <c r="DF529" s="1">
        <v>329959</v>
      </c>
      <c r="DG529" s="1" t="s">
        <v>3165</v>
      </c>
      <c r="DH529" s="1" t="s">
        <v>3166</v>
      </c>
      <c r="DJ529" s="1">
        <v>528</v>
      </c>
    </row>
    <row r="530" spans="1:114" x14ac:dyDescent="0.3">
      <c r="A530" s="1" t="s">
        <v>3167</v>
      </c>
      <c r="B530" s="1" t="s">
        <v>3168</v>
      </c>
      <c r="C530" s="1" t="s">
        <v>914</v>
      </c>
      <c r="D530" s="1" t="s">
        <v>3169</v>
      </c>
      <c r="E530" s="1" t="s">
        <v>118</v>
      </c>
      <c r="F530" s="1" t="s">
        <v>877</v>
      </c>
      <c r="G530" s="1" t="s">
        <v>3170</v>
      </c>
      <c r="H530" s="1">
        <v>135</v>
      </c>
      <c r="J530" s="1">
        <v>8</v>
      </c>
      <c r="K530" s="1">
        <v>1</v>
      </c>
      <c r="M530" s="1" t="s">
        <v>123</v>
      </c>
      <c r="P530" s="1">
        <v>3</v>
      </c>
      <c r="Q530" s="1">
        <v>3</v>
      </c>
      <c r="R530" s="1">
        <v>1</v>
      </c>
      <c r="T530" s="1">
        <v>0</v>
      </c>
      <c r="U530" s="1" t="s">
        <v>128</v>
      </c>
      <c r="W530" s="1">
        <v>0</v>
      </c>
      <c r="Y530" s="1">
        <v>0</v>
      </c>
      <c r="Z530" s="1" t="s">
        <v>128</v>
      </c>
      <c r="AB530" s="1">
        <v>0</v>
      </c>
      <c r="AD530" s="1">
        <v>0</v>
      </c>
      <c r="AE530" s="1" t="s">
        <v>128</v>
      </c>
      <c r="AH530" s="1" t="s">
        <v>128</v>
      </c>
      <c r="AI530" s="1" t="s">
        <v>128</v>
      </c>
      <c r="AJ530" s="1" t="s">
        <v>129</v>
      </c>
      <c r="AK530" s="1" t="s">
        <v>128</v>
      </c>
      <c r="AL530" s="1" t="s">
        <v>128</v>
      </c>
      <c r="AM530" s="1" t="s">
        <v>129</v>
      </c>
      <c r="AN530" s="1" t="s">
        <v>129</v>
      </c>
      <c r="AO530" s="1" t="s">
        <v>128</v>
      </c>
      <c r="AP530" s="1" t="s">
        <v>128</v>
      </c>
      <c r="AQ530" s="1" t="s">
        <v>128</v>
      </c>
      <c r="AR530" s="1" t="s">
        <v>128</v>
      </c>
      <c r="AS530" s="1" t="s">
        <v>128</v>
      </c>
      <c r="AT530" s="1">
        <v>9</v>
      </c>
      <c r="AW530" s="1" t="s">
        <v>183</v>
      </c>
      <c r="AX530" s="1" t="s">
        <v>148</v>
      </c>
      <c r="AY530" s="1" t="s">
        <v>133</v>
      </c>
      <c r="AZ530" s="1" t="s">
        <v>148</v>
      </c>
      <c r="BA530" s="1" t="s">
        <v>131</v>
      </c>
      <c r="BB530" s="1">
        <v>7</v>
      </c>
      <c r="BC530" s="1">
        <v>0</v>
      </c>
      <c r="BD530" s="1">
        <v>3</v>
      </c>
      <c r="BE530" s="1">
        <v>0</v>
      </c>
      <c r="BF530" s="1">
        <v>5</v>
      </c>
      <c r="BG530" s="1">
        <v>15</v>
      </c>
      <c r="BH530" s="1">
        <v>2000</v>
      </c>
      <c r="BK530" s="1" t="s">
        <v>137</v>
      </c>
      <c r="BL530" s="1" t="s">
        <v>128</v>
      </c>
      <c r="BM530" s="1" t="s">
        <v>137</v>
      </c>
      <c r="BN530" s="1" t="s">
        <v>137</v>
      </c>
      <c r="BO530" s="1" t="s">
        <v>128</v>
      </c>
      <c r="BP530" s="1" t="s">
        <v>128</v>
      </c>
      <c r="BQ530" s="1" t="s">
        <v>137</v>
      </c>
      <c r="BR530" s="1" t="s">
        <v>137</v>
      </c>
      <c r="BS530" s="1" t="s">
        <v>137</v>
      </c>
      <c r="BT530" s="1" t="s">
        <v>137</v>
      </c>
      <c r="BU530" s="1" t="s">
        <v>137</v>
      </c>
      <c r="BV530" s="1" t="s">
        <v>137</v>
      </c>
      <c r="BW530" s="1" t="s">
        <v>137</v>
      </c>
      <c r="BX530" s="1" t="s">
        <v>128</v>
      </c>
      <c r="BY530" s="1" t="s">
        <v>137</v>
      </c>
      <c r="BZ530" s="1" t="s">
        <v>137</v>
      </c>
      <c r="CA530" s="1" t="s">
        <v>137</v>
      </c>
      <c r="CB530" s="1" t="s">
        <v>137</v>
      </c>
      <c r="CC530" s="1" t="s">
        <v>138</v>
      </c>
      <c r="CE530" s="1" t="s">
        <v>163</v>
      </c>
      <c r="CF530" s="1">
        <v>1</v>
      </c>
      <c r="CG530" s="1">
        <v>0</v>
      </c>
      <c r="CH530" s="1">
        <v>0</v>
      </c>
      <c r="CI530" s="1">
        <v>0</v>
      </c>
      <c r="CJ530" s="1">
        <v>0</v>
      </c>
      <c r="CK530" s="1">
        <v>0</v>
      </c>
      <c r="CL530" s="1">
        <v>0</v>
      </c>
      <c r="CN530" s="1" t="s">
        <v>128</v>
      </c>
      <c r="CO530" s="1" t="s">
        <v>171</v>
      </c>
      <c r="CP530" s="1">
        <v>0</v>
      </c>
      <c r="CQ530" s="1">
        <v>1</v>
      </c>
      <c r="CR530" s="1">
        <v>1</v>
      </c>
      <c r="CS530" s="1">
        <v>1</v>
      </c>
      <c r="CT530" s="1">
        <v>1</v>
      </c>
      <c r="CV530" s="1" t="s">
        <v>3171</v>
      </c>
      <c r="CW530" s="1" t="s">
        <v>142</v>
      </c>
      <c r="CZ530" s="1">
        <v>1</v>
      </c>
      <c r="DA530" s="1">
        <v>1</v>
      </c>
      <c r="DB530" s="1">
        <v>0</v>
      </c>
      <c r="DC530" s="1">
        <v>0</v>
      </c>
      <c r="DD530" s="1">
        <v>100</v>
      </c>
      <c r="DF530" s="1">
        <v>329960</v>
      </c>
      <c r="DG530" s="1" t="s">
        <v>3172</v>
      </c>
      <c r="DH530" s="1" t="s">
        <v>3173</v>
      </c>
      <c r="DJ530" s="1">
        <v>529</v>
      </c>
    </row>
    <row r="531" spans="1:114" x14ac:dyDescent="0.3">
      <c r="A531" s="1" t="s">
        <v>3174</v>
      </c>
      <c r="B531" s="1" t="s">
        <v>3175</v>
      </c>
      <c r="C531" s="1" t="s">
        <v>3176</v>
      </c>
      <c r="D531" s="1" t="s">
        <v>3177</v>
      </c>
      <c r="E531" s="1" t="s">
        <v>118</v>
      </c>
      <c r="F531" s="1" t="s">
        <v>3178</v>
      </c>
      <c r="G531" s="1" t="s">
        <v>3179</v>
      </c>
      <c r="H531" s="1">
        <v>49</v>
      </c>
      <c r="J531" s="1">
        <v>2</v>
      </c>
      <c r="K531" s="1">
        <v>3</v>
      </c>
      <c r="M531" s="1" t="s">
        <v>123</v>
      </c>
      <c r="P531" s="1">
        <v>13</v>
      </c>
      <c r="Q531" s="1" t="s">
        <v>1840</v>
      </c>
      <c r="R531" s="1">
        <v>3</v>
      </c>
      <c r="S531" s="1">
        <v>7</v>
      </c>
      <c r="T531" s="1">
        <v>1</v>
      </c>
      <c r="U531" s="1" t="s">
        <v>128</v>
      </c>
      <c r="W531" s="1">
        <v>0</v>
      </c>
      <c r="Y531" s="1">
        <v>0</v>
      </c>
      <c r="Z531" s="1" t="s">
        <v>128</v>
      </c>
      <c r="AB531" s="1">
        <v>0</v>
      </c>
      <c r="AD531" s="1">
        <v>0</v>
      </c>
      <c r="AE531" s="1" t="s">
        <v>128</v>
      </c>
      <c r="AH531" s="1" t="s">
        <v>128</v>
      </c>
      <c r="AI531" s="1" t="s">
        <v>129</v>
      </c>
      <c r="AJ531" s="1" t="s">
        <v>128</v>
      </c>
      <c r="AK531" s="1" t="s">
        <v>128</v>
      </c>
      <c r="AL531" s="1" t="s">
        <v>128</v>
      </c>
      <c r="AM531" s="1" t="s">
        <v>129</v>
      </c>
      <c r="AN531" s="1" t="s">
        <v>129</v>
      </c>
      <c r="AO531" s="1" t="s">
        <v>128</v>
      </c>
      <c r="AP531" s="1" t="s">
        <v>128</v>
      </c>
      <c r="AQ531" s="1" t="s">
        <v>128</v>
      </c>
      <c r="AR531" s="1" t="s">
        <v>128</v>
      </c>
      <c r="AS531" s="1" t="s">
        <v>128</v>
      </c>
      <c r="AT531" s="1">
        <v>9</v>
      </c>
      <c r="AW531" s="1" t="s">
        <v>261</v>
      </c>
      <c r="AX531" s="1" t="s">
        <v>133</v>
      </c>
      <c r="AY531" s="1" t="s">
        <v>261</v>
      </c>
      <c r="AZ531" s="1" t="s">
        <v>261</v>
      </c>
      <c r="BA531" s="1" t="s">
        <v>261</v>
      </c>
      <c r="BB531" s="1">
        <v>6</v>
      </c>
      <c r="BC531" s="1">
        <v>6</v>
      </c>
      <c r="BD531" s="1">
        <v>6</v>
      </c>
      <c r="BE531" s="1">
        <v>18</v>
      </c>
      <c r="BF531" s="1">
        <v>6</v>
      </c>
      <c r="BG531" s="1">
        <v>42</v>
      </c>
      <c r="BH531" s="1">
        <v>2000</v>
      </c>
      <c r="BK531" s="1" t="s">
        <v>128</v>
      </c>
      <c r="BL531" s="1" t="s">
        <v>128</v>
      </c>
      <c r="BM531" s="1" t="s">
        <v>136</v>
      </c>
      <c r="BN531" s="1" t="s">
        <v>136</v>
      </c>
      <c r="BO531" s="1" t="s">
        <v>128</v>
      </c>
      <c r="BP531" s="1" t="s">
        <v>128</v>
      </c>
      <c r="BQ531" s="1" t="s">
        <v>137</v>
      </c>
      <c r="BR531" s="1" t="s">
        <v>128</v>
      </c>
      <c r="BS531" s="1" t="s">
        <v>137</v>
      </c>
      <c r="BT531" s="1" t="s">
        <v>128</v>
      </c>
      <c r="BU531" s="1" t="s">
        <v>136</v>
      </c>
      <c r="BV531" s="1" t="s">
        <v>136</v>
      </c>
      <c r="BW531" s="1" t="s">
        <v>136</v>
      </c>
      <c r="BX531" s="1" t="s">
        <v>137</v>
      </c>
      <c r="BY531" s="1" t="s">
        <v>137</v>
      </c>
      <c r="BZ531" s="1" t="s">
        <v>137</v>
      </c>
      <c r="CA531" s="1" t="s">
        <v>137</v>
      </c>
      <c r="CB531" s="1" t="s">
        <v>128</v>
      </c>
      <c r="CC531" s="1" t="s">
        <v>1588</v>
      </c>
      <c r="CE531" s="1" t="s">
        <v>163</v>
      </c>
      <c r="CF531" s="1">
        <v>1</v>
      </c>
      <c r="CG531" s="1">
        <v>0</v>
      </c>
      <c r="CH531" s="1">
        <v>0</v>
      </c>
      <c r="CI531" s="1">
        <v>0</v>
      </c>
      <c r="CJ531" s="1">
        <v>0</v>
      </c>
      <c r="CK531" s="1">
        <v>0</v>
      </c>
      <c r="CL531" s="1">
        <v>0</v>
      </c>
      <c r="CN531" s="1" t="s">
        <v>129</v>
      </c>
      <c r="CO531" s="1" t="s">
        <v>171</v>
      </c>
      <c r="CP531" s="1">
        <v>0</v>
      </c>
      <c r="CQ531" s="1">
        <v>1</v>
      </c>
      <c r="CR531" s="1">
        <v>1</v>
      </c>
      <c r="CS531" s="1">
        <v>1</v>
      </c>
      <c r="CT531" s="1">
        <v>1</v>
      </c>
      <c r="CV531" s="1" t="s">
        <v>3180</v>
      </c>
      <c r="CW531" s="1" t="s">
        <v>142</v>
      </c>
      <c r="CZ531" s="1">
        <v>3</v>
      </c>
      <c r="DA531" s="1">
        <v>3</v>
      </c>
      <c r="DB531" s="1">
        <v>0</v>
      </c>
      <c r="DC531" s="1">
        <v>0</v>
      </c>
      <c r="DD531" s="1">
        <v>100</v>
      </c>
      <c r="DF531" s="1">
        <v>329961</v>
      </c>
      <c r="DG531" s="1" t="s">
        <v>3181</v>
      </c>
      <c r="DH531" s="1" t="s">
        <v>3182</v>
      </c>
      <c r="DJ531" s="1">
        <v>530</v>
      </c>
    </row>
    <row r="532" spans="1:114" x14ac:dyDescent="0.3">
      <c r="A532" s="1" t="s">
        <v>3183</v>
      </c>
      <c r="B532" s="1" t="s">
        <v>3184</v>
      </c>
      <c r="C532" s="1" t="s">
        <v>3176</v>
      </c>
      <c r="D532" s="1" t="s">
        <v>3185</v>
      </c>
      <c r="E532" s="1" t="s">
        <v>118</v>
      </c>
      <c r="F532" s="1" t="s">
        <v>3178</v>
      </c>
      <c r="G532" s="1" t="s">
        <v>3179</v>
      </c>
      <c r="H532" s="1">
        <v>49</v>
      </c>
      <c r="J532" s="1">
        <v>2</v>
      </c>
      <c r="K532" s="1">
        <v>4</v>
      </c>
      <c r="M532" s="1" t="s">
        <v>123</v>
      </c>
      <c r="P532" s="1">
        <v>5</v>
      </c>
      <c r="R532" s="1">
        <v>0</v>
      </c>
      <c r="T532" s="1">
        <v>0</v>
      </c>
      <c r="U532" s="1" t="s">
        <v>128</v>
      </c>
      <c r="W532" s="1">
        <v>0</v>
      </c>
      <c r="Y532" s="1">
        <v>0</v>
      </c>
      <c r="Z532" s="1" t="s">
        <v>128</v>
      </c>
      <c r="AB532" s="1">
        <v>0</v>
      </c>
      <c r="AD532" s="1">
        <v>0</v>
      </c>
      <c r="AE532" s="1" t="s">
        <v>128</v>
      </c>
      <c r="AH532" s="1" t="s">
        <v>128</v>
      </c>
      <c r="AI532" s="1" t="s">
        <v>128</v>
      </c>
      <c r="AJ532" s="1" t="s">
        <v>128</v>
      </c>
      <c r="AK532" s="1" t="s">
        <v>128</v>
      </c>
      <c r="AL532" s="1" t="s">
        <v>128</v>
      </c>
      <c r="AM532" s="1" t="s">
        <v>128</v>
      </c>
      <c r="AN532" s="1" t="s">
        <v>129</v>
      </c>
      <c r="AO532" s="1" t="s">
        <v>128</v>
      </c>
      <c r="AP532" s="1" t="s">
        <v>128</v>
      </c>
      <c r="AQ532" s="1" t="s">
        <v>129</v>
      </c>
      <c r="AR532" s="1" t="s">
        <v>128</v>
      </c>
      <c r="AS532" s="1" t="s">
        <v>128</v>
      </c>
      <c r="AT532" s="1">
        <v>10</v>
      </c>
      <c r="AW532" s="1" t="s">
        <v>161</v>
      </c>
      <c r="AX532" s="1" t="s">
        <v>161</v>
      </c>
      <c r="AY532" s="1" t="s">
        <v>183</v>
      </c>
      <c r="AZ532" s="1" t="s">
        <v>183</v>
      </c>
      <c r="BA532" s="1" t="s">
        <v>183</v>
      </c>
      <c r="BB532" s="1">
        <v>1</v>
      </c>
      <c r="BC532" s="1">
        <v>2</v>
      </c>
      <c r="BD532" s="1">
        <v>7</v>
      </c>
      <c r="BE532" s="1">
        <v>21</v>
      </c>
      <c r="BF532" s="1">
        <v>7</v>
      </c>
      <c r="BG532" s="1">
        <v>38</v>
      </c>
      <c r="BH532" s="1">
        <v>2000</v>
      </c>
      <c r="BK532" s="1" t="s">
        <v>590</v>
      </c>
      <c r="BL532" s="1" t="s">
        <v>128</v>
      </c>
      <c r="BM532" s="1" t="s">
        <v>136</v>
      </c>
      <c r="BN532" s="1" t="s">
        <v>136</v>
      </c>
      <c r="BO532" s="1" t="s">
        <v>136</v>
      </c>
      <c r="BP532" s="1" t="s">
        <v>128</v>
      </c>
      <c r="BQ532" s="1" t="s">
        <v>128</v>
      </c>
      <c r="BR532" s="1" t="s">
        <v>136</v>
      </c>
      <c r="BS532" s="1" t="s">
        <v>136</v>
      </c>
      <c r="BT532" s="1" t="s">
        <v>128</v>
      </c>
      <c r="BU532" s="1" t="s">
        <v>137</v>
      </c>
      <c r="BV532" s="1" t="s">
        <v>136</v>
      </c>
      <c r="BW532" s="1" t="s">
        <v>136</v>
      </c>
      <c r="BX532" s="1" t="s">
        <v>136</v>
      </c>
      <c r="BY532" s="1" t="s">
        <v>136</v>
      </c>
      <c r="BZ532" s="1" t="s">
        <v>136</v>
      </c>
      <c r="CA532" s="1" t="s">
        <v>136</v>
      </c>
      <c r="CB532" s="1" t="s">
        <v>136</v>
      </c>
      <c r="CC532" s="1" t="s">
        <v>2662</v>
      </c>
      <c r="CE532" s="1" t="s">
        <v>163</v>
      </c>
      <c r="CF532" s="1">
        <v>1</v>
      </c>
      <c r="CG532" s="1">
        <v>0</v>
      </c>
      <c r="CH532" s="1">
        <v>0</v>
      </c>
      <c r="CI532" s="1">
        <v>0</v>
      </c>
      <c r="CJ532" s="1">
        <v>0</v>
      </c>
      <c r="CK532" s="1">
        <v>0</v>
      </c>
      <c r="CL532" s="1">
        <v>0</v>
      </c>
      <c r="CN532" s="1" t="s">
        <v>128</v>
      </c>
      <c r="CO532" s="1" t="s">
        <v>2058</v>
      </c>
      <c r="CP532" s="1">
        <v>1</v>
      </c>
      <c r="CQ532" s="1">
        <v>0</v>
      </c>
      <c r="CR532" s="1">
        <v>0</v>
      </c>
      <c r="CS532" s="1">
        <v>0</v>
      </c>
      <c r="CT532" s="1">
        <v>0</v>
      </c>
      <c r="CV532" s="1" t="s">
        <v>3186</v>
      </c>
      <c r="CW532" s="1" t="s">
        <v>142</v>
      </c>
      <c r="CZ532" s="1">
        <v>0</v>
      </c>
      <c r="DA532" s="1">
        <v>0</v>
      </c>
      <c r="DB532" s="1">
        <v>0</v>
      </c>
      <c r="DC532" s="1">
        <v>0</v>
      </c>
      <c r="DF532" s="1">
        <v>329962</v>
      </c>
      <c r="DG532" s="1" t="s">
        <v>3187</v>
      </c>
      <c r="DH532" s="1" t="s">
        <v>3188</v>
      </c>
      <c r="DJ532" s="1">
        <v>531</v>
      </c>
    </row>
    <row r="533" spans="1:114" x14ac:dyDescent="0.3">
      <c r="A533" s="1" t="s">
        <v>3189</v>
      </c>
      <c r="B533" s="1" t="s">
        <v>3190</v>
      </c>
      <c r="C533" s="1" t="s">
        <v>3176</v>
      </c>
      <c r="D533" s="1" t="s">
        <v>3191</v>
      </c>
      <c r="E533" s="1" t="s">
        <v>118</v>
      </c>
      <c r="F533" s="1" t="s">
        <v>3178</v>
      </c>
      <c r="G533" s="1" t="s">
        <v>3179</v>
      </c>
      <c r="H533" s="1">
        <v>49</v>
      </c>
      <c r="J533" s="1">
        <v>2</v>
      </c>
      <c r="K533" s="1">
        <v>5</v>
      </c>
      <c r="M533" s="1" t="s">
        <v>212</v>
      </c>
      <c r="CV533" s="1" t="s">
        <v>3192</v>
      </c>
      <c r="CZ533" s="1">
        <v>0</v>
      </c>
      <c r="DA533" s="1">
        <v>0</v>
      </c>
      <c r="DB533" s="1">
        <v>0</v>
      </c>
      <c r="DC533" s="1">
        <v>0</v>
      </c>
      <c r="DF533" s="1">
        <v>329963</v>
      </c>
      <c r="DG533" s="1" t="s">
        <v>3193</v>
      </c>
      <c r="DH533" s="1" t="s">
        <v>3194</v>
      </c>
      <c r="DJ533" s="1">
        <v>532</v>
      </c>
    </row>
    <row r="534" spans="1:114" x14ac:dyDescent="0.3">
      <c r="A534" s="1" t="s">
        <v>3195</v>
      </c>
      <c r="B534" s="1" t="s">
        <v>3196</v>
      </c>
      <c r="C534" s="1" t="s">
        <v>3176</v>
      </c>
      <c r="D534" s="1" t="s">
        <v>3197</v>
      </c>
      <c r="E534" s="1" t="s">
        <v>118</v>
      </c>
      <c r="F534" s="1" t="s">
        <v>3178</v>
      </c>
      <c r="G534" s="1" t="s">
        <v>3179</v>
      </c>
      <c r="H534" s="1">
        <v>49</v>
      </c>
      <c r="J534" s="1">
        <v>2</v>
      </c>
      <c r="K534" s="1">
        <v>7</v>
      </c>
      <c r="M534" s="1" t="s">
        <v>123</v>
      </c>
      <c r="P534" s="1">
        <v>4</v>
      </c>
      <c r="Q534" s="1">
        <v>4</v>
      </c>
      <c r="R534" s="1">
        <v>1</v>
      </c>
      <c r="T534" s="1">
        <v>0</v>
      </c>
      <c r="U534" s="1" t="s">
        <v>128</v>
      </c>
      <c r="W534" s="1">
        <v>0</v>
      </c>
      <c r="Y534" s="1">
        <v>0</v>
      </c>
      <c r="Z534" s="1" t="s">
        <v>128</v>
      </c>
      <c r="AB534" s="1">
        <v>0</v>
      </c>
      <c r="AD534" s="1">
        <v>0</v>
      </c>
      <c r="AE534" s="1" t="s">
        <v>128</v>
      </c>
      <c r="AH534" s="1" t="s">
        <v>128</v>
      </c>
      <c r="AI534" s="1" t="s">
        <v>128</v>
      </c>
      <c r="AJ534" s="1" t="s">
        <v>128</v>
      </c>
      <c r="AK534" s="1" t="s">
        <v>129</v>
      </c>
      <c r="AL534" s="1" t="s">
        <v>129</v>
      </c>
      <c r="AM534" s="1" t="s">
        <v>129</v>
      </c>
      <c r="AN534" s="1" t="s">
        <v>129</v>
      </c>
      <c r="AO534" s="1" t="s">
        <v>128</v>
      </c>
      <c r="AP534" s="1" t="s">
        <v>129</v>
      </c>
      <c r="AQ534" s="1" t="s">
        <v>128</v>
      </c>
      <c r="AR534" s="1" t="s">
        <v>128</v>
      </c>
      <c r="AS534" s="1" t="s">
        <v>128</v>
      </c>
      <c r="AT534" s="1">
        <v>7</v>
      </c>
      <c r="AW534" s="1" t="s">
        <v>148</v>
      </c>
      <c r="AX534" s="1" t="s">
        <v>132</v>
      </c>
      <c r="AY534" s="1" t="s">
        <v>131</v>
      </c>
      <c r="AZ534" s="1" t="s">
        <v>132</v>
      </c>
      <c r="BA534" s="1" t="s">
        <v>183</v>
      </c>
      <c r="BB534" s="1">
        <v>0</v>
      </c>
      <c r="BC534" s="1">
        <v>4</v>
      </c>
      <c r="BD534" s="1">
        <v>5</v>
      </c>
      <c r="BE534" s="1">
        <v>6</v>
      </c>
      <c r="BF534" s="1">
        <v>7</v>
      </c>
      <c r="BG534" s="1">
        <v>22</v>
      </c>
      <c r="BH534" s="1">
        <v>2000</v>
      </c>
      <c r="BK534" s="1" t="s">
        <v>128</v>
      </c>
      <c r="BL534" s="1" t="s">
        <v>128</v>
      </c>
      <c r="BM534" s="1" t="s">
        <v>128</v>
      </c>
      <c r="BN534" s="1" t="s">
        <v>136</v>
      </c>
      <c r="BO534" s="1" t="s">
        <v>128</v>
      </c>
      <c r="BP534" s="1" t="s">
        <v>128</v>
      </c>
      <c r="BQ534" s="1" t="s">
        <v>136</v>
      </c>
      <c r="BR534" s="1" t="s">
        <v>128</v>
      </c>
      <c r="BS534" s="1" t="s">
        <v>137</v>
      </c>
      <c r="BT534" s="1" t="s">
        <v>128</v>
      </c>
      <c r="BU534" s="1" t="s">
        <v>136</v>
      </c>
      <c r="BV534" s="1" t="s">
        <v>128</v>
      </c>
      <c r="BW534" s="1" t="s">
        <v>136</v>
      </c>
      <c r="BX534" s="1" t="s">
        <v>136</v>
      </c>
      <c r="BY534" s="1" t="s">
        <v>137</v>
      </c>
      <c r="BZ534" s="1" t="s">
        <v>137</v>
      </c>
      <c r="CA534" s="1" t="s">
        <v>136</v>
      </c>
      <c r="CB534" s="1" t="s">
        <v>128</v>
      </c>
      <c r="CC534" s="1" t="s">
        <v>2271</v>
      </c>
      <c r="CE534" s="1" t="s">
        <v>163</v>
      </c>
      <c r="CF534" s="1">
        <v>1</v>
      </c>
      <c r="CG534" s="1">
        <v>0</v>
      </c>
      <c r="CH534" s="1">
        <v>0</v>
      </c>
      <c r="CI534" s="1">
        <v>0</v>
      </c>
      <c r="CJ534" s="1">
        <v>0</v>
      </c>
      <c r="CK534" s="1">
        <v>0</v>
      </c>
      <c r="CL534" s="1">
        <v>0</v>
      </c>
      <c r="CN534" s="1" t="s">
        <v>128</v>
      </c>
      <c r="CO534" s="1" t="s">
        <v>171</v>
      </c>
      <c r="CP534" s="1">
        <v>0</v>
      </c>
      <c r="CQ534" s="1">
        <v>1</v>
      </c>
      <c r="CR534" s="1">
        <v>1</v>
      </c>
      <c r="CS534" s="1">
        <v>1</v>
      </c>
      <c r="CT534" s="1">
        <v>1</v>
      </c>
      <c r="CV534" s="1" t="s">
        <v>3198</v>
      </c>
      <c r="CW534" s="1" t="s">
        <v>142</v>
      </c>
      <c r="CZ534" s="1">
        <v>1</v>
      </c>
      <c r="DA534" s="1">
        <v>1</v>
      </c>
      <c r="DB534" s="1">
        <v>0</v>
      </c>
      <c r="DC534" s="1">
        <v>0</v>
      </c>
      <c r="DD534" s="1">
        <v>100</v>
      </c>
      <c r="DF534" s="1">
        <v>329964</v>
      </c>
      <c r="DG534" s="1" t="s">
        <v>3199</v>
      </c>
      <c r="DH534" s="1" t="s">
        <v>3200</v>
      </c>
      <c r="DJ534" s="1">
        <v>533</v>
      </c>
    </row>
    <row r="535" spans="1:114" x14ac:dyDescent="0.3">
      <c r="A535" s="1" t="s">
        <v>3201</v>
      </c>
      <c r="B535" s="1" t="s">
        <v>3202</v>
      </c>
      <c r="C535" s="1" t="s">
        <v>3176</v>
      </c>
      <c r="D535" s="1" t="s">
        <v>3203</v>
      </c>
      <c r="E535" s="1" t="s">
        <v>118</v>
      </c>
      <c r="F535" s="1" t="s">
        <v>3178</v>
      </c>
      <c r="G535" s="1" t="s">
        <v>3179</v>
      </c>
      <c r="H535" s="1">
        <v>49</v>
      </c>
      <c r="J535" s="1">
        <v>2</v>
      </c>
      <c r="K535" s="1">
        <v>8</v>
      </c>
      <c r="M535" s="1" t="s">
        <v>123</v>
      </c>
      <c r="P535" s="1">
        <v>7</v>
      </c>
      <c r="Q535" s="1" t="s">
        <v>1505</v>
      </c>
      <c r="R535" s="1">
        <v>3</v>
      </c>
      <c r="T535" s="1">
        <v>0</v>
      </c>
      <c r="U535" s="1" t="s">
        <v>128</v>
      </c>
      <c r="W535" s="1">
        <v>0</v>
      </c>
      <c r="Y535" s="1">
        <v>0</v>
      </c>
      <c r="Z535" s="1" t="s">
        <v>128</v>
      </c>
      <c r="AB535" s="1">
        <v>0</v>
      </c>
      <c r="AD535" s="1">
        <v>0</v>
      </c>
      <c r="AE535" s="1" t="s">
        <v>128</v>
      </c>
      <c r="AH535" s="1" t="s">
        <v>128</v>
      </c>
      <c r="AI535" s="1" t="s">
        <v>129</v>
      </c>
      <c r="AJ535" s="1" t="s">
        <v>128</v>
      </c>
      <c r="AK535" s="1" t="s">
        <v>128</v>
      </c>
      <c r="AL535" s="1" t="s">
        <v>129</v>
      </c>
      <c r="AM535" s="1" t="s">
        <v>129</v>
      </c>
      <c r="AN535" s="1" t="s">
        <v>129</v>
      </c>
      <c r="AO535" s="1" t="s">
        <v>128</v>
      </c>
      <c r="AP535" s="1" t="s">
        <v>129</v>
      </c>
      <c r="AQ535" s="1" t="s">
        <v>128</v>
      </c>
      <c r="AR535" s="1" t="s">
        <v>129</v>
      </c>
      <c r="AS535" s="1" t="s">
        <v>128</v>
      </c>
      <c r="AT535" s="1">
        <v>6</v>
      </c>
      <c r="AW535" s="1" t="s">
        <v>132</v>
      </c>
      <c r="AX535" s="1" t="s">
        <v>161</v>
      </c>
      <c r="AY535" s="1" t="s">
        <v>183</v>
      </c>
      <c r="AZ535" s="1" t="s">
        <v>183</v>
      </c>
      <c r="BA535" s="1" t="s">
        <v>148</v>
      </c>
      <c r="BB535" s="1">
        <v>2</v>
      </c>
      <c r="BC535" s="1">
        <v>2</v>
      </c>
      <c r="BD535" s="1">
        <v>7</v>
      </c>
      <c r="BE535" s="1">
        <v>21</v>
      </c>
      <c r="BF535" s="1">
        <v>0</v>
      </c>
      <c r="BG535" s="1">
        <v>32</v>
      </c>
      <c r="BH535" s="1">
        <v>2000</v>
      </c>
      <c r="BK535" s="1" t="s">
        <v>128</v>
      </c>
      <c r="BL535" s="1" t="s">
        <v>136</v>
      </c>
      <c r="BM535" s="1" t="s">
        <v>136</v>
      </c>
      <c r="BN535" s="1" t="s">
        <v>136</v>
      </c>
      <c r="BO535" s="1" t="s">
        <v>137</v>
      </c>
      <c r="BP535" s="1" t="s">
        <v>137</v>
      </c>
      <c r="BQ535" s="1" t="s">
        <v>137</v>
      </c>
      <c r="BR535" s="1" t="s">
        <v>150</v>
      </c>
      <c r="BS535" s="1" t="s">
        <v>137</v>
      </c>
      <c r="BT535" s="1" t="s">
        <v>128</v>
      </c>
      <c r="BU535" s="1" t="s">
        <v>136</v>
      </c>
      <c r="BV535" s="1" t="s">
        <v>136</v>
      </c>
      <c r="BW535" s="1" t="s">
        <v>136</v>
      </c>
      <c r="BX535" s="1" t="s">
        <v>136</v>
      </c>
      <c r="BY535" s="1" t="s">
        <v>137</v>
      </c>
      <c r="BZ535" s="1" t="s">
        <v>137</v>
      </c>
      <c r="CA535" s="1" t="s">
        <v>136</v>
      </c>
      <c r="CB535" s="1" t="s">
        <v>128</v>
      </c>
      <c r="CC535" s="1" t="s">
        <v>2662</v>
      </c>
      <c r="CE535" s="1" t="s">
        <v>163</v>
      </c>
      <c r="CF535" s="1">
        <v>1</v>
      </c>
      <c r="CG535" s="1">
        <v>0</v>
      </c>
      <c r="CH535" s="1">
        <v>0</v>
      </c>
      <c r="CI535" s="1">
        <v>0</v>
      </c>
      <c r="CJ535" s="1">
        <v>0</v>
      </c>
      <c r="CK535" s="1">
        <v>0</v>
      </c>
      <c r="CL535" s="1">
        <v>0</v>
      </c>
      <c r="CN535" s="1" t="s">
        <v>129</v>
      </c>
      <c r="CO535" s="1" t="s">
        <v>171</v>
      </c>
      <c r="CP535" s="1">
        <v>0</v>
      </c>
      <c r="CQ535" s="1">
        <v>1</v>
      </c>
      <c r="CR535" s="1">
        <v>1</v>
      </c>
      <c r="CS535" s="1">
        <v>1</v>
      </c>
      <c r="CT535" s="1">
        <v>1</v>
      </c>
      <c r="CV535" s="1" t="s">
        <v>3204</v>
      </c>
      <c r="CW535" s="1" t="s">
        <v>142</v>
      </c>
      <c r="CZ535" s="1">
        <v>2</v>
      </c>
      <c r="DA535" s="1">
        <v>2</v>
      </c>
      <c r="DB535" s="1">
        <v>0</v>
      </c>
      <c r="DC535" s="1">
        <v>0</v>
      </c>
      <c r="DD535" s="1">
        <v>100</v>
      </c>
      <c r="DF535" s="1">
        <v>329965</v>
      </c>
      <c r="DG535" s="1" t="s">
        <v>3205</v>
      </c>
      <c r="DH535" s="1" t="s">
        <v>3206</v>
      </c>
      <c r="DJ535" s="1">
        <v>534</v>
      </c>
    </row>
    <row r="536" spans="1:114" x14ac:dyDescent="0.3">
      <c r="A536" s="1" t="s">
        <v>3207</v>
      </c>
      <c r="B536" s="1" t="s">
        <v>3208</v>
      </c>
      <c r="C536" s="1" t="s">
        <v>3176</v>
      </c>
      <c r="D536" s="1" t="s">
        <v>3209</v>
      </c>
      <c r="E536" s="1" t="s">
        <v>118</v>
      </c>
      <c r="F536" s="1" t="s">
        <v>3178</v>
      </c>
      <c r="G536" s="1" t="s">
        <v>3179</v>
      </c>
      <c r="H536" s="1">
        <v>49</v>
      </c>
      <c r="J536" s="1">
        <v>2</v>
      </c>
      <c r="K536" s="1">
        <v>11</v>
      </c>
      <c r="M536" s="1" t="s">
        <v>212</v>
      </c>
      <c r="CV536" s="1" t="s">
        <v>3210</v>
      </c>
      <c r="CZ536" s="1">
        <v>0</v>
      </c>
      <c r="DA536" s="1">
        <v>0</v>
      </c>
      <c r="DB536" s="1">
        <v>0</v>
      </c>
      <c r="DC536" s="1">
        <v>0</v>
      </c>
      <c r="DF536" s="1">
        <v>329966</v>
      </c>
      <c r="DG536" s="1" t="s">
        <v>3211</v>
      </c>
      <c r="DH536" s="1" t="s">
        <v>3212</v>
      </c>
      <c r="DJ536" s="1">
        <v>535</v>
      </c>
    </row>
    <row r="537" spans="1:114" x14ac:dyDescent="0.3">
      <c r="A537" s="1" t="s">
        <v>3213</v>
      </c>
      <c r="B537" s="1" t="s">
        <v>3214</v>
      </c>
      <c r="C537" s="1" t="s">
        <v>3176</v>
      </c>
      <c r="D537" s="1" t="s">
        <v>3215</v>
      </c>
      <c r="E537" s="1" t="s">
        <v>118</v>
      </c>
      <c r="F537" s="1" t="s">
        <v>3178</v>
      </c>
      <c r="G537" s="1" t="s">
        <v>3216</v>
      </c>
      <c r="H537" s="1">
        <v>49</v>
      </c>
      <c r="J537" s="1">
        <v>2</v>
      </c>
      <c r="K537" s="1">
        <v>1</v>
      </c>
      <c r="M537" s="1" t="s">
        <v>212</v>
      </c>
      <c r="CV537" s="1" t="s">
        <v>3217</v>
      </c>
      <c r="CZ537" s="1">
        <v>0</v>
      </c>
      <c r="DA537" s="1">
        <v>0</v>
      </c>
      <c r="DB537" s="1">
        <v>0</v>
      </c>
      <c r="DC537" s="1">
        <v>0</v>
      </c>
      <c r="DF537" s="1">
        <v>329967</v>
      </c>
      <c r="DG537" s="1" t="s">
        <v>3218</v>
      </c>
      <c r="DH537" s="1" t="s">
        <v>3219</v>
      </c>
      <c r="DJ537" s="1">
        <v>536</v>
      </c>
    </row>
    <row r="538" spans="1:114" x14ac:dyDescent="0.3">
      <c r="A538" s="1" t="s">
        <v>3220</v>
      </c>
      <c r="B538" s="1" t="s">
        <v>3221</v>
      </c>
      <c r="C538" s="1" t="s">
        <v>3176</v>
      </c>
      <c r="D538" s="1" t="s">
        <v>3222</v>
      </c>
      <c r="E538" s="1" t="s">
        <v>118</v>
      </c>
      <c r="F538" s="1" t="s">
        <v>3178</v>
      </c>
      <c r="G538" s="1" t="s">
        <v>3179</v>
      </c>
      <c r="H538" s="1">
        <v>49</v>
      </c>
      <c r="J538" s="1">
        <v>2</v>
      </c>
      <c r="K538" s="1">
        <v>10</v>
      </c>
      <c r="M538" s="1" t="s">
        <v>212</v>
      </c>
      <c r="CV538" s="1" t="s">
        <v>3223</v>
      </c>
      <c r="CZ538" s="1">
        <v>0</v>
      </c>
      <c r="DA538" s="1">
        <v>0</v>
      </c>
      <c r="DB538" s="1">
        <v>0</v>
      </c>
      <c r="DC538" s="1">
        <v>0</v>
      </c>
      <c r="DF538" s="1">
        <v>329968</v>
      </c>
      <c r="DG538" s="1" t="s">
        <v>3224</v>
      </c>
      <c r="DH538" s="1" t="s">
        <v>3225</v>
      </c>
      <c r="DJ538" s="1">
        <v>537</v>
      </c>
    </row>
    <row r="539" spans="1:114" x14ac:dyDescent="0.3">
      <c r="A539" s="1" t="s">
        <v>3226</v>
      </c>
      <c r="B539" s="1" t="s">
        <v>3227</v>
      </c>
      <c r="C539" s="1" t="s">
        <v>3176</v>
      </c>
      <c r="D539" s="1" t="s">
        <v>3228</v>
      </c>
      <c r="E539" s="1" t="s">
        <v>118</v>
      </c>
      <c r="F539" s="1" t="s">
        <v>3178</v>
      </c>
      <c r="G539" s="1" t="s">
        <v>3179</v>
      </c>
      <c r="H539" s="1">
        <v>49</v>
      </c>
      <c r="J539" s="1">
        <v>2</v>
      </c>
      <c r="K539" s="1">
        <v>6</v>
      </c>
      <c r="M539" s="1" t="s">
        <v>123</v>
      </c>
      <c r="P539" s="1">
        <v>1</v>
      </c>
      <c r="R539" s="1">
        <v>0</v>
      </c>
      <c r="T539" s="1">
        <v>0</v>
      </c>
      <c r="U539" s="1" t="s">
        <v>128</v>
      </c>
      <c r="W539" s="1">
        <v>0</v>
      </c>
      <c r="Y539" s="1">
        <v>0</v>
      </c>
      <c r="Z539" s="1" t="s">
        <v>128</v>
      </c>
      <c r="AB539" s="1">
        <v>0</v>
      </c>
      <c r="AD539" s="1">
        <v>0</v>
      </c>
      <c r="AE539" s="1" t="s">
        <v>128</v>
      </c>
      <c r="AH539" s="1" t="s">
        <v>128</v>
      </c>
      <c r="AI539" s="1" t="s">
        <v>128</v>
      </c>
      <c r="AJ539" s="1" t="s">
        <v>129</v>
      </c>
      <c r="AK539" s="1" t="s">
        <v>129</v>
      </c>
      <c r="AL539" s="1" t="s">
        <v>129</v>
      </c>
      <c r="AM539" s="1" t="s">
        <v>128</v>
      </c>
      <c r="AN539" s="1" t="s">
        <v>128</v>
      </c>
      <c r="AO539" s="1" t="s">
        <v>128</v>
      </c>
      <c r="AP539" s="1" t="s">
        <v>128</v>
      </c>
      <c r="AQ539" s="1" t="s">
        <v>129</v>
      </c>
      <c r="AR539" s="1" t="s">
        <v>129</v>
      </c>
      <c r="AS539" s="1" t="s">
        <v>129</v>
      </c>
      <c r="AT539" s="1">
        <v>6</v>
      </c>
      <c r="AW539" s="1" t="s">
        <v>183</v>
      </c>
      <c r="AX539" s="1" t="s">
        <v>148</v>
      </c>
      <c r="AY539" s="1" t="s">
        <v>148</v>
      </c>
      <c r="AZ539" s="1" t="s">
        <v>148</v>
      </c>
      <c r="BA539" s="1" t="s">
        <v>148</v>
      </c>
      <c r="BB539" s="1">
        <v>7</v>
      </c>
      <c r="BC539" s="1">
        <v>0</v>
      </c>
      <c r="BD539" s="1">
        <v>0</v>
      </c>
      <c r="BE539" s="1">
        <v>0</v>
      </c>
      <c r="BF539" s="1">
        <v>0</v>
      </c>
      <c r="BG539" s="1">
        <v>7</v>
      </c>
      <c r="BH539" s="1">
        <v>2000</v>
      </c>
      <c r="BK539" s="1" t="s">
        <v>136</v>
      </c>
      <c r="BL539" s="1" t="s">
        <v>128</v>
      </c>
      <c r="BM539" s="1" t="s">
        <v>136</v>
      </c>
      <c r="BN539" s="1" t="s">
        <v>136</v>
      </c>
      <c r="BO539" s="1" t="s">
        <v>136</v>
      </c>
      <c r="BP539" s="1" t="s">
        <v>136</v>
      </c>
      <c r="BQ539" s="1" t="s">
        <v>136</v>
      </c>
      <c r="BR539" s="1" t="s">
        <v>136</v>
      </c>
      <c r="BS539" s="1" t="s">
        <v>136</v>
      </c>
      <c r="BT539" s="1" t="s">
        <v>136</v>
      </c>
      <c r="BU539" s="1" t="s">
        <v>136</v>
      </c>
      <c r="BV539" s="1" t="s">
        <v>136</v>
      </c>
      <c r="BW539" s="1" t="s">
        <v>136</v>
      </c>
      <c r="BX539" s="1" t="s">
        <v>136</v>
      </c>
      <c r="BY539" s="1" t="s">
        <v>136</v>
      </c>
      <c r="BZ539" s="1" t="s">
        <v>136</v>
      </c>
      <c r="CA539" s="1" t="s">
        <v>136</v>
      </c>
      <c r="CB539" s="1" t="s">
        <v>128</v>
      </c>
      <c r="CC539" s="1" t="s">
        <v>2662</v>
      </c>
      <c r="CE539" s="1" t="s">
        <v>163</v>
      </c>
      <c r="CF539" s="1">
        <v>1</v>
      </c>
      <c r="CG539" s="1">
        <v>0</v>
      </c>
      <c r="CH539" s="1">
        <v>0</v>
      </c>
      <c r="CI539" s="1">
        <v>0</v>
      </c>
      <c r="CJ539" s="1">
        <v>0</v>
      </c>
      <c r="CK539" s="1">
        <v>0</v>
      </c>
      <c r="CL539" s="1">
        <v>0</v>
      </c>
      <c r="CN539" s="1" t="s">
        <v>128</v>
      </c>
      <c r="CO539" s="1" t="s">
        <v>393</v>
      </c>
      <c r="CP539" s="1">
        <v>0</v>
      </c>
      <c r="CQ539" s="1">
        <v>0</v>
      </c>
      <c r="CR539" s="1">
        <v>1</v>
      </c>
      <c r="CS539" s="1">
        <v>0</v>
      </c>
      <c r="CT539" s="1">
        <v>0</v>
      </c>
      <c r="CW539" s="1" t="s">
        <v>142</v>
      </c>
      <c r="CZ539" s="1">
        <v>0</v>
      </c>
      <c r="DA539" s="1">
        <v>0</v>
      </c>
      <c r="DB539" s="1">
        <v>0</v>
      </c>
      <c r="DC539" s="1">
        <v>0</v>
      </c>
      <c r="DF539" s="1">
        <v>329969</v>
      </c>
      <c r="DG539" s="1" t="s">
        <v>3229</v>
      </c>
      <c r="DH539" s="1" t="s">
        <v>3230</v>
      </c>
      <c r="DJ539" s="1">
        <v>538</v>
      </c>
    </row>
    <row r="540" spans="1:114" x14ac:dyDescent="0.3">
      <c r="A540" s="1" t="s">
        <v>3231</v>
      </c>
      <c r="B540" s="1" t="s">
        <v>3232</v>
      </c>
      <c r="C540" s="1" t="s">
        <v>3176</v>
      </c>
      <c r="D540" s="1" t="s">
        <v>3233</v>
      </c>
      <c r="E540" s="1" t="s">
        <v>118</v>
      </c>
      <c r="F540" s="1" t="s">
        <v>3178</v>
      </c>
      <c r="H540" s="1">
        <v>49</v>
      </c>
      <c r="J540" s="1">
        <v>2</v>
      </c>
      <c r="K540" s="1">
        <v>2</v>
      </c>
      <c r="M540" s="1" t="s">
        <v>212</v>
      </c>
      <c r="CV540" s="1" t="s">
        <v>3217</v>
      </c>
      <c r="CZ540" s="1">
        <v>0</v>
      </c>
      <c r="DA540" s="1">
        <v>0</v>
      </c>
      <c r="DB540" s="1">
        <v>0</v>
      </c>
      <c r="DC540" s="1">
        <v>0</v>
      </c>
      <c r="DF540" s="1">
        <v>329970</v>
      </c>
      <c r="DG540" s="1" t="s">
        <v>3234</v>
      </c>
      <c r="DH540" s="1" t="s">
        <v>3235</v>
      </c>
      <c r="DJ540" s="1">
        <v>539</v>
      </c>
    </row>
    <row r="541" spans="1:114" x14ac:dyDescent="0.3">
      <c r="A541" s="1" t="s">
        <v>3236</v>
      </c>
      <c r="B541" s="1" t="s">
        <v>3237</v>
      </c>
      <c r="C541" s="1" t="s">
        <v>3176</v>
      </c>
      <c r="D541" s="1" t="s">
        <v>3238</v>
      </c>
      <c r="E541" s="1" t="s">
        <v>118</v>
      </c>
      <c r="F541" s="1" t="s">
        <v>3178</v>
      </c>
      <c r="G541" s="1" t="s">
        <v>3179</v>
      </c>
      <c r="H541" s="1">
        <v>49</v>
      </c>
      <c r="J541" s="1">
        <v>2</v>
      </c>
      <c r="K541" s="1">
        <v>12</v>
      </c>
      <c r="M541" s="1" t="s">
        <v>212</v>
      </c>
      <c r="CV541" s="1" t="s">
        <v>3223</v>
      </c>
      <c r="CZ541" s="1">
        <v>0</v>
      </c>
      <c r="DA541" s="1">
        <v>0</v>
      </c>
      <c r="DB541" s="1">
        <v>0</v>
      </c>
      <c r="DC541" s="1">
        <v>0</v>
      </c>
      <c r="DF541" s="1">
        <v>329971</v>
      </c>
      <c r="DG541" s="1" t="s">
        <v>3239</v>
      </c>
      <c r="DH541" s="1" t="s">
        <v>3240</v>
      </c>
      <c r="DJ541" s="1">
        <v>540</v>
      </c>
    </row>
    <row r="542" spans="1:114" x14ac:dyDescent="0.3">
      <c r="A542" s="1" t="s">
        <v>3241</v>
      </c>
      <c r="B542" s="1" t="s">
        <v>3242</v>
      </c>
      <c r="C542" s="1" t="s">
        <v>914</v>
      </c>
      <c r="D542" s="1" t="s">
        <v>3243</v>
      </c>
      <c r="E542" s="1" t="s">
        <v>118</v>
      </c>
      <c r="F542" s="1" t="s">
        <v>877</v>
      </c>
      <c r="G542" s="1" t="s">
        <v>3170</v>
      </c>
      <c r="H542" s="1">
        <v>135</v>
      </c>
      <c r="J542" s="1">
        <v>8</v>
      </c>
      <c r="K542" s="1">
        <v>2</v>
      </c>
      <c r="M542" s="1" t="s">
        <v>212</v>
      </c>
      <c r="CZ542" s="1">
        <v>0</v>
      </c>
      <c r="DA542" s="1">
        <v>0</v>
      </c>
      <c r="DB542" s="1">
        <v>0</v>
      </c>
      <c r="DC542" s="1">
        <v>0</v>
      </c>
      <c r="DF542" s="1">
        <v>329972</v>
      </c>
      <c r="DG542" s="1" t="s">
        <v>3244</v>
      </c>
      <c r="DH542" s="1" t="s">
        <v>3245</v>
      </c>
      <c r="DJ542" s="1">
        <v>541</v>
      </c>
    </row>
    <row r="543" spans="1:114" x14ac:dyDescent="0.3">
      <c r="A543" s="1" t="s">
        <v>3246</v>
      </c>
      <c r="B543" s="1" t="s">
        <v>3247</v>
      </c>
      <c r="C543" s="1" t="s">
        <v>914</v>
      </c>
      <c r="D543" s="1" t="s">
        <v>3248</v>
      </c>
      <c r="E543" s="1" t="s">
        <v>118</v>
      </c>
      <c r="F543" s="1" t="s">
        <v>877</v>
      </c>
      <c r="G543" s="1" t="s">
        <v>3249</v>
      </c>
      <c r="H543" s="1">
        <v>135</v>
      </c>
      <c r="J543" s="1">
        <v>8</v>
      </c>
      <c r="K543" s="1">
        <v>3</v>
      </c>
      <c r="M543" s="1" t="s">
        <v>123</v>
      </c>
      <c r="P543" s="1">
        <v>1</v>
      </c>
      <c r="R543" s="1">
        <v>0</v>
      </c>
      <c r="T543" s="1">
        <v>0</v>
      </c>
      <c r="U543" s="1" t="s">
        <v>128</v>
      </c>
      <c r="W543" s="1">
        <v>0</v>
      </c>
      <c r="Y543" s="1">
        <v>0</v>
      </c>
      <c r="Z543" s="1" t="s">
        <v>128</v>
      </c>
      <c r="AB543" s="1">
        <v>0</v>
      </c>
      <c r="AD543" s="1">
        <v>0</v>
      </c>
      <c r="AE543" s="1" t="s">
        <v>128</v>
      </c>
      <c r="AH543" s="1" t="s">
        <v>128</v>
      </c>
      <c r="AI543" s="1" t="s">
        <v>129</v>
      </c>
      <c r="AJ543" s="1" t="s">
        <v>128</v>
      </c>
      <c r="AK543" s="1" t="s">
        <v>129</v>
      </c>
      <c r="AL543" s="1" t="s">
        <v>128</v>
      </c>
      <c r="AM543" s="1" t="s">
        <v>129</v>
      </c>
      <c r="AN543" s="1" t="s">
        <v>128</v>
      </c>
      <c r="AO543" s="1" t="s">
        <v>128</v>
      </c>
      <c r="AP543" s="1" t="s">
        <v>129</v>
      </c>
      <c r="AQ543" s="1" t="s">
        <v>129</v>
      </c>
      <c r="AR543" s="1" t="s">
        <v>128</v>
      </c>
      <c r="AS543" s="1" t="s">
        <v>128</v>
      </c>
      <c r="AT543" s="1">
        <v>7</v>
      </c>
      <c r="AW543" s="1" t="s">
        <v>148</v>
      </c>
      <c r="AX543" s="1" t="s">
        <v>148</v>
      </c>
      <c r="AY543" s="1" t="s">
        <v>148</v>
      </c>
      <c r="AZ543" s="1" t="s">
        <v>148</v>
      </c>
      <c r="BA543" s="1" t="s">
        <v>148</v>
      </c>
      <c r="BB543" s="1">
        <v>0</v>
      </c>
      <c r="BC543" s="1">
        <v>0</v>
      </c>
      <c r="BD543" s="1">
        <v>0</v>
      </c>
      <c r="BE543" s="1">
        <v>0</v>
      </c>
      <c r="BF543" s="1">
        <v>0</v>
      </c>
      <c r="BG543" s="1">
        <v>0</v>
      </c>
      <c r="BH543" s="1">
        <v>2000</v>
      </c>
      <c r="BK543" s="1" t="s">
        <v>137</v>
      </c>
      <c r="BL543" s="1" t="s">
        <v>137</v>
      </c>
      <c r="BM543" s="1" t="s">
        <v>137</v>
      </c>
      <c r="BN543" s="1" t="s">
        <v>137</v>
      </c>
      <c r="BO543" s="1" t="s">
        <v>137</v>
      </c>
      <c r="BP543" s="1" t="s">
        <v>137</v>
      </c>
      <c r="BQ543" s="1" t="s">
        <v>137</v>
      </c>
      <c r="BR543" s="1" t="s">
        <v>137</v>
      </c>
      <c r="BS543" s="1" t="s">
        <v>137</v>
      </c>
      <c r="BT543" s="1" t="s">
        <v>137</v>
      </c>
      <c r="BU543" s="1" t="s">
        <v>137</v>
      </c>
      <c r="BV543" s="1" t="s">
        <v>137</v>
      </c>
      <c r="BW543" s="1" t="s">
        <v>137</v>
      </c>
      <c r="BX543" s="1" t="s">
        <v>137</v>
      </c>
      <c r="BY543" s="1" t="s">
        <v>137</v>
      </c>
      <c r="BZ543" s="1" t="s">
        <v>137</v>
      </c>
      <c r="CA543" s="1" t="s">
        <v>137</v>
      </c>
      <c r="CB543" s="1" t="s">
        <v>137</v>
      </c>
      <c r="CC543" s="1" t="s">
        <v>138</v>
      </c>
      <c r="CE543" s="1" t="s">
        <v>163</v>
      </c>
      <c r="CF543" s="1">
        <v>1</v>
      </c>
      <c r="CG543" s="1">
        <v>0</v>
      </c>
      <c r="CH543" s="1">
        <v>0</v>
      </c>
      <c r="CI543" s="1">
        <v>0</v>
      </c>
      <c r="CJ543" s="1">
        <v>0</v>
      </c>
      <c r="CK543" s="1">
        <v>0</v>
      </c>
      <c r="CL543" s="1">
        <v>0</v>
      </c>
      <c r="CN543" s="1" t="s">
        <v>128</v>
      </c>
      <c r="CO543" s="1" t="s">
        <v>171</v>
      </c>
      <c r="CP543" s="1">
        <v>0</v>
      </c>
      <c r="CQ543" s="1">
        <v>1</v>
      </c>
      <c r="CR543" s="1">
        <v>1</v>
      </c>
      <c r="CS543" s="1">
        <v>1</v>
      </c>
      <c r="CT543" s="1">
        <v>1</v>
      </c>
      <c r="CW543" s="1" t="s">
        <v>142</v>
      </c>
      <c r="CZ543" s="1">
        <v>0</v>
      </c>
      <c r="DA543" s="1">
        <v>0</v>
      </c>
      <c r="DB543" s="1">
        <v>0</v>
      </c>
      <c r="DC543" s="1">
        <v>0</v>
      </c>
      <c r="DF543" s="1">
        <v>329973</v>
      </c>
      <c r="DG543" s="1" t="s">
        <v>3250</v>
      </c>
      <c r="DH543" s="1" t="s">
        <v>3251</v>
      </c>
      <c r="DJ543" s="1">
        <v>542</v>
      </c>
    </row>
    <row r="544" spans="1:114" x14ac:dyDescent="0.3">
      <c r="A544" s="1" t="s">
        <v>3252</v>
      </c>
      <c r="B544" s="1" t="s">
        <v>3253</v>
      </c>
      <c r="C544" s="1" t="s">
        <v>914</v>
      </c>
      <c r="D544" s="1" t="s">
        <v>3254</v>
      </c>
      <c r="E544" s="1" t="s">
        <v>118</v>
      </c>
      <c r="F544" s="1" t="s">
        <v>877</v>
      </c>
      <c r="G544" s="1" t="s">
        <v>3249</v>
      </c>
      <c r="H544" s="1">
        <v>135</v>
      </c>
      <c r="J544" s="1">
        <v>8</v>
      </c>
      <c r="K544" s="1">
        <v>4</v>
      </c>
      <c r="M544" s="1" t="s">
        <v>123</v>
      </c>
      <c r="P544" s="1">
        <v>2</v>
      </c>
      <c r="R544" s="1">
        <v>0</v>
      </c>
      <c r="T544" s="1">
        <v>0</v>
      </c>
      <c r="U544" s="1" t="s">
        <v>128</v>
      </c>
      <c r="W544" s="1">
        <v>0</v>
      </c>
      <c r="Y544" s="1">
        <v>0</v>
      </c>
      <c r="Z544" s="1" t="s">
        <v>128</v>
      </c>
      <c r="AB544" s="1">
        <v>0</v>
      </c>
      <c r="AD544" s="1">
        <v>0</v>
      </c>
      <c r="AE544" s="1" t="s">
        <v>128</v>
      </c>
      <c r="AH544" s="1" t="s">
        <v>128</v>
      </c>
      <c r="AI544" s="1" t="s">
        <v>128</v>
      </c>
      <c r="AJ544" s="1" t="s">
        <v>128</v>
      </c>
      <c r="AK544" s="1" t="s">
        <v>129</v>
      </c>
      <c r="AL544" s="1" t="s">
        <v>129</v>
      </c>
      <c r="AM544" s="1" t="s">
        <v>129</v>
      </c>
      <c r="AN544" s="1" t="s">
        <v>128</v>
      </c>
      <c r="AO544" s="1" t="s">
        <v>128</v>
      </c>
      <c r="AP544" s="1" t="s">
        <v>129</v>
      </c>
      <c r="AQ544" s="1" t="s">
        <v>128</v>
      </c>
      <c r="AR544" s="1" t="s">
        <v>128</v>
      </c>
      <c r="AS544" s="1" t="s">
        <v>128</v>
      </c>
      <c r="AT544" s="1">
        <v>8</v>
      </c>
      <c r="AW544" s="1" t="s">
        <v>132</v>
      </c>
      <c r="AX544" s="1" t="s">
        <v>161</v>
      </c>
      <c r="AY544" s="1" t="s">
        <v>183</v>
      </c>
      <c r="AZ544" s="1" t="s">
        <v>148</v>
      </c>
      <c r="BA544" s="1" t="s">
        <v>133</v>
      </c>
      <c r="BB544" s="1">
        <v>2</v>
      </c>
      <c r="BC544" s="1">
        <v>2</v>
      </c>
      <c r="BD544" s="1">
        <v>7</v>
      </c>
      <c r="BE544" s="1">
        <v>0</v>
      </c>
      <c r="BF544" s="1">
        <v>3</v>
      </c>
      <c r="BG544" s="1">
        <v>14</v>
      </c>
      <c r="BH544" s="1">
        <v>2000</v>
      </c>
      <c r="BK544" s="1" t="s">
        <v>128</v>
      </c>
      <c r="BL544" s="1" t="s">
        <v>128</v>
      </c>
      <c r="BM544" s="1" t="s">
        <v>137</v>
      </c>
      <c r="BN544" s="1" t="s">
        <v>137</v>
      </c>
      <c r="BO544" s="1" t="s">
        <v>128</v>
      </c>
      <c r="BP544" s="1" t="s">
        <v>128</v>
      </c>
      <c r="BQ544" s="1" t="s">
        <v>128</v>
      </c>
      <c r="BR544" s="1" t="s">
        <v>137</v>
      </c>
      <c r="BS544" s="1" t="s">
        <v>128</v>
      </c>
      <c r="BT544" s="1" t="s">
        <v>128</v>
      </c>
      <c r="BU544" s="1" t="s">
        <v>137</v>
      </c>
      <c r="BV544" s="1" t="s">
        <v>137</v>
      </c>
      <c r="BW544" s="1" t="s">
        <v>137</v>
      </c>
      <c r="BX544" s="1" t="s">
        <v>137</v>
      </c>
      <c r="BY544" s="1" t="s">
        <v>137</v>
      </c>
      <c r="BZ544" s="1" t="s">
        <v>137</v>
      </c>
      <c r="CA544" s="1" t="s">
        <v>137</v>
      </c>
      <c r="CB544" s="1" t="s">
        <v>137</v>
      </c>
      <c r="CC544" s="1" t="s">
        <v>138</v>
      </c>
      <c r="CE544" s="1" t="s">
        <v>163</v>
      </c>
      <c r="CF544" s="1">
        <v>1</v>
      </c>
      <c r="CG544" s="1">
        <v>0</v>
      </c>
      <c r="CH544" s="1">
        <v>0</v>
      </c>
      <c r="CI544" s="1">
        <v>0</v>
      </c>
      <c r="CJ544" s="1">
        <v>0</v>
      </c>
      <c r="CK544" s="1">
        <v>0</v>
      </c>
      <c r="CL544" s="1">
        <v>0</v>
      </c>
      <c r="CN544" s="1" t="s">
        <v>128</v>
      </c>
      <c r="CO544" s="1" t="s">
        <v>545</v>
      </c>
      <c r="CP544" s="1">
        <v>0</v>
      </c>
      <c r="CQ544" s="1">
        <v>1</v>
      </c>
      <c r="CR544" s="1">
        <v>1</v>
      </c>
      <c r="CS544" s="1">
        <v>1</v>
      </c>
      <c r="CT544" s="1">
        <v>1</v>
      </c>
      <c r="CW544" s="1" t="s">
        <v>142</v>
      </c>
      <c r="CZ544" s="1">
        <v>0</v>
      </c>
      <c r="DA544" s="1">
        <v>0</v>
      </c>
      <c r="DB544" s="1">
        <v>0</v>
      </c>
      <c r="DC544" s="1">
        <v>0</v>
      </c>
      <c r="DF544" s="1">
        <v>329974</v>
      </c>
      <c r="DG544" s="1" t="s">
        <v>3255</v>
      </c>
      <c r="DH544" s="1" t="s">
        <v>3256</v>
      </c>
      <c r="DJ544" s="1">
        <v>543</v>
      </c>
    </row>
    <row r="545" spans="1:114" x14ac:dyDescent="0.3">
      <c r="A545" s="1" t="s">
        <v>3257</v>
      </c>
      <c r="B545" s="1" t="s">
        <v>3258</v>
      </c>
      <c r="C545" s="1" t="s">
        <v>914</v>
      </c>
      <c r="D545" s="1" t="s">
        <v>3259</v>
      </c>
      <c r="E545" s="1" t="s">
        <v>118</v>
      </c>
      <c r="F545" s="1" t="s">
        <v>877</v>
      </c>
      <c r="G545" s="1" t="s">
        <v>3249</v>
      </c>
      <c r="H545" s="1">
        <v>135</v>
      </c>
      <c r="J545" s="1">
        <v>8</v>
      </c>
      <c r="K545" s="1">
        <v>6</v>
      </c>
      <c r="M545" s="1" t="s">
        <v>123</v>
      </c>
      <c r="P545" s="1">
        <v>3</v>
      </c>
      <c r="Q545" s="1">
        <v>3</v>
      </c>
      <c r="R545" s="1">
        <v>1</v>
      </c>
      <c r="T545" s="1">
        <v>0</v>
      </c>
      <c r="U545" s="1" t="s">
        <v>128</v>
      </c>
      <c r="W545" s="1">
        <v>0</v>
      </c>
      <c r="Y545" s="1">
        <v>0</v>
      </c>
      <c r="Z545" s="1" t="s">
        <v>128</v>
      </c>
      <c r="AB545" s="1">
        <v>0</v>
      </c>
      <c r="AD545" s="1">
        <v>0</v>
      </c>
      <c r="AE545" s="1" t="s">
        <v>128</v>
      </c>
      <c r="AH545" s="1" t="s">
        <v>128</v>
      </c>
      <c r="AI545" s="1" t="s">
        <v>129</v>
      </c>
      <c r="AJ545" s="1" t="s">
        <v>128</v>
      </c>
      <c r="AK545" s="1" t="s">
        <v>129</v>
      </c>
      <c r="AL545" s="1" t="s">
        <v>128</v>
      </c>
      <c r="AM545" s="1" t="s">
        <v>129</v>
      </c>
      <c r="AN545" s="1" t="s">
        <v>128</v>
      </c>
      <c r="AO545" s="1" t="s">
        <v>129</v>
      </c>
      <c r="AP545" s="1" t="s">
        <v>129</v>
      </c>
      <c r="AQ545" s="1" t="s">
        <v>128</v>
      </c>
      <c r="AR545" s="1" t="s">
        <v>129</v>
      </c>
      <c r="AS545" s="1" t="s">
        <v>128</v>
      </c>
      <c r="AT545" s="1">
        <v>6</v>
      </c>
      <c r="AW545" s="1" t="s">
        <v>183</v>
      </c>
      <c r="AX545" s="1" t="s">
        <v>148</v>
      </c>
      <c r="AY545" s="1" t="s">
        <v>132</v>
      </c>
      <c r="AZ545" s="1" t="s">
        <v>133</v>
      </c>
      <c r="BA545" s="1" t="s">
        <v>133</v>
      </c>
      <c r="BB545" s="1">
        <v>7</v>
      </c>
      <c r="BC545" s="1">
        <v>0</v>
      </c>
      <c r="BD545" s="1">
        <v>2</v>
      </c>
      <c r="BE545" s="1">
        <v>9</v>
      </c>
      <c r="BF545" s="1">
        <v>3</v>
      </c>
      <c r="BG545" s="1">
        <v>21</v>
      </c>
      <c r="BH545" s="1">
        <v>2000</v>
      </c>
      <c r="BK545" s="1" t="s">
        <v>128</v>
      </c>
      <c r="BL545" s="1" t="s">
        <v>128</v>
      </c>
      <c r="BM545" s="1" t="s">
        <v>137</v>
      </c>
      <c r="BN545" s="1" t="s">
        <v>137</v>
      </c>
      <c r="BO545" s="1" t="s">
        <v>128</v>
      </c>
      <c r="BP545" s="1" t="s">
        <v>128</v>
      </c>
      <c r="BQ545" s="1" t="s">
        <v>137</v>
      </c>
      <c r="BR545" s="1" t="s">
        <v>128</v>
      </c>
      <c r="BS545" s="1" t="s">
        <v>137</v>
      </c>
      <c r="BT545" s="1" t="s">
        <v>137</v>
      </c>
      <c r="BU545" s="1" t="s">
        <v>137</v>
      </c>
      <c r="BV545" s="1" t="s">
        <v>137</v>
      </c>
      <c r="BW545" s="1" t="s">
        <v>137</v>
      </c>
      <c r="BX545" s="1" t="s">
        <v>137</v>
      </c>
      <c r="BY545" s="1" t="s">
        <v>137</v>
      </c>
      <c r="BZ545" s="1" t="s">
        <v>137</v>
      </c>
      <c r="CA545" s="1" t="s">
        <v>137</v>
      </c>
      <c r="CB545" s="1" t="s">
        <v>137</v>
      </c>
      <c r="CC545" s="1" t="s">
        <v>138</v>
      </c>
      <c r="CE545" s="1" t="s">
        <v>151</v>
      </c>
      <c r="CF545" s="1">
        <v>0</v>
      </c>
      <c r="CG545" s="1">
        <v>1</v>
      </c>
      <c r="CH545" s="1">
        <v>0</v>
      </c>
      <c r="CI545" s="1">
        <v>0</v>
      </c>
      <c r="CJ545" s="1">
        <v>0</v>
      </c>
      <c r="CK545" s="1">
        <v>0</v>
      </c>
      <c r="CL545" s="1">
        <v>0</v>
      </c>
      <c r="CN545" s="1" t="s">
        <v>128</v>
      </c>
      <c r="CO545" s="1" t="s">
        <v>177</v>
      </c>
      <c r="CP545" s="1">
        <v>0</v>
      </c>
      <c r="CQ545" s="1">
        <v>1</v>
      </c>
      <c r="CR545" s="1">
        <v>1</v>
      </c>
      <c r="CS545" s="1">
        <v>1</v>
      </c>
      <c r="CT545" s="1">
        <v>1</v>
      </c>
      <c r="CW545" s="1" t="s">
        <v>142</v>
      </c>
      <c r="CZ545" s="1">
        <v>0</v>
      </c>
      <c r="DA545" s="1">
        <v>0</v>
      </c>
      <c r="DB545" s="1">
        <v>0</v>
      </c>
      <c r="DC545" s="1">
        <v>0</v>
      </c>
      <c r="DF545" s="1">
        <v>329975</v>
      </c>
      <c r="DG545" s="1" t="s">
        <v>3260</v>
      </c>
      <c r="DH545" s="1" t="s">
        <v>3261</v>
      </c>
      <c r="DJ545" s="1">
        <v>544</v>
      </c>
    </row>
    <row r="546" spans="1:114" x14ac:dyDescent="0.3">
      <c r="A546" s="1" t="s">
        <v>3262</v>
      </c>
      <c r="B546" s="1" t="s">
        <v>3263</v>
      </c>
      <c r="C546" s="1" t="s">
        <v>914</v>
      </c>
      <c r="D546" s="1" t="s">
        <v>3264</v>
      </c>
      <c r="E546" s="1" t="s">
        <v>118</v>
      </c>
      <c r="F546" s="1" t="s">
        <v>877</v>
      </c>
      <c r="G546" s="1" t="s">
        <v>3249</v>
      </c>
      <c r="H546" s="1">
        <v>135</v>
      </c>
      <c r="J546" s="1">
        <v>8</v>
      </c>
      <c r="K546" s="1">
        <v>7</v>
      </c>
      <c r="M546" s="1" t="s">
        <v>123</v>
      </c>
      <c r="P546" s="1">
        <v>3</v>
      </c>
      <c r="R546" s="1">
        <v>0</v>
      </c>
      <c r="T546" s="1">
        <v>0</v>
      </c>
      <c r="U546" s="1" t="s">
        <v>128</v>
      </c>
      <c r="W546" s="1">
        <v>0</v>
      </c>
      <c r="Y546" s="1">
        <v>0</v>
      </c>
      <c r="Z546" s="1" t="s">
        <v>128</v>
      </c>
      <c r="AB546" s="1">
        <v>0</v>
      </c>
      <c r="AD546" s="1">
        <v>0</v>
      </c>
      <c r="AE546" s="1" t="s">
        <v>128</v>
      </c>
      <c r="AH546" s="1" t="s">
        <v>128</v>
      </c>
      <c r="AI546" s="1" t="s">
        <v>129</v>
      </c>
      <c r="AJ546" s="1" t="s">
        <v>129</v>
      </c>
      <c r="AK546" s="1" t="s">
        <v>129</v>
      </c>
      <c r="AL546" s="1" t="s">
        <v>129</v>
      </c>
      <c r="AM546" s="1" t="s">
        <v>129</v>
      </c>
      <c r="AN546" s="1" t="s">
        <v>128</v>
      </c>
      <c r="AO546" s="1" t="s">
        <v>128</v>
      </c>
      <c r="AP546" s="1" t="s">
        <v>128</v>
      </c>
      <c r="AQ546" s="1" t="s">
        <v>128</v>
      </c>
      <c r="AR546" s="1" t="s">
        <v>129</v>
      </c>
      <c r="AS546" s="1" t="s">
        <v>128</v>
      </c>
      <c r="AT546" s="1">
        <v>6</v>
      </c>
      <c r="AW546" s="1" t="s">
        <v>183</v>
      </c>
      <c r="AX546" s="1" t="s">
        <v>133</v>
      </c>
      <c r="AY546" s="1" t="s">
        <v>183</v>
      </c>
      <c r="AZ546" s="1" t="s">
        <v>183</v>
      </c>
      <c r="BA546" s="1" t="s">
        <v>149</v>
      </c>
      <c r="BB546" s="1">
        <v>7</v>
      </c>
      <c r="BC546" s="1">
        <v>6</v>
      </c>
      <c r="BD546" s="1">
        <v>7</v>
      </c>
      <c r="BE546" s="1">
        <v>21</v>
      </c>
      <c r="BF546" s="1">
        <v>4</v>
      </c>
      <c r="BG546" s="1">
        <v>45</v>
      </c>
      <c r="BH546" s="1">
        <v>2000</v>
      </c>
      <c r="BK546" s="1" t="s">
        <v>128</v>
      </c>
      <c r="BL546" s="1" t="s">
        <v>128</v>
      </c>
      <c r="BM546" s="1" t="s">
        <v>137</v>
      </c>
      <c r="BN546" s="1" t="s">
        <v>128</v>
      </c>
      <c r="BO546" s="1" t="s">
        <v>128</v>
      </c>
      <c r="BP546" s="1" t="s">
        <v>128</v>
      </c>
      <c r="BQ546" s="1" t="s">
        <v>137</v>
      </c>
      <c r="BR546" s="1" t="s">
        <v>137</v>
      </c>
      <c r="BS546" s="1" t="s">
        <v>137</v>
      </c>
      <c r="BT546" s="1" t="s">
        <v>137</v>
      </c>
      <c r="BU546" s="1" t="s">
        <v>128</v>
      </c>
      <c r="BV546" s="1" t="s">
        <v>137</v>
      </c>
      <c r="BW546" s="1" t="s">
        <v>137</v>
      </c>
      <c r="BX546" s="1" t="s">
        <v>137</v>
      </c>
      <c r="BY546" s="1" t="s">
        <v>128</v>
      </c>
      <c r="BZ546" s="1" t="s">
        <v>137</v>
      </c>
      <c r="CA546" s="1" t="s">
        <v>137</v>
      </c>
      <c r="CB546" s="1" t="s">
        <v>128</v>
      </c>
      <c r="CC546" s="1" t="s">
        <v>138</v>
      </c>
      <c r="CE546" s="1" t="s">
        <v>163</v>
      </c>
      <c r="CF546" s="1">
        <v>1</v>
      </c>
      <c r="CG546" s="1">
        <v>0</v>
      </c>
      <c r="CH546" s="1">
        <v>0</v>
      </c>
      <c r="CI546" s="1">
        <v>0</v>
      </c>
      <c r="CJ546" s="1">
        <v>0</v>
      </c>
      <c r="CK546" s="1">
        <v>0</v>
      </c>
      <c r="CL546" s="1">
        <v>0</v>
      </c>
      <c r="CN546" s="1" t="s">
        <v>128</v>
      </c>
      <c r="CO546" s="1" t="s">
        <v>171</v>
      </c>
      <c r="CP546" s="1">
        <v>0</v>
      </c>
      <c r="CQ546" s="1">
        <v>1</v>
      </c>
      <c r="CR546" s="1">
        <v>1</v>
      </c>
      <c r="CS546" s="1">
        <v>1</v>
      </c>
      <c r="CT546" s="1">
        <v>1</v>
      </c>
      <c r="CW546" s="1" t="s">
        <v>142</v>
      </c>
      <c r="CZ546" s="1">
        <v>0</v>
      </c>
      <c r="DA546" s="1">
        <v>0</v>
      </c>
      <c r="DB546" s="1">
        <v>0</v>
      </c>
      <c r="DC546" s="1">
        <v>0</v>
      </c>
      <c r="DF546" s="1">
        <v>329976</v>
      </c>
      <c r="DG546" s="1" t="s">
        <v>3265</v>
      </c>
      <c r="DH546" s="1" t="s">
        <v>3266</v>
      </c>
      <c r="DJ546" s="1">
        <v>545</v>
      </c>
    </row>
    <row r="547" spans="1:114" x14ac:dyDescent="0.3">
      <c r="A547" s="1" t="s">
        <v>3267</v>
      </c>
      <c r="B547" s="1" t="s">
        <v>3268</v>
      </c>
      <c r="C547" s="1" t="s">
        <v>914</v>
      </c>
      <c r="D547" s="1" t="s">
        <v>3269</v>
      </c>
      <c r="E547" s="1" t="s">
        <v>118</v>
      </c>
      <c r="F547" s="1" t="s">
        <v>877</v>
      </c>
      <c r="G547" s="1" t="s">
        <v>3249</v>
      </c>
      <c r="H547" s="1">
        <v>135</v>
      </c>
      <c r="J547" s="1">
        <v>8</v>
      </c>
      <c r="K547" s="1">
        <v>11</v>
      </c>
      <c r="M547" s="1" t="s">
        <v>123</v>
      </c>
      <c r="P547" s="1">
        <v>2</v>
      </c>
      <c r="R547" s="1">
        <v>0</v>
      </c>
      <c r="T547" s="1">
        <v>0</v>
      </c>
      <c r="U547" s="1" t="s">
        <v>128</v>
      </c>
      <c r="W547" s="1">
        <v>0</v>
      </c>
      <c r="Y547" s="1">
        <v>0</v>
      </c>
      <c r="Z547" s="1" t="s">
        <v>128</v>
      </c>
      <c r="AB547" s="1">
        <v>0</v>
      </c>
      <c r="AD547" s="1">
        <v>0</v>
      </c>
      <c r="AE547" s="1" t="s">
        <v>128</v>
      </c>
      <c r="AH547" s="1" t="s">
        <v>128</v>
      </c>
      <c r="AI547" s="1" t="s">
        <v>128</v>
      </c>
      <c r="AJ547" s="1" t="s">
        <v>129</v>
      </c>
      <c r="AK547" s="1" t="s">
        <v>129</v>
      </c>
      <c r="AL547" s="1" t="s">
        <v>128</v>
      </c>
      <c r="AM547" s="1" t="s">
        <v>129</v>
      </c>
      <c r="AN547" s="1" t="s">
        <v>129</v>
      </c>
      <c r="AO547" s="1" t="s">
        <v>128</v>
      </c>
      <c r="AP547" s="1" t="s">
        <v>129</v>
      </c>
      <c r="AQ547" s="1" t="s">
        <v>128</v>
      </c>
      <c r="AR547" s="1" t="s">
        <v>129</v>
      </c>
      <c r="AS547" s="1" t="s">
        <v>128</v>
      </c>
      <c r="AT547" s="1">
        <v>6</v>
      </c>
      <c r="AW547" s="1" t="s">
        <v>132</v>
      </c>
      <c r="AX547" s="1" t="s">
        <v>148</v>
      </c>
      <c r="AY547" s="1" t="s">
        <v>133</v>
      </c>
      <c r="AZ547" s="1" t="s">
        <v>148</v>
      </c>
      <c r="BA547" s="1" t="s">
        <v>148</v>
      </c>
      <c r="BB547" s="1">
        <v>2</v>
      </c>
      <c r="BC547" s="1">
        <v>0</v>
      </c>
      <c r="BD547" s="1">
        <v>3</v>
      </c>
      <c r="BE547" s="1">
        <v>0</v>
      </c>
      <c r="BF547" s="1">
        <v>0</v>
      </c>
      <c r="BG547" s="1">
        <v>5</v>
      </c>
      <c r="BH547" s="1">
        <v>2000</v>
      </c>
      <c r="BK547" s="1" t="s">
        <v>137</v>
      </c>
      <c r="BL547" s="1" t="s">
        <v>137</v>
      </c>
      <c r="BM547" s="1" t="s">
        <v>137</v>
      </c>
      <c r="BN547" s="1" t="s">
        <v>128</v>
      </c>
      <c r="BO547" s="1" t="s">
        <v>137</v>
      </c>
      <c r="BP547" s="1" t="s">
        <v>137</v>
      </c>
      <c r="BQ547" s="1" t="s">
        <v>137</v>
      </c>
      <c r="BR547" s="1" t="s">
        <v>137</v>
      </c>
      <c r="BS547" s="1" t="s">
        <v>137</v>
      </c>
      <c r="BT547" s="1" t="s">
        <v>137</v>
      </c>
      <c r="BU547" s="1" t="s">
        <v>137</v>
      </c>
      <c r="BV547" s="1" t="s">
        <v>137</v>
      </c>
      <c r="BW547" s="1" t="s">
        <v>137</v>
      </c>
      <c r="BX547" s="1" t="s">
        <v>137</v>
      </c>
      <c r="BY547" s="1" t="s">
        <v>137</v>
      </c>
      <c r="BZ547" s="1" t="s">
        <v>137</v>
      </c>
      <c r="CA547" s="1" t="s">
        <v>137</v>
      </c>
      <c r="CB547" s="1" t="s">
        <v>137</v>
      </c>
      <c r="CC547" s="1" t="s">
        <v>138</v>
      </c>
      <c r="CE547" s="1" t="s">
        <v>163</v>
      </c>
      <c r="CF547" s="1">
        <v>1</v>
      </c>
      <c r="CG547" s="1">
        <v>0</v>
      </c>
      <c r="CH547" s="1">
        <v>0</v>
      </c>
      <c r="CI547" s="1">
        <v>0</v>
      </c>
      <c r="CJ547" s="1">
        <v>0</v>
      </c>
      <c r="CK547" s="1">
        <v>0</v>
      </c>
      <c r="CL547" s="1">
        <v>0</v>
      </c>
      <c r="CN547" s="1" t="s">
        <v>128</v>
      </c>
      <c r="CO547" s="1" t="s">
        <v>171</v>
      </c>
      <c r="CP547" s="1">
        <v>0</v>
      </c>
      <c r="CQ547" s="1">
        <v>1</v>
      </c>
      <c r="CR547" s="1">
        <v>1</v>
      </c>
      <c r="CS547" s="1">
        <v>1</v>
      </c>
      <c r="CT547" s="1">
        <v>1</v>
      </c>
      <c r="CW547" s="1" t="s">
        <v>142</v>
      </c>
      <c r="CZ547" s="1">
        <v>0</v>
      </c>
      <c r="DA547" s="1">
        <v>0</v>
      </c>
      <c r="DB547" s="1">
        <v>0</v>
      </c>
      <c r="DC547" s="1">
        <v>0</v>
      </c>
      <c r="DF547" s="1">
        <v>329977</v>
      </c>
      <c r="DG547" s="1" t="s">
        <v>3270</v>
      </c>
      <c r="DH547" s="1" t="s">
        <v>3271</v>
      </c>
      <c r="DJ547" s="1">
        <v>546</v>
      </c>
    </row>
    <row r="548" spans="1:114" x14ac:dyDescent="0.3">
      <c r="A548" s="1" t="s">
        <v>3272</v>
      </c>
      <c r="B548" s="1" t="s">
        <v>3273</v>
      </c>
      <c r="C548" s="1" t="s">
        <v>914</v>
      </c>
      <c r="D548" s="1" t="s">
        <v>3274</v>
      </c>
      <c r="E548" s="1" t="s">
        <v>118</v>
      </c>
      <c r="F548" s="1" t="s">
        <v>877</v>
      </c>
      <c r="G548" s="1" t="s">
        <v>3275</v>
      </c>
      <c r="H548" s="1">
        <v>146</v>
      </c>
      <c r="J548" s="1">
        <v>8</v>
      </c>
      <c r="K548" s="1">
        <v>1</v>
      </c>
      <c r="M548" s="1" t="s">
        <v>123</v>
      </c>
      <c r="P548" s="1">
        <v>6</v>
      </c>
      <c r="Q548" s="1">
        <v>6</v>
      </c>
      <c r="R548" s="1">
        <v>1</v>
      </c>
      <c r="S548" s="1">
        <v>1</v>
      </c>
      <c r="T548" s="1">
        <v>1</v>
      </c>
      <c r="U548" s="1" t="s">
        <v>128</v>
      </c>
      <c r="W548" s="1">
        <v>0</v>
      </c>
      <c r="Y548" s="1">
        <v>0</v>
      </c>
      <c r="Z548" s="1" t="s">
        <v>128</v>
      </c>
      <c r="AB548" s="1">
        <v>0</v>
      </c>
      <c r="AD548" s="1">
        <v>0</v>
      </c>
      <c r="AE548" s="1" t="s">
        <v>128</v>
      </c>
      <c r="AH548" s="1" t="s">
        <v>128</v>
      </c>
      <c r="AI548" s="1" t="s">
        <v>128</v>
      </c>
      <c r="AJ548" s="1" t="s">
        <v>128</v>
      </c>
      <c r="AK548" s="1" t="s">
        <v>129</v>
      </c>
      <c r="AL548" s="1" t="s">
        <v>129</v>
      </c>
      <c r="AM548" s="1" t="s">
        <v>129</v>
      </c>
      <c r="AN548" s="1" t="s">
        <v>128</v>
      </c>
      <c r="AO548" s="1" t="s">
        <v>128</v>
      </c>
      <c r="AP548" s="1" t="s">
        <v>128</v>
      </c>
      <c r="AQ548" s="1" t="s">
        <v>128</v>
      </c>
      <c r="AR548" s="1" t="s">
        <v>129</v>
      </c>
      <c r="AS548" s="1" t="s">
        <v>128</v>
      </c>
      <c r="AT548" s="1">
        <v>8</v>
      </c>
      <c r="AW548" s="1" t="s">
        <v>183</v>
      </c>
      <c r="AX548" s="1" t="s">
        <v>148</v>
      </c>
      <c r="AY548" s="1" t="s">
        <v>149</v>
      </c>
      <c r="AZ548" s="1" t="s">
        <v>148</v>
      </c>
      <c r="BA548" s="1" t="s">
        <v>148</v>
      </c>
      <c r="BB548" s="1">
        <v>7</v>
      </c>
      <c r="BC548" s="1">
        <v>0</v>
      </c>
      <c r="BD548" s="1">
        <v>4</v>
      </c>
      <c r="BE548" s="1">
        <v>0</v>
      </c>
      <c r="BF548" s="1">
        <v>0</v>
      </c>
      <c r="BG548" s="1">
        <v>11</v>
      </c>
      <c r="BH548" s="1">
        <v>2000</v>
      </c>
      <c r="BK548" s="1" t="s">
        <v>128</v>
      </c>
      <c r="BL548" s="1" t="s">
        <v>137</v>
      </c>
      <c r="BM548" s="1" t="s">
        <v>137</v>
      </c>
      <c r="BN548" s="1" t="s">
        <v>137</v>
      </c>
      <c r="BO548" s="1" t="s">
        <v>137</v>
      </c>
      <c r="BP548" s="1" t="s">
        <v>137</v>
      </c>
      <c r="BQ548" s="1" t="s">
        <v>137</v>
      </c>
      <c r="BR548" s="1" t="s">
        <v>137</v>
      </c>
      <c r="BS548" s="1" t="s">
        <v>137</v>
      </c>
      <c r="BT548" s="1" t="s">
        <v>137</v>
      </c>
      <c r="BU548" s="1" t="s">
        <v>137</v>
      </c>
      <c r="BV548" s="1" t="s">
        <v>137</v>
      </c>
      <c r="BW548" s="1" t="s">
        <v>137</v>
      </c>
      <c r="BX548" s="1" t="s">
        <v>137</v>
      </c>
      <c r="BY548" s="1" t="s">
        <v>137</v>
      </c>
      <c r="BZ548" s="1" t="s">
        <v>137</v>
      </c>
      <c r="CA548" s="1" t="s">
        <v>137</v>
      </c>
      <c r="CB548" s="1" t="s">
        <v>137</v>
      </c>
      <c r="CC548" s="1" t="s">
        <v>138</v>
      </c>
      <c r="CE548" s="1" t="s">
        <v>163</v>
      </c>
      <c r="CF548" s="1">
        <v>1</v>
      </c>
      <c r="CG548" s="1">
        <v>0</v>
      </c>
      <c r="CH548" s="1">
        <v>0</v>
      </c>
      <c r="CI548" s="1">
        <v>0</v>
      </c>
      <c r="CJ548" s="1">
        <v>0</v>
      </c>
      <c r="CK548" s="1">
        <v>0</v>
      </c>
      <c r="CL548" s="1">
        <v>0</v>
      </c>
      <c r="CN548" s="1" t="s">
        <v>128</v>
      </c>
      <c r="CO548" s="1" t="s">
        <v>171</v>
      </c>
      <c r="CP548" s="1">
        <v>0</v>
      </c>
      <c r="CQ548" s="1">
        <v>1</v>
      </c>
      <c r="CR548" s="1">
        <v>1</v>
      </c>
      <c r="CS548" s="1">
        <v>1</v>
      </c>
      <c r="CT548" s="1">
        <v>1</v>
      </c>
      <c r="CW548" s="1" t="s">
        <v>142</v>
      </c>
      <c r="CZ548" s="1">
        <v>1</v>
      </c>
      <c r="DA548" s="1">
        <v>1</v>
      </c>
      <c r="DB548" s="1">
        <v>0</v>
      </c>
      <c r="DC548" s="1">
        <v>0</v>
      </c>
      <c r="DD548" s="1">
        <v>100</v>
      </c>
      <c r="DF548" s="1">
        <v>329978</v>
      </c>
      <c r="DG548" s="1" t="s">
        <v>3276</v>
      </c>
      <c r="DH548" s="1" t="s">
        <v>3277</v>
      </c>
      <c r="DJ548" s="1">
        <v>547</v>
      </c>
    </row>
    <row r="549" spans="1:114" x14ac:dyDescent="0.3">
      <c r="A549" s="1" t="s">
        <v>3278</v>
      </c>
      <c r="B549" s="1" t="s">
        <v>3279</v>
      </c>
      <c r="C549" s="1" t="s">
        <v>914</v>
      </c>
      <c r="D549" s="1" t="s">
        <v>3280</v>
      </c>
      <c r="E549" s="1" t="s">
        <v>118</v>
      </c>
      <c r="F549" s="1" t="s">
        <v>877</v>
      </c>
      <c r="G549" s="1" t="s">
        <v>3275</v>
      </c>
      <c r="H549" s="1">
        <v>146</v>
      </c>
      <c r="J549" s="1">
        <v>8</v>
      </c>
      <c r="K549" s="1">
        <v>2</v>
      </c>
      <c r="M549" s="1" t="s">
        <v>123</v>
      </c>
      <c r="P549" s="1">
        <v>3</v>
      </c>
      <c r="R549" s="1">
        <v>0</v>
      </c>
      <c r="T549" s="1">
        <v>0</v>
      </c>
      <c r="U549" s="1" t="s">
        <v>129</v>
      </c>
      <c r="W549" s="1">
        <v>0</v>
      </c>
      <c r="Y549" s="1">
        <v>0</v>
      </c>
      <c r="Z549" s="1" t="s">
        <v>128</v>
      </c>
      <c r="AB549" s="1">
        <v>0</v>
      </c>
      <c r="AD549" s="1">
        <v>0</v>
      </c>
      <c r="AE549" s="1" t="s">
        <v>128</v>
      </c>
      <c r="AH549" s="1" t="s">
        <v>128</v>
      </c>
      <c r="AI549" s="1" t="s">
        <v>128</v>
      </c>
      <c r="AJ549" s="1" t="s">
        <v>129</v>
      </c>
      <c r="AK549" s="1" t="s">
        <v>129</v>
      </c>
      <c r="AL549" s="1" t="s">
        <v>128</v>
      </c>
      <c r="AM549" s="1" t="s">
        <v>129</v>
      </c>
      <c r="AN549" s="1" t="s">
        <v>128</v>
      </c>
      <c r="AO549" s="1" t="s">
        <v>128</v>
      </c>
      <c r="AP549" s="1" t="s">
        <v>128</v>
      </c>
      <c r="AQ549" s="1" t="s">
        <v>128</v>
      </c>
      <c r="AR549" s="1" t="s">
        <v>128</v>
      </c>
      <c r="AS549" s="1" t="s">
        <v>128</v>
      </c>
      <c r="AT549" s="1">
        <v>9</v>
      </c>
      <c r="AW549" s="1" t="s">
        <v>132</v>
      </c>
      <c r="AX549" s="1" t="s">
        <v>132</v>
      </c>
      <c r="AY549" s="1" t="s">
        <v>149</v>
      </c>
      <c r="AZ549" s="1" t="s">
        <v>148</v>
      </c>
      <c r="BA549" s="1" t="s">
        <v>148</v>
      </c>
      <c r="BB549" s="1">
        <v>2</v>
      </c>
      <c r="BC549" s="1">
        <v>4</v>
      </c>
      <c r="BD549" s="1">
        <v>4</v>
      </c>
      <c r="BE549" s="1">
        <v>0</v>
      </c>
      <c r="BF549" s="1">
        <v>0</v>
      </c>
      <c r="BG549" s="1">
        <v>10</v>
      </c>
      <c r="BH549" s="1">
        <v>2000</v>
      </c>
      <c r="BK549" s="1" t="s">
        <v>128</v>
      </c>
      <c r="BL549" s="1" t="s">
        <v>137</v>
      </c>
      <c r="BM549" s="1" t="s">
        <v>137</v>
      </c>
      <c r="BN549" s="1" t="s">
        <v>137</v>
      </c>
      <c r="BO549" s="1" t="s">
        <v>128</v>
      </c>
      <c r="BP549" s="1" t="s">
        <v>128</v>
      </c>
      <c r="BQ549" s="1" t="s">
        <v>137</v>
      </c>
      <c r="BR549" s="1" t="s">
        <v>137</v>
      </c>
      <c r="BS549" s="1" t="s">
        <v>137</v>
      </c>
      <c r="BT549" s="1" t="s">
        <v>137</v>
      </c>
      <c r="BU549" s="1" t="s">
        <v>128</v>
      </c>
      <c r="BV549" s="1" t="s">
        <v>137</v>
      </c>
      <c r="BW549" s="1" t="s">
        <v>137</v>
      </c>
      <c r="BX549" s="1" t="s">
        <v>137</v>
      </c>
      <c r="BY549" s="1" t="s">
        <v>137</v>
      </c>
      <c r="BZ549" s="1" t="s">
        <v>137</v>
      </c>
      <c r="CA549" s="1" t="s">
        <v>137</v>
      </c>
      <c r="CB549" s="1" t="s">
        <v>137</v>
      </c>
      <c r="CC549" s="1" t="s">
        <v>138</v>
      </c>
      <c r="CE549" s="1" t="s">
        <v>151</v>
      </c>
      <c r="CF549" s="1">
        <v>0</v>
      </c>
      <c r="CG549" s="1">
        <v>1</v>
      </c>
      <c r="CH549" s="1">
        <v>0</v>
      </c>
      <c r="CI549" s="1">
        <v>0</v>
      </c>
      <c r="CJ549" s="1">
        <v>0</v>
      </c>
      <c r="CK549" s="1">
        <v>0</v>
      </c>
      <c r="CL549" s="1">
        <v>0</v>
      </c>
      <c r="CN549" s="1" t="s">
        <v>128</v>
      </c>
      <c r="CO549" s="1" t="s">
        <v>171</v>
      </c>
      <c r="CP549" s="1">
        <v>0</v>
      </c>
      <c r="CQ549" s="1">
        <v>1</v>
      </c>
      <c r="CR549" s="1">
        <v>1</v>
      </c>
      <c r="CS549" s="1">
        <v>1</v>
      </c>
      <c r="CT549" s="1">
        <v>1</v>
      </c>
      <c r="CW549" s="1" t="s">
        <v>142</v>
      </c>
      <c r="CZ549" s="1">
        <v>0</v>
      </c>
      <c r="DA549" s="1">
        <v>0</v>
      </c>
      <c r="DB549" s="1">
        <v>0</v>
      </c>
      <c r="DC549" s="1">
        <v>0</v>
      </c>
      <c r="DF549" s="1">
        <v>329979</v>
      </c>
      <c r="DG549" s="1" t="s">
        <v>3281</v>
      </c>
      <c r="DH549" s="1" t="s">
        <v>3282</v>
      </c>
      <c r="DJ549" s="1">
        <v>548</v>
      </c>
    </row>
    <row r="550" spans="1:114" x14ac:dyDescent="0.3">
      <c r="A550" s="1" t="s">
        <v>3283</v>
      </c>
      <c r="B550" s="1" t="s">
        <v>3284</v>
      </c>
      <c r="C550" s="1" t="s">
        <v>914</v>
      </c>
      <c r="D550" s="1" t="s">
        <v>3285</v>
      </c>
      <c r="E550" s="1" t="s">
        <v>118</v>
      </c>
      <c r="F550" s="1" t="s">
        <v>877</v>
      </c>
      <c r="G550" s="1" t="s">
        <v>3275</v>
      </c>
      <c r="H550" s="1">
        <v>146</v>
      </c>
      <c r="J550" s="1">
        <v>8</v>
      </c>
      <c r="K550" s="1">
        <v>4</v>
      </c>
      <c r="M550" s="1" t="s">
        <v>123</v>
      </c>
      <c r="P550" s="1">
        <v>1</v>
      </c>
      <c r="R550" s="1">
        <v>0</v>
      </c>
      <c r="T550" s="1">
        <v>0</v>
      </c>
      <c r="U550" s="1" t="s">
        <v>128</v>
      </c>
      <c r="W550" s="1">
        <v>0</v>
      </c>
      <c r="Y550" s="1">
        <v>0</v>
      </c>
      <c r="Z550" s="1" t="s">
        <v>128</v>
      </c>
      <c r="AB550" s="1">
        <v>0</v>
      </c>
      <c r="AD550" s="1">
        <v>0</v>
      </c>
      <c r="AE550" s="1" t="s">
        <v>128</v>
      </c>
      <c r="AH550" s="1" t="s">
        <v>128</v>
      </c>
      <c r="AI550" s="1" t="s">
        <v>128</v>
      </c>
      <c r="AJ550" s="1" t="s">
        <v>128</v>
      </c>
      <c r="AK550" s="1" t="s">
        <v>129</v>
      </c>
      <c r="AL550" s="1" t="s">
        <v>128</v>
      </c>
      <c r="AM550" s="1" t="s">
        <v>129</v>
      </c>
      <c r="AN550" s="1" t="s">
        <v>128</v>
      </c>
      <c r="AO550" s="1" t="s">
        <v>129</v>
      </c>
      <c r="AP550" s="1" t="s">
        <v>128</v>
      </c>
      <c r="AQ550" s="1" t="s">
        <v>128</v>
      </c>
      <c r="AR550" s="1" t="s">
        <v>128</v>
      </c>
      <c r="AS550" s="1" t="s">
        <v>128</v>
      </c>
      <c r="AT550" s="1">
        <v>9</v>
      </c>
      <c r="AW550" s="1" t="s">
        <v>148</v>
      </c>
      <c r="AX550" s="1" t="s">
        <v>132</v>
      </c>
      <c r="AY550" s="1" t="s">
        <v>148</v>
      </c>
      <c r="AZ550" s="1" t="s">
        <v>148</v>
      </c>
      <c r="BA550" s="1" t="s">
        <v>148</v>
      </c>
      <c r="BB550" s="1">
        <v>0</v>
      </c>
      <c r="BC550" s="1">
        <v>4</v>
      </c>
      <c r="BD550" s="1">
        <v>0</v>
      </c>
      <c r="BE550" s="1">
        <v>0</v>
      </c>
      <c r="BF550" s="1">
        <v>0</v>
      </c>
      <c r="BG550" s="1">
        <v>4</v>
      </c>
      <c r="BH550" s="1">
        <v>2000</v>
      </c>
      <c r="BK550" s="1" t="s">
        <v>137</v>
      </c>
      <c r="BL550" s="1" t="s">
        <v>137</v>
      </c>
      <c r="BM550" s="1" t="s">
        <v>137</v>
      </c>
      <c r="BN550" s="1" t="s">
        <v>137</v>
      </c>
      <c r="BO550" s="1" t="s">
        <v>128</v>
      </c>
      <c r="BP550" s="1" t="s">
        <v>128</v>
      </c>
      <c r="BQ550" s="1" t="s">
        <v>137</v>
      </c>
      <c r="BR550" s="1" t="s">
        <v>137</v>
      </c>
      <c r="BS550" s="1" t="s">
        <v>137</v>
      </c>
      <c r="BT550" s="1" t="s">
        <v>137</v>
      </c>
      <c r="BU550" s="1" t="s">
        <v>128</v>
      </c>
      <c r="BV550" s="1" t="s">
        <v>137</v>
      </c>
      <c r="BW550" s="1" t="s">
        <v>137</v>
      </c>
      <c r="BX550" s="1" t="s">
        <v>137</v>
      </c>
      <c r="BY550" s="1" t="s">
        <v>128</v>
      </c>
      <c r="BZ550" s="1" t="s">
        <v>137</v>
      </c>
      <c r="CA550" s="1" t="s">
        <v>137</v>
      </c>
      <c r="CB550" s="1" t="s">
        <v>137</v>
      </c>
      <c r="CC550" s="1" t="s">
        <v>138</v>
      </c>
      <c r="CE550" s="1" t="s">
        <v>163</v>
      </c>
      <c r="CF550" s="1">
        <v>1</v>
      </c>
      <c r="CG550" s="1">
        <v>0</v>
      </c>
      <c r="CH550" s="1">
        <v>0</v>
      </c>
      <c r="CI550" s="1">
        <v>0</v>
      </c>
      <c r="CJ550" s="1">
        <v>0</v>
      </c>
      <c r="CK550" s="1">
        <v>0</v>
      </c>
      <c r="CL550" s="1">
        <v>0</v>
      </c>
      <c r="CN550" s="1" t="s">
        <v>128</v>
      </c>
      <c r="CO550" s="1" t="s">
        <v>171</v>
      </c>
      <c r="CP550" s="1">
        <v>0</v>
      </c>
      <c r="CQ550" s="1">
        <v>1</v>
      </c>
      <c r="CR550" s="1">
        <v>1</v>
      </c>
      <c r="CS550" s="1">
        <v>1</v>
      </c>
      <c r="CT550" s="1">
        <v>1</v>
      </c>
      <c r="CW550" s="1" t="s">
        <v>142</v>
      </c>
      <c r="CZ550" s="1">
        <v>0</v>
      </c>
      <c r="DA550" s="1">
        <v>0</v>
      </c>
      <c r="DB550" s="1">
        <v>0</v>
      </c>
      <c r="DC550" s="1">
        <v>0</v>
      </c>
      <c r="DF550" s="1">
        <v>329980</v>
      </c>
      <c r="DG550" s="1" t="s">
        <v>3286</v>
      </c>
      <c r="DH550" s="1" t="s">
        <v>3287</v>
      </c>
      <c r="DJ550" s="1">
        <v>549</v>
      </c>
    </row>
    <row r="551" spans="1:114" x14ac:dyDescent="0.3">
      <c r="A551" s="1" t="s">
        <v>3288</v>
      </c>
      <c r="B551" s="1" t="s">
        <v>3289</v>
      </c>
      <c r="C551" s="1" t="s">
        <v>914</v>
      </c>
      <c r="D551" s="1" t="s">
        <v>3290</v>
      </c>
      <c r="E551" s="1" t="s">
        <v>118</v>
      </c>
      <c r="F551" s="1" t="s">
        <v>877</v>
      </c>
      <c r="G551" s="1" t="s">
        <v>3291</v>
      </c>
      <c r="H551" s="1">
        <v>146</v>
      </c>
      <c r="J551" s="1">
        <v>8</v>
      </c>
      <c r="K551" s="1">
        <v>5</v>
      </c>
      <c r="M551" s="1" t="s">
        <v>123</v>
      </c>
      <c r="P551" s="1">
        <v>2</v>
      </c>
      <c r="R551" s="1">
        <v>0</v>
      </c>
      <c r="T551" s="1">
        <v>0</v>
      </c>
      <c r="U551" s="1" t="s">
        <v>128</v>
      </c>
      <c r="W551" s="1">
        <v>0</v>
      </c>
      <c r="Y551" s="1">
        <v>0</v>
      </c>
      <c r="Z551" s="1" t="s">
        <v>128</v>
      </c>
      <c r="AB551" s="1">
        <v>0</v>
      </c>
      <c r="AD551" s="1">
        <v>0</v>
      </c>
      <c r="AE551" s="1" t="s">
        <v>128</v>
      </c>
      <c r="AH551" s="1" t="s">
        <v>128</v>
      </c>
      <c r="AI551" s="1" t="s">
        <v>128</v>
      </c>
      <c r="AJ551" s="1" t="s">
        <v>129</v>
      </c>
      <c r="AK551" s="1" t="s">
        <v>129</v>
      </c>
      <c r="AL551" s="1" t="s">
        <v>128</v>
      </c>
      <c r="AM551" s="1" t="s">
        <v>129</v>
      </c>
      <c r="AN551" s="1" t="s">
        <v>128</v>
      </c>
      <c r="AO551" s="1" t="s">
        <v>129</v>
      </c>
      <c r="AP551" s="1" t="s">
        <v>128</v>
      </c>
      <c r="AQ551" s="1" t="s">
        <v>128</v>
      </c>
      <c r="AR551" s="1" t="s">
        <v>128</v>
      </c>
      <c r="AS551" s="1" t="s">
        <v>129</v>
      </c>
      <c r="AT551" s="1">
        <v>7</v>
      </c>
      <c r="AW551" s="1" t="s">
        <v>132</v>
      </c>
      <c r="AX551" s="1" t="s">
        <v>161</v>
      </c>
      <c r="AY551" s="1" t="s">
        <v>132</v>
      </c>
      <c r="AZ551" s="1" t="s">
        <v>148</v>
      </c>
      <c r="BA551" s="1" t="s">
        <v>133</v>
      </c>
      <c r="BB551" s="1">
        <v>2</v>
      </c>
      <c r="BC551" s="1">
        <v>2</v>
      </c>
      <c r="BD551" s="1">
        <v>2</v>
      </c>
      <c r="BE551" s="1">
        <v>0</v>
      </c>
      <c r="BF551" s="1">
        <v>3</v>
      </c>
      <c r="BG551" s="1">
        <v>9</v>
      </c>
      <c r="BH551" s="1">
        <v>2000</v>
      </c>
      <c r="BK551" s="1" t="s">
        <v>137</v>
      </c>
      <c r="BL551" s="1" t="s">
        <v>137</v>
      </c>
      <c r="BM551" s="1" t="s">
        <v>128</v>
      </c>
      <c r="BN551" s="1" t="s">
        <v>137</v>
      </c>
      <c r="BO551" s="1" t="s">
        <v>137</v>
      </c>
      <c r="BP551" s="1" t="s">
        <v>128</v>
      </c>
      <c r="BQ551" s="1" t="s">
        <v>137</v>
      </c>
      <c r="BR551" s="1" t="s">
        <v>137</v>
      </c>
      <c r="BS551" s="1" t="s">
        <v>137</v>
      </c>
      <c r="BT551" s="1" t="s">
        <v>128</v>
      </c>
      <c r="BU551" s="1" t="s">
        <v>128</v>
      </c>
      <c r="BV551" s="1" t="s">
        <v>137</v>
      </c>
      <c r="BW551" s="1" t="s">
        <v>137</v>
      </c>
      <c r="BX551" s="1" t="s">
        <v>137</v>
      </c>
      <c r="BY551" s="1" t="s">
        <v>137</v>
      </c>
      <c r="BZ551" s="1" t="s">
        <v>137</v>
      </c>
      <c r="CA551" s="1" t="s">
        <v>137</v>
      </c>
      <c r="CB551" s="1" t="s">
        <v>137</v>
      </c>
      <c r="CC551" s="1" t="s">
        <v>138</v>
      </c>
      <c r="CE551" s="1" t="s">
        <v>151</v>
      </c>
      <c r="CF551" s="1">
        <v>0</v>
      </c>
      <c r="CG551" s="1">
        <v>1</v>
      </c>
      <c r="CH551" s="1">
        <v>0</v>
      </c>
      <c r="CI551" s="1">
        <v>0</v>
      </c>
      <c r="CJ551" s="1">
        <v>0</v>
      </c>
      <c r="CK551" s="1">
        <v>0</v>
      </c>
      <c r="CL551" s="1">
        <v>0</v>
      </c>
      <c r="CN551" s="1" t="s">
        <v>128</v>
      </c>
      <c r="CO551" s="1" t="s">
        <v>1100</v>
      </c>
      <c r="CP551" s="1">
        <v>0</v>
      </c>
      <c r="CQ551" s="1">
        <v>1</v>
      </c>
      <c r="CR551" s="1">
        <v>1</v>
      </c>
      <c r="CS551" s="1">
        <v>1</v>
      </c>
      <c r="CT551" s="1">
        <v>0</v>
      </c>
      <c r="CW551" s="1" t="s">
        <v>142</v>
      </c>
      <c r="CZ551" s="1">
        <v>0</v>
      </c>
      <c r="DA551" s="1">
        <v>0</v>
      </c>
      <c r="DB551" s="1">
        <v>0</v>
      </c>
      <c r="DC551" s="1">
        <v>0</v>
      </c>
      <c r="DF551" s="1">
        <v>329981</v>
      </c>
      <c r="DG551" s="1" t="s">
        <v>3292</v>
      </c>
      <c r="DH551" s="1" t="s">
        <v>3293</v>
      </c>
      <c r="DJ551" s="1">
        <v>550</v>
      </c>
    </row>
    <row r="552" spans="1:114" x14ac:dyDescent="0.3">
      <c r="A552" s="1" t="s">
        <v>3294</v>
      </c>
      <c r="B552" s="1" t="s">
        <v>3295</v>
      </c>
      <c r="C552" s="1" t="s">
        <v>914</v>
      </c>
      <c r="D552" s="1" t="s">
        <v>3296</v>
      </c>
      <c r="E552" s="1" t="s">
        <v>118</v>
      </c>
      <c r="F552" s="1" t="s">
        <v>877</v>
      </c>
      <c r="G552" s="1" t="s">
        <v>3297</v>
      </c>
      <c r="H552" s="1">
        <v>146</v>
      </c>
      <c r="J552" s="1">
        <v>8</v>
      </c>
      <c r="K552" s="1">
        <v>6</v>
      </c>
      <c r="M552" s="1" t="s">
        <v>123</v>
      </c>
      <c r="P552" s="1">
        <v>3</v>
      </c>
      <c r="Q552" s="1">
        <v>3</v>
      </c>
      <c r="R552" s="1">
        <v>1</v>
      </c>
      <c r="T552" s="1">
        <v>0</v>
      </c>
      <c r="U552" s="1" t="s">
        <v>128</v>
      </c>
      <c r="W552" s="1">
        <v>0</v>
      </c>
      <c r="Y552" s="1">
        <v>0</v>
      </c>
      <c r="Z552" s="1" t="s">
        <v>129</v>
      </c>
      <c r="AB552" s="1">
        <v>0</v>
      </c>
      <c r="AD552" s="1">
        <v>0</v>
      </c>
      <c r="AE552" s="1" t="s">
        <v>128</v>
      </c>
      <c r="AH552" s="1" t="s">
        <v>128</v>
      </c>
      <c r="AI552" s="1" t="s">
        <v>128</v>
      </c>
      <c r="AJ552" s="1" t="s">
        <v>128</v>
      </c>
      <c r="AK552" s="1" t="s">
        <v>129</v>
      </c>
      <c r="AL552" s="1" t="s">
        <v>128</v>
      </c>
      <c r="AM552" s="1" t="s">
        <v>128</v>
      </c>
      <c r="AN552" s="1" t="s">
        <v>128</v>
      </c>
      <c r="AO552" s="1" t="s">
        <v>128</v>
      </c>
      <c r="AP552" s="1" t="s">
        <v>128</v>
      </c>
      <c r="AQ552" s="1" t="s">
        <v>128</v>
      </c>
      <c r="AR552" s="1" t="s">
        <v>128</v>
      </c>
      <c r="AS552" s="1" t="s">
        <v>128</v>
      </c>
      <c r="AT552" s="1">
        <v>11</v>
      </c>
      <c r="AW552" s="1" t="s">
        <v>133</v>
      </c>
      <c r="AX552" s="1" t="s">
        <v>148</v>
      </c>
      <c r="AY552" s="1" t="s">
        <v>148</v>
      </c>
      <c r="AZ552" s="1" t="s">
        <v>148</v>
      </c>
      <c r="BA552" s="1" t="s">
        <v>132</v>
      </c>
      <c r="BB552" s="1">
        <v>3</v>
      </c>
      <c r="BC552" s="1">
        <v>0</v>
      </c>
      <c r="BD552" s="1">
        <v>0</v>
      </c>
      <c r="BE552" s="1">
        <v>0</v>
      </c>
      <c r="BF552" s="1">
        <v>2</v>
      </c>
      <c r="BG552" s="1">
        <v>5</v>
      </c>
      <c r="BH552" s="1">
        <v>2000</v>
      </c>
      <c r="BK552" s="1" t="s">
        <v>137</v>
      </c>
      <c r="BL552" s="1" t="s">
        <v>128</v>
      </c>
      <c r="BM552" s="1" t="s">
        <v>137</v>
      </c>
      <c r="BN552" s="1" t="s">
        <v>137</v>
      </c>
      <c r="BO552" s="1" t="s">
        <v>128</v>
      </c>
      <c r="BP552" s="1" t="s">
        <v>128</v>
      </c>
      <c r="BQ552" s="1" t="s">
        <v>137</v>
      </c>
      <c r="BR552" s="1" t="s">
        <v>137</v>
      </c>
      <c r="BS552" s="1" t="s">
        <v>137</v>
      </c>
      <c r="BT552" s="1" t="s">
        <v>137</v>
      </c>
      <c r="BU552" s="1" t="s">
        <v>128</v>
      </c>
      <c r="BV552" s="1" t="s">
        <v>137</v>
      </c>
      <c r="BW552" s="1" t="s">
        <v>137</v>
      </c>
      <c r="BX552" s="1" t="s">
        <v>137</v>
      </c>
      <c r="BY552" s="1" t="s">
        <v>137</v>
      </c>
      <c r="BZ552" s="1" t="s">
        <v>137</v>
      </c>
      <c r="CA552" s="1" t="s">
        <v>137</v>
      </c>
      <c r="CB552" s="1" t="s">
        <v>137</v>
      </c>
      <c r="CC552" s="1" t="s">
        <v>138</v>
      </c>
      <c r="CE552" s="1" t="s">
        <v>151</v>
      </c>
      <c r="CF552" s="1">
        <v>0</v>
      </c>
      <c r="CG552" s="1">
        <v>1</v>
      </c>
      <c r="CH552" s="1">
        <v>0</v>
      </c>
      <c r="CI552" s="1">
        <v>0</v>
      </c>
      <c r="CJ552" s="1">
        <v>0</v>
      </c>
      <c r="CK552" s="1">
        <v>0</v>
      </c>
      <c r="CL552" s="1">
        <v>0</v>
      </c>
      <c r="CN552" s="1" t="s">
        <v>128</v>
      </c>
      <c r="CO552" s="1" t="s">
        <v>171</v>
      </c>
      <c r="CP552" s="1">
        <v>0</v>
      </c>
      <c r="CQ552" s="1">
        <v>1</v>
      </c>
      <c r="CR552" s="1">
        <v>1</v>
      </c>
      <c r="CS552" s="1">
        <v>1</v>
      </c>
      <c r="CT552" s="1">
        <v>1</v>
      </c>
      <c r="CW552" s="1" t="s">
        <v>142</v>
      </c>
      <c r="CZ552" s="1">
        <v>1</v>
      </c>
      <c r="DA552" s="1">
        <v>1</v>
      </c>
      <c r="DB552" s="1">
        <v>0</v>
      </c>
      <c r="DC552" s="1">
        <v>0</v>
      </c>
      <c r="DD552" s="1">
        <v>100</v>
      </c>
      <c r="DF552" s="1">
        <v>329982</v>
      </c>
      <c r="DG552" s="1" t="s">
        <v>3298</v>
      </c>
      <c r="DH552" s="1" t="s">
        <v>3299</v>
      </c>
      <c r="DJ552" s="1">
        <v>551</v>
      </c>
    </row>
    <row r="553" spans="1:114" x14ac:dyDescent="0.3">
      <c r="A553" s="1" t="s">
        <v>3300</v>
      </c>
      <c r="B553" s="1" t="s">
        <v>3301</v>
      </c>
      <c r="C553" s="1" t="s">
        <v>914</v>
      </c>
      <c r="D553" s="1" t="s">
        <v>3302</v>
      </c>
      <c r="E553" s="1" t="s">
        <v>118</v>
      </c>
      <c r="F553" s="1" t="s">
        <v>877</v>
      </c>
      <c r="G553" s="1" t="s">
        <v>3275</v>
      </c>
      <c r="H553" s="1">
        <v>146</v>
      </c>
      <c r="J553" s="1">
        <v>8</v>
      </c>
      <c r="K553" s="1">
        <v>7</v>
      </c>
      <c r="M553" s="1" t="s">
        <v>123</v>
      </c>
      <c r="P553" s="1">
        <v>4</v>
      </c>
      <c r="R553" s="1">
        <v>0</v>
      </c>
      <c r="T553" s="1">
        <v>0</v>
      </c>
      <c r="U553" s="1" t="s">
        <v>128</v>
      </c>
      <c r="W553" s="1">
        <v>0</v>
      </c>
      <c r="Y553" s="1">
        <v>0</v>
      </c>
      <c r="Z553" s="1" t="s">
        <v>128</v>
      </c>
      <c r="AB553" s="1">
        <v>0</v>
      </c>
      <c r="AD553" s="1">
        <v>0</v>
      </c>
      <c r="AE553" s="1" t="s">
        <v>128</v>
      </c>
      <c r="AH553" s="1" t="s">
        <v>128</v>
      </c>
      <c r="AI553" s="1" t="s">
        <v>128</v>
      </c>
      <c r="AJ553" s="1" t="s">
        <v>128</v>
      </c>
      <c r="AK553" s="1" t="s">
        <v>129</v>
      </c>
      <c r="AL553" s="1" t="s">
        <v>128</v>
      </c>
      <c r="AM553" s="1" t="s">
        <v>129</v>
      </c>
      <c r="AN553" s="1" t="s">
        <v>128</v>
      </c>
      <c r="AO553" s="1" t="s">
        <v>128</v>
      </c>
      <c r="AP553" s="1" t="s">
        <v>128</v>
      </c>
      <c r="AQ553" s="1" t="s">
        <v>128</v>
      </c>
      <c r="AR553" s="1" t="s">
        <v>128</v>
      </c>
      <c r="AS553" s="1" t="s">
        <v>128</v>
      </c>
      <c r="AT553" s="1">
        <v>10</v>
      </c>
      <c r="AW553" s="1" t="s">
        <v>183</v>
      </c>
      <c r="AX553" s="1" t="s">
        <v>148</v>
      </c>
      <c r="AY553" s="1" t="s">
        <v>133</v>
      </c>
      <c r="AZ553" s="1" t="s">
        <v>133</v>
      </c>
      <c r="BA553" s="1" t="s">
        <v>148</v>
      </c>
      <c r="BB553" s="1">
        <v>7</v>
      </c>
      <c r="BC553" s="1">
        <v>0</v>
      </c>
      <c r="BD553" s="1">
        <v>3</v>
      </c>
      <c r="BE553" s="1">
        <v>9</v>
      </c>
      <c r="BF553" s="1">
        <v>0</v>
      </c>
      <c r="BG553" s="1">
        <v>19</v>
      </c>
      <c r="BH553" s="1">
        <v>2000</v>
      </c>
      <c r="BK553" s="1" t="s">
        <v>137</v>
      </c>
      <c r="BL553" s="1" t="s">
        <v>128</v>
      </c>
      <c r="BM553" s="1" t="s">
        <v>137</v>
      </c>
      <c r="BN553" s="1" t="s">
        <v>137</v>
      </c>
      <c r="BO553" s="1" t="s">
        <v>137</v>
      </c>
      <c r="BP553" s="1" t="s">
        <v>137</v>
      </c>
      <c r="BQ553" s="1" t="s">
        <v>137</v>
      </c>
      <c r="BR553" s="1" t="s">
        <v>137</v>
      </c>
      <c r="BS553" s="1" t="s">
        <v>137</v>
      </c>
      <c r="BT553" s="1" t="s">
        <v>137</v>
      </c>
      <c r="BU553" s="1" t="s">
        <v>137</v>
      </c>
      <c r="BV553" s="1" t="s">
        <v>137</v>
      </c>
      <c r="BW553" s="1" t="s">
        <v>137</v>
      </c>
      <c r="BX553" s="1" t="s">
        <v>137</v>
      </c>
      <c r="BY553" s="1" t="s">
        <v>137</v>
      </c>
      <c r="BZ553" s="1" t="s">
        <v>137</v>
      </c>
      <c r="CA553" s="1" t="s">
        <v>137</v>
      </c>
      <c r="CB553" s="1" t="s">
        <v>137</v>
      </c>
      <c r="CC553" s="1" t="s">
        <v>138</v>
      </c>
      <c r="CE553" s="1" t="s">
        <v>151</v>
      </c>
      <c r="CF553" s="1">
        <v>0</v>
      </c>
      <c r="CG553" s="1">
        <v>1</v>
      </c>
      <c r="CH553" s="1">
        <v>0</v>
      </c>
      <c r="CI553" s="1">
        <v>0</v>
      </c>
      <c r="CJ553" s="1">
        <v>0</v>
      </c>
      <c r="CK553" s="1">
        <v>0</v>
      </c>
      <c r="CL553" s="1">
        <v>0</v>
      </c>
      <c r="CN553" s="1" t="s">
        <v>128</v>
      </c>
      <c r="CO553" s="1" t="s">
        <v>164</v>
      </c>
      <c r="CP553" s="1">
        <v>0</v>
      </c>
      <c r="CQ553" s="1">
        <v>1</v>
      </c>
      <c r="CR553" s="1">
        <v>1</v>
      </c>
      <c r="CS553" s="1">
        <v>1</v>
      </c>
      <c r="CT553" s="1">
        <v>1</v>
      </c>
      <c r="CW553" s="1" t="s">
        <v>142</v>
      </c>
      <c r="CZ553" s="1">
        <v>0</v>
      </c>
      <c r="DA553" s="1">
        <v>0</v>
      </c>
      <c r="DB553" s="1">
        <v>0</v>
      </c>
      <c r="DC553" s="1">
        <v>0</v>
      </c>
      <c r="DF553" s="1">
        <v>329983</v>
      </c>
      <c r="DG553" s="1" t="s">
        <v>3303</v>
      </c>
      <c r="DH553" s="1" t="s">
        <v>3304</v>
      </c>
      <c r="DJ553" s="1">
        <v>552</v>
      </c>
    </row>
    <row r="554" spans="1:114" x14ac:dyDescent="0.3">
      <c r="A554" s="1" t="s">
        <v>3305</v>
      </c>
      <c r="B554" s="1" t="s">
        <v>3306</v>
      </c>
      <c r="C554" s="1" t="s">
        <v>914</v>
      </c>
      <c r="D554" s="1" t="s">
        <v>3307</v>
      </c>
      <c r="E554" s="1" t="s">
        <v>118</v>
      </c>
      <c r="F554" s="1" t="s">
        <v>877</v>
      </c>
      <c r="G554" s="1" t="s">
        <v>3308</v>
      </c>
      <c r="H554" s="1">
        <v>146</v>
      </c>
      <c r="J554" s="1">
        <v>8</v>
      </c>
      <c r="K554" s="1">
        <v>9</v>
      </c>
      <c r="M554" s="1" t="s">
        <v>123</v>
      </c>
      <c r="P554" s="1">
        <v>4</v>
      </c>
      <c r="R554" s="1">
        <v>0</v>
      </c>
      <c r="T554" s="1">
        <v>0</v>
      </c>
      <c r="U554" s="1" t="s">
        <v>128</v>
      </c>
      <c r="W554" s="1">
        <v>0</v>
      </c>
      <c r="Y554" s="1">
        <v>0</v>
      </c>
      <c r="Z554" s="1" t="s">
        <v>128</v>
      </c>
      <c r="AB554" s="1">
        <v>0</v>
      </c>
      <c r="AD554" s="1">
        <v>0</v>
      </c>
      <c r="AE554" s="1" t="s">
        <v>128</v>
      </c>
      <c r="AH554" s="1" t="s">
        <v>128</v>
      </c>
      <c r="AI554" s="1" t="s">
        <v>128</v>
      </c>
      <c r="AJ554" s="1" t="s">
        <v>128</v>
      </c>
      <c r="AK554" s="1" t="s">
        <v>129</v>
      </c>
      <c r="AL554" s="1" t="s">
        <v>129</v>
      </c>
      <c r="AM554" s="1" t="s">
        <v>129</v>
      </c>
      <c r="AN554" s="1" t="s">
        <v>129</v>
      </c>
      <c r="AO554" s="1" t="s">
        <v>128</v>
      </c>
      <c r="AP554" s="1" t="s">
        <v>128</v>
      </c>
      <c r="AQ554" s="1" t="s">
        <v>128</v>
      </c>
      <c r="AR554" s="1" t="s">
        <v>128</v>
      </c>
      <c r="AS554" s="1" t="s">
        <v>128</v>
      </c>
      <c r="AT554" s="1">
        <v>8</v>
      </c>
      <c r="AW554" s="1" t="s">
        <v>133</v>
      </c>
      <c r="AX554" s="1" t="s">
        <v>148</v>
      </c>
      <c r="AY554" s="1" t="s">
        <v>183</v>
      </c>
      <c r="AZ554" s="1" t="s">
        <v>148</v>
      </c>
      <c r="BA554" s="1" t="s">
        <v>149</v>
      </c>
      <c r="BB554" s="1">
        <v>3</v>
      </c>
      <c r="BC554" s="1">
        <v>0</v>
      </c>
      <c r="BD554" s="1">
        <v>7</v>
      </c>
      <c r="BE554" s="1">
        <v>0</v>
      </c>
      <c r="BF554" s="1">
        <v>4</v>
      </c>
      <c r="BG554" s="1">
        <v>14</v>
      </c>
      <c r="BH554" s="1">
        <v>2000</v>
      </c>
      <c r="BK554" s="1" t="s">
        <v>137</v>
      </c>
      <c r="BL554" s="1" t="s">
        <v>128</v>
      </c>
      <c r="BM554" s="1" t="s">
        <v>137</v>
      </c>
      <c r="BN554" s="1" t="s">
        <v>137</v>
      </c>
      <c r="BO554" s="1" t="s">
        <v>128</v>
      </c>
      <c r="BP554" s="1" t="s">
        <v>128</v>
      </c>
      <c r="BQ554" s="1" t="s">
        <v>137</v>
      </c>
      <c r="BR554" s="1" t="s">
        <v>137</v>
      </c>
      <c r="BS554" s="1" t="s">
        <v>137</v>
      </c>
      <c r="BT554" s="1" t="s">
        <v>128</v>
      </c>
      <c r="BU554" s="1" t="s">
        <v>137</v>
      </c>
      <c r="BV554" s="1" t="s">
        <v>137</v>
      </c>
      <c r="BW554" s="1" t="s">
        <v>137</v>
      </c>
      <c r="BX554" s="1" t="s">
        <v>137</v>
      </c>
      <c r="BY554" s="1" t="s">
        <v>137</v>
      </c>
      <c r="BZ554" s="1" t="s">
        <v>137</v>
      </c>
      <c r="CA554" s="1" t="s">
        <v>137</v>
      </c>
      <c r="CB554" s="1" t="s">
        <v>137</v>
      </c>
      <c r="CC554" s="1" t="s">
        <v>138</v>
      </c>
      <c r="CE554" s="1" t="s">
        <v>163</v>
      </c>
      <c r="CF554" s="1">
        <v>1</v>
      </c>
      <c r="CG554" s="1">
        <v>0</v>
      </c>
      <c r="CH554" s="1">
        <v>0</v>
      </c>
      <c r="CI554" s="1">
        <v>0</v>
      </c>
      <c r="CJ554" s="1">
        <v>0</v>
      </c>
      <c r="CK554" s="1">
        <v>0</v>
      </c>
      <c r="CL554" s="1">
        <v>0</v>
      </c>
      <c r="CN554" s="1" t="s">
        <v>128</v>
      </c>
      <c r="CO554" s="1" t="s">
        <v>177</v>
      </c>
      <c r="CP554" s="1">
        <v>0</v>
      </c>
      <c r="CQ554" s="1">
        <v>1</v>
      </c>
      <c r="CR554" s="1">
        <v>1</v>
      </c>
      <c r="CS554" s="1">
        <v>1</v>
      </c>
      <c r="CT554" s="1">
        <v>1</v>
      </c>
      <c r="CW554" s="1" t="s">
        <v>142</v>
      </c>
      <c r="CZ554" s="1">
        <v>0</v>
      </c>
      <c r="DA554" s="1">
        <v>0</v>
      </c>
      <c r="DB554" s="1">
        <v>0</v>
      </c>
      <c r="DC554" s="1">
        <v>0</v>
      </c>
      <c r="DF554" s="1">
        <v>329984</v>
      </c>
      <c r="DG554" s="1" t="s">
        <v>3309</v>
      </c>
      <c r="DH554" s="1" t="s">
        <v>3310</v>
      </c>
      <c r="DJ554" s="1">
        <v>553</v>
      </c>
    </row>
    <row r="555" spans="1:114" x14ac:dyDescent="0.3">
      <c r="A555" s="1" t="s">
        <v>3311</v>
      </c>
      <c r="B555" s="1" t="s">
        <v>3312</v>
      </c>
      <c r="C555" s="1" t="s">
        <v>914</v>
      </c>
      <c r="D555" s="1" t="s">
        <v>3313</v>
      </c>
      <c r="E555" s="1" t="s">
        <v>118</v>
      </c>
      <c r="F555" s="1" t="s">
        <v>877</v>
      </c>
      <c r="G555" s="1" t="s">
        <v>3275</v>
      </c>
      <c r="H555" s="1">
        <v>146</v>
      </c>
      <c r="J555" s="1">
        <v>8</v>
      </c>
      <c r="K555" s="1">
        <v>11</v>
      </c>
      <c r="M555" s="1" t="s">
        <v>123</v>
      </c>
      <c r="P555" s="1">
        <v>4</v>
      </c>
      <c r="Q555" s="1">
        <v>4</v>
      </c>
      <c r="R555" s="1">
        <v>1</v>
      </c>
      <c r="T555" s="1">
        <v>0</v>
      </c>
      <c r="U555" s="1" t="s">
        <v>128</v>
      </c>
      <c r="W555" s="1">
        <v>0</v>
      </c>
      <c r="Y555" s="1">
        <v>0</v>
      </c>
      <c r="Z555" s="1" t="s">
        <v>128</v>
      </c>
      <c r="AB555" s="1">
        <v>0</v>
      </c>
      <c r="AD555" s="1">
        <v>0</v>
      </c>
      <c r="AE555" s="1" t="s">
        <v>128</v>
      </c>
      <c r="AH555" s="1" t="s">
        <v>128</v>
      </c>
      <c r="AI555" s="1" t="s">
        <v>128</v>
      </c>
      <c r="AJ555" s="1" t="s">
        <v>129</v>
      </c>
      <c r="AK555" s="1" t="s">
        <v>129</v>
      </c>
      <c r="AL555" s="1" t="s">
        <v>128</v>
      </c>
      <c r="AM555" s="1" t="s">
        <v>129</v>
      </c>
      <c r="AN555" s="1" t="s">
        <v>129</v>
      </c>
      <c r="AO555" s="1" t="s">
        <v>128</v>
      </c>
      <c r="AP555" s="1" t="s">
        <v>129</v>
      </c>
      <c r="AQ555" s="1" t="s">
        <v>129</v>
      </c>
      <c r="AR555" s="1" t="s">
        <v>128</v>
      </c>
      <c r="AS555" s="1" t="s">
        <v>128</v>
      </c>
      <c r="AT555" s="1">
        <v>6</v>
      </c>
      <c r="AW555" s="1" t="s">
        <v>133</v>
      </c>
      <c r="AX555" s="1" t="s">
        <v>161</v>
      </c>
      <c r="AY555" s="1" t="s">
        <v>183</v>
      </c>
      <c r="AZ555" s="1" t="s">
        <v>148</v>
      </c>
      <c r="BA555" s="1" t="s">
        <v>148</v>
      </c>
      <c r="BB555" s="1">
        <v>3</v>
      </c>
      <c r="BC555" s="1">
        <v>2</v>
      </c>
      <c r="BD555" s="1">
        <v>7</v>
      </c>
      <c r="BE555" s="1">
        <v>0</v>
      </c>
      <c r="BF555" s="1">
        <v>0</v>
      </c>
      <c r="BG555" s="1">
        <v>12</v>
      </c>
      <c r="BH555" s="1">
        <v>2000</v>
      </c>
      <c r="BK555" s="1" t="s">
        <v>137</v>
      </c>
      <c r="BL555" s="1" t="s">
        <v>128</v>
      </c>
      <c r="BM555" s="1" t="s">
        <v>137</v>
      </c>
      <c r="BN555" s="1" t="s">
        <v>137</v>
      </c>
      <c r="BO555" s="1" t="s">
        <v>128</v>
      </c>
      <c r="BP555" s="1" t="s">
        <v>128</v>
      </c>
      <c r="BQ555" s="1" t="s">
        <v>137</v>
      </c>
      <c r="BR555" s="1" t="s">
        <v>137</v>
      </c>
      <c r="BS555" s="1" t="s">
        <v>137</v>
      </c>
      <c r="BT555" s="1" t="s">
        <v>137</v>
      </c>
      <c r="BU555" s="1" t="s">
        <v>137</v>
      </c>
      <c r="BV555" s="1" t="s">
        <v>137</v>
      </c>
      <c r="BW555" s="1" t="s">
        <v>137</v>
      </c>
      <c r="BX555" s="1" t="s">
        <v>137</v>
      </c>
      <c r="BY555" s="1" t="s">
        <v>137</v>
      </c>
      <c r="BZ555" s="1" t="s">
        <v>137</v>
      </c>
      <c r="CA555" s="1" t="s">
        <v>137</v>
      </c>
      <c r="CB555" s="1" t="s">
        <v>137</v>
      </c>
      <c r="CC555" s="1" t="s">
        <v>138</v>
      </c>
      <c r="CE555" s="1" t="s">
        <v>163</v>
      </c>
      <c r="CF555" s="1">
        <v>1</v>
      </c>
      <c r="CG555" s="1">
        <v>0</v>
      </c>
      <c r="CH555" s="1">
        <v>0</v>
      </c>
      <c r="CI555" s="1">
        <v>0</v>
      </c>
      <c r="CJ555" s="1">
        <v>0</v>
      </c>
      <c r="CK555" s="1">
        <v>0</v>
      </c>
      <c r="CL555" s="1">
        <v>0</v>
      </c>
      <c r="CN555" s="1" t="s">
        <v>128</v>
      </c>
      <c r="CO555" s="1" t="s">
        <v>171</v>
      </c>
      <c r="CP555" s="1">
        <v>0</v>
      </c>
      <c r="CQ555" s="1">
        <v>1</v>
      </c>
      <c r="CR555" s="1">
        <v>1</v>
      </c>
      <c r="CS555" s="1">
        <v>1</v>
      </c>
      <c r="CT555" s="1">
        <v>1</v>
      </c>
      <c r="CW555" s="1" t="s">
        <v>142</v>
      </c>
      <c r="CZ555" s="1">
        <v>1</v>
      </c>
      <c r="DA555" s="1">
        <v>1</v>
      </c>
      <c r="DB555" s="1">
        <v>0</v>
      </c>
      <c r="DC555" s="1">
        <v>0</v>
      </c>
      <c r="DD555" s="1">
        <v>100</v>
      </c>
      <c r="DF555" s="1">
        <v>329985</v>
      </c>
      <c r="DG555" s="1" t="s">
        <v>3314</v>
      </c>
      <c r="DH555" s="1" t="s">
        <v>3315</v>
      </c>
      <c r="DJ555" s="1">
        <v>554</v>
      </c>
    </row>
    <row r="556" spans="1:114" x14ac:dyDescent="0.3">
      <c r="A556" s="1" t="s">
        <v>3316</v>
      </c>
      <c r="B556" s="1" t="s">
        <v>3317</v>
      </c>
      <c r="C556" s="1" t="s">
        <v>914</v>
      </c>
      <c r="D556" s="1" t="s">
        <v>3318</v>
      </c>
      <c r="E556" s="1" t="s">
        <v>118</v>
      </c>
      <c r="F556" s="1" t="s">
        <v>877</v>
      </c>
      <c r="G556" s="1" t="s">
        <v>3275</v>
      </c>
      <c r="H556" s="1">
        <v>146</v>
      </c>
      <c r="J556" s="1">
        <v>8</v>
      </c>
      <c r="K556" s="1">
        <v>12</v>
      </c>
      <c r="M556" s="1" t="s">
        <v>123</v>
      </c>
      <c r="P556" s="1">
        <v>5</v>
      </c>
      <c r="Q556" s="1">
        <v>4</v>
      </c>
      <c r="R556" s="1">
        <v>1</v>
      </c>
      <c r="T556" s="1">
        <v>0</v>
      </c>
      <c r="U556" s="1" t="s">
        <v>128</v>
      </c>
      <c r="W556" s="1">
        <v>0</v>
      </c>
      <c r="Y556" s="1">
        <v>0</v>
      </c>
      <c r="Z556" s="1" t="s">
        <v>128</v>
      </c>
      <c r="AB556" s="1">
        <v>0</v>
      </c>
      <c r="AD556" s="1">
        <v>0</v>
      </c>
      <c r="AE556" s="1" t="s">
        <v>128</v>
      </c>
      <c r="AH556" s="1" t="s">
        <v>128</v>
      </c>
      <c r="AI556" s="1" t="s">
        <v>128</v>
      </c>
      <c r="AJ556" s="1" t="s">
        <v>129</v>
      </c>
      <c r="AK556" s="1" t="s">
        <v>128</v>
      </c>
      <c r="AL556" s="1" t="s">
        <v>129</v>
      </c>
      <c r="AM556" s="1" t="s">
        <v>128</v>
      </c>
      <c r="AN556" s="1" t="s">
        <v>128</v>
      </c>
      <c r="AO556" s="1" t="s">
        <v>128</v>
      </c>
      <c r="AP556" s="1" t="s">
        <v>129</v>
      </c>
      <c r="AQ556" s="1" t="s">
        <v>128</v>
      </c>
      <c r="AR556" s="1" t="s">
        <v>129</v>
      </c>
      <c r="AS556" s="1" t="s">
        <v>128</v>
      </c>
      <c r="AT556" s="1">
        <v>8</v>
      </c>
      <c r="AW556" s="1" t="s">
        <v>161</v>
      </c>
      <c r="AX556" s="1" t="s">
        <v>148</v>
      </c>
      <c r="AY556" s="1" t="s">
        <v>183</v>
      </c>
      <c r="AZ556" s="1" t="s">
        <v>148</v>
      </c>
      <c r="BA556" s="1" t="s">
        <v>148</v>
      </c>
      <c r="BB556" s="1">
        <v>1</v>
      </c>
      <c r="BC556" s="1">
        <v>0</v>
      </c>
      <c r="BD556" s="1">
        <v>7</v>
      </c>
      <c r="BE556" s="1">
        <v>0</v>
      </c>
      <c r="BF556" s="1">
        <v>0</v>
      </c>
      <c r="BG556" s="1">
        <v>8</v>
      </c>
      <c r="BH556" s="1">
        <v>2000</v>
      </c>
      <c r="BK556" s="1" t="s">
        <v>137</v>
      </c>
      <c r="BL556" s="1" t="s">
        <v>128</v>
      </c>
      <c r="BM556" s="1" t="s">
        <v>137</v>
      </c>
      <c r="BN556" s="1" t="s">
        <v>137</v>
      </c>
      <c r="BO556" s="1" t="s">
        <v>128</v>
      </c>
      <c r="BP556" s="1" t="s">
        <v>137</v>
      </c>
      <c r="BQ556" s="1" t="s">
        <v>137</v>
      </c>
      <c r="BR556" s="1" t="s">
        <v>137</v>
      </c>
      <c r="BS556" s="1" t="s">
        <v>137</v>
      </c>
      <c r="BT556" s="1" t="s">
        <v>128</v>
      </c>
      <c r="BU556" s="1" t="s">
        <v>128</v>
      </c>
      <c r="BV556" s="1" t="s">
        <v>137</v>
      </c>
      <c r="BW556" s="1" t="s">
        <v>137</v>
      </c>
      <c r="BX556" s="1" t="s">
        <v>137</v>
      </c>
      <c r="BY556" s="1" t="s">
        <v>137</v>
      </c>
      <c r="BZ556" s="1" t="s">
        <v>137</v>
      </c>
      <c r="CA556" s="1" t="s">
        <v>137</v>
      </c>
      <c r="CB556" s="1" t="s">
        <v>128</v>
      </c>
      <c r="CC556" s="1" t="s">
        <v>138</v>
      </c>
      <c r="CE556" s="1" t="s">
        <v>163</v>
      </c>
      <c r="CF556" s="1">
        <v>1</v>
      </c>
      <c r="CG556" s="1">
        <v>0</v>
      </c>
      <c r="CH556" s="1">
        <v>0</v>
      </c>
      <c r="CI556" s="1">
        <v>0</v>
      </c>
      <c r="CJ556" s="1">
        <v>0</v>
      </c>
      <c r="CK556" s="1">
        <v>0</v>
      </c>
      <c r="CL556" s="1">
        <v>0</v>
      </c>
      <c r="CN556" s="1" t="s">
        <v>128</v>
      </c>
      <c r="CO556" s="1" t="s">
        <v>1168</v>
      </c>
      <c r="CP556" s="1">
        <v>0</v>
      </c>
      <c r="CQ556" s="1">
        <v>1</v>
      </c>
      <c r="CR556" s="1">
        <v>1</v>
      </c>
      <c r="CS556" s="1">
        <v>0</v>
      </c>
      <c r="CT556" s="1">
        <v>1</v>
      </c>
      <c r="CW556" s="1" t="s">
        <v>142</v>
      </c>
      <c r="CZ556" s="1">
        <v>1</v>
      </c>
      <c r="DA556" s="1">
        <v>1</v>
      </c>
      <c r="DB556" s="1">
        <v>0</v>
      </c>
      <c r="DC556" s="1">
        <v>0</v>
      </c>
      <c r="DD556" s="1">
        <v>100</v>
      </c>
      <c r="DF556" s="1">
        <v>329986</v>
      </c>
      <c r="DG556" s="1" t="s">
        <v>3319</v>
      </c>
      <c r="DH556" s="1" t="s">
        <v>3320</v>
      </c>
      <c r="DJ556" s="1">
        <v>555</v>
      </c>
    </row>
    <row r="557" spans="1:114" x14ac:dyDescent="0.3">
      <c r="A557" s="1" t="s">
        <v>3321</v>
      </c>
      <c r="B557" s="1" t="s">
        <v>3322</v>
      </c>
      <c r="C557" s="1" t="s">
        <v>501</v>
      </c>
      <c r="D557" s="1" t="s">
        <v>3323</v>
      </c>
      <c r="E557" s="1" t="s">
        <v>118</v>
      </c>
      <c r="F557" s="1" t="s">
        <v>503</v>
      </c>
      <c r="G557" s="1" t="s">
        <v>3324</v>
      </c>
      <c r="H557" s="1">
        <v>150</v>
      </c>
      <c r="J557" s="1">
        <v>12</v>
      </c>
      <c r="K557" s="1">
        <v>2</v>
      </c>
      <c r="M557" s="1" t="s">
        <v>123</v>
      </c>
      <c r="P557" s="1">
        <v>2</v>
      </c>
      <c r="R557" s="1">
        <v>0</v>
      </c>
      <c r="T557" s="1">
        <v>0</v>
      </c>
      <c r="U557" s="1" t="s">
        <v>128</v>
      </c>
      <c r="W557" s="1">
        <v>0</v>
      </c>
      <c r="Y557" s="1">
        <v>0</v>
      </c>
      <c r="Z557" s="1" t="s">
        <v>128</v>
      </c>
      <c r="AB557" s="1">
        <v>0</v>
      </c>
      <c r="AD557" s="1">
        <v>0</v>
      </c>
      <c r="AE557" s="1" t="s">
        <v>128</v>
      </c>
      <c r="AH557" s="1" t="s">
        <v>128</v>
      </c>
      <c r="AI557" s="1" t="s">
        <v>128</v>
      </c>
      <c r="AJ557" s="1" t="s">
        <v>129</v>
      </c>
      <c r="AK557" s="1" t="s">
        <v>129</v>
      </c>
      <c r="AL557" s="1" t="s">
        <v>128</v>
      </c>
      <c r="AM557" s="1" t="s">
        <v>129</v>
      </c>
      <c r="AN557" s="1" t="s">
        <v>128</v>
      </c>
      <c r="AO557" s="1" t="s">
        <v>128</v>
      </c>
      <c r="AP557" s="1" t="s">
        <v>128</v>
      </c>
      <c r="AQ557" s="1" t="s">
        <v>128</v>
      </c>
      <c r="AR557" s="1" t="s">
        <v>128</v>
      </c>
      <c r="AS557" s="1" t="s">
        <v>128</v>
      </c>
      <c r="AT557" s="1">
        <v>9</v>
      </c>
      <c r="AW557" s="1" t="s">
        <v>148</v>
      </c>
      <c r="AX557" s="1" t="s">
        <v>148</v>
      </c>
      <c r="AY557" s="1" t="s">
        <v>148</v>
      </c>
      <c r="AZ557" s="1" t="s">
        <v>148</v>
      </c>
      <c r="BA557" s="1" t="s">
        <v>148</v>
      </c>
      <c r="BB557" s="1">
        <v>0</v>
      </c>
      <c r="BC557" s="1">
        <v>0</v>
      </c>
      <c r="BD557" s="1">
        <v>0</v>
      </c>
      <c r="BE557" s="1">
        <v>0</v>
      </c>
      <c r="BF557" s="1">
        <v>0</v>
      </c>
      <c r="BG557" s="1">
        <v>0</v>
      </c>
      <c r="BH557" s="1">
        <v>2000</v>
      </c>
      <c r="BK557" s="1" t="s">
        <v>136</v>
      </c>
      <c r="BL557" s="1" t="s">
        <v>137</v>
      </c>
      <c r="BM557" s="1" t="s">
        <v>136</v>
      </c>
      <c r="BN557" s="1" t="s">
        <v>137</v>
      </c>
      <c r="BO557" s="1" t="s">
        <v>137</v>
      </c>
      <c r="BP557" s="1" t="s">
        <v>137</v>
      </c>
      <c r="BQ557" s="1" t="s">
        <v>136</v>
      </c>
      <c r="BR557" s="1" t="s">
        <v>136</v>
      </c>
      <c r="BS557" s="1" t="s">
        <v>136</v>
      </c>
      <c r="BT557" s="1" t="s">
        <v>137</v>
      </c>
      <c r="BU557" s="1" t="s">
        <v>136</v>
      </c>
      <c r="BV557" s="1" t="s">
        <v>136</v>
      </c>
      <c r="BW557" s="1" t="s">
        <v>136</v>
      </c>
      <c r="BX557" s="1" t="s">
        <v>137</v>
      </c>
      <c r="BY557" s="1" t="s">
        <v>137</v>
      </c>
      <c r="BZ557" s="1" t="s">
        <v>137</v>
      </c>
      <c r="CA557" s="1" t="s">
        <v>136</v>
      </c>
      <c r="CB557" s="1" t="s">
        <v>137</v>
      </c>
      <c r="CC557" s="1" t="s">
        <v>138</v>
      </c>
      <c r="CE557" s="1" t="s">
        <v>858</v>
      </c>
      <c r="CF557" s="1">
        <v>0</v>
      </c>
      <c r="CG557" s="1">
        <v>0</v>
      </c>
      <c r="CH557" s="1">
        <v>0</v>
      </c>
      <c r="CI557" s="1">
        <v>0</v>
      </c>
      <c r="CJ557" s="1">
        <v>0</v>
      </c>
      <c r="CK557" s="1">
        <v>0</v>
      </c>
      <c r="CL557" s="1">
        <v>1</v>
      </c>
      <c r="CM557" s="1" t="s">
        <v>3325</v>
      </c>
      <c r="CN557" s="1" t="s">
        <v>128</v>
      </c>
      <c r="CO557" s="1" t="s">
        <v>171</v>
      </c>
      <c r="CP557" s="1">
        <v>0</v>
      </c>
      <c r="CQ557" s="1">
        <v>1</v>
      </c>
      <c r="CR557" s="1">
        <v>1</v>
      </c>
      <c r="CS557" s="1">
        <v>1</v>
      </c>
      <c r="CT557" s="1">
        <v>1</v>
      </c>
      <c r="CV557" s="1" t="s">
        <v>3326</v>
      </c>
      <c r="CW557" s="1" t="s">
        <v>142</v>
      </c>
      <c r="CZ557" s="1">
        <v>0</v>
      </c>
      <c r="DA557" s="1">
        <v>0</v>
      </c>
      <c r="DB557" s="1">
        <v>0</v>
      </c>
      <c r="DC557" s="1">
        <v>0</v>
      </c>
      <c r="DF557" s="1">
        <v>330003</v>
      </c>
      <c r="DG557" s="1" t="s">
        <v>3327</v>
      </c>
      <c r="DH557" s="1" t="s">
        <v>3328</v>
      </c>
      <c r="DJ557" s="1">
        <v>556</v>
      </c>
    </row>
    <row r="558" spans="1:114" x14ac:dyDescent="0.3">
      <c r="A558" s="1" t="s">
        <v>3329</v>
      </c>
      <c r="B558" s="1" t="s">
        <v>3330</v>
      </c>
      <c r="C558" s="1" t="s">
        <v>501</v>
      </c>
      <c r="D558" s="1" t="s">
        <v>3331</v>
      </c>
      <c r="E558" s="1" t="s">
        <v>118</v>
      </c>
      <c r="F558" s="1" t="s">
        <v>503</v>
      </c>
      <c r="G558" s="1" t="s">
        <v>3332</v>
      </c>
      <c r="H558" s="1">
        <v>150</v>
      </c>
      <c r="J558" s="1">
        <v>12</v>
      </c>
      <c r="K558" s="1">
        <v>4</v>
      </c>
      <c r="M558" s="1" t="s">
        <v>212</v>
      </c>
      <c r="CV558" s="1" t="s">
        <v>3333</v>
      </c>
      <c r="CZ558" s="1">
        <v>0</v>
      </c>
      <c r="DA558" s="1">
        <v>0</v>
      </c>
      <c r="DB558" s="1">
        <v>0</v>
      </c>
      <c r="DC558" s="1">
        <v>0</v>
      </c>
      <c r="DF558" s="1">
        <v>330004</v>
      </c>
      <c r="DG558" s="1" t="s">
        <v>3334</v>
      </c>
      <c r="DH558" s="1" t="s">
        <v>3335</v>
      </c>
      <c r="DJ558" s="1">
        <v>557</v>
      </c>
    </row>
    <row r="559" spans="1:114" x14ac:dyDescent="0.3">
      <c r="A559" s="1" t="s">
        <v>3336</v>
      </c>
      <c r="B559" s="1" t="s">
        <v>3337</v>
      </c>
      <c r="C559" s="1" t="s">
        <v>501</v>
      </c>
      <c r="D559" s="1" t="s">
        <v>3338</v>
      </c>
      <c r="E559" s="1" t="s">
        <v>118</v>
      </c>
      <c r="F559" s="1" t="s">
        <v>503</v>
      </c>
      <c r="G559" s="1" t="s">
        <v>3332</v>
      </c>
      <c r="H559" s="1">
        <v>150</v>
      </c>
      <c r="J559" s="1">
        <v>12</v>
      </c>
      <c r="K559" s="1">
        <v>5</v>
      </c>
      <c r="M559" s="1" t="s">
        <v>123</v>
      </c>
      <c r="P559" s="1">
        <v>5</v>
      </c>
      <c r="Q559" s="1">
        <v>3</v>
      </c>
      <c r="R559" s="1">
        <v>1</v>
      </c>
      <c r="T559" s="1">
        <v>0</v>
      </c>
      <c r="U559" s="1" t="s">
        <v>128</v>
      </c>
      <c r="W559" s="1">
        <v>0</v>
      </c>
      <c r="Y559" s="1">
        <v>0</v>
      </c>
      <c r="Z559" s="1" t="s">
        <v>128</v>
      </c>
      <c r="AB559" s="1">
        <v>0</v>
      </c>
      <c r="AD559" s="1">
        <v>0</v>
      </c>
      <c r="AE559" s="1" t="s">
        <v>128</v>
      </c>
      <c r="AH559" s="1" t="s">
        <v>128</v>
      </c>
      <c r="AI559" s="1" t="s">
        <v>129</v>
      </c>
      <c r="AJ559" s="1" t="s">
        <v>129</v>
      </c>
      <c r="AK559" s="1" t="s">
        <v>129</v>
      </c>
      <c r="AL559" s="1" t="s">
        <v>129</v>
      </c>
      <c r="AM559" s="1" t="s">
        <v>129</v>
      </c>
      <c r="AN559" s="1" t="s">
        <v>128</v>
      </c>
      <c r="AO559" s="1" t="s">
        <v>128</v>
      </c>
      <c r="AP559" s="1" t="s">
        <v>129</v>
      </c>
      <c r="AQ559" s="1" t="s">
        <v>128</v>
      </c>
      <c r="AR559" s="1" t="s">
        <v>129</v>
      </c>
      <c r="AS559" s="1" t="s">
        <v>128</v>
      </c>
      <c r="AT559" s="1">
        <v>5</v>
      </c>
      <c r="AW559" s="1" t="s">
        <v>149</v>
      </c>
      <c r="AX559" s="1" t="s">
        <v>133</v>
      </c>
      <c r="AY559" s="1" t="s">
        <v>183</v>
      </c>
      <c r="AZ559" s="1" t="s">
        <v>149</v>
      </c>
      <c r="BA559" s="1" t="s">
        <v>132</v>
      </c>
      <c r="BB559" s="1">
        <v>4</v>
      </c>
      <c r="BC559" s="1">
        <v>6</v>
      </c>
      <c r="BD559" s="1">
        <v>7</v>
      </c>
      <c r="BE559" s="1">
        <v>12</v>
      </c>
      <c r="BF559" s="1">
        <v>2</v>
      </c>
      <c r="BG559" s="1">
        <v>31</v>
      </c>
      <c r="BH559" s="1">
        <v>2000</v>
      </c>
      <c r="BK559" s="1" t="s">
        <v>137</v>
      </c>
      <c r="BL559" s="1" t="s">
        <v>136</v>
      </c>
      <c r="BM559" s="1" t="s">
        <v>136</v>
      </c>
      <c r="BN559" s="1" t="s">
        <v>128</v>
      </c>
      <c r="BO559" s="1" t="s">
        <v>128</v>
      </c>
      <c r="BP559" s="1" t="s">
        <v>128</v>
      </c>
      <c r="BQ559" s="1" t="s">
        <v>137</v>
      </c>
      <c r="BR559" s="1" t="s">
        <v>136</v>
      </c>
      <c r="BS559" s="1" t="s">
        <v>137</v>
      </c>
      <c r="BT559" s="1" t="s">
        <v>128</v>
      </c>
      <c r="BU559" s="1" t="s">
        <v>128</v>
      </c>
      <c r="BV559" s="1" t="s">
        <v>136</v>
      </c>
      <c r="BW559" s="1" t="s">
        <v>136</v>
      </c>
      <c r="BX559" s="1" t="s">
        <v>137</v>
      </c>
      <c r="BY559" s="1" t="s">
        <v>137</v>
      </c>
      <c r="BZ559" s="1" t="s">
        <v>137</v>
      </c>
      <c r="CA559" s="1" t="s">
        <v>136</v>
      </c>
      <c r="CB559" s="1" t="s">
        <v>137</v>
      </c>
      <c r="CC559" s="1" t="s">
        <v>138</v>
      </c>
      <c r="CE559" s="1" t="s">
        <v>163</v>
      </c>
      <c r="CF559" s="1">
        <v>1</v>
      </c>
      <c r="CG559" s="1">
        <v>0</v>
      </c>
      <c r="CH559" s="1">
        <v>0</v>
      </c>
      <c r="CI559" s="1">
        <v>0</v>
      </c>
      <c r="CJ559" s="1">
        <v>0</v>
      </c>
      <c r="CK559" s="1">
        <v>0</v>
      </c>
      <c r="CL559" s="1">
        <v>0</v>
      </c>
      <c r="CN559" s="1" t="s">
        <v>128</v>
      </c>
      <c r="CO559" s="1" t="s">
        <v>171</v>
      </c>
      <c r="CP559" s="1">
        <v>0</v>
      </c>
      <c r="CQ559" s="1">
        <v>1</v>
      </c>
      <c r="CR559" s="1">
        <v>1</v>
      </c>
      <c r="CS559" s="1">
        <v>1</v>
      </c>
      <c r="CT559" s="1">
        <v>1</v>
      </c>
      <c r="CV559" s="1" t="s">
        <v>1551</v>
      </c>
      <c r="CW559" s="1" t="s">
        <v>142</v>
      </c>
      <c r="CZ559" s="1">
        <v>1</v>
      </c>
      <c r="DA559" s="1">
        <v>1</v>
      </c>
      <c r="DB559" s="1">
        <v>0</v>
      </c>
      <c r="DC559" s="1">
        <v>0</v>
      </c>
      <c r="DD559" s="1">
        <v>100</v>
      </c>
      <c r="DF559" s="1">
        <v>330005</v>
      </c>
      <c r="DG559" s="1" t="s">
        <v>3339</v>
      </c>
      <c r="DH559" s="1" t="s">
        <v>3340</v>
      </c>
      <c r="DJ559" s="1">
        <v>558</v>
      </c>
    </row>
    <row r="560" spans="1:114" x14ac:dyDescent="0.3">
      <c r="A560" s="1" t="s">
        <v>3341</v>
      </c>
      <c r="B560" s="1" t="s">
        <v>3342</v>
      </c>
      <c r="C560" s="1" t="s">
        <v>501</v>
      </c>
      <c r="D560" s="1" t="s">
        <v>3343</v>
      </c>
      <c r="E560" s="1" t="s">
        <v>118</v>
      </c>
      <c r="F560" s="1" t="s">
        <v>503</v>
      </c>
      <c r="G560" s="1" t="s">
        <v>3332</v>
      </c>
      <c r="H560" s="1">
        <v>150</v>
      </c>
      <c r="J560" s="1">
        <v>12</v>
      </c>
      <c r="K560" s="1">
        <v>8</v>
      </c>
      <c r="M560" s="1" t="s">
        <v>123</v>
      </c>
      <c r="P560" s="1">
        <v>6</v>
      </c>
      <c r="R560" s="1">
        <v>0</v>
      </c>
      <c r="T560" s="1">
        <v>0</v>
      </c>
      <c r="U560" s="1" t="s">
        <v>128</v>
      </c>
      <c r="W560" s="1">
        <v>0</v>
      </c>
      <c r="Y560" s="1">
        <v>0</v>
      </c>
      <c r="Z560" s="1" t="s">
        <v>128</v>
      </c>
      <c r="AB560" s="1">
        <v>0</v>
      </c>
      <c r="AD560" s="1">
        <v>0</v>
      </c>
      <c r="AE560" s="1" t="s">
        <v>128</v>
      </c>
      <c r="AH560" s="1" t="s">
        <v>128</v>
      </c>
      <c r="AI560" s="1" t="s">
        <v>128</v>
      </c>
      <c r="AJ560" s="1" t="s">
        <v>128</v>
      </c>
      <c r="AK560" s="1" t="s">
        <v>129</v>
      </c>
      <c r="AL560" s="1" t="s">
        <v>129</v>
      </c>
      <c r="AM560" s="1" t="s">
        <v>129</v>
      </c>
      <c r="AN560" s="1" t="s">
        <v>129</v>
      </c>
      <c r="AO560" s="1" t="s">
        <v>128</v>
      </c>
      <c r="AP560" s="1" t="s">
        <v>129</v>
      </c>
      <c r="AQ560" s="1" t="s">
        <v>128</v>
      </c>
      <c r="AR560" s="1" t="s">
        <v>128</v>
      </c>
      <c r="AS560" s="1" t="s">
        <v>128</v>
      </c>
      <c r="AT560" s="1">
        <v>7</v>
      </c>
      <c r="AW560" s="1" t="s">
        <v>183</v>
      </c>
      <c r="AX560" s="1" t="s">
        <v>132</v>
      </c>
      <c r="AY560" s="1" t="s">
        <v>183</v>
      </c>
      <c r="AZ560" s="1" t="s">
        <v>148</v>
      </c>
      <c r="BA560" s="1" t="s">
        <v>183</v>
      </c>
      <c r="BB560" s="1">
        <v>7</v>
      </c>
      <c r="BC560" s="1">
        <v>4</v>
      </c>
      <c r="BD560" s="1">
        <v>7</v>
      </c>
      <c r="BE560" s="1">
        <v>0</v>
      </c>
      <c r="BF560" s="1">
        <v>7</v>
      </c>
      <c r="BG560" s="1">
        <v>25</v>
      </c>
      <c r="BH560" s="1">
        <v>2000</v>
      </c>
      <c r="BK560" s="1" t="s">
        <v>137</v>
      </c>
      <c r="BL560" s="1" t="s">
        <v>128</v>
      </c>
      <c r="BM560" s="1" t="s">
        <v>137</v>
      </c>
      <c r="BN560" s="1" t="s">
        <v>128</v>
      </c>
      <c r="BO560" s="1" t="s">
        <v>128</v>
      </c>
      <c r="BP560" s="1" t="s">
        <v>128</v>
      </c>
      <c r="BQ560" s="1" t="s">
        <v>137</v>
      </c>
      <c r="BR560" s="1" t="s">
        <v>128</v>
      </c>
      <c r="BS560" s="1" t="s">
        <v>137</v>
      </c>
      <c r="BT560" s="1" t="s">
        <v>128</v>
      </c>
      <c r="BU560" s="1" t="s">
        <v>137</v>
      </c>
      <c r="BV560" s="1" t="s">
        <v>136</v>
      </c>
      <c r="BW560" s="1" t="s">
        <v>136</v>
      </c>
      <c r="BX560" s="1" t="s">
        <v>128</v>
      </c>
      <c r="BY560" s="1" t="s">
        <v>137</v>
      </c>
      <c r="BZ560" s="1" t="s">
        <v>137</v>
      </c>
      <c r="CA560" s="1" t="s">
        <v>136</v>
      </c>
      <c r="CB560" s="1" t="s">
        <v>137</v>
      </c>
      <c r="CC560" s="1" t="s">
        <v>138</v>
      </c>
      <c r="CE560" s="1" t="s">
        <v>151</v>
      </c>
      <c r="CF560" s="1">
        <v>0</v>
      </c>
      <c r="CG560" s="1">
        <v>1</v>
      </c>
      <c r="CH560" s="1">
        <v>0</v>
      </c>
      <c r="CI560" s="1">
        <v>0</v>
      </c>
      <c r="CJ560" s="1">
        <v>0</v>
      </c>
      <c r="CK560" s="1">
        <v>0</v>
      </c>
      <c r="CL560" s="1">
        <v>0</v>
      </c>
      <c r="CN560" s="1" t="s">
        <v>128</v>
      </c>
      <c r="CO560" s="1" t="s">
        <v>171</v>
      </c>
      <c r="CP560" s="1">
        <v>0</v>
      </c>
      <c r="CQ560" s="1">
        <v>1</v>
      </c>
      <c r="CR560" s="1">
        <v>1</v>
      </c>
      <c r="CS560" s="1">
        <v>1</v>
      </c>
      <c r="CT560" s="1">
        <v>1</v>
      </c>
      <c r="CV560" s="1" t="s">
        <v>1551</v>
      </c>
      <c r="CW560" s="1" t="s">
        <v>142</v>
      </c>
      <c r="CZ560" s="1">
        <v>0</v>
      </c>
      <c r="DA560" s="1">
        <v>0</v>
      </c>
      <c r="DB560" s="1">
        <v>0</v>
      </c>
      <c r="DC560" s="1">
        <v>0</v>
      </c>
      <c r="DF560" s="1">
        <v>330006</v>
      </c>
      <c r="DG560" s="1" t="s">
        <v>3344</v>
      </c>
      <c r="DH560" s="1" t="s">
        <v>3345</v>
      </c>
      <c r="DJ560" s="1">
        <v>559</v>
      </c>
    </row>
    <row r="561" spans="1:114" x14ac:dyDescent="0.3">
      <c r="A561" s="1" t="s">
        <v>3346</v>
      </c>
      <c r="B561" s="1" t="s">
        <v>3347</v>
      </c>
      <c r="C561" s="1" t="s">
        <v>501</v>
      </c>
      <c r="D561" s="1" t="s">
        <v>3348</v>
      </c>
      <c r="E561" s="1" t="s">
        <v>118</v>
      </c>
      <c r="F561" s="1" t="s">
        <v>503</v>
      </c>
      <c r="G561" s="1" t="s">
        <v>3332</v>
      </c>
      <c r="H561" s="1">
        <v>150</v>
      </c>
      <c r="J561" s="1">
        <v>12</v>
      </c>
      <c r="K561" s="1">
        <v>11</v>
      </c>
      <c r="M561" s="1" t="s">
        <v>123</v>
      </c>
      <c r="P561" s="1">
        <v>4</v>
      </c>
      <c r="R561" s="1">
        <v>0</v>
      </c>
      <c r="T561" s="1">
        <v>0</v>
      </c>
      <c r="U561" s="1" t="s">
        <v>128</v>
      </c>
      <c r="W561" s="1">
        <v>0</v>
      </c>
      <c r="Y561" s="1">
        <v>0</v>
      </c>
      <c r="Z561" s="1" t="s">
        <v>128</v>
      </c>
      <c r="AB561" s="1">
        <v>0</v>
      </c>
      <c r="AD561" s="1">
        <v>0</v>
      </c>
      <c r="AE561" s="1" t="s">
        <v>128</v>
      </c>
      <c r="AH561" s="1" t="s">
        <v>128</v>
      </c>
      <c r="AI561" s="1" t="s">
        <v>129</v>
      </c>
      <c r="AJ561" s="1" t="s">
        <v>128</v>
      </c>
      <c r="AK561" s="1" t="s">
        <v>129</v>
      </c>
      <c r="AL561" s="1" t="s">
        <v>129</v>
      </c>
      <c r="AM561" s="1" t="s">
        <v>129</v>
      </c>
      <c r="AN561" s="1" t="s">
        <v>129</v>
      </c>
      <c r="AO561" s="1" t="s">
        <v>128</v>
      </c>
      <c r="AP561" s="1" t="s">
        <v>129</v>
      </c>
      <c r="AQ561" s="1" t="s">
        <v>128</v>
      </c>
      <c r="AR561" s="1" t="s">
        <v>129</v>
      </c>
      <c r="AS561" s="1" t="s">
        <v>128</v>
      </c>
      <c r="AT561" s="1">
        <v>5</v>
      </c>
      <c r="AW561" s="1" t="s">
        <v>183</v>
      </c>
      <c r="AX561" s="1" t="s">
        <v>132</v>
      </c>
      <c r="AY561" s="1" t="s">
        <v>183</v>
      </c>
      <c r="AZ561" s="1" t="s">
        <v>183</v>
      </c>
      <c r="BA561" s="1" t="s">
        <v>183</v>
      </c>
      <c r="BB561" s="1">
        <v>7</v>
      </c>
      <c r="BC561" s="1">
        <v>4</v>
      </c>
      <c r="BD561" s="1">
        <v>7</v>
      </c>
      <c r="BE561" s="1">
        <v>21</v>
      </c>
      <c r="BF561" s="1">
        <v>7</v>
      </c>
      <c r="BG561" s="1">
        <v>46</v>
      </c>
      <c r="BH561" s="1">
        <v>2000</v>
      </c>
      <c r="BK561" s="1" t="s">
        <v>136</v>
      </c>
      <c r="BL561" s="1" t="s">
        <v>128</v>
      </c>
      <c r="BM561" s="1" t="s">
        <v>136</v>
      </c>
      <c r="BN561" s="1" t="s">
        <v>128</v>
      </c>
      <c r="BO561" s="1" t="s">
        <v>136</v>
      </c>
      <c r="BP561" s="1" t="s">
        <v>128</v>
      </c>
      <c r="BQ561" s="1" t="s">
        <v>137</v>
      </c>
      <c r="BR561" s="1" t="s">
        <v>136</v>
      </c>
      <c r="BS561" s="1" t="s">
        <v>137</v>
      </c>
      <c r="BT561" s="1" t="s">
        <v>128</v>
      </c>
      <c r="BU561" s="1" t="s">
        <v>136</v>
      </c>
      <c r="BV561" s="1" t="s">
        <v>136</v>
      </c>
      <c r="BW561" s="1" t="s">
        <v>136</v>
      </c>
      <c r="BX561" s="1" t="s">
        <v>136</v>
      </c>
      <c r="BY561" s="1" t="s">
        <v>128</v>
      </c>
      <c r="BZ561" s="1" t="s">
        <v>137</v>
      </c>
      <c r="CA561" s="1" t="s">
        <v>136</v>
      </c>
      <c r="CB561" s="1" t="s">
        <v>136</v>
      </c>
      <c r="CC561" s="1" t="s">
        <v>138</v>
      </c>
      <c r="CE561" s="1" t="s">
        <v>163</v>
      </c>
      <c r="CF561" s="1">
        <v>1</v>
      </c>
      <c r="CG561" s="1">
        <v>0</v>
      </c>
      <c r="CH561" s="1">
        <v>0</v>
      </c>
      <c r="CI561" s="1">
        <v>0</v>
      </c>
      <c r="CJ561" s="1">
        <v>0</v>
      </c>
      <c r="CK561" s="1">
        <v>0</v>
      </c>
      <c r="CL561" s="1">
        <v>0</v>
      </c>
      <c r="CN561" s="1" t="s">
        <v>128</v>
      </c>
      <c r="CO561" s="1" t="s">
        <v>171</v>
      </c>
      <c r="CP561" s="1">
        <v>0</v>
      </c>
      <c r="CQ561" s="1">
        <v>1</v>
      </c>
      <c r="CR561" s="1">
        <v>1</v>
      </c>
      <c r="CS561" s="1">
        <v>1</v>
      </c>
      <c r="CT561" s="1">
        <v>1</v>
      </c>
      <c r="CV561" s="1" t="s">
        <v>1551</v>
      </c>
      <c r="CW561" s="1" t="s">
        <v>142</v>
      </c>
      <c r="CZ561" s="1">
        <v>0</v>
      </c>
      <c r="DA561" s="1">
        <v>0</v>
      </c>
      <c r="DB561" s="1">
        <v>0</v>
      </c>
      <c r="DC561" s="1">
        <v>0</v>
      </c>
      <c r="DF561" s="1">
        <v>330007</v>
      </c>
      <c r="DG561" s="1" t="s">
        <v>3349</v>
      </c>
      <c r="DH561" s="1" t="s">
        <v>3350</v>
      </c>
      <c r="DJ561" s="1">
        <v>560</v>
      </c>
    </row>
    <row r="562" spans="1:114" x14ac:dyDescent="0.3">
      <c r="A562" s="1" t="s">
        <v>3351</v>
      </c>
      <c r="B562" s="1" t="s">
        <v>3352</v>
      </c>
      <c r="C562" s="1" t="s">
        <v>882</v>
      </c>
      <c r="D562" s="1" t="s">
        <v>3353</v>
      </c>
      <c r="E562" s="1" t="s">
        <v>118</v>
      </c>
      <c r="F562" s="1" t="s">
        <v>877</v>
      </c>
      <c r="G562" s="1" t="s">
        <v>3354</v>
      </c>
      <c r="H562" s="1">
        <v>142</v>
      </c>
      <c r="J562" s="1">
        <v>10</v>
      </c>
      <c r="K562" s="1">
        <v>2</v>
      </c>
      <c r="M562" s="1" t="s">
        <v>212</v>
      </c>
      <c r="CV562" s="1" t="s">
        <v>3355</v>
      </c>
      <c r="CZ562" s="1">
        <v>0</v>
      </c>
      <c r="DA562" s="1">
        <v>0</v>
      </c>
      <c r="DB562" s="1">
        <v>0</v>
      </c>
      <c r="DC562" s="1">
        <v>0</v>
      </c>
      <c r="DF562" s="1">
        <v>331202</v>
      </c>
      <c r="DG562" s="1" t="s">
        <v>3356</v>
      </c>
      <c r="DH562" s="1" t="s">
        <v>3357</v>
      </c>
      <c r="DJ562" s="1">
        <v>561</v>
      </c>
    </row>
    <row r="563" spans="1:114" x14ac:dyDescent="0.3">
      <c r="A563" s="1" t="s">
        <v>3358</v>
      </c>
      <c r="B563" s="1" t="s">
        <v>3359</v>
      </c>
      <c r="C563" s="1" t="s">
        <v>882</v>
      </c>
      <c r="D563" s="1" t="s">
        <v>3360</v>
      </c>
      <c r="E563" s="1" t="s">
        <v>118</v>
      </c>
      <c r="F563" s="1" t="s">
        <v>877</v>
      </c>
      <c r="G563" s="1" t="s">
        <v>2602</v>
      </c>
      <c r="H563" s="1">
        <v>142</v>
      </c>
      <c r="J563" s="1">
        <v>10</v>
      </c>
      <c r="K563" s="1">
        <v>4</v>
      </c>
      <c r="M563" s="1" t="s">
        <v>705</v>
      </c>
      <c r="CV563" s="1" t="s">
        <v>288</v>
      </c>
      <c r="CY563" s="1" t="s">
        <v>126</v>
      </c>
      <c r="CZ563" s="1">
        <v>0</v>
      </c>
      <c r="DA563" s="1">
        <v>0</v>
      </c>
      <c r="DB563" s="1">
        <v>0</v>
      </c>
      <c r="DC563" s="1">
        <v>0</v>
      </c>
      <c r="DF563" s="1">
        <v>331203</v>
      </c>
      <c r="DG563" s="1" t="s">
        <v>3361</v>
      </c>
      <c r="DH563" s="1" t="s">
        <v>3362</v>
      </c>
      <c r="DJ563" s="1">
        <v>562</v>
      </c>
    </row>
    <row r="564" spans="1:114" x14ac:dyDescent="0.3">
      <c r="A564" s="1" t="s">
        <v>3363</v>
      </c>
      <c r="B564" s="1" t="s">
        <v>3364</v>
      </c>
      <c r="C564" s="1" t="s">
        <v>882</v>
      </c>
      <c r="D564" s="1" t="s">
        <v>3365</v>
      </c>
      <c r="E564" s="1" t="s">
        <v>118</v>
      </c>
      <c r="F564" s="1" t="s">
        <v>877</v>
      </c>
      <c r="G564" s="1" t="s">
        <v>2602</v>
      </c>
      <c r="H564" s="1">
        <v>142</v>
      </c>
      <c r="J564" s="1">
        <v>10</v>
      </c>
      <c r="K564" s="1">
        <v>5</v>
      </c>
      <c r="M564" s="1" t="s">
        <v>212</v>
      </c>
      <c r="CV564" s="1" t="s">
        <v>3355</v>
      </c>
      <c r="CZ564" s="1">
        <v>0</v>
      </c>
      <c r="DA564" s="1">
        <v>0</v>
      </c>
      <c r="DB564" s="1">
        <v>0</v>
      </c>
      <c r="DC564" s="1">
        <v>0</v>
      </c>
      <c r="DF564" s="1">
        <v>331204</v>
      </c>
      <c r="DG564" s="1" t="s">
        <v>3366</v>
      </c>
      <c r="DH564" s="1" t="s">
        <v>3367</v>
      </c>
      <c r="DJ564" s="1">
        <v>563</v>
      </c>
    </row>
    <row r="565" spans="1:114" x14ac:dyDescent="0.3">
      <c r="A565" s="1" t="s">
        <v>3368</v>
      </c>
      <c r="B565" s="1" t="s">
        <v>3369</v>
      </c>
      <c r="C565" s="1" t="s">
        <v>882</v>
      </c>
      <c r="D565" s="1" t="s">
        <v>3370</v>
      </c>
      <c r="E565" s="1" t="s">
        <v>118</v>
      </c>
      <c r="F565" s="1" t="s">
        <v>877</v>
      </c>
      <c r="G565" s="1" t="s">
        <v>2602</v>
      </c>
      <c r="H565" s="1">
        <v>142</v>
      </c>
      <c r="J565" s="1">
        <v>10</v>
      </c>
      <c r="K565" s="1">
        <v>6</v>
      </c>
      <c r="M565" s="1" t="s">
        <v>212</v>
      </c>
      <c r="CV565" s="1" t="s">
        <v>3371</v>
      </c>
      <c r="CZ565" s="1">
        <v>0</v>
      </c>
      <c r="DA565" s="1">
        <v>0</v>
      </c>
      <c r="DB565" s="1">
        <v>0</v>
      </c>
      <c r="DC565" s="1">
        <v>0</v>
      </c>
      <c r="DF565" s="1">
        <v>331205</v>
      </c>
      <c r="DG565" s="1" t="s">
        <v>3372</v>
      </c>
      <c r="DH565" s="1" t="s">
        <v>3373</v>
      </c>
      <c r="DJ565" s="1">
        <v>564</v>
      </c>
    </row>
    <row r="566" spans="1:114" x14ac:dyDescent="0.3">
      <c r="A566" s="1" t="s">
        <v>3374</v>
      </c>
      <c r="B566" s="1" t="s">
        <v>3375</v>
      </c>
      <c r="C566" s="1" t="s">
        <v>882</v>
      </c>
      <c r="D566" s="1" t="s">
        <v>3376</v>
      </c>
      <c r="E566" s="1" t="s">
        <v>118</v>
      </c>
      <c r="F566" s="1" t="s">
        <v>877</v>
      </c>
      <c r="G566" s="1" t="s">
        <v>2602</v>
      </c>
      <c r="H566" s="1">
        <v>142</v>
      </c>
      <c r="J566" s="1">
        <v>10</v>
      </c>
      <c r="K566" s="1">
        <v>9</v>
      </c>
      <c r="M566" s="1" t="s">
        <v>212</v>
      </c>
      <c r="CV566" s="1" t="s">
        <v>3355</v>
      </c>
      <c r="CZ566" s="1">
        <v>0</v>
      </c>
      <c r="DA566" s="1">
        <v>0</v>
      </c>
      <c r="DB566" s="1">
        <v>0</v>
      </c>
      <c r="DC566" s="1">
        <v>0</v>
      </c>
      <c r="DF566" s="1">
        <v>331206</v>
      </c>
      <c r="DG566" s="1" t="s">
        <v>3377</v>
      </c>
      <c r="DH566" s="1" t="s">
        <v>3378</v>
      </c>
      <c r="DJ566" s="1">
        <v>565</v>
      </c>
    </row>
    <row r="567" spans="1:114" x14ac:dyDescent="0.3">
      <c r="A567" s="1" t="s">
        <v>3379</v>
      </c>
      <c r="B567" s="1" t="s">
        <v>3380</v>
      </c>
      <c r="C567" s="1" t="s">
        <v>882</v>
      </c>
      <c r="D567" s="1" t="s">
        <v>3381</v>
      </c>
      <c r="E567" s="1" t="s">
        <v>118</v>
      </c>
      <c r="F567" s="1" t="s">
        <v>877</v>
      </c>
      <c r="G567" s="1" t="s">
        <v>2602</v>
      </c>
      <c r="H567" s="1">
        <v>142</v>
      </c>
      <c r="J567" s="1">
        <v>10</v>
      </c>
      <c r="K567" s="1">
        <v>10</v>
      </c>
      <c r="M567" s="1" t="s">
        <v>123</v>
      </c>
      <c r="P567" s="1">
        <v>5</v>
      </c>
      <c r="Q567" s="1">
        <v>5</v>
      </c>
      <c r="R567" s="1">
        <v>1</v>
      </c>
      <c r="T567" s="1">
        <v>0</v>
      </c>
      <c r="U567" s="1" t="s">
        <v>128</v>
      </c>
      <c r="W567" s="1">
        <v>0</v>
      </c>
      <c r="Y567" s="1">
        <v>0</v>
      </c>
      <c r="Z567" s="1" t="s">
        <v>128</v>
      </c>
      <c r="AB567" s="1">
        <v>0</v>
      </c>
      <c r="AD567" s="1">
        <v>0</v>
      </c>
      <c r="AE567" s="1" t="s">
        <v>128</v>
      </c>
      <c r="AH567" s="1" t="s">
        <v>128</v>
      </c>
      <c r="AI567" s="1" t="s">
        <v>128</v>
      </c>
      <c r="AJ567" s="1" t="s">
        <v>129</v>
      </c>
      <c r="AK567" s="1" t="s">
        <v>129</v>
      </c>
      <c r="AL567" s="1" t="s">
        <v>128</v>
      </c>
      <c r="AM567" s="1" t="s">
        <v>129</v>
      </c>
      <c r="AN567" s="1" t="s">
        <v>129</v>
      </c>
      <c r="AO567" s="1" t="s">
        <v>128</v>
      </c>
      <c r="AP567" s="1" t="s">
        <v>128</v>
      </c>
      <c r="AQ567" s="1" t="s">
        <v>128</v>
      </c>
      <c r="AR567" s="1" t="s">
        <v>128</v>
      </c>
      <c r="AS567" s="1" t="s">
        <v>128</v>
      </c>
      <c r="AT567" s="1">
        <v>8</v>
      </c>
      <c r="AW567" s="1" t="s">
        <v>149</v>
      </c>
      <c r="AX567" s="1" t="s">
        <v>148</v>
      </c>
      <c r="AY567" s="1" t="s">
        <v>183</v>
      </c>
      <c r="AZ567" s="1" t="s">
        <v>132</v>
      </c>
      <c r="BA567" s="1" t="s">
        <v>132</v>
      </c>
      <c r="BB567" s="1">
        <v>4</v>
      </c>
      <c r="BC567" s="1">
        <v>0</v>
      </c>
      <c r="BD567" s="1">
        <v>7</v>
      </c>
      <c r="BE567" s="1">
        <v>6</v>
      </c>
      <c r="BF567" s="1">
        <v>2</v>
      </c>
      <c r="BG567" s="1">
        <v>19</v>
      </c>
      <c r="BH567" s="1">
        <v>2000</v>
      </c>
      <c r="BK567" s="1" t="s">
        <v>137</v>
      </c>
      <c r="BL567" s="1" t="s">
        <v>137</v>
      </c>
      <c r="BM567" s="1" t="s">
        <v>136</v>
      </c>
      <c r="BN567" s="1" t="s">
        <v>137</v>
      </c>
      <c r="BO567" s="1" t="s">
        <v>137</v>
      </c>
      <c r="BP567" s="1" t="s">
        <v>137</v>
      </c>
      <c r="BQ567" s="1" t="s">
        <v>128</v>
      </c>
      <c r="BR567" s="1" t="s">
        <v>137</v>
      </c>
      <c r="BS567" s="1" t="s">
        <v>137</v>
      </c>
      <c r="BT567" s="1" t="s">
        <v>128</v>
      </c>
      <c r="BU567" s="1" t="s">
        <v>136</v>
      </c>
      <c r="BV567" s="1" t="s">
        <v>136</v>
      </c>
      <c r="BW567" s="1" t="s">
        <v>136</v>
      </c>
      <c r="BX567" s="1" t="s">
        <v>137</v>
      </c>
      <c r="BY567" s="1" t="s">
        <v>128</v>
      </c>
      <c r="BZ567" s="1" t="s">
        <v>137</v>
      </c>
      <c r="CA567" s="1" t="s">
        <v>136</v>
      </c>
      <c r="CB567" s="1" t="s">
        <v>136</v>
      </c>
      <c r="CC567" s="1" t="s">
        <v>138</v>
      </c>
      <c r="CE567" s="1" t="s">
        <v>435</v>
      </c>
      <c r="CF567" s="1">
        <v>0</v>
      </c>
      <c r="CG567" s="1">
        <v>0</v>
      </c>
      <c r="CH567" s="1">
        <v>0</v>
      </c>
      <c r="CI567" s="1">
        <v>0</v>
      </c>
      <c r="CJ567" s="1">
        <v>1</v>
      </c>
      <c r="CK567" s="1">
        <v>0</v>
      </c>
      <c r="CL567" s="1">
        <v>0</v>
      </c>
      <c r="CN567" s="1" t="s">
        <v>128</v>
      </c>
      <c r="CO567" s="1" t="s">
        <v>177</v>
      </c>
      <c r="CP567" s="1">
        <v>0</v>
      </c>
      <c r="CQ567" s="1">
        <v>1</v>
      </c>
      <c r="CR567" s="1">
        <v>1</v>
      </c>
      <c r="CS567" s="1">
        <v>1</v>
      </c>
      <c r="CT567" s="1">
        <v>1</v>
      </c>
      <c r="CW567" s="1" t="s">
        <v>142</v>
      </c>
      <c r="CZ567" s="1">
        <v>0</v>
      </c>
      <c r="DA567" s="1">
        <v>0</v>
      </c>
      <c r="DB567" s="1">
        <v>0</v>
      </c>
      <c r="DC567" s="1">
        <v>0</v>
      </c>
      <c r="DF567" s="1">
        <v>331207</v>
      </c>
      <c r="DG567" s="1" t="s">
        <v>3382</v>
      </c>
      <c r="DH567" s="1" t="s">
        <v>3383</v>
      </c>
      <c r="DJ567" s="1">
        <v>566</v>
      </c>
    </row>
    <row r="568" spans="1:114" x14ac:dyDescent="0.3">
      <c r="A568" s="1" t="s">
        <v>3384</v>
      </c>
      <c r="B568" s="1" t="s">
        <v>3385</v>
      </c>
      <c r="C568" s="1" t="s">
        <v>3386</v>
      </c>
      <c r="D568" s="1" t="s">
        <v>3387</v>
      </c>
      <c r="E568" s="1" t="s">
        <v>118</v>
      </c>
      <c r="F568" s="1" t="s">
        <v>3178</v>
      </c>
      <c r="G568" s="1" t="s">
        <v>3179</v>
      </c>
      <c r="H568" s="1">
        <v>50</v>
      </c>
      <c r="J568" s="1">
        <v>3</v>
      </c>
      <c r="K568" s="1">
        <v>1</v>
      </c>
      <c r="M568" s="1" t="s">
        <v>123</v>
      </c>
      <c r="P568" s="1">
        <v>4</v>
      </c>
      <c r="Q568" s="1">
        <v>4</v>
      </c>
      <c r="R568" s="1">
        <v>1</v>
      </c>
      <c r="S568" s="1">
        <v>1</v>
      </c>
      <c r="T568" s="1">
        <v>1</v>
      </c>
      <c r="U568" s="1" t="s">
        <v>128</v>
      </c>
      <c r="W568" s="1">
        <v>0</v>
      </c>
      <c r="Y568" s="1">
        <v>0</v>
      </c>
      <c r="Z568" s="1" t="s">
        <v>128</v>
      </c>
      <c r="AB568" s="1">
        <v>0</v>
      </c>
      <c r="AD568" s="1">
        <v>0</v>
      </c>
      <c r="AE568" s="1" t="s">
        <v>128</v>
      </c>
      <c r="AH568" s="1" t="s">
        <v>128</v>
      </c>
      <c r="AI568" s="1" t="s">
        <v>128</v>
      </c>
      <c r="AJ568" s="1" t="s">
        <v>128</v>
      </c>
      <c r="AK568" s="1" t="s">
        <v>128</v>
      </c>
      <c r="AL568" s="1" t="s">
        <v>128</v>
      </c>
      <c r="AM568" s="1" t="s">
        <v>129</v>
      </c>
      <c r="AN568" s="1" t="s">
        <v>128</v>
      </c>
      <c r="AO568" s="1" t="s">
        <v>128</v>
      </c>
      <c r="AP568" s="1" t="s">
        <v>128</v>
      </c>
      <c r="AQ568" s="1" t="s">
        <v>128</v>
      </c>
      <c r="AR568" s="1" t="s">
        <v>128</v>
      </c>
      <c r="AS568" s="1" t="s">
        <v>128</v>
      </c>
      <c r="AT568" s="1">
        <v>11</v>
      </c>
      <c r="AW568" s="1" t="s">
        <v>148</v>
      </c>
      <c r="AX568" s="1" t="s">
        <v>148</v>
      </c>
      <c r="AY568" s="1" t="s">
        <v>133</v>
      </c>
      <c r="AZ568" s="1" t="s">
        <v>148</v>
      </c>
      <c r="BA568" s="1" t="s">
        <v>148</v>
      </c>
      <c r="BB568" s="1">
        <v>0</v>
      </c>
      <c r="BC568" s="1">
        <v>0</v>
      </c>
      <c r="BD568" s="1">
        <v>3</v>
      </c>
      <c r="BE568" s="1">
        <v>0</v>
      </c>
      <c r="BF568" s="1">
        <v>0</v>
      </c>
      <c r="BG568" s="1">
        <v>3</v>
      </c>
      <c r="BH568" s="1">
        <v>2000</v>
      </c>
      <c r="BK568" s="1" t="s">
        <v>137</v>
      </c>
      <c r="BL568" s="1" t="s">
        <v>128</v>
      </c>
      <c r="BM568" s="1" t="s">
        <v>137</v>
      </c>
      <c r="BN568" s="1" t="s">
        <v>137</v>
      </c>
      <c r="BO568" s="1" t="s">
        <v>128</v>
      </c>
      <c r="BP568" s="1" t="s">
        <v>137</v>
      </c>
      <c r="BQ568" s="1" t="s">
        <v>137</v>
      </c>
      <c r="BR568" s="1" t="s">
        <v>150</v>
      </c>
      <c r="BS568" s="1" t="s">
        <v>137</v>
      </c>
      <c r="BT568" s="1" t="s">
        <v>137</v>
      </c>
      <c r="BU568" s="1" t="s">
        <v>136</v>
      </c>
      <c r="BV568" s="1" t="s">
        <v>137</v>
      </c>
      <c r="BW568" s="1" t="s">
        <v>137</v>
      </c>
      <c r="BX568" s="1" t="s">
        <v>137</v>
      </c>
      <c r="BY568" s="1" t="s">
        <v>128</v>
      </c>
      <c r="BZ568" s="1" t="s">
        <v>137</v>
      </c>
      <c r="CA568" s="1" t="s">
        <v>136</v>
      </c>
      <c r="CB568" s="1" t="s">
        <v>128</v>
      </c>
      <c r="CC568" s="1" t="s">
        <v>2271</v>
      </c>
      <c r="CE568" s="1" t="s">
        <v>163</v>
      </c>
      <c r="CF568" s="1">
        <v>1</v>
      </c>
      <c r="CG568" s="1">
        <v>0</v>
      </c>
      <c r="CH568" s="1">
        <v>0</v>
      </c>
      <c r="CI568" s="1">
        <v>0</v>
      </c>
      <c r="CJ568" s="1">
        <v>0</v>
      </c>
      <c r="CK568" s="1">
        <v>0</v>
      </c>
      <c r="CL568" s="1">
        <v>0</v>
      </c>
      <c r="CN568" s="1" t="s">
        <v>128</v>
      </c>
      <c r="CO568" s="1" t="s">
        <v>337</v>
      </c>
      <c r="CP568" s="1">
        <v>0</v>
      </c>
      <c r="CQ568" s="1">
        <v>1</v>
      </c>
      <c r="CR568" s="1">
        <v>1</v>
      </c>
      <c r="CS568" s="1">
        <v>1</v>
      </c>
      <c r="CT568" s="1">
        <v>0</v>
      </c>
      <c r="CV568" s="1" t="s">
        <v>3388</v>
      </c>
      <c r="CW568" s="1" t="s">
        <v>142</v>
      </c>
      <c r="CZ568" s="1">
        <v>1</v>
      </c>
      <c r="DA568" s="1">
        <v>1</v>
      </c>
      <c r="DB568" s="1">
        <v>0</v>
      </c>
      <c r="DC568" s="1">
        <v>0</v>
      </c>
      <c r="DD568" s="1">
        <v>100</v>
      </c>
      <c r="DF568" s="1">
        <v>331237</v>
      </c>
      <c r="DG568" s="1" t="s">
        <v>3389</v>
      </c>
      <c r="DH568" s="1" t="s">
        <v>3390</v>
      </c>
      <c r="DJ568" s="1">
        <v>567</v>
      </c>
    </row>
    <row r="569" spans="1:114" x14ac:dyDescent="0.3">
      <c r="A569" s="1" t="s">
        <v>3391</v>
      </c>
      <c r="B569" s="1" t="s">
        <v>3392</v>
      </c>
      <c r="C569" s="1" t="s">
        <v>3386</v>
      </c>
      <c r="D569" s="1" t="s">
        <v>3393</v>
      </c>
      <c r="E569" s="1" t="s">
        <v>118</v>
      </c>
      <c r="F569" s="1" t="s">
        <v>3178</v>
      </c>
      <c r="G569" s="1" t="s">
        <v>3179</v>
      </c>
      <c r="H569" s="1">
        <v>50</v>
      </c>
      <c r="J569" s="1">
        <v>3</v>
      </c>
      <c r="K569" s="1">
        <v>3</v>
      </c>
      <c r="M569" s="1" t="s">
        <v>705</v>
      </c>
      <c r="CV569" s="1" t="s">
        <v>3394</v>
      </c>
      <c r="CY569" s="1" t="s">
        <v>126</v>
      </c>
      <c r="CZ569" s="1">
        <v>0</v>
      </c>
      <c r="DA569" s="1">
        <v>0</v>
      </c>
      <c r="DB569" s="1">
        <v>0</v>
      </c>
      <c r="DC569" s="1">
        <v>0</v>
      </c>
      <c r="DF569" s="1">
        <v>331238</v>
      </c>
      <c r="DG569" s="1" t="s">
        <v>3395</v>
      </c>
      <c r="DH569" s="1" t="s">
        <v>3396</v>
      </c>
      <c r="DJ569" s="1">
        <v>568</v>
      </c>
    </row>
    <row r="570" spans="1:114" x14ac:dyDescent="0.3">
      <c r="A570" s="1" t="s">
        <v>3397</v>
      </c>
      <c r="B570" s="1" t="s">
        <v>3398</v>
      </c>
      <c r="C570" s="1" t="s">
        <v>3386</v>
      </c>
      <c r="D570" s="1" t="s">
        <v>3399</v>
      </c>
      <c r="E570" s="1" t="s">
        <v>118</v>
      </c>
      <c r="F570" s="1" t="s">
        <v>3178</v>
      </c>
      <c r="G570" s="1" t="s">
        <v>3400</v>
      </c>
      <c r="H570" s="1">
        <v>50</v>
      </c>
      <c r="J570" s="1">
        <v>3</v>
      </c>
      <c r="K570" s="1">
        <v>5</v>
      </c>
      <c r="M570" s="1" t="s">
        <v>123</v>
      </c>
      <c r="P570" s="1">
        <v>3</v>
      </c>
      <c r="R570" s="1">
        <v>0</v>
      </c>
      <c r="T570" s="1">
        <v>0</v>
      </c>
      <c r="U570" s="1" t="s">
        <v>128</v>
      </c>
      <c r="W570" s="1">
        <v>0</v>
      </c>
      <c r="Y570" s="1">
        <v>0</v>
      </c>
      <c r="Z570" s="1" t="s">
        <v>128</v>
      </c>
      <c r="AB570" s="1">
        <v>0</v>
      </c>
      <c r="AD570" s="1">
        <v>0</v>
      </c>
      <c r="AE570" s="1" t="s">
        <v>129</v>
      </c>
      <c r="AH570" s="1" t="s">
        <v>128</v>
      </c>
      <c r="AI570" s="1" t="s">
        <v>128</v>
      </c>
      <c r="AJ570" s="1" t="s">
        <v>128</v>
      </c>
      <c r="AK570" s="1" t="s">
        <v>129</v>
      </c>
      <c r="AL570" s="1" t="s">
        <v>128</v>
      </c>
      <c r="AM570" s="1" t="s">
        <v>128</v>
      </c>
      <c r="AN570" s="1" t="s">
        <v>128</v>
      </c>
      <c r="AO570" s="1" t="s">
        <v>128</v>
      </c>
      <c r="AP570" s="1" t="s">
        <v>128</v>
      </c>
      <c r="AQ570" s="1" t="s">
        <v>128</v>
      </c>
      <c r="AR570" s="1" t="s">
        <v>128</v>
      </c>
      <c r="AS570" s="1" t="s">
        <v>128</v>
      </c>
      <c r="AT570" s="1">
        <v>11</v>
      </c>
      <c r="AW570" s="1" t="s">
        <v>161</v>
      </c>
      <c r="AX570" s="1" t="s">
        <v>148</v>
      </c>
      <c r="AY570" s="1" t="s">
        <v>161</v>
      </c>
      <c r="AZ570" s="1" t="s">
        <v>161</v>
      </c>
      <c r="BA570" s="1" t="s">
        <v>161</v>
      </c>
      <c r="BB570" s="1">
        <v>1</v>
      </c>
      <c r="BC570" s="1">
        <v>0</v>
      </c>
      <c r="BD570" s="1">
        <v>1</v>
      </c>
      <c r="BE570" s="1">
        <v>3</v>
      </c>
      <c r="BF570" s="1">
        <v>1</v>
      </c>
      <c r="BG570" s="1">
        <v>6</v>
      </c>
      <c r="BH570" s="1">
        <v>2000</v>
      </c>
      <c r="BK570" s="1" t="s">
        <v>128</v>
      </c>
      <c r="BL570" s="1" t="s">
        <v>128</v>
      </c>
      <c r="BM570" s="1" t="s">
        <v>137</v>
      </c>
      <c r="BN570" s="1" t="s">
        <v>137</v>
      </c>
      <c r="BO570" s="1" t="s">
        <v>128</v>
      </c>
      <c r="BP570" s="1" t="s">
        <v>128</v>
      </c>
      <c r="BQ570" s="1" t="s">
        <v>137</v>
      </c>
      <c r="BR570" s="1" t="s">
        <v>137</v>
      </c>
      <c r="BS570" s="1" t="s">
        <v>137</v>
      </c>
      <c r="BT570" s="1" t="s">
        <v>128</v>
      </c>
      <c r="BU570" s="1" t="s">
        <v>136</v>
      </c>
      <c r="BV570" s="1" t="s">
        <v>136</v>
      </c>
      <c r="BW570" s="1" t="s">
        <v>136</v>
      </c>
      <c r="BX570" s="1" t="s">
        <v>136</v>
      </c>
      <c r="BY570" s="1" t="s">
        <v>137</v>
      </c>
      <c r="BZ570" s="1" t="s">
        <v>137</v>
      </c>
      <c r="CA570" s="1" t="s">
        <v>136</v>
      </c>
      <c r="CB570" s="1" t="s">
        <v>136</v>
      </c>
      <c r="CC570" s="1" t="s">
        <v>2271</v>
      </c>
      <c r="CE570" s="1" t="s">
        <v>163</v>
      </c>
      <c r="CF570" s="1">
        <v>1</v>
      </c>
      <c r="CG570" s="1">
        <v>0</v>
      </c>
      <c r="CH570" s="1">
        <v>0</v>
      </c>
      <c r="CI570" s="1">
        <v>0</v>
      </c>
      <c r="CJ570" s="1">
        <v>0</v>
      </c>
      <c r="CK570" s="1">
        <v>0</v>
      </c>
      <c r="CL570" s="1">
        <v>0</v>
      </c>
      <c r="CN570" s="1" t="s">
        <v>128</v>
      </c>
      <c r="CO570" s="1" t="s">
        <v>171</v>
      </c>
      <c r="CP570" s="1">
        <v>0</v>
      </c>
      <c r="CQ570" s="1">
        <v>1</v>
      </c>
      <c r="CR570" s="1">
        <v>1</v>
      </c>
      <c r="CS570" s="1">
        <v>1</v>
      </c>
      <c r="CT570" s="1">
        <v>1</v>
      </c>
      <c r="CW570" s="1" t="s">
        <v>142</v>
      </c>
      <c r="CZ570" s="1">
        <v>0</v>
      </c>
      <c r="DA570" s="1">
        <v>0</v>
      </c>
      <c r="DB570" s="1">
        <v>0</v>
      </c>
      <c r="DC570" s="1">
        <v>0</v>
      </c>
      <c r="DF570" s="1">
        <v>331239</v>
      </c>
      <c r="DG570" s="1" t="s">
        <v>3401</v>
      </c>
      <c r="DH570" s="1" t="s">
        <v>3402</v>
      </c>
      <c r="DJ570" s="1">
        <v>569</v>
      </c>
    </row>
    <row r="571" spans="1:114" x14ac:dyDescent="0.3">
      <c r="A571" s="1" t="s">
        <v>3403</v>
      </c>
      <c r="B571" s="1" t="s">
        <v>3404</v>
      </c>
      <c r="C571" s="1" t="s">
        <v>3386</v>
      </c>
      <c r="D571" s="1" t="s">
        <v>3405</v>
      </c>
      <c r="E571" s="1" t="s">
        <v>118</v>
      </c>
      <c r="F571" s="1" t="s">
        <v>3178</v>
      </c>
      <c r="G571" s="1" t="s">
        <v>3179</v>
      </c>
      <c r="H571" s="1">
        <v>50</v>
      </c>
      <c r="J571" s="1">
        <v>3</v>
      </c>
      <c r="K571" s="1">
        <v>7</v>
      </c>
      <c r="M571" s="1" t="s">
        <v>603</v>
      </c>
      <c r="CV571" s="1" t="s">
        <v>3406</v>
      </c>
      <c r="CX571" s="1" t="s">
        <v>126</v>
      </c>
      <c r="CZ571" s="1">
        <v>0</v>
      </c>
      <c r="DA571" s="1">
        <v>0</v>
      </c>
      <c r="DB571" s="1">
        <v>0</v>
      </c>
      <c r="DC571" s="1">
        <v>0</v>
      </c>
      <c r="DF571" s="1">
        <v>331240</v>
      </c>
      <c r="DG571" s="1" t="s">
        <v>3407</v>
      </c>
      <c r="DH571" s="1" t="s">
        <v>3408</v>
      </c>
      <c r="DJ571" s="1">
        <v>570</v>
      </c>
    </row>
    <row r="572" spans="1:114" x14ac:dyDescent="0.3">
      <c r="A572" s="1" t="s">
        <v>3409</v>
      </c>
      <c r="B572" s="1" t="s">
        <v>3410</v>
      </c>
      <c r="C572" s="1" t="s">
        <v>3386</v>
      </c>
      <c r="D572" s="1" t="s">
        <v>3411</v>
      </c>
      <c r="E572" s="1" t="s">
        <v>118</v>
      </c>
      <c r="F572" s="1" t="s">
        <v>3178</v>
      </c>
      <c r="G572" s="1" t="s">
        <v>3216</v>
      </c>
      <c r="H572" s="1">
        <v>50</v>
      </c>
      <c r="J572" s="1">
        <v>3</v>
      </c>
      <c r="K572" s="1">
        <v>12</v>
      </c>
      <c r="M572" s="1" t="s">
        <v>705</v>
      </c>
      <c r="CV572" s="1" t="s">
        <v>3394</v>
      </c>
      <c r="CY572" s="1" t="s">
        <v>126</v>
      </c>
      <c r="CZ572" s="1">
        <v>0</v>
      </c>
      <c r="DA572" s="1">
        <v>0</v>
      </c>
      <c r="DB572" s="1">
        <v>0</v>
      </c>
      <c r="DC572" s="1">
        <v>0</v>
      </c>
      <c r="DF572" s="1">
        <v>331241</v>
      </c>
      <c r="DG572" s="1" t="s">
        <v>3412</v>
      </c>
      <c r="DH572" s="1" t="s">
        <v>3413</v>
      </c>
      <c r="DJ572" s="1">
        <v>571</v>
      </c>
    </row>
    <row r="573" spans="1:114" x14ac:dyDescent="0.3">
      <c r="A573" s="1" t="s">
        <v>3414</v>
      </c>
      <c r="B573" s="1" t="s">
        <v>3415</v>
      </c>
      <c r="C573" s="1" t="s">
        <v>3386</v>
      </c>
      <c r="D573" s="1" t="s">
        <v>3416</v>
      </c>
      <c r="E573" s="1" t="s">
        <v>118</v>
      </c>
      <c r="F573" s="1" t="s">
        <v>3178</v>
      </c>
      <c r="G573" s="1" t="s">
        <v>3216</v>
      </c>
      <c r="H573" s="1">
        <v>50</v>
      </c>
      <c r="J573" s="1">
        <v>3</v>
      </c>
      <c r="K573" s="1">
        <v>9</v>
      </c>
      <c r="M573" s="1" t="s">
        <v>123</v>
      </c>
      <c r="P573" s="1">
        <v>1</v>
      </c>
      <c r="R573" s="1">
        <v>0</v>
      </c>
      <c r="T573" s="1">
        <v>0</v>
      </c>
      <c r="U573" s="1" t="s">
        <v>128</v>
      </c>
      <c r="W573" s="1">
        <v>0</v>
      </c>
      <c r="Y573" s="1">
        <v>0</v>
      </c>
      <c r="Z573" s="1" t="s">
        <v>128</v>
      </c>
      <c r="AB573" s="1">
        <v>0</v>
      </c>
      <c r="AD573" s="1">
        <v>0</v>
      </c>
      <c r="AE573" s="1" t="s">
        <v>128</v>
      </c>
      <c r="AH573" s="1" t="s">
        <v>128</v>
      </c>
      <c r="AI573" s="1" t="s">
        <v>128</v>
      </c>
      <c r="AJ573" s="1" t="s">
        <v>128</v>
      </c>
      <c r="AK573" s="1" t="s">
        <v>128</v>
      </c>
      <c r="AL573" s="1" t="s">
        <v>128</v>
      </c>
      <c r="AM573" s="1" t="s">
        <v>128</v>
      </c>
      <c r="AN573" s="1" t="s">
        <v>128</v>
      </c>
      <c r="AO573" s="1" t="s">
        <v>128</v>
      </c>
      <c r="AP573" s="1" t="s">
        <v>129</v>
      </c>
      <c r="AQ573" s="1" t="s">
        <v>128</v>
      </c>
      <c r="AR573" s="1" t="s">
        <v>129</v>
      </c>
      <c r="AS573" s="1" t="s">
        <v>128</v>
      </c>
      <c r="AT573" s="1">
        <v>10</v>
      </c>
      <c r="AW573" s="1" t="s">
        <v>161</v>
      </c>
      <c r="AX573" s="1" t="s">
        <v>148</v>
      </c>
      <c r="AY573" s="1" t="s">
        <v>132</v>
      </c>
      <c r="AZ573" s="1" t="s">
        <v>161</v>
      </c>
      <c r="BA573" s="1" t="s">
        <v>161</v>
      </c>
      <c r="BB573" s="1">
        <v>1</v>
      </c>
      <c r="BC573" s="1">
        <v>0</v>
      </c>
      <c r="BD573" s="1">
        <v>2</v>
      </c>
      <c r="BE573" s="1">
        <v>3</v>
      </c>
      <c r="BF573" s="1">
        <v>1</v>
      </c>
      <c r="BG573" s="1">
        <v>7</v>
      </c>
      <c r="BH573" s="1">
        <v>2000</v>
      </c>
      <c r="BK573" s="1" t="s">
        <v>137</v>
      </c>
      <c r="BL573" s="1" t="s">
        <v>136</v>
      </c>
      <c r="BM573" s="1" t="s">
        <v>136</v>
      </c>
      <c r="BN573" s="1" t="s">
        <v>137</v>
      </c>
      <c r="BO573" s="1" t="s">
        <v>137</v>
      </c>
      <c r="BP573" s="1" t="s">
        <v>137</v>
      </c>
      <c r="BQ573" s="1" t="s">
        <v>137</v>
      </c>
      <c r="BR573" s="1" t="s">
        <v>137</v>
      </c>
      <c r="BS573" s="1" t="s">
        <v>137</v>
      </c>
      <c r="BT573" s="1" t="s">
        <v>128</v>
      </c>
      <c r="BU573" s="1" t="s">
        <v>136</v>
      </c>
      <c r="BV573" s="1" t="s">
        <v>136</v>
      </c>
      <c r="BW573" s="1" t="s">
        <v>136</v>
      </c>
      <c r="BX573" s="1" t="s">
        <v>136</v>
      </c>
      <c r="BY573" s="1" t="s">
        <v>137</v>
      </c>
      <c r="BZ573" s="1" t="s">
        <v>137</v>
      </c>
      <c r="CA573" s="1" t="s">
        <v>136</v>
      </c>
      <c r="CB573" s="1" t="s">
        <v>128</v>
      </c>
      <c r="CC573" s="1" t="s">
        <v>2662</v>
      </c>
      <c r="CE573" s="1" t="s">
        <v>163</v>
      </c>
      <c r="CF573" s="1">
        <v>1</v>
      </c>
      <c r="CG573" s="1">
        <v>0</v>
      </c>
      <c r="CH573" s="1">
        <v>0</v>
      </c>
      <c r="CI573" s="1">
        <v>0</v>
      </c>
      <c r="CJ573" s="1">
        <v>0</v>
      </c>
      <c r="CK573" s="1">
        <v>0</v>
      </c>
      <c r="CL573" s="1">
        <v>0</v>
      </c>
      <c r="CN573" s="1" t="s">
        <v>128</v>
      </c>
      <c r="CO573" s="1" t="s">
        <v>171</v>
      </c>
      <c r="CP573" s="1">
        <v>0</v>
      </c>
      <c r="CQ573" s="1">
        <v>1</v>
      </c>
      <c r="CR573" s="1">
        <v>1</v>
      </c>
      <c r="CS573" s="1">
        <v>1</v>
      </c>
      <c r="CT573" s="1">
        <v>1</v>
      </c>
      <c r="CV573" s="1" t="s">
        <v>3417</v>
      </c>
      <c r="CW573" s="1" t="s">
        <v>142</v>
      </c>
      <c r="CZ573" s="1">
        <v>0</v>
      </c>
      <c r="DA573" s="1">
        <v>0</v>
      </c>
      <c r="DB573" s="1">
        <v>0</v>
      </c>
      <c r="DC573" s="1">
        <v>0</v>
      </c>
      <c r="DF573" s="1">
        <v>331242</v>
      </c>
      <c r="DG573" s="1" t="s">
        <v>3418</v>
      </c>
      <c r="DH573" s="1" t="s">
        <v>3419</v>
      </c>
      <c r="DJ573" s="1">
        <v>572</v>
      </c>
    </row>
    <row r="574" spans="1:114" x14ac:dyDescent="0.3">
      <c r="A574" s="1" t="s">
        <v>3420</v>
      </c>
      <c r="B574" s="1" t="s">
        <v>3421</v>
      </c>
      <c r="C574" s="1" t="s">
        <v>3386</v>
      </c>
      <c r="D574" s="1" t="s">
        <v>3422</v>
      </c>
      <c r="E574" s="1" t="s">
        <v>118</v>
      </c>
      <c r="F574" s="1" t="s">
        <v>3178</v>
      </c>
      <c r="G574" s="1" t="s">
        <v>3216</v>
      </c>
      <c r="H574" s="1">
        <v>50</v>
      </c>
      <c r="J574" s="1">
        <v>3</v>
      </c>
      <c r="K574" s="1">
        <v>11</v>
      </c>
      <c r="M574" s="1" t="s">
        <v>705</v>
      </c>
      <c r="CV574" s="1" t="s">
        <v>3394</v>
      </c>
      <c r="CY574" s="1" t="s">
        <v>126</v>
      </c>
      <c r="CZ574" s="1">
        <v>0</v>
      </c>
      <c r="DA574" s="1">
        <v>0</v>
      </c>
      <c r="DB574" s="1">
        <v>0</v>
      </c>
      <c r="DC574" s="1">
        <v>0</v>
      </c>
      <c r="DF574" s="1">
        <v>331243</v>
      </c>
      <c r="DG574" s="1" t="s">
        <v>3423</v>
      </c>
      <c r="DH574" s="1" t="s">
        <v>3424</v>
      </c>
      <c r="DJ574" s="1">
        <v>573</v>
      </c>
    </row>
    <row r="575" spans="1:114" x14ac:dyDescent="0.3">
      <c r="A575" s="1" t="s">
        <v>3425</v>
      </c>
      <c r="B575" s="1" t="s">
        <v>3426</v>
      </c>
      <c r="C575" s="1" t="s">
        <v>3386</v>
      </c>
      <c r="D575" s="1" t="s">
        <v>3427</v>
      </c>
      <c r="E575" s="1" t="s">
        <v>118</v>
      </c>
      <c r="F575" s="1" t="s">
        <v>3178</v>
      </c>
      <c r="G575" s="1" t="s">
        <v>3216</v>
      </c>
      <c r="H575" s="1">
        <v>50</v>
      </c>
      <c r="J575" s="1">
        <v>3</v>
      </c>
      <c r="K575" s="1">
        <v>2</v>
      </c>
      <c r="M575" s="1" t="s">
        <v>123</v>
      </c>
      <c r="P575" s="1">
        <v>3</v>
      </c>
      <c r="Q575" s="1">
        <v>3</v>
      </c>
      <c r="R575" s="1">
        <v>1</v>
      </c>
      <c r="S575" s="1">
        <v>1</v>
      </c>
      <c r="T575" s="1">
        <v>1</v>
      </c>
      <c r="U575" s="1" t="s">
        <v>128</v>
      </c>
      <c r="W575" s="1">
        <v>0</v>
      </c>
      <c r="Y575" s="1">
        <v>0</v>
      </c>
      <c r="Z575" s="1" t="s">
        <v>128</v>
      </c>
      <c r="AB575" s="1">
        <v>0</v>
      </c>
      <c r="AD575" s="1">
        <v>0</v>
      </c>
      <c r="AE575" s="1" t="s">
        <v>129</v>
      </c>
      <c r="AH575" s="1" t="s">
        <v>128</v>
      </c>
      <c r="AI575" s="1" t="s">
        <v>128</v>
      </c>
      <c r="AJ575" s="1" t="s">
        <v>128</v>
      </c>
      <c r="AK575" s="1" t="s">
        <v>128</v>
      </c>
      <c r="AL575" s="1" t="s">
        <v>128</v>
      </c>
      <c r="AM575" s="1" t="s">
        <v>128</v>
      </c>
      <c r="AN575" s="1" t="s">
        <v>128</v>
      </c>
      <c r="AO575" s="1" t="s">
        <v>128</v>
      </c>
      <c r="AP575" s="1" t="s">
        <v>128</v>
      </c>
      <c r="AQ575" s="1" t="s">
        <v>128</v>
      </c>
      <c r="AR575" s="1" t="s">
        <v>128</v>
      </c>
      <c r="AS575" s="1" t="s">
        <v>128</v>
      </c>
      <c r="AT575" s="1">
        <v>12</v>
      </c>
      <c r="AW575" s="1" t="s">
        <v>161</v>
      </c>
      <c r="AX575" s="1" t="s">
        <v>148</v>
      </c>
      <c r="AY575" s="1" t="s">
        <v>161</v>
      </c>
      <c r="AZ575" s="1" t="s">
        <v>148</v>
      </c>
      <c r="BA575" s="1" t="s">
        <v>148</v>
      </c>
      <c r="BB575" s="1">
        <v>1</v>
      </c>
      <c r="BC575" s="1">
        <v>0</v>
      </c>
      <c r="BD575" s="1">
        <v>1</v>
      </c>
      <c r="BE575" s="1">
        <v>0</v>
      </c>
      <c r="BF575" s="1">
        <v>0</v>
      </c>
      <c r="BG575" s="1">
        <v>2</v>
      </c>
      <c r="BH575" s="1">
        <v>2000</v>
      </c>
      <c r="BK575" s="1" t="s">
        <v>137</v>
      </c>
      <c r="BL575" s="1" t="s">
        <v>128</v>
      </c>
      <c r="BM575" s="1" t="s">
        <v>137</v>
      </c>
      <c r="BN575" s="1" t="s">
        <v>137</v>
      </c>
      <c r="BO575" s="1" t="s">
        <v>128</v>
      </c>
      <c r="BP575" s="1" t="s">
        <v>137</v>
      </c>
      <c r="BQ575" s="1" t="s">
        <v>137</v>
      </c>
      <c r="BR575" s="1" t="s">
        <v>137</v>
      </c>
      <c r="BS575" s="1" t="s">
        <v>137</v>
      </c>
      <c r="BT575" s="1" t="s">
        <v>128</v>
      </c>
      <c r="BU575" s="1" t="s">
        <v>128</v>
      </c>
      <c r="BV575" s="1" t="s">
        <v>136</v>
      </c>
      <c r="BW575" s="1" t="s">
        <v>136</v>
      </c>
      <c r="BX575" s="1" t="s">
        <v>136</v>
      </c>
      <c r="BY575" s="1" t="s">
        <v>137</v>
      </c>
      <c r="BZ575" s="1" t="s">
        <v>136</v>
      </c>
      <c r="CA575" s="1" t="s">
        <v>136</v>
      </c>
      <c r="CB575" s="1" t="s">
        <v>128</v>
      </c>
      <c r="CC575" s="1" t="s">
        <v>2662</v>
      </c>
      <c r="CE575" s="1" t="s">
        <v>163</v>
      </c>
      <c r="CF575" s="1">
        <v>1</v>
      </c>
      <c r="CG575" s="1">
        <v>0</v>
      </c>
      <c r="CH575" s="1">
        <v>0</v>
      </c>
      <c r="CI575" s="1">
        <v>0</v>
      </c>
      <c r="CJ575" s="1">
        <v>0</v>
      </c>
      <c r="CK575" s="1">
        <v>0</v>
      </c>
      <c r="CL575" s="1">
        <v>0</v>
      </c>
      <c r="CN575" s="1" t="s">
        <v>128</v>
      </c>
      <c r="CO575" s="1" t="s">
        <v>171</v>
      </c>
      <c r="CP575" s="1">
        <v>0</v>
      </c>
      <c r="CQ575" s="1">
        <v>1</v>
      </c>
      <c r="CR575" s="1">
        <v>1</v>
      </c>
      <c r="CS575" s="1">
        <v>1</v>
      </c>
      <c r="CT575" s="1">
        <v>1</v>
      </c>
      <c r="CV575" s="1" t="s">
        <v>3428</v>
      </c>
      <c r="CW575" s="1" t="s">
        <v>142</v>
      </c>
      <c r="CZ575" s="1">
        <v>1</v>
      </c>
      <c r="DA575" s="1">
        <v>1</v>
      </c>
      <c r="DB575" s="1">
        <v>0</v>
      </c>
      <c r="DC575" s="1">
        <v>0</v>
      </c>
      <c r="DD575" s="1">
        <v>100</v>
      </c>
      <c r="DF575" s="1">
        <v>331244</v>
      </c>
      <c r="DG575" s="1" t="s">
        <v>3429</v>
      </c>
      <c r="DH575" s="1" t="s">
        <v>3430</v>
      </c>
      <c r="DJ575" s="1">
        <v>574</v>
      </c>
    </row>
    <row r="576" spans="1:114" x14ac:dyDescent="0.3">
      <c r="A576" s="1" t="s">
        <v>3431</v>
      </c>
      <c r="B576" s="1" t="s">
        <v>3432</v>
      </c>
      <c r="C576" s="1" t="s">
        <v>3386</v>
      </c>
      <c r="D576" s="1" t="s">
        <v>3433</v>
      </c>
      <c r="E576" s="1" t="s">
        <v>118</v>
      </c>
      <c r="F576" s="1" t="s">
        <v>3178</v>
      </c>
      <c r="G576" s="1" t="s">
        <v>3216</v>
      </c>
      <c r="H576" s="1">
        <v>50</v>
      </c>
      <c r="J576" s="1">
        <v>3</v>
      </c>
      <c r="K576" s="1">
        <v>4</v>
      </c>
      <c r="M576" s="1" t="s">
        <v>212</v>
      </c>
      <c r="CV576" s="1" t="s">
        <v>3434</v>
      </c>
      <c r="CZ576" s="1">
        <v>0</v>
      </c>
      <c r="DA576" s="1">
        <v>0</v>
      </c>
      <c r="DB576" s="1">
        <v>0</v>
      </c>
      <c r="DC576" s="1">
        <v>0</v>
      </c>
      <c r="DF576" s="1">
        <v>331245</v>
      </c>
      <c r="DG576" s="1" t="s">
        <v>3435</v>
      </c>
      <c r="DH576" s="1" t="s">
        <v>3436</v>
      </c>
      <c r="DJ576" s="1">
        <v>575</v>
      </c>
    </row>
    <row r="577" spans="1:114" x14ac:dyDescent="0.3">
      <c r="A577" s="1" t="s">
        <v>3437</v>
      </c>
      <c r="B577" s="1" t="s">
        <v>3438</v>
      </c>
      <c r="C577" s="1" t="s">
        <v>3386</v>
      </c>
      <c r="D577" s="1" t="s">
        <v>3439</v>
      </c>
      <c r="E577" s="1" t="s">
        <v>118</v>
      </c>
      <c r="F577" s="1" t="s">
        <v>3178</v>
      </c>
      <c r="G577" s="1" t="s">
        <v>3216</v>
      </c>
      <c r="H577" s="1">
        <v>50</v>
      </c>
      <c r="J577" s="1">
        <v>3</v>
      </c>
      <c r="K577" s="1">
        <v>10</v>
      </c>
      <c r="M577" s="1" t="s">
        <v>212</v>
      </c>
      <c r="CV577" s="1" t="s">
        <v>3440</v>
      </c>
      <c r="CZ577" s="1">
        <v>0</v>
      </c>
      <c r="DA577" s="1">
        <v>0</v>
      </c>
      <c r="DB577" s="1">
        <v>0</v>
      </c>
      <c r="DC577" s="1">
        <v>0</v>
      </c>
      <c r="DF577" s="1">
        <v>331246</v>
      </c>
      <c r="DG577" s="1" t="s">
        <v>3441</v>
      </c>
      <c r="DH577" s="1" t="s">
        <v>3442</v>
      </c>
      <c r="DJ577" s="1">
        <v>576</v>
      </c>
    </row>
    <row r="578" spans="1:114" x14ac:dyDescent="0.3">
      <c r="A578" s="1" t="s">
        <v>3443</v>
      </c>
      <c r="B578" s="1" t="s">
        <v>3444</v>
      </c>
      <c r="C578" s="1" t="s">
        <v>3386</v>
      </c>
      <c r="D578" s="1" t="s">
        <v>3445</v>
      </c>
      <c r="E578" s="1" t="s">
        <v>118</v>
      </c>
      <c r="F578" s="1" t="s">
        <v>3178</v>
      </c>
      <c r="G578" s="1" t="s">
        <v>3216</v>
      </c>
      <c r="H578" s="1">
        <v>50</v>
      </c>
      <c r="J578" s="1">
        <v>3</v>
      </c>
      <c r="K578" s="1">
        <v>8</v>
      </c>
      <c r="M578" s="1" t="s">
        <v>212</v>
      </c>
      <c r="CV578" s="1" t="s">
        <v>3446</v>
      </c>
      <c r="CZ578" s="1">
        <v>0</v>
      </c>
      <c r="DA578" s="1">
        <v>0</v>
      </c>
      <c r="DB578" s="1">
        <v>0</v>
      </c>
      <c r="DC578" s="1">
        <v>0</v>
      </c>
      <c r="DF578" s="1">
        <v>331247</v>
      </c>
      <c r="DG578" s="1" t="s">
        <v>3447</v>
      </c>
      <c r="DH578" s="1" t="s">
        <v>3448</v>
      </c>
      <c r="DJ578" s="1">
        <v>577</v>
      </c>
    </row>
    <row r="579" spans="1:114" x14ac:dyDescent="0.3">
      <c r="A579" s="1" t="s">
        <v>3449</v>
      </c>
      <c r="B579" s="1" t="s">
        <v>3450</v>
      </c>
      <c r="C579" s="1" t="s">
        <v>3386</v>
      </c>
      <c r="D579" s="1" t="s">
        <v>3451</v>
      </c>
      <c r="E579" s="1" t="s">
        <v>118</v>
      </c>
      <c r="F579" s="1" t="s">
        <v>3178</v>
      </c>
      <c r="G579" s="1" t="s">
        <v>3216</v>
      </c>
      <c r="H579" s="1">
        <v>50</v>
      </c>
      <c r="J579" s="1">
        <v>3</v>
      </c>
      <c r="K579" s="1">
        <v>6</v>
      </c>
      <c r="M579" s="1" t="s">
        <v>705</v>
      </c>
      <c r="CV579" s="1" t="s">
        <v>3394</v>
      </c>
      <c r="CY579" s="1" t="s">
        <v>126</v>
      </c>
      <c r="CZ579" s="1">
        <v>0</v>
      </c>
      <c r="DA579" s="1">
        <v>0</v>
      </c>
      <c r="DB579" s="1">
        <v>0</v>
      </c>
      <c r="DC579" s="1">
        <v>0</v>
      </c>
      <c r="DF579" s="1">
        <v>331248</v>
      </c>
      <c r="DG579" s="1" t="s">
        <v>3452</v>
      </c>
      <c r="DH579" s="1" t="s">
        <v>3448</v>
      </c>
      <c r="DJ579" s="1">
        <v>578</v>
      </c>
    </row>
    <row r="580" spans="1:114" x14ac:dyDescent="0.3">
      <c r="A580" s="1" t="s">
        <v>3453</v>
      </c>
      <c r="B580" s="1" t="s">
        <v>3454</v>
      </c>
      <c r="C580" s="1" t="s">
        <v>3455</v>
      </c>
      <c r="D580" s="1" t="s">
        <v>3456</v>
      </c>
      <c r="E580" s="1" t="s">
        <v>118</v>
      </c>
      <c r="F580" s="1" t="s">
        <v>3178</v>
      </c>
      <c r="G580" s="1" t="s">
        <v>3216</v>
      </c>
      <c r="H580" s="1">
        <v>48</v>
      </c>
      <c r="J580" s="1">
        <v>3</v>
      </c>
      <c r="K580" s="1">
        <v>2</v>
      </c>
      <c r="M580" s="1" t="s">
        <v>123</v>
      </c>
      <c r="P580" s="1">
        <v>4</v>
      </c>
      <c r="Q580" s="1" t="s">
        <v>160</v>
      </c>
      <c r="R580" s="1">
        <v>2</v>
      </c>
      <c r="T580" s="1">
        <v>0</v>
      </c>
      <c r="U580" s="1" t="s">
        <v>129</v>
      </c>
      <c r="W580" s="1">
        <v>0</v>
      </c>
      <c r="Y580" s="1">
        <v>0</v>
      </c>
      <c r="Z580" s="1" t="s">
        <v>128</v>
      </c>
      <c r="AB580" s="1">
        <v>0</v>
      </c>
      <c r="AD580" s="1">
        <v>0</v>
      </c>
      <c r="AE580" s="1" t="s">
        <v>128</v>
      </c>
      <c r="AH580" s="1" t="s">
        <v>128</v>
      </c>
      <c r="AI580" s="1" t="s">
        <v>129</v>
      </c>
      <c r="AJ580" s="1" t="s">
        <v>129</v>
      </c>
      <c r="AK580" s="1" t="s">
        <v>128</v>
      </c>
      <c r="AL580" s="1" t="s">
        <v>128</v>
      </c>
      <c r="AM580" s="1" t="s">
        <v>129</v>
      </c>
      <c r="AN580" s="1" t="s">
        <v>129</v>
      </c>
      <c r="AO580" s="1" t="s">
        <v>129</v>
      </c>
      <c r="AP580" s="1" t="s">
        <v>129</v>
      </c>
      <c r="AQ580" s="1" t="s">
        <v>128</v>
      </c>
      <c r="AR580" s="1" t="s">
        <v>128</v>
      </c>
      <c r="AS580" s="1" t="s">
        <v>128</v>
      </c>
      <c r="AT580" s="1">
        <v>6</v>
      </c>
      <c r="AW580" s="1" t="s">
        <v>183</v>
      </c>
      <c r="AX580" s="1" t="s">
        <v>148</v>
      </c>
      <c r="AY580" s="1" t="s">
        <v>133</v>
      </c>
      <c r="AZ580" s="1" t="s">
        <v>183</v>
      </c>
      <c r="BA580" s="1" t="s">
        <v>133</v>
      </c>
      <c r="BB580" s="1">
        <v>7</v>
      </c>
      <c r="BC580" s="1">
        <v>0</v>
      </c>
      <c r="BD580" s="1">
        <v>3</v>
      </c>
      <c r="BE580" s="1">
        <v>21</v>
      </c>
      <c r="BF580" s="1">
        <v>3</v>
      </c>
      <c r="BG580" s="1">
        <v>34</v>
      </c>
      <c r="BH580" s="1">
        <v>2000</v>
      </c>
      <c r="BK580" s="1" t="s">
        <v>150</v>
      </c>
      <c r="BL580" s="1" t="s">
        <v>128</v>
      </c>
      <c r="BM580" s="1" t="s">
        <v>136</v>
      </c>
      <c r="BN580" s="1" t="s">
        <v>136</v>
      </c>
      <c r="BO580" s="1" t="s">
        <v>128</v>
      </c>
      <c r="BP580" s="1" t="s">
        <v>128</v>
      </c>
      <c r="BQ580" s="1" t="s">
        <v>128</v>
      </c>
      <c r="BR580" s="1" t="s">
        <v>136</v>
      </c>
      <c r="BS580" s="1" t="s">
        <v>137</v>
      </c>
      <c r="BT580" s="1" t="s">
        <v>128</v>
      </c>
      <c r="BU580" s="1" t="s">
        <v>136</v>
      </c>
      <c r="BV580" s="1" t="s">
        <v>136</v>
      </c>
      <c r="BW580" s="1" t="s">
        <v>136</v>
      </c>
      <c r="BX580" s="1" t="s">
        <v>136</v>
      </c>
      <c r="BY580" s="1" t="s">
        <v>137</v>
      </c>
      <c r="BZ580" s="1" t="s">
        <v>150</v>
      </c>
      <c r="CA580" s="1" t="s">
        <v>136</v>
      </c>
      <c r="CB580" s="1" t="s">
        <v>136</v>
      </c>
      <c r="CC580" s="1" t="s">
        <v>2662</v>
      </c>
      <c r="CE580" s="1" t="s">
        <v>163</v>
      </c>
      <c r="CF580" s="1">
        <v>1</v>
      </c>
      <c r="CG580" s="1">
        <v>0</v>
      </c>
      <c r="CH580" s="1">
        <v>0</v>
      </c>
      <c r="CI580" s="1">
        <v>0</v>
      </c>
      <c r="CJ580" s="1">
        <v>0</v>
      </c>
      <c r="CK580" s="1">
        <v>0</v>
      </c>
      <c r="CL580" s="1">
        <v>0</v>
      </c>
      <c r="CN580" s="1" t="s">
        <v>128</v>
      </c>
      <c r="CO580" s="1" t="s">
        <v>171</v>
      </c>
      <c r="CP580" s="1">
        <v>0</v>
      </c>
      <c r="CQ580" s="1">
        <v>1</v>
      </c>
      <c r="CR580" s="1">
        <v>1</v>
      </c>
      <c r="CS580" s="1">
        <v>1</v>
      </c>
      <c r="CT580" s="1">
        <v>1</v>
      </c>
      <c r="CW580" s="1" t="s">
        <v>142</v>
      </c>
      <c r="CZ580" s="1">
        <v>2</v>
      </c>
      <c r="DA580" s="1">
        <v>2</v>
      </c>
      <c r="DB580" s="1">
        <v>0</v>
      </c>
      <c r="DC580" s="1">
        <v>0</v>
      </c>
      <c r="DD580" s="1">
        <v>100</v>
      </c>
      <c r="DF580" s="1">
        <v>331252</v>
      </c>
      <c r="DG580" s="1" t="s">
        <v>3457</v>
      </c>
      <c r="DH580" s="1" t="s">
        <v>3458</v>
      </c>
      <c r="DJ580" s="1">
        <v>579</v>
      </c>
    </row>
    <row r="581" spans="1:114" x14ac:dyDescent="0.3">
      <c r="A581" s="1" t="s">
        <v>3459</v>
      </c>
      <c r="B581" s="1" t="s">
        <v>3460</v>
      </c>
      <c r="C581" s="1" t="s">
        <v>3455</v>
      </c>
      <c r="D581" s="1" t="s">
        <v>3461</v>
      </c>
      <c r="E581" s="1" t="s">
        <v>118</v>
      </c>
      <c r="F581" s="1" t="s">
        <v>3178</v>
      </c>
      <c r="G581" s="1" t="s">
        <v>3216</v>
      </c>
      <c r="H581" s="1">
        <v>48</v>
      </c>
      <c r="J581" s="1">
        <v>3</v>
      </c>
      <c r="K581" s="1">
        <v>3</v>
      </c>
      <c r="M581" s="1" t="s">
        <v>123</v>
      </c>
      <c r="P581" s="1">
        <v>4</v>
      </c>
      <c r="Q581" s="1">
        <v>4</v>
      </c>
      <c r="R581" s="1">
        <v>1</v>
      </c>
      <c r="S581" s="1">
        <v>1</v>
      </c>
      <c r="T581" s="1">
        <v>1</v>
      </c>
      <c r="U581" s="1" t="s">
        <v>128</v>
      </c>
      <c r="W581" s="1">
        <v>0</v>
      </c>
      <c r="Y581" s="1">
        <v>0</v>
      </c>
      <c r="Z581" s="1" t="s">
        <v>128</v>
      </c>
      <c r="AB581" s="1">
        <v>0</v>
      </c>
      <c r="AD581" s="1">
        <v>0</v>
      </c>
      <c r="AE581" s="1" t="s">
        <v>128</v>
      </c>
      <c r="AH581" s="1" t="s">
        <v>128</v>
      </c>
      <c r="AI581" s="1" t="s">
        <v>128</v>
      </c>
      <c r="AJ581" s="1" t="s">
        <v>129</v>
      </c>
      <c r="AK581" s="1" t="s">
        <v>128</v>
      </c>
      <c r="AL581" s="1" t="s">
        <v>129</v>
      </c>
      <c r="AM581" s="1" t="s">
        <v>129</v>
      </c>
      <c r="AN581" s="1" t="s">
        <v>128</v>
      </c>
      <c r="AO581" s="1" t="s">
        <v>129</v>
      </c>
      <c r="AP581" s="1" t="s">
        <v>129</v>
      </c>
      <c r="AQ581" s="1" t="s">
        <v>128</v>
      </c>
      <c r="AR581" s="1" t="s">
        <v>128</v>
      </c>
      <c r="AS581" s="1" t="s">
        <v>128</v>
      </c>
      <c r="AT581" s="1">
        <v>7</v>
      </c>
      <c r="AW581" s="1" t="s">
        <v>183</v>
      </c>
      <c r="AX581" s="1" t="s">
        <v>148</v>
      </c>
      <c r="AY581" s="1" t="s">
        <v>149</v>
      </c>
      <c r="AZ581" s="1" t="s">
        <v>133</v>
      </c>
      <c r="BA581" s="1" t="s">
        <v>161</v>
      </c>
      <c r="BB581" s="1">
        <v>7</v>
      </c>
      <c r="BC581" s="1">
        <v>0</v>
      </c>
      <c r="BD581" s="1">
        <v>4</v>
      </c>
      <c r="BE581" s="1">
        <v>9</v>
      </c>
      <c r="BF581" s="1">
        <v>1</v>
      </c>
      <c r="BG581" s="1">
        <v>21</v>
      </c>
      <c r="BH581" s="1">
        <v>2000</v>
      </c>
      <c r="BK581" s="1" t="s">
        <v>128</v>
      </c>
      <c r="BL581" s="1" t="s">
        <v>128</v>
      </c>
      <c r="BM581" s="1" t="s">
        <v>136</v>
      </c>
      <c r="BN581" s="1" t="s">
        <v>137</v>
      </c>
      <c r="BO581" s="1" t="s">
        <v>137</v>
      </c>
      <c r="BP581" s="1" t="s">
        <v>128</v>
      </c>
      <c r="BQ581" s="1" t="s">
        <v>136</v>
      </c>
      <c r="BR581" s="1" t="s">
        <v>136</v>
      </c>
      <c r="BS581" s="1" t="s">
        <v>128</v>
      </c>
      <c r="BT581" s="1" t="s">
        <v>128</v>
      </c>
      <c r="BU581" s="1" t="s">
        <v>136</v>
      </c>
      <c r="BV581" s="1" t="s">
        <v>136</v>
      </c>
      <c r="BW581" s="1" t="s">
        <v>136</v>
      </c>
      <c r="BX581" s="1" t="s">
        <v>136</v>
      </c>
      <c r="BY581" s="1" t="s">
        <v>137</v>
      </c>
      <c r="BZ581" s="1" t="s">
        <v>128</v>
      </c>
      <c r="CA581" s="1" t="s">
        <v>136</v>
      </c>
      <c r="CB581" s="1" t="s">
        <v>128</v>
      </c>
      <c r="CC581" s="1" t="s">
        <v>2662</v>
      </c>
      <c r="CE581" s="1" t="s">
        <v>163</v>
      </c>
      <c r="CF581" s="1">
        <v>1</v>
      </c>
      <c r="CG581" s="1">
        <v>0</v>
      </c>
      <c r="CH581" s="1">
        <v>0</v>
      </c>
      <c r="CI581" s="1">
        <v>0</v>
      </c>
      <c r="CJ581" s="1">
        <v>0</v>
      </c>
      <c r="CK581" s="1">
        <v>0</v>
      </c>
      <c r="CL581" s="1">
        <v>0</v>
      </c>
      <c r="CN581" s="1" t="s">
        <v>128</v>
      </c>
      <c r="CO581" s="1" t="s">
        <v>337</v>
      </c>
      <c r="CP581" s="1">
        <v>0</v>
      </c>
      <c r="CQ581" s="1">
        <v>1</v>
      </c>
      <c r="CR581" s="1">
        <v>1</v>
      </c>
      <c r="CS581" s="1">
        <v>1</v>
      </c>
      <c r="CT581" s="1">
        <v>0</v>
      </c>
      <c r="CW581" s="1" t="s">
        <v>142</v>
      </c>
      <c r="CZ581" s="1">
        <v>1</v>
      </c>
      <c r="DA581" s="1">
        <v>0</v>
      </c>
      <c r="DB581" s="1">
        <v>0</v>
      </c>
      <c r="DC581" s="1">
        <v>0</v>
      </c>
      <c r="DD581" s="1">
        <v>0</v>
      </c>
      <c r="DF581" s="1">
        <v>331253</v>
      </c>
      <c r="DG581" s="1" t="s">
        <v>3462</v>
      </c>
      <c r="DH581" s="1" t="s">
        <v>3463</v>
      </c>
      <c r="DJ581" s="1">
        <v>580</v>
      </c>
    </row>
    <row r="582" spans="1:114" x14ac:dyDescent="0.3">
      <c r="A582" s="1" t="s">
        <v>3464</v>
      </c>
      <c r="B582" s="1" t="s">
        <v>3465</v>
      </c>
      <c r="C582" s="1" t="s">
        <v>3455</v>
      </c>
      <c r="D582" s="1" t="s">
        <v>3466</v>
      </c>
      <c r="E582" s="1" t="s">
        <v>118</v>
      </c>
      <c r="F582" s="1" t="s">
        <v>3178</v>
      </c>
      <c r="G582" s="1" t="s">
        <v>3216</v>
      </c>
      <c r="H582" s="1">
        <v>48</v>
      </c>
      <c r="J582" s="1">
        <v>3</v>
      </c>
      <c r="K582" s="1">
        <v>5</v>
      </c>
      <c r="M582" s="1" t="s">
        <v>123</v>
      </c>
      <c r="P582" s="1">
        <v>5</v>
      </c>
      <c r="Q582" s="1">
        <v>5</v>
      </c>
      <c r="R582" s="1">
        <v>1</v>
      </c>
      <c r="S582" s="1">
        <v>2</v>
      </c>
      <c r="T582" s="1">
        <v>1</v>
      </c>
      <c r="U582" s="1" t="s">
        <v>128</v>
      </c>
      <c r="W582" s="1">
        <v>0</v>
      </c>
      <c r="Y582" s="1">
        <v>0</v>
      </c>
      <c r="Z582" s="1" t="s">
        <v>128</v>
      </c>
      <c r="AB582" s="1">
        <v>0</v>
      </c>
      <c r="AD582" s="1">
        <v>0</v>
      </c>
      <c r="AE582" s="1" t="s">
        <v>128</v>
      </c>
      <c r="AH582" s="1" t="s">
        <v>128</v>
      </c>
      <c r="AI582" s="1" t="s">
        <v>128</v>
      </c>
      <c r="AJ582" s="1" t="s">
        <v>129</v>
      </c>
      <c r="AK582" s="1" t="s">
        <v>128</v>
      </c>
      <c r="AL582" s="1" t="s">
        <v>128</v>
      </c>
      <c r="AM582" s="1" t="s">
        <v>129</v>
      </c>
      <c r="AN582" s="1" t="s">
        <v>128</v>
      </c>
      <c r="AO582" s="1" t="s">
        <v>129</v>
      </c>
      <c r="AP582" s="1" t="s">
        <v>129</v>
      </c>
      <c r="AQ582" s="1" t="s">
        <v>128</v>
      </c>
      <c r="AR582" s="1" t="s">
        <v>128</v>
      </c>
      <c r="AS582" s="1" t="s">
        <v>128</v>
      </c>
      <c r="AT582" s="1">
        <v>8</v>
      </c>
      <c r="AW582" s="1" t="s">
        <v>183</v>
      </c>
      <c r="AX582" s="1" t="s">
        <v>148</v>
      </c>
      <c r="AY582" s="1" t="s">
        <v>133</v>
      </c>
      <c r="AZ582" s="1" t="s">
        <v>132</v>
      </c>
      <c r="BA582" s="1" t="s">
        <v>132</v>
      </c>
      <c r="BB582" s="1">
        <v>7</v>
      </c>
      <c r="BC582" s="1">
        <v>0</v>
      </c>
      <c r="BD582" s="1">
        <v>3</v>
      </c>
      <c r="BE582" s="1">
        <v>6</v>
      </c>
      <c r="BF582" s="1">
        <v>2</v>
      </c>
      <c r="BG582" s="1">
        <v>18</v>
      </c>
      <c r="BH582" s="1">
        <v>2000</v>
      </c>
      <c r="BK582" s="1" t="s">
        <v>128</v>
      </c>
      <c r="BL582" s="1" t="s">
        <v>128</v>
      </c>
      <c r="BM582" s="1" t="s">
        <v>136</v>
      </c>
      <c r="BN582" s="1" t="s">
        <v>128</v>
      </c>
      <c r="BO582" s="1" t="s">
        <v>128</v>
      </c>
      <c r="BP582" s="1" t="s">
        <v>128</v>
      </c>
      <c r="BQ582" s="1" t="s">
        <v>137</v>
      </c>
      <c r="BR582" s="1" t="s">
        <v>136</v>
      </c>
      <c r="BS582" s="1" t="s">
        <v>137</v>
      </c>
      <c r="BT582" s="1" t="s">
        <v>128</v>
      </c>
      <c r="BU582" s="1" t="s">
        <v>136</v>
      </c>
      <c r="BV582" s="1" t="s">
        <v>136</v>
      </c>
      <c r="BW582" s="1" t="s">
        <v>136</v>
      </c>
      <c r="BX582" s="1" t="s">
        <v>136</v>
      </c>
      <c r="BY582" s="1" t="s">
        <v>137</v>
      </c>
      <c r="BZ582" s="1" t="s">
        <v>137</v>
      </c>
      <c r="CA582" s="1" t="s">
        <v>136</v>
      </c>
      <c r="CB582" s="1" t="s">
        <v>136</v>
      </c>
      <c r="CC582" s="1" t="s">
        <v>2662</v>
      </c>
      <c r="CE582" s="1" t="s">
        <v>163</v>
      </c>
      <c r="CF582" s="1">
        <v>1</v>
      </c>
      <c r="CG582" s="1">
        <v>0</v>
      </c>
      <c r="CH582" s="1">
        <v>0</v>
      </c>
      <c r="CI582" s="1">
        <v>0</v>
      </c>
      <c r="CJ582" s="1">
        <v>0</v>
      </c>
      <c r="CK582" s="1">
        <v>0</v>
      </c>
      <c r="CL582" s="1">
        <v>0</v>
      </c>
      <c r="CN582" s="1" t="s">
        <v>128</v>
      </c>
      <c r="CO582" s="1" t="s">
        <v>171</v>
      </c>
      <c r="CP582" s="1">
        <v>0</v>
      </c>
      <c r="CQ582" s="1">
        <v>1</v>
      </c>
      <c r="CR582" s="1">
        <v>1</v>
      </c>
      <c r="CS582" s="1">
        <v>1</v>
      </c>
      <c r="CT582" s="1">
        <v>1</v>
      </c>
      <c r="CW582" s="1" t="s">
        <v>142</v>
      </c>
      <c r="CZ582" s="1">
        <v>1</v>
      </c>
      <c r="DA582" s="1">
        <v>1</v>
      </c>
      <c r="DB582" s="1">
        <v>0</v>
      </c>
      <c r="DC582" s="1">
        <v>0</v>
      </c>
      <c r="DD582" s="1">
        <v>100</v>
      </c>
      <c r="DF582" s="1">
        <v>331254</v>
      </c>
      <c r="DG582" s="1" t="s">
        <v>3467</v>
      </c>
      <c r="DH582" s="1" t="s">
        <v>3468</v>
      </c>
      <c r="DJ582" s="1">
        <v>581</v>
      </c>
    </row>
    <row r="583" spans="1:114" x14ac:dyDescent="0.3">
      <c r="A583" s="1" t="s">
        <v>3469</v>
      </c>
      <c r="B583" s="1" t="s">
        <v>3470</v>
      </c>
      <c r="C583" s="1" t="s">
        <v>3455</v>
      </c>
      <c r="D583" s="1" t="s">
        <v>3471</v>
      </c>
      <c r="E583" s="1" t="s">
        <v>118</v>
      </c>
      <c r="F583" s="1" t="s">
        <v>3178</v>
      </c>
      <c r="G583" s="1" t="s">
        <v>3216</v>
      </c>
      <c r="H583" s="1">
        <v>48</v>
      </c>
      <c r="J583" s="1">
        <v>3</v>
      </c>
      <c r="K583" s="1">
        <v>7</v>
      </c>
      <c r="M583" s="1" t="s">
        <v>123</v>
      </c>
      <c r="P583" s="1">
        <v>5</v>
      </c>
      <c r="Q583" s="1">
        <v>5</v>
      </c>
      <c r="R583" s="1">
        <v>1</v>
      </c>
      <c r="T583" s="1">
        <v>0</v>
      </c>
      <c r="U583" s="1" t="s">
        <v>128</v>
      </c>
      <c r="W583" s="1">
        <v>2</v>
      </c>
      <c r="Y583" s="1">
        <v>2</v>
      </c>
      <c r="Z583" s="1" t="s">
        <v>128</v>
      </c>
      <c r="AB583" s="1">
        <v>0</v>
      </c>
      <c r="AD583" s="1">
        <v>0</v>
      </c>
      <c r="AE583" s="1" t="s">
        <v>128</v>
      </c>
      <c r="AH583" s="1" t="s">
        <v>128</v>
      </c>
      <c r="AI583" s="1" t="s">
        <v>129</v>
      </c>
      <c r="AJ583" s="1" t="s">
        <v>128</v>
      </c>
      <c r="AK583" s="1" t="s">
        <v>129</v>
      </c>
      <c r="AL583" s="1" t="s">
        <v>129</v>
      </c>
      <c r="AM583" s="1" t="s">
        <v>129</v>
      </c>
      <c r="AN583" s="1" t="s">
        <v>128</v>
      </c>
      <c r="AO583" s="1" t="s">
        <v>128</v>
      </c>
      <c r="AP583" s="1" t="s">
        <v>129</v>
      </c>
      <c r="AQ583" s="1" t="s">
        <v>128</v>
      </c>
      <c r="AR583" s="1" t="s">
        <v>129</v>
      </c>
      <c r="AS583" s="1" t="s">
        <v>128</v>
      </c>
      <c r="AT583" s="1">
        <v>6</v>
      </c>
      <c r="AW583" s="1" t="s">
        <v>183</v>
      </c>
      <c r="AX583" s="1" t="s">
        <v>132</v>
      </c>
      <c r="AY583" s="1" t="s">
        <v>131</v>
      </c>
      <c r="AZ583" s="1" t="s">
        <v>133</v>
      </c>
      <c r="BA583" s="1" t="s">
        <v>131</v>
      </c>
      <c r="BB583" s="1">
        <v>7</v>
      </c>
      <c r="BC583" s="1">
        <v>4</v>
      </c>
      <c r="BD583" s="1">
        <v>5</v>
      </c>
      <c r="BE583" s="1">
        <v>9</v>
      </c>
      <c r="BF583" s="1">
        <v>5</v>
      </c>
      <c r="BG583" s="1">
        <v>30</v>
      </c>
      <c r="BH583" s="1">
        <v>2000</v>
      </c>
      <c r="BK583" s="1" t="s">
        <v>128</v>
      </c>
      <c r="BL583" s="1" t="s">
        <v>128</v>
      </c>
      <c r="BM583" s="1" t="s">
        <v>136</v>
      </c>
      <c r="BN583" s="1" t="s">
        <v>128</v>
      </c>
      <c r="BO583" s="1" t="s">
        <v>590</v>
      </c>
      <c r="BP583" s="1" t="s">
        <v>128</v>
      </c>
      <c r="BQ583" s="1" t="s">
        <v>137</v>
      </c>
      <c r="BR583" s="1" t="s">
        <v>136</v>
      </c>
      <c r="BS583" s="1" t="s">
        <v>137</v>
      </c>
      <c r="BT583" s="1" t="s">
        <v>128</v>
      </c>
      <c r="BU583" s="1" t="s">
        <v>136</v>
      </c>
      <c r="BV583" s="1" t="s">
        <v>136</v>
      </c>
      <c r="BW583" s="1" t="s">
        <v>136</v>
      </c>
      <c r="BX583" s="1" t="s">
        <v>136</v>
      </c>
      <c r="BY583" s="1" t="s">
        <v>137</v>
      </c>
      <c r="BZ583" s="1" t="s">
        <v>128</v>
      </c>
      <c r="CA583" s="1" t="s">
        <v>136</v>
      </c>
      <c r="CB583" s="1" t="s">
        <v>128</v>
      </c>
      <c r="CC583" s="1" t="s">
        <v>1588</v>
      </c>
      <c r="CE583" s="1" t="s">
        <v>163</v>
      </c>
      <c r="CF583" s="1">
        <v>1</v>
      </c>
      <c r="CG583" s="1">
        <v>0</v>
      </c>
      <c r="CH583" s="1">
        <v>0</v>
      </c>
      <c r="CI583" s="1">
        <v>0</v>
      </c>
      <c r="CJ583" s="1">
        <v>0</v>
      </c>
      <c r="CK583" s="1">
        <v>0</v>
      </c>
      <c r="CL583" s="1">
        <v>0</v>
      </c>
      <c r="CN583" s="1" t="s">
        <v>129</v>
      </c>
      <c r="CO583" s="1" t="s">
        <v>152</v>
      </c>
      <c r="CP583" s="1">
        <v>0</v>
      </c>
      <c r="CQ583" s="1">
        <v>1</v>
      </c>
      <c r="CR583" s="1">
        <v>1</v>
      </c>
      <c r="CS583" s="1">
        <v>0</v>
      </c>
      <c r="CT583" s="1">
        <v>0</v>
      </c>
      <c r="CW583" s="1" t="s">
        <v>142</v>
      </c>
      <c r="CZ583" s="1">
        <v>1</v>
      </c>
      <c r="DA583" s="1">
        <v>1</v>
      </c>
      <c r="DB583" s="1">
        <v>0</v>
      </c>
      <c r="DC583" s="1">
        <v>0</v>
      </c>
      <c r="DD583" s="1">
        <v>100</v>
      </c>
      <c r="DF583" s="1">
        <v>331255</v>
      </c>
      <c r="DG583" s="1" t="s">
        <v>3472</v>
      </c>
      <c r="DH583" s="1" t="s">
        <v>3473</v>
      </c>
      <c r="DJ583" s="1">
        <v>582</v>
      </c>
    </row>
    <row r="584" spans="1:114" x14ac:dyDescent="0.3">
      <c r="A584" s="1" t="s">
        <v>3474</v>
      </c>
      <c r="B584" s="1" t="s">
        <v>3475</v>
      </c>
      <c r="C584" s="1" t="s">
        <v>3455</v>
      </c>
      <c r="D584" s="1" t="s">
        <v>3476</v>
      </c>
      <c r="E584" s="1" t="s">
        <v>118</v>
      </c>
      <c r="F584" s="1" t="s">
        <v>3178</v>
      </c>
      <c r="G584" s="1" t="s">
        <v>3216</v>
      </c>
      <c r="H584" s="1">
        <v>48</v>
      </c>
      <c r="J584" s="1">
        <v>3</v>
      </c>
      <c r="K584" s="1">
        <v>8</v>
      </c>
      <c r="M584" s="1" t="s">
        <v>212</v>
      </c>
      <c r="CV584" s="1" t="s">
        <v>3477</v>
      </c>
      <c r="CZ584" s="1">
        <v>0</v>
      </c>
      <c r="DA584" s="1">
        <v>0</v>
      </c>
      <c r="DB584" s="1">
        <v>0</v>
      </c>
      <c r="DC584" s="1">
        <v>0</v>
      </c>
      <c r="DF584" s="1">
        <v>331256</v>
      </c>
      <c r="DG584" s="1" t="s">
        <v>3478</v>
      </c>
      <c r="DH584" s="1" t="s">
        <v>3479</v>
      </c>
      <c r="DJ584" s="1">
        <v>583</v>
      </c>
    </row>
    <row r="585" spans="1:114" x14ac:dyDescent="0.3">
      <c r="A585" s="1" t="s">
        <v>3480</v>
      </c>
      <c r="B585" s="1" t="s">
        <v>3481</v>
      </c>
      <c r="C585" s="1" t="s">
        <v>3455</v>
      </c>
      <c r="D585" s="1" t="s">
        <v>3482</v>
      </c>
      <c r="E585" s="1" t="s">
        <v>118</v>
      </c>
      <c r="F585" s="1" t="s">
        <v>3178</v>
      </c>
      <c r="G585" s="1" t="s">
        <v>3216</v>
      </c>
      <c r="H585" s="1">
        <v>48</v>
      </c>
      <c r="J585" s="1">
        <v>3</v>
      </c>
      <c r="K585" s="1">
        <v>9</v>
      </c>
      <c r="M585" s="1" t="s">
        <v>123</v>
      </c>
      <c r="P585" s="1">
        <v>10</v>
      </c>
      <c r="Q585" s="1">
        <v>10</v>
      </c>
      <c r="R585" s="1">
        <v>1</v>
      </c>
      <c r="T585" s="1">
        <v>0</v>
      </c>
      <c r="U585" s="1" t="s">
        <v>128</v>
      </c>
      <c r="W585" s="1">
        <v>0</v>
      </c>
      <c r="Y585" s="1">
        <v>0</v>
      </c>
      <c r="Z585" s="1" t="s">
        <v>128</v>
      </c>
      <c r="AB585" s="1">
        <v>0</v>
      </c>
      <c r="AD585" s="1">
        <v>0</v>
      </c>
      <c r="AE585" s="1" t="s">
        <v>128</v>
      </c>
      <c r="AH585" s="1" t="s">
        <v>128</v>
      </c>
      <c r="AI585" s="1" t="s">
        <v>129</v>
      </c>
      <c r="AJ585" s="1" t="s">
        <v>128</v>
      </c>
      <c r="AK585" s="1" t="s">
        <v>129</v>
      </c>
      <c r="AL585" s="1" t="s">
        <v>129</v>
      </c>
      <c r="AM585" s="1" t="s">
        <v>129</v>
      </c>
      <c r="AN585" s="1" t="s">
        <v>129</v>
      </c>
      <c r="AO585" s="1" t="s">
        <v>128</v>
      </c>
      <c r="AP585" s="1" t="s">
        <v>129</v>
      </c>
      <c r="AQ585" s="1" t="s">
        <v>128</v>
      </c>
      <c r="AR585" s="1" t="s">
        <v>129</v>
      </c>
      <c r="AS585" s="1" t="s">
        <v>128</v>
      </c>
      <c r="AT585" s="1">
        <v>5</v>
      </c>
      <c r="AW585" s="1" t="s">
        <v>183</v>
      </c>
      <c r="AX585" s="1" t="s">
        <v>161</v>
      </c>
      <c r="AY585" s="1" t="s">
        <v>131</v>
      </c>
      <c r="AZ585" s="1" t="s">
        <v>131</v>
      </c>
      <c r="BA585" s="1" t="s">
        <v>183</v>
      </c>
      <c r="BB585" s="1">
        <v>7</v>
      </c>
      <c r="BC585" s="1">
        <v>2</v>
      </c>
      <c r="BD585" s="1">
        <v>5</v>
      </c>
      <c r="BE585" s="1">
        <v>15</v>
      </c>
      <c r="BF585" s="1">
        <v>7</v>
      </c>
      <c r="BG585" s="1">
        <v>36</v>
      </c>
      <c r="BH585" s="1">
        <v>2000</v>
      </c>
      <c r="BK585" s="1" t="s">
        <v>128</v>
      </c>
      <c r="BL585" s="1" t="s">
        <v>128</v>
      </c>
      <c r="BM585" s="1" t="s">
        <v>136</v>
      </c>
      <c r="BN585" s="1" t="s">
        <v>128</v>
      </c>
      <c r="BO585" s="1" t="s">
        <v>128</v>
      </c>
      <c r="BP585" s="1" t="s">
        <v>128</v>
      </c>
      <c r="BQ585" s="1" t="s">
        <v>136</v>
      </c>
      <c r="BR585" s="1" t="s">
        <v>136</v>
      </c>
      <c r="BS585" s="1" t="s">
        <v>136</v>
      </c>
      <c r="BT585" s="1" t="s">
        <v>128</v>
      </c>
      <c r="BU585" s="1" t="s">
        <v>136</v>
      </c>
      <c r="BV585" s="1" t="s">
        <v>136</v>
      </c>
      <c r="BW585" s="1" t="s">
        <v>136</v>
      </c>
      <c r="BX585" s="1" t="s">
        <v>136</v>
      </c>
      <c r="BY585" s="1" t="s">
        <v>137</v>
      </c>
      <c r="BZ585" s="1" t="s">
        <v>136</v>
      </c>
      <c r="CA585" s="1" t="s">
        <v>136</v>
      </c>
      <c r="CB585" s="1" t="s">
        <v>128</v>
      </c>
      <c r="CC585" s="1" t="s">
        <v>2662</v>
      </c>
      <c r="CE585" s="1" t="s">
        <v>163</v>
      </c>
      <c r="CF585" s="1">
        <v>1</v>
      </c>
      <c r="CG585" s="1">
        <v>0</v>
      </c>
      <c r="CH585" s="1">
        <v>0</v>
      </c>
      <c r="CI585" s="1">
        <v>0</v>
      </c>
      <c r="CJ585" s="1">
        <v>0</v>
      </c>
      <c r="CK585" s="1">
        <v>0</v>
      </c>
      <c r="CL585" s="1">
        <v>0</v>
      </c>
      <c r="CN585" s="1" t="s">
        <v>128</v>
      </c>
      <c r="CO585" s="1" t="s">
        <v>337</v>
      </c>
      <c r="CP585" s="1">
        <v>0</v>
      </c>
      <c r="CQ585" s="1">
        <v>1</v>
      </c>
      <c r="CR585" s="1">
        <v>1</v>
      </c>
      <c r="CS585" s="1">
        <v>1</v>
      </c>
      <c r="CT585" s="1">
        <v>0</v>
      </c>
      <c r="CW585" s="1" t="s">
        <v>142</v>
      </c>
      <c r="CZ585" s="1">
        <v>1</v>
      </c>
      <c r="DA585" s="1">
        <v>1</v>
      </c>
      <c r="DB585" s="1">
        <v>0</v>
      </c>
      <c r="DC585" s="1">
        <v>0</v>
      </c>
      <c r="DD585" s="1">
        <v>100</v>
      </c>
      <c r="DF585" s="1">
        <v>331257</v>
      </c>
      <c r="DG585" s="1" t="s">
        <v>3483</v>
      </c>
      <c r="DH585" s="1" t="s">
        <v>3484</v>
      </c>
      <c r="DJ585" s="1">
        <v>584</v>
      </c>
    </row>
    <row r="586" spans="1:114" x14ac:dyDescent="0.3">
      <c r="A586" s="1" t="s">
        <v>3485</v>
      </c>
      <c r="B586" s="1" t="s">
        <v>3486</v>
      </c>
      <c r="C586" s="1" t="s">
        <v>3455</v>
      </c>
      <c r="D586" s="1" t="s">
        <v>3487</v>
      </c>
      <c r="E586" s="1" t="s">
        <v>118</v>
      </c>
      <c r="F586" s="1" t="s">
        <v>3178</v>
      </c>
      <c r="G586" s="1" t="s">
        <v>3216</v>
      </c>
      <c r="H586" s="1">
        <v>48</v>
      </c>
      <c r="J586" s="1">
        <v>3</v>
      </c>
      <c r="K586" s="1">
        <v>10</v>
      </c>
      <c r="M586" s="1" t="s">
        <v>212</v>
      </c>
      <c r="CV586" s="1" t="s">
        <v>3477</v>
      </c>
      <c r="CZ586" s="1">
        <v>0</v>
      </c>
      <c r="DA586" s="1">
        <v>0</v>
      </c>
      <c r="DB586" s="1">
        <v>0</v>
      </c>
      <c r="DC586" s="1">
        <v>0</v>
      </c>
      <c r="DF586" s="1">
        <v>331258</v>
      </c>
      <c r="DG586" s="1" t="s">
        <v>3488</v>
      </c>
      <c r="DH586" s="1" t="s">
        <v>3489</v>
      </c>
      <c r="DJ586" s="1">
        <v>585</v>
      </c>
    </row>
    <row r="587" spans="1:114" x14ac:dyDescent="0.3">
      <c r="A587" s="1" t="s">
        <v>3490</v>
      </c>
      <c r="B587" s="1" t="s">
        <v>3491</v>
      </c>
      <c r="C587" s="1" t="s">
        <v>3455</v>
      </c>
      <c r="D587" s="1" t="s">
        <v>3492</v>
      </c>
      <c r="E587" s="1" t="s">
        <v>118</v>
      </c>
      <c r="F587" s="1" t="s">
        <v>3178</v>
      </c>
      <c r="G587" s="1" t="s">
        <v>3216</v>
      </c>
      <c r="H587" s="1">
        <v>48</v>
      </c>
      <c r="J587" s="1">
        <v>3</v>
      </c>
      <c r="K587" s="1">
        <v>11</v>
      </c>
      <c r="M587" s="1" t="s">
        <v>123</v>
      </c>
      <c r="P587" s="1">
        <v>3</v>
      </c>
      <c r="Q587" s="1">
        <v>3</v>
      </c>
      <c r="R587" s="1">
        <v>1</v>
      </c>
      <c r="S587" s="1">
        <v>1</v>
      </c>
      <c r="T587" s="1">
        <v>1</v>
      </c>
      <c r="U587" s="1" t="s">
        <v>128</v>
      </c>
      <c r="W587" s="1">
        <v>1</v>
      </c>
      <c r="Y587" s="1">
        <v>1</v>
      </c>
      <c r="Z587" s="1" t="s">
        <v>128</v>
      </c>
      <c r="AB587" s="1">
        <v>0</v>
      </c>
      <c r="AD587" s="1">
        <v>0</v>
      </c>
      <c r="AE587" s="1" t="s">
        <v>128</v>
      </c>
      <c r="AH587" s="1" t="s">
        <v>128</v>
      </c>
      <c r="AI587" s="1" t="s">
        <v>129</v>
      </c>
      <c r="AJ587" s="1" t="s">
        <v>128</v>
      </c>
      <c r="AK587" s="1" t="s">
        <v>129</v>
      </c>
      <c r="AL587" s="1" t="s">
        <v>129</v>
      </c>
      <c r="AM587" s="1" t="s">
        <v>129</v>
      </c>
      <c r="AN587" s="1" t="s">
        <v>128</v>
      </c>
      <c r="AO587" s="1" t="s">
        <v>129</v>
      </c>
      <c r="AP587" s="1" t="s">
        <v>129</v>
      </c>
      <c r="AQ587" s="1" t="s">
        <v>128</v>
      </c>
      <c r="AR587" s="1" t="s">
        <v>129</v>
      </c>
      <c r="AS587" s="1" t="s">
        <v>128</v>
      </c>
      <c r="AT587" s="1">
        <v>5</v>
      </c>
      <c r="AW587" s="1" t="s">
        <v>183</v>
      </c>
      <c r="AX587" s="1" t="s">
        <v>148</v>
      </c>
      <c r="AY587" s="1" t="s">
        <v>131</v>
      </c>
      <c r="AZ587" s="1" t="s">
        <v>149</v>
      </c>
      <c r="BA587" s="1" t="s">
        <v>133</v>
      </c>
      <c r="BB587" s="1">
        <v>7</v>
      </c>
      <c r="BC587" s="1">
        <v>0</v>
      </c>
      <c r="BD587" s="1">
        <v>5</v>
      </c>
      <c r="BE587" s="1">
        <v>12</v>
      </c>
      <c r="BF587" s="1">
        <v>3</v>
      </c>
      <c r="BG587" s="1">
        <v>27</v>
      </c>
      <c r="BH587" s="1">
        <v>2000</v>
      </c>
      <c r="BK587" s="1" t="s">
        <v>128</v>
      </c>
      <c r="BL587" s="1" t="s">
        <v>128</v>
      </c>
      <c r="BM587" s="1" t="s">
        <v>136</v>
      </c>
      <c r="BN587" s="1" t="s">
        <v>128</v>
      </c>
      <c r="BO587" s="1" t="s">
        <v>128</v>
      </c>
      <c r="BP587" s="1" t="s">
        <v>150</v>
      </c>
      <c r="BQ587" s="1" t="s">
        <v>137</v>
      </c>
      <c r="BR587" s="1" t="s">
        <v>136</v>
      </c>
      <c r="BS587" s="1" t="s">
        <v>137</v>
      </c>
      <c r="BT587" s="1" t="s">
        <v>128</v>
      </c>
      <c r="BU587" s="1" t="s">
        <v>136</v>
      </c>
      <c r="BV587" s="1" t="s">
        <v>136</v>
      </c>
      <c r="BW587" s="1" t="s">
        <v>136</v>
      </c>
      <c r="BX587" s="1" t="s">
        <v>136</v>
      </c>
      <c r="BY587" s="1" t="s">
        <v>137</v>
      </c>
      <c r="BZ587" s="1" t="s">
        <v>128</v>
      </c>
      <c r="CA587" s="1" t="s">
        <v>136</v>
      </c>
      <c r="CB587" s="1" t="s">
        <v>128</v>
      </c>
      <c r="CC587" s="1" t="s">
        <v>2662</v>
      </c>
      <c r="CE587" s="1" t="s">
        <v>163</v>
      </c>
      <c r="CF587" s="1">
        <v>1</v>
      </c>
      <c r="CG587" s="1">
        <v>0</v>
      </c>
      <c r="CH587" s="1">
        <v>0</v>
      </c>
      <c r="CI587" s="1">
        <v>0</v>
      </c>
      <c r="CJ587" s="1">
        <v>0</v>
      </c>
      <c r="CK587" s="1">
        <v>0</v>
      </c>
      <c r="CL587" s="1">
        <v>0</v>
      </c>
      <c r="CN587" s="1" t="s">
        <v>128</v>
      </c>
      <c r="CO587" s="1" t="s">
        <v>171</v>
      </c>
      <c r="CP587" s="1">
        <v>0</v>
      </c>
      <c r="CQ587" s="1">
        <v>1</v>
      </c>
      <c r="CR587" s="1">
        <v>1</v>
      </c>
      <c r="CS587" s="1">
        <v>1</v>
      </c>
      <c r="CT587" s="1">
        <v>1</v>
      </c>
      <c r="CW587" s="1" t="s">
        <v>142</v>
      </c>
      <c r="CZ587" s="1">
        <v>1</v>
      </c>
      <c r="DA587" s="1">
        <v>1</v>
      </c>
      <c r="DB587" s="1">
        <v>0</v>
      </c>
      <c r="DC587" s="1">
        <v>0</v>
      </c>
      <c r="DD587" s="1">
        <v>100</v>
      </c>
      <c r="DF587" s="1">
        <v>331259</v>
      </c>
      <c r="DG587" s="1" t="s">
        <v>3493</v>
      </c>
      <c r="DH587" s="1" t="s">
        <v>3494</v>
      </c>
      <c r="DJ587" s="1">
        <v>586</v>
      </c>
    </row>
    <row r="588" spans="1:114" x14ac:dyDescent="0.3">
      <c r="A588" s="1" t="s">
        <v>3495</v>
      </c>
      <c r="B588" s="1" t="s">
        <v>3496</v>
      </c>
      <c r="C588" s="1" t="s">
        <v>3455</v>
      </c>
      <c r="D588" s="1" t="s">
        <v>3497</v>
      </c>
      <c r="E588" s="1" t="s">
        <v>118</v>
      </c>
      <c r="F588" s="1" t="s">
        <v>3178</v>
      </c>
      <c r="G588" s="1" t="s">
        <v>3216</v>
      </c>
      <c r="H588" s="1">
        <v>48</v>
      </c>
      <c r="J588" s="1">
        <v>3</v>
      </c>
      <c r="K588" s="1">
        <v>12</v>
      </c>
      <c r="M588" s="1" t="s">
        <v>212</v>
      </c>
      <c r="CV588" s="1" t="s">
        <v>3498</v>
      </c>
      <c r="CZ588" s="1">
        <v>0</v>
      </c>
      <c r="DA588" s="1">
        <v>0</v>
      </c>
      <c r="DB588" s="1">
        <v>0</v>
      </c>
      <c r="DC588" s="1">
        <v>0</v>
      </c>
      <c r="DF588" s="1">
        <v>331260</v>
      </c>
      <c r="DG588" s="1" t="s">
        <v>3499</v>
      </c>
      <c r="DH588" s="1" t="s">
        <v>3500</v>
      </c>
      <c r="DJ588" s="1">
        <v>587</v>
      </c>
    </row>
    <row r="589" spans="1:114" x14ac:dyDescent="0.3">
      <c r="A589" s="1" t="s">
        <v>3501</v>
      </c>
      <c r="B589" s="1" t="s">
        <v>3502</v>
      </c>
      <c r="C589" s="1" t="s">
        <v>3455</v>
      </c>
      <c r="D589" s="1" t="s">
        <v>3503</v>
      </c>
      <c r="E589" s="1" t="s">
        <v>118</v>
      </c>
      <c r="F589" s="1" t="s">
        <v>3178</v>
      </c>
      <c r="G589" s="1" t="s">
        <v>3216</v>
      </c>
      <c r="H589" s="1">
        <v>48</v>
      </c>
      <c r="J589" s="1">
        <v>3</v>
      </c>
      <c r="K589" s="1">
        <v>1</v>
      </c>
      <c r="M589" s="1" t="s">
        <v>212</v>
      </c>
      <c r="CV589" s="1" t="s">
        <v>3504</v>
      </c>
      <c r="CZ589" s="1">
        <v>0</v>
      </c>
      <c r="DA589" s="1">
        <v>0</v>
      </c>
      <c r="DB589" s="1">
        <v>0</v>
      </c>
      <c r="DC589" s="1">
        <v>0</v>
      </c>
      <c r="DF589" s="1">
        <v>331261</v>
      </c>
      <c r="DG589" s="1" t="s">
        <v>3505</v>
      </c>
      <c r="DH589" s="1" t="s">
        <v>3506</v>
      </c>
      <c r="DJ589" s="1">
        <v>588</v>
      </c>
    </row>
    <row r="590" spans="1:114" x14ac:dyDescent="0.3">
      <c r="A590" s="1" t="s">
        <v>3507</v>
      </c>
      <c r="B590" s="1" t="s">
        <v>3508</v>
      </c>
      <c r="C590" s="1" t="s">
        <v>3455</v>
      </c>
      <c r="D590" s="1" t="s">
        <v>3509</v>
      </c>
      <c r="E590" s="1" t="s">
        <v>118</v>
      </c>
      <c r="F590" s="1" t="s">
        <v>3178</v>
      </c>
      <c r="G590" s="1" t="s">
        <v>3216</v>
      </c>
      <c r="H590" s="1">
        <v>48</v>
      </c>
      <c r="J590" s="1">
        <v>3</v>
      </c>
      <c r="K590" s="1">
        <v>6</v>
      </c>
      <c r="M590" s="1" t="s">
        <v>123</v>
      </c>
      <c r="P590" s="1">
        <v>6</v>
      </c>
      <c r="Q590" s="1" t="s">
        <v>392</v>
      </c>
      <c r="R590" s="1">
        <v>2</v>
      </c>
      <c r="T590" s="1">
        <v>0</v>
      </c>
      <c r="U590" s="1" t="s">
        <v>128</v>
      </c>
      <c r="W590" s="1">
        <v>0</v>
      </c>
      <c r="Y590" s="1">
        <v>0</v>
      </c>
      <c r="Z590" s="1" t="s">
        <v>128</v>
      </c>
      <c r="AB590" s="1">
        <v>0</v>
      </c>
      <c r="AD590" s="1">
        <v>0</v>
      </c>
      <c r="AE590" s="1" t="s">
        <v>128</v>
      </c>
      <c r="AH590" s="1" t="s">
        <v>128</v>
      </c>
      <c r="AI590" s="1" t="s">
        <v>128</v>
      </c>
      <c r="AJ590" s="1" t="s">
        <v>129</v>
      </c>
      <c r="AK590" s="1" t="s">
        <v>128</v>
      </c>
      <c r="AL590" s="1" t="s">
        <v>128</v>
      </c>
      <c r="AM590" s="1" t="s">
        <v>129</v>
      </c>
      <c r="AN590" s="1" t="s">
        <v>129</v>
      </c>
      <c r="AO590" s="1" t="s">
        <v>129</v>
      </c>
      <c r="AP590" s="1" t="s">
        <v>129</v>
      </c>
      <c r="AQ590" s="1" t="s">
        <v>128</v>
      </c>
      <c r="AR590" s="1" t="s">
        <v>128</v>
      </c>
      <c r="AS590" s="1" t="s">
        <v>128</v>
      </c>
      <c r="AT590" s="1">
        <v>7</v>
      </c>
      <c r="AW590" s="1" t="s">
        <v>183</v>
      </c>
      <c r="AX590" s="1" t="s">
        <v>132</v>
      </c>
      <c r="AY590" s="1" t="s">
        <v>131</v>
      </c>
      <c r="AZ590" s="1" t="s">
        <v>132</v>
      </c>
      <c r="BA590" s="1" t="s">
        <v>132</v>
      </c>
      <c r="BB590" s="1">
        <v>7</v>
      </c>
      <c r="BC590" s="1">
        <v>4</v>
      </c>
      <c r="BD590" s="1">
        <v>5</v>
      </c>
      <c r="BE590" s="1">
        <v>6</v>
      </c>
      <c r="BF590" s="1">
        <v>2</v>
      </c>
      <c r="BG590" s="1">
        <v>24</v>
      </c>
      <c r="BH590" s="1">
        <v>2000</v>
      </c>
      <c r="BK590" s="1" t="s">
        <v>128</v>
      </c>
      <c r="BL590" s="1" t="s">
        <v>128</v>
      </c>
      <c r="BM590" s="1" t="s">
        <v>136</v>
      </c>
      <c r="BN590" s="1" t="s">
        <v>128</v>
      </c>
      <c r="BO590" s="1" t="s">
        <v>128</v>
      </c>
      <c r="BP590" s="1" t="s">
        <v>128</v>
      </c>
      <c r="BQ590" s="1" t="s">
        <v>128</v>
      </c>
      <c r="BR590" s="1" t="s">
        <v>136</v>
      </c>
      <c r="BS590" s="1" t="s">
        <v>137</v>
      </c>
      <c r="BT590" s="1" t="s">
        <v>128</v>
      </c>
      <c r="BU590" s="1" t="s">
        <v>136</v>
      </c>
      <c r="BV590" s="1" t="s">
        <v>136</v>
      </c>
      <c r="BW590" s="1" t="s">
        <v>136</v>
      </c>
      <c r="BX590" s="1" t="s">
        <v>136</v>
      </c>
      <c r="BY590" s="1" t="s">
        <v>590</v>
      </c>
      <c r="BZ590" s="1" t="s">
        <v>137</v>
      </c>
      <c r="CA590" s="1" t="s">
        <v>136</v>
      </c>
      <c r="CB590" s="1" t="s">
        <v>128</v>
      </c>
      <c r="CC590" s="1" t="s">
        <v>2662</v>
      </c>
      <c r="CE590" s="1" t="s">
        <v>163</v>
      </c>
      <c r="CF590" s="1">
        <v>1</v>
      </c>
      <c r="CG590" s="1">
        <v>0</v>
      </c>
      <c r="CH590" s="1">
        <v>0</v>
      </c>
      <c r="CI590" s="1">
        <v>0</v>
      </c>
      <c r="CJ590" s="1">
        <v>0</v>
      </c>
      <c r="CK590" s="1">
        <v>0</v>
      </c>
      <c r="CL590" s="1">
        <v>0</v>
      </c>
      <c r="CN590" s="1" t="s">
        <v>128</v>
      </c>
      <c r="CO590" s="1" t="s">
        <v>171</v>
      </c>
      <c r="CP590" s="1">
        <v>0</v>
      </c>
      <c r="CQ590" s="1">
        <v>1</v>
      </c>
      <c r="CR590" s="1">
        <v>1</v>
      </c>
      <c r="CS590" s="1">
        <v>1</v>
      </c>
      <c r="CT590" s="1">
        <v>1</v>
      </c>
      <c r="CW590" s="1" t="s">
        <v>142</v>
      </c>
      <c r="CZ590" s="1">
        <v>2</v>
      </c>
      <c r="DA590" s="1">
        <v>2</v>
      </c>
      <c r="DB590" s="1">
        <v>0</v>
      </c>
      <c r="DC590" s="1">
        <v>0</v>
      </c>
      <c r="DD590" s="1">
        <v>100</v>
      </c>
      <c r="DF590" s="1">
        <v>331262</v>
      </c>
      <c r="DG590" s="1" t="s">
        <v>3510</v>
      </c>
      <c r="DH590" s="1" t="s">
        <v>3511</v>
      </c>
      <c r="DJ590" s="1">
        <v>589</v>
      </c>
    </row>
    <row r="591" spans="1:114" x14ac:dyDescent="0.3">
      <c r="A591" s="1" t="s">
        <v>3512</v>
      </c>
      <c r="B591" s="1" t="s">
        <v>3513</v>
      </c>
      <c r="C591" s="1" t="s">
        <v>3455</v>
      </c>
      <c r="D591" s="1" t="s">
        <v>3514</v>
      </c>
      <c r="E591" s="1" t="s">
        <v>118</v>
      </c>
      <c r="F591" s="1" t="s">
        <v>3178</v>
      </c>
      <c r="G591" s="1" t="s">
        <v>3216</v>
      </c>
      <c r="H591" s="1">
        <v>48</v>
      </c>
      <c r="J591" s="1">
        <v>3</v>
      </c>
      <c r="K591" s="1">
        <v>4</v>
      </c>
      <c r="M591" s="1" t="s">
        <v>123</v>
      </c>
      <c r="P591" s="1">
        <v>1</v>
      </c>
      <c r="R591" s="1">
        <v>0</v>
      </c>
      <c r="T591" s="1">
        <v>0</v>
      </c>
      <c r="U591" s="1" t="s">
        <v>128</v>
      </c>
      <c r="W591" s="1">
        <v>0</v>
      </c>
      <c r="Y591" s="1">
        <v>0</v>
      </c>
      <c r="Z591" s="1" t="s">
        <v>128</v>
      </c>
      <c r="AB591" s="1">
        <v>0</v>
      </c>
      <c r="AD591" s="1">
        <v>0</v>
      </c>
      <c r="AE591" s="1" t="s">
        <v>128</v>
      </c>
      <c r="AH591" s="1" t="s">
        <v>128</v>
      </c>
      <c r="AI591" s="1" t="s">
        <v>129</v>
      </c>
      <c r="AJ591" s="1" t="s">
        <v>128</v>
      </c>
      <c r="AK591" s="1" t="s">
        <v>128</v>
      </c>
      <c r="AL591" s="1" t="s">
        <v>129</v>
      </c>
      <c r="AM591" s="1" t="s">
        <v>128</v>
      </c>
      <c r="AN591" s="1" t="s">
        <v>129</v>
      </c>
      <c r="AO591" s="1" t="s">
        <v>129</v>
      </c>
      <c r="AP591" s="1" t="s">
        <v>129</v>
      </c>
      <c r="AQ591" s="1" t="s">
        <v>129</v>
      </c>
      <c r="AR591" s="1" t="s">
        <v>128</v>
      </c>
      <c r="AS591" s="1" t="s">
        <v>129</v>
      </c>
      <c r="AT591" s="1">
        <v>5</v>
      </c>
      <c r="AW591" s="1" t="s">
        <v>183</v>
      </c>
      <c r="AX591" s="1" t="s">
        <v>161</v>
      </c>
      <c r="AY591" s="1" t="s">
        <v>132</v>
      </c>
      <c r="AZ591" s="1" t="s">
        <v>133</v>
      </c>
      <c r="BA591" s="1" t="s">
        <v>132</v>
      </c>
      <c r="BB591" s="1">
        <v>7</v>
      </c>
      <c r="BC591" s="1">
        <v>2</v>
      </c>
      <c r="BD591" s="1">
        <v>2</v>
      </c>
      <c r="BE591" s="1">
        <v>9</v>
      </c>
      <c r="BF591" s="1">
        <v>2</v>
      </c>
      <c r="BG591" s="1">
        <v>22</v>
      </c>
      <c r="BH591" s="1">
        <v>2000</v>
      </c>
      <c r="BK591" s="1" t="s">
        <v>128</v>
      </c>
      <c r="BL591" s="1" t="s">
        <v>128</v>
      </c>
      <c r="BM591" s="1" t="s">
        <v>136</v>
      </c>
      <c r="BN591" s="1" t="s">
        <v>136</v>
      </c>
      <c r="BO591" s="1" t="s">
        <v>137</v>
      </c>
      <c r="BP591" s="1" t="s">
        <v>128</v>
      </c>
      <c r="BQ591" s="1" t="s">
        <v>136</v>
      </c>
      <c r="BR591" s="1" t="s">
        <v>136</v>
      </c>
      <c r="BS591" s="1" t="s">
        <v>136</v>
      </c>
      <c r="BT591" s="1" t="s">
        <v>137</v>
      </c>
      <c r="BU591" s="1" t="s">
        <v>136</v>
      </c>
      <c r="BV591" s="1" t="s">
        <v>136</v>
      </c>
      <c r="BW591" s="1" t="s">
        <v>136</v>
      </c>
      <c r="BX591" s="1" t="s">
        <v>136</v>
      </c>
      <c r="BY591" s="1" t="s">
        <v>137</v>
      </c>
      <c r="BZ591" s="1" t="s">
        <v>128</v>
      </c>
      <c r="CA591" s="1" t="s">
        <v>136</v>
      </c>
      <c r="CB591" s="1" t="s">
        <v>128</v>
      </c>
      <c r="CC591" s="1" t="s">
        <v>2662</v>
      </c>
      <c r="CE591" s="1" t="s">
        <v>163</v>
      </c>
      <c r="CF591" s="1">
        <v>1</v>
      </c>
      <c r="CG591" s="1">
        <v>0</v>
      </c>
      <c r="CH591" s="1">
        <v>0</v>
      </c>
      <c r="CI591" s="1">
        <v>0</v>
      </c>
      <c r="CJ591" s="1">
        <v>0</v>
      </c>
      <c r="CK591" s="1">
        <v>0</v>
      </c>
      <c r="CL591" s="1">
        <v>0</v>
      </c>
      <c r="CN591" s="1" t="s">
        <v>128</v>
      </c>
      <c r="CO591" s="1" t="s">
        <v>337</v>
      </c>
      <c r="CP591" s="1">
        <v>0</v>
      </c>
      <c r="CQ591" s="1">
        <v>1</v>
      </c>
      <c r="CR591" s="1">
        <v>1</v>
      </c>
      <c r="CS591" s="1">
        <v>1</v>
      </c>
      <c r="CT591" s="1">
        <v>0</v>
      </c>
      <c r="CW591" s="1" t="s">
        <v>142</v>
      </c>
      <c r="CZ591" s="1">
        <v>0</v>
      </c>
      <c r="DA591" s="1">
        <v>0</v>
      </c>
      <c r="DB591" s="1">
        <v>0</v>
      </c>
      <c r="DC591" s="1">
        <v>0</v>
      </c>
      <c r="DF591" s="1">
        <v>331263</v>
      </c>
      <c r="DG591" s="1" t="s">
        <v>3515</v>
      </c>
      <c r="DH591" s="1" t="s">
        <v>3516</v>
      </c>
      <c r="DJ591" s="1">
        <v>590</v>
      </c>
    </row>
    <row r="592" spans="1:114" x14ac:dyDescent="0.3">
      <c r="A592" s="1" t="s">
        <v>3517</v>
      </c>
      <c r="B592" s="1" t="s">
        <v>3518</v>
      </c>
      <c r="C592" s="1" t="s">
        <v>1116</v>
      </c>
      <c r="D592" s="1" t="s">
        <v>3519</v>
      </c>
      <c r="E592" s="1" t="s">
        <v>118</v>
      </c>
      <c r="F592" s="1" t="s">
        <v>877</v>
      </c>
      <c r="G592" s="1" t="s">
        <v>3520</v>
      </c>
      <c r="H592" s="1">
        <v>128</v>
      </c>
      <c r="J592" s="1">
        <v>9</v>
      </c>
      <c r="K592" s="1">
        <v>4</v>
      </c>
      <c r="M592" s="1" t="s">
        <v>123</v>
      </c>
      <c r="P592" s="1">
        <v>4</v>
      </c>
      <c r="R592" s="1">
        <v>0</v>
      </c>
      <c r="T592" s="1">
        <v>0</v>
      </c>
      <c r="U592" s="1" t="s">
        <v>128</v>
      </c>
      <c r="W592" s="1">
        <v>0</v>
      </c>
      <c r="Y592" s="1">
        <v>0</v>
      </c>
      <c r="Z592" s="1" t="s">
        <v>128</v>
      </c>
      <c r="AB592" s="1">
        <v>0</v>
      </c>
      <c r="AD592" s="1">
        <v>0</v>
      </c>
      <c r="AE592" s="1" t="s">
        <v>128</v>
      </c>
      <c r="AH592" s="1" t="s">
        <v>128</v>
      </c>
      <c r="AI592" s="1" t="s">
        <v>128</v>
      </c>
      <c r="AJ592" s="1" t="s">
        <v>128</v>
      </c>
      <c r="AK592" s="1" t="s">
        <v>129</v>
      </c>
      <c r="AL592" s="1" t="s">
        <v>128</v>
      </c>
      <c r="AM592" s="1" t="s">
        <v>129</v>
      </c>
      <c r="AN592" s="1" t="s">
        <v>129</v>
      </c>
      <c r="AO592" s="1" t="s">
        <v>129</v>
      </c>
      <c r="AP592" s="1" t="s">
        <v>128</v>
      </c>
      <c r="AQ592" s="1" t="s">
        <v>128</v>
      </c>
      <c r="AR592" s="1" t="s">
        <v>128</v>
      </c>
      <c r="AS592" s="1" t="s">
        <v>128</v>
      </c>
      <c r="AT592" s="1">
        <v>8</v>
      </c>
      <c r="AW592" s="1" t="s">
        <v>183</v>
      </c>
      <c r="AX592" s="1" t="s">
        <v>148</v>
      </c>
      <c r="AY592" s="1" t="s">
        <v>148</v>
      </c>
      <c r="AZ592" s="1" t="s">
        <v>148</v>
      </c>
      <c r="BA592" s="1" t="s">
        <v>131</v>
      </c>
      <c r="BB592" s="1">
        <v>7</v>
      </c>
      <c r="BC592" s="1">
        <v>0</v>
      </c>
      <c r="BD592" s="1">
        <v>0</v>
      </c>
      <c r="BE592" s="1">
        <v>0</v>
      </c>
      <c r="BF592" s="1">
        <v>5</v>
      </c>
      <c r="BG592" s="1">
        <v>12</v>
      </c>
      <c r="BH592" s="1">
        <v>2000</v>
      </c>
      <c r="BK592" s="1" t="s">
        <v>137</v>
      </c>
      <c r="BL592" s="1" t="s">
        <v>128</v>
      </c>
      <c r="BM592" s="1" t="s">
        <v>136</v>
      </c>
      <c r="BN592" s="1" t="s">
        <v>128</v>
      </c>
      <c r="BO592" s="1" t="s">
        <v>128</v>
      </c>
      <c r="BP592" s="1" t="s">
        <v>137</v>
      </c>
      <c r="BQ592" s="1" t="s">
        <v>137</v>
      </c>
      <c r="BR592" s="1" t="s">
        <v>137</v>
      </c>
      <c r="BS592" s="1" t="s">
        <v>137</v>
      </c>
      <c r="BT592" s="1" t="s">
        <v>128</v>
      </c>
      <c r="BU592" s="1" t="s">
        <v>137</v>
      </c>
      <c r="BV592" s="1" t="s">
        <v>137</v>
      </c>
      <c r="BW592" s="1" t="s">
        <v>137</v>
      </c>
      <c r="BX592" s="1" t="s">
        <v>128</v>
      </c>
      <c r="BY592" s="1" t="s">
        <v>137</v>
      </c>
      <c r="BZ592" s="1" t="s">
        <v>137</v>
      </c>
      <c r="CA592" s="1" t="s">
        <v>137</v>
      </c>
      <c r="CB592" s="1" t="s">
        <v>137</v>
      </c>
      <c r="CC592" s="1" t="s">
        <v>138</v>
      </c>
      <c r="CE592" s="1" t="s">
        <v>163</v>
      </c>
      <c r="CF592" s="1">
        <v>1</v>
      </c>
      <c r="CG592" s="1">
        <v>0</v>
      </c>
      <c r="CH592" s="1">
        <v>0</v>
      </c>
      <c r="CI592" s="1">
        <v>0</v>
      </c>
      <c r="CJ592" s="1">
        <v>0</v>
      </c>
      <c r="CK592" s="1">
        <v>0</v>
      </c>
      <c r="CL592" s="1">
        <v>0</v>
      </c>
      <c r="CN592" s="1" t="s">
        <v>128</v>
      </c>
      <c r="CO592" s="1" t="s">
        <v>3521</v>
      </c>
      <c r="CP592" s="1">
        <v>0</v>
      </c>
      <c r="CQ592" s="1">
        <v>1</v>
      </c>
      <c r="CR592" s="1">
        <v>1</v>
      </c>
      <c r="CS592" s="1">
        <v>0</v>
      </c>
      <c r="CT592" s="1">
        <v>0</v>
      </c>
      <c r="CW592" s="1" t="s">
        <v>142</v>
      </c>
      <c r="CZ592" s="1">
        <v>0</v>
      </c>
      <c r="DA592" s="1">
        <v>0</v>
      </c>
      <c r="DB592" s="1">
        <v>0</v>
      </c>
      <c r="DC592" s="1">
        <v>0</v>
      </c>
      <c r="DF592" s="1">
        <v>331266</v>
      </c>
      <c r="DG592" s="1" t="s">
        <v>3522</v>
      </c>
      <c r="DH592" s="1" t="s">
        <v>3523</v>
      </c>
      <c r="DJ592" s="1">
        <v>591</v>
      </c>
    </row>
    <row r="593" spans="1:114" x14ac:dyDescent="0.3">
      <c r="A593" s="1" t="s">
        <v>3524</v>
      </c>
      <c r="B593" s="1" t="s">
        <v>3525</v>
      </c>
      <c r="C593" s="1" t="s">
        <v>1116</v>
      </c>
      <c r="D593" s="1" t="s">
        <v>3526</v>
      </c>
      <c r="E593" s="1" t="s">
        <v>118</v>
      </c>
      <c r="F593" s="1" t="s">
        <v>877</v>
      </c>
      <c r="G593" s="1" t="s">
        <v>3527</v>
      </c>
      <c r="H593" s="1">
        <v>128</v>
      </c>
      <c r="J593" s="1">
        <v>9</v>
      </c>
      <c r="K593" s="1">
        <v>5</v>
      </c>
      <c r="M593" s="1" t="s">
        <v>123</v>
      </c>
      <c r="P593" s="1">
        <v>2</v>
      </c>
      <c r="R593" s="1">
        <v>0</v>
      </c>
      <c r="T593" s="1">
        <v>0</v>
      </c>
      <c r="U593" s="1" t="s">
        <v>128</v>
      </c>
      <c r="W593" s="1">
        <v>0</v>
      </c>
      <c r="Y593" s="1">
        <v>0</v>
      </c>
      <c r="Z593" s="1" t="s">
        <v>129</v>
      </c>
      <c r="AB593" s="1">
        <v>0</v>
      </c>
      <c r="AD593" s="1">
        <v>0</v>
      </c>
      <c r="AE593" s="1" t="s">
        <v>129</v>
      </c>
      <c r="AH593" s="1" t="s">
        <v>128</v>
      </c>
      <c r="AI593" s="1" t="s">
        <v>128</v>
      </c>
      <c r="AJ593" s="1" t="s">
        <v>129</v>
      </c>
      <c r="AK593" s="1" t="s">
        <v>129</v>
      </c>
      <c r="AL593" s="1" t="s">
        <v>128</v>
      </c>
      <c r="AM593" s="1" t="s">
        <v>128</v>
      </c>
      <c r="AN593" s="1" t="s">
        <v>128</v>
      </c>
      <c r="AO593" s="1" t="s">
        <v>129</v>
      </c>
      <c r="AP593" s="1" t="s">
        <v>129</v>
      </c>
      <c r="AQ593" s="1" t="s">
        <v>128</v>
      </c>
      <c r="AR593" s="1" t="s">
        <v>128</v>
      </c>
      <c r="AS593" s="1" t="s">
        <v>128</v>
      </c>
      <c r="AT593" s="1">
        <v>8</v>
      </c>
      <c r="AW593" s="1" t="s">
        <v>183</v>
      </c>
      <c r="AX593" s="1" t="s">
        <v>148</v>
      </c>
      <c r="AY593" s="1" t="s">
        <v>183</v>
      </c>
      <c r="AZ593" s="1" t="s">
        <v>148</v>
      </c>
      <c r="BA593" s="1" t="s">
        <v>148</v>
      </c>
      <c r="BB593" s="1">
        <v>7</v>
      </c>
      <c r="BC593" s="1">
        <v>0</v>
      </c>
      <c r="BD593" s="1">
        <v>7</v>
      </c>
      <c r="BE593" s="1">
        <v>0</v>
      </c>
      <c r="BF593" s="1">
        <v>0</v>
      </c>
      <c r="BG593" s="1">
        <v>14</v>
      </c>
      <c r="BH593" s="1">
        <v>2000</v>
      </c>
      <c r="BK593" s="1" t="s">
        <v>137</v>
      </c>
      <c r="BL593" s="1" t="s">
        <v>136</v>
      </c>
      <c r="BM593" s="1" t="s">
        <v>136</v>
      </c>
      <c r="BN593" s="1" t="s">
        <v>137</v>
      </c>
      <c r="BO593" s="1" t="s">
        <v>128</v>
      </c>
      <c r="BP593" s="1" t="s">
        <v>128</v>
      </c>
      <c r="BQ593" s="1" t="s">
        <v>136</v>
      </c>
      <c r="BR593" s="1" t="s">
        <v>137</v>
      </c>
      <c r="BS593" s="1" t="s">
        <v>136</v>
      </c>
      <c r="BT593" s="1" t="s">
        <v>128</v>
      </c>
      <c r="BU593" s="1" t="s">
        <v>136</v>
      </c>
      <c r="BV593" s="1" t="s">
        <v>136</v>
      </c>
      <c r="BW593" s="1" t="s">
        <v>136</v>
      </c>
      <c r="BX593" s="1" t="s">
        <v>137</v>
      </c>
      <c r="BY593" s="1" t="s">
        <v>137</v>
      </c>
      <c r="BZ593" s="1" t="s">
        <v>137</v>
      </c>
      <c r="CA593" s="1" t="s">
        <v>136</v>
      </c>
      <c r="CB593" s="1" t="s">
        <v>137</v>
      </c>
      <c r="CC593" s="1" t="s">
        <v>138</v>
      </c>
      <c r="CE593" s="1" t="s">
        <v>151</v>
      </c>
      <c r="CF593" s="1">
        <v>0</v>
      </c>
      <c r="CG593" s="1">
        <v>1</v>
      </c>
      <c r="CH593" s="1">
        <v>0</v>
      </c>
      <c r="CI593" s="1">
        <v>0</v>
      </c>
      <c r="CJ593" s="1">
        <v>0</v>
      </c>
      <c r="CK593" s="1">
        <v>0</v>
      </c>
      <c r="CL593" s="1">
        <v>0</v>
      </c>
      <c r="CN593" s="1" t="s">
        <v>128</v>
      </c>
      <c r="CO593" s="1" t="s">
        <v>3521</v>
      </c>
      <c r="CP593" s="1">
        <v>0</v>
      </c>
      <c r="CQ593" s="1">
        <v>1</v>
      </c>
      <c r="CR593" s="1">
        <v>1</v>
      </c>
      <c r="CS593" s="1">
        <v>0</v>
      </c>
      <c r="CT593" s="1">
        <v>0</v>
      </c>
      <c r="CW593" s="1" t="s">
        <v>142</v>
      </c>
      <c r="CZ593" s="1">
        <v>0</v>
      </c>
      <c r="DA593" s="1">
        <v>0</v>
      </c>
      <c r="DB593" s="1">
        <v>0</v>
      </c>
      <c r="DC593" s="1">
        <v>0</v>
      </c>
      <c r="DF593" s="1">
        <v>331267</v>
      </c>
      <c r="DG593" s="1" t="s">
        <v>3528</v>
      </c>
      <c r="DH593" s="1" t="s">
        <v>3529</v>
      </c>
      <c r="DJ593" s="1">
        <v>592</v>
      </c>
    </row>
    <row r="594" spans="1:114" x14ac:dyDescent="0.3">
      <c r="A594" s="1" t="s">
        <v>3530</v>
      </c>
      <c r="B594" s="1" t="s">
        <v>3531</v>
      </c>
      <c r="C594" s="1" t="s">
        <v>1116</v>
      </c>
      <c r="D594" s="1" t="s">
        <v>3532</v>
      </c>
      <c r="E594" s="1" t="s">
        <v>118</v>
      </c>
      <c r="F594" s="1" t="s">
        <v>877</v>
      </c>
      <c r="G594" s="1" t="s">
        <v>3533</v>
      </c>
      <c r="H594" s="1">
        <v>128</v>
      </c>
      <c r="J594" s="1">
        <v>9</v>
      </c>
      <c r="K594" s="1">
        <v>6</v>
      </c>
      <c r="M594" s="1" t="s">
        <v>212</v>
      </c>
      <c r="CV594" s="1" t="s">
        <v>3534</v>
      </c>
      <c r="CZ594" s="1">
        <v>0</v>
      </c>
      <c r="DA594" s="1">
        <v>0</v>
      </c>
      <c r="DB594" s="1">
        <v>0</v>
      </c>
      <c r="DC594" s="1">
        <v>0</v>
      </c>
      <c r="DF594" s="1">
        <v>331268</v>
      </c>
      <c r="DG594" s="1" t="s">
        <v>3535</v>
      </c>
      <c r="DH594" s="1" t="s">
        <v>3536</v>
      </c>
      <c r="DJ594" s="1">
        <v>593</v>
      </c>
    </row>
    <row r="595" spans="1:114" x14ac:dyDescent="0.3">
      <c r="A595" s="1" t="s">
        <v>3537</v>
      </c>
      <c r="B595" s="1" t="s">
        <v>3538</v>
      </c>
      <c r="C595" s="1" t="s">
        <v>1116</v>
      </c>
      <c r="D595" s="1" t="s">
        <v>3539</v>
      </c>
      <c r="E595" s="1" t="s">
        <v>118</v>
      </c>
      <c r="F595" s="1" t="s">
        <v>877</v>
      </c>
      <c r="G595" s="1" t="s">
        <v>3540</v>
      </c>
      <c r="H595" s="1">
        <v>128</v>
      </c>
      <c r="J595" s="1">
        <v>9</v>
      </c>
      <c r="K595" s="1">
        <v>7</v>
      </c>
      <c r="M595" s="1" t="s">
        <v>123</v>
      </c>
      <c r="P595" s="1">
        <v>3</v>
      </c>
      <c r="R595" s="1">
        <v>0</v>
      </c>
      <c r="T595" s="1">
        <v>0</v>
      </c>
      <c r="U595" s="1" t="s">
        <v>128</v>
      </c>
      <c r="W595" s="1">
        <v>0</v>
      </c>
      <c r="Y595" s="1">
        <v>0</v>
      </c>
      <c r="Z595" s="1" t="s">
        <v>128</v>
      </c>
      <c r="AB595" s="1">
        <v>0</v>
      </c>
      <c r="AD595" s="1">
        <v>0</v>
      </c>
      <c r="AE595" s="1" t="s">
        <v>128</v>
      </c>
      <c r="AH595" s="1" t="s">
        <v>128</v>
      </c>
      <c r="AI595" s="1" t="s">
        <v>128</v>
      </c>
      <c r="AJ595" s="1" t="s">
        <v>128</v>
      </c>
      <c r="AK595" s="1" t="s">
        <v>128</v>
      </c>
      <c r="AL595" s="1" t="s">
        <v>128</v>
      </c>
      <c r="AM595" s="1" t="s">
        <v>128</v>
      </c>
      <c r="AN595" s="1" t="s">
        <v>128</v>
      </c>
      <c r="AO595" s="1" t="s">
        <v>128</v>
      </c>
      <c r="AP595" s="1" t="s">
        <v>129</v>
      </c>
      <c r="AQ595" s="1" t="s">
        <v>128</v>
      </c>
      <c r="AR595" s="1" t="s">
        <v>129</v>
      </c>
      <c r="AS595" s="1" t="s">
        <v>128</v>
      </c>
      <c r="AT595" s="1">
        <v>10</v>
      </c>
      <c r="AW595" s="1" t="s">
        <v>183</v>
      </c>
      <c r="AX595" s="1" t="s">
        <v>148</v>
      </c>
      <c r="AY595" s="1" t="s">
        <v>148</v>
      </c>
      <c r="AZ595" s="1" t="s">
        <v>148</v>
      </c>
      <c r="BA595" s="1" t="s">
        <v>148</v>
      </c>
      <c r="BB595" s="1">
        <v>7</v>
      </c>
      <c r="BC595" s="1">
        <v>0</v>
      </c>
      <c r="BD595" s="1">
        <v>0</v>
      </c>
      <c r="BE595" s="1">
        <v>0</v>
      </c>
      <c r="BF595" s="1">
        <v>0</v>
      </c>
      <c r="BG595" s="1">
        <v>7</v>
      </c>
      <c r="BH595" s="1">
        <v>2000</v>
      </c>
      <c r="BK595" s="1" t="s">
        <v>137</v>
      </c>
      <c r="BL595" s="1" t="s">
        <v>128</v>
      </c>
      <c r="BM595" s="1" t="s">
        <v>137</v>
      </c>
      <c r="BN595" s="1" t="s">
        <v>137</v>
      </c>
      <c r="BO595" s="1" t="s">
        <v>128</v>
      </c>
      <c r="BP595" s="1" t="s">
        <v>137</v>
      </c>
      <c r="BQ595" s="1" t="s">
        <v>137</v>
      </c>
      <c r="BR595" s="1" t="s">
        <v>137</v>
      </c>
      <c r="BS595" s="1" t="s">
        <v>137</v>
      </c>
      <c r="BT595" s="1" t="s">
        <v>137</v>
      </c>
      <c r="BU595" s="1" t="s">
        <v>137</v>
      </c>
      <c r="BV595" s="1" t="s">
        <v>137</v>
      </c>
      <c r="BW595" s="1" t="s">
        <v>137</v>
      </c>
      <c r="BX595" s="1" t="s">
        <v>137</v>
      </c>
      <c r="BY595" s="1" t="s">
        <v>137</v>
      </c>
      <c r="BZ595" s="1" t="s">
        <v>137</v>
      </c>
      <c r="CA595" s="1" t="s">
        <v>137</v>
      </c>
      <c r="CB595" s="1" t="s">
        <v>137</v>
      </c>
      <c r="CC595" s="1" t="s">
        <v>138</v>
      </c>
      <c r="CE595" s="1" t="s">
        <v>2282</v>
      </c>
      <c r="CF595" s="1">
        <v>0</v>
      </c>
      <c r="CG595" s="1">
        <v>1</v>
      </c>
      <c r="CH595" s="1">
        <v>0</v>
      </c>
      <c r="CI595" s="1">
        <v>0</v>
      </c>
      <c r="CJ595" s="1">
        <v>1</v>
      </c>
      <c r="CK595" s="1">
        <v>0</v>
      </c>
      <c r="CL595" s="1">
        <v>0</v>
      </c>
      <c r="CN595" s="1" t="s">
        <v>128</v>
      </c>
      <c r="CO595" s="1" t="s">
        <v>393</v>
      </c>
      <c r="CP595" s="1">
        <v>0</v>
      </c>
      <c r="CQ595" s="1">
        <v>0</v>
      </c>
      <c r="CR595" s="1">
        <v>1</v>
      </c>
      <c r="CS595" s="1">
        <v>0</v>
      </c>
      <c r="CT595" s="1">
        <v>0</v>
      </c>
      <c r="CW595" s="1" t="s">
        <v>142</v>
      </c>
      <c r="CZ595" s="1">
        <v>0</v>
      </c>
      <c r="DA595" s="1">
        <v>0</v>
      </c>
      <c r="DB595" s="1">
        <v>0</v>
      </c>
      <c r="DC595" s="1">
        <v>0</v>
      </c>
      <c r="DF595" s="1">
        <v>331269</v>
      </c>
      <c r="DG595" s="1" t="s">
        <v>3541</v>
      </c>
      <c r="DH595" s="1" t="s">
        <v>3542</v>
      </c>
      <c r="DJ595" s="1">
        <v>594</v>
      </c>
    </row>
    <row r="596" spans="1:114" x14ac:dyDescent="0.3">
      <c r="A596" s="1" t="s">
        <v>3543</v>
      </c>
      <c r="B596" s="1" t="s">
        <v>3544</v>
      </c>
      <c r="C596" s="1" t="s">
        <v>1116</v>
      </c>
      <c r="D596" s="1" t="s">
        <v>3545</v>
      </c>
      <c r="E596" s="1" t="s">
        <v>118</v>
      </c>
      <c r="F596" s="1" t="s">
        <v>877</v>
      </c>
      <c r="G596" s="1" t="s">
        <v>3546</v>
      </c>
      <c r="H596" s="1">
        <v>128</v>
      </c>
      <c r="J596" s="1">
        <v>9</v>
      </c>
      <c r="K596" s="1">
        <v>9</v>
      </c>
      <c r="M596" s="1" t="s">
        <v>603</v>
      </c>
      <c r="CV596" s="1" t="s">
        <v>3547</v>
      </c>
      <c r="CX596" s="1" t="s">
        <v>126</v>
      </c>
      <c r="CZ596" s="1">
        <v>0</v>
      </c>
      <c r="DA596" s="1">
        <v>0</v>
      </c>
      <c r="DB596" s="1">
        <v>0</v>
      </c>
      <c r="DC596" s="1">
        <v>0</v>
      </c>
      <c r="DF596" s="1">
        <v>331270</v>
      </c>
      <c r="DG596" s="1" t="s">
        <v>3548</v>
      </c>
      <c r="DH596" s="1" t="s">
        <v>3549</v>
      </c>
      <c r="DJ596" s="1">
        <v>595</v>
      </c>
    </row>
    <row r="597" spans="1:114" x14ac:dyDescent="0.3">
      <c r="A597" s="1" t="s">
        <v>3550</v>
      </c>
      <c r="B597" s="1" t="s">
        <v>3551</v>
      </c>
      <c r="C597" s="1" t="s">
        <v>889</v>
      </c>
      <c r="D597" s="1" t="s">
        <v>3552</v>
      </c>
      <c r="E597" s="1" t="s">
        <v>118</v>
      </c>
      <c r="F597" s="1" t="s">
        <v>877</v>
      </c>
      <c r="G597" s="1" t="s">
        <v>2993</v>
      </c>
      <c r="H597" s="1">
        <v>128</v>
      </c>
      <c r="J597" s="1">
        <v>9</v>
      </c>
      <c r="K597" s="1">
        <v>1</v>
      </c>
      <c r="M597" s="1" t="s">
        <v>123</v>
      </c>
      <c r="P597" s="1">
        <v>1</v>
      </c>
      <c r="R597" s="1">
        <v>0</v>
      </c>
      <c r="T597" s="1">
        <v>0</v>
      </c>
      <c r="U597" s="1" t="s">
        <v>128</v>
      </c>
      <c r="W597" s="1">
        <v>0</v>
      </c>
      <c r="Y597" s="1">
        <v>0</v>
      </c>
      <c r="Z597" s="1" t="s">
        <v>128</v>
      </c>
      <c r="AB597" s="1">
        <v>0</v>
      </c>
      <c r="AD597" s="1">
        <v>0</v>
      </c>
      <c r="AE597" s="1" t="s">
        <v>128</v>
      </c>
      <c r="AH597" s="1" t="s">
        <v>128</v>
      </c>
      <c r="AI597" s="1" t="s">
        <v>128</v>
      </c>
      <c r="AJ597" s="1" t="s">
        <v>129</v>
      </c>
      <c r="AK597" s="1" t="s">
        <v>129</v>
      </c>
      <c r="AL597" s="1" t="s">
        <v>128</v>
      </c>
      <c r="AM597" s="1" t="s">
        <v>129</v>
      </c>
      <c r="AN597" s="1" t="s">
        <v>129</v>
      </c>
      <c r="AO597" s="1" t="s">
        <v>129</v>
      </c>
      <c r="AP597" s="1" t="s">
        <v>128</v>
      </c>
      <c r="AQ597" s="1" t="s">
        <v>129</v>
      </c>
      <c r="AR597" s="1" t="s">
        <v>128</v>
      </c>
      <c r="AS597" s="1" t="s">
        <v>128</v>
      </c>
      <c r="AT597" s="1">
        <v>6</v>
      </c>
      <c r="AW597" s="1" t="s">
        <v>148</v>
      </c>
      <c r="AX597" s="1" t="s">
        <v>148</v>
      </c>
      <c r="AY597" s="1" t="s">
        <v>148</v>
      </c>
      <c r="AZ597" s="1" t="s">
        <v>148</v>
      </c>
      <c r="BA597" s="1" t="s">
        <v>148</v>
      </c>
      <c r="BB597" s="1">
        <v>0</v>
      </c>
      <c r="BC597" s="1">
        <v>0</v>
      </c>
      <c r="BD597" s="1">
        <v>0</v>
      </c>
      <c r="BE597" s="1">
        <v>0</v>
      </c>
      <c r="BF597" s="1">
        <v>0</v>
      </c>
      <c r="BG597" s="1">
        <v>0</v>
      </c>
      <c r="BH597" s="1">
        <v>2000</v>
      </c>
      <c r="BK597" s="1" t="s">
        <v>137</v>
      </c>
      <c r="BL597" s="1" t="s">
        <v>128</v>
      </c>
      <c r="BM597" s="1" t="s">
        <v>136</v>
      </c>
      <c r="BN597" s="1" t="s">
        <v>137</v>
      </c>
      <c r="BO597" s="1" t="s">
        <v>128</v>
      </c>
      <c r="BP597" s="1" t="s">
        <v>128</v>
      </c>
      <c r="BQ597" s="1" t="s">
        <v>136</v>
      </c>
      <c r="BR597" s="1" t="s">
        <v>137</v>
      </c>
      <c r="BS597" s="1" t="s">
        <v>137</v>
      </c>
      <c r="BT597" s="1" t="s">
        <v>137</v>
      </c>
      <c r="BU597" s="1" t="s">
        <v>137</v>
      </c>
      <c r="BV597" s="1" t="s">
        <v>136</v>
      </c>
      <c r="BW597" s="1" t="s">
        <v>136</v>
      </c>
      <c r="BX597" s="1" t="s">
        <v>137</v>
      </c>
      <c r="BY597" s="1" t="s">
        <v>137</v>
      </c>
      <c r="BZ597" s="1" t="s">
        <v>137</v>
      </c>
      <c r="CA597" s="1" t="s">
        <v>128</v>
      </c>
      <c r="CB597" s="1" t="s">
        <v>137</v>
      </c>
      <c r="CC597" s="1" t="s">
        <v>138</v>
      </c>
      <c r="CE597" s="1" t="s">
        <v>163</v>
      </c>
      <c r="CF597" s="1">
        <v>1</v>
      </c>
      <c r="CG597" s="1">
        <v>0</v>
      </c>
      <c r="CH597" s="1">
        <v>0</v>
      </c>
      <c r="CI597" s="1">
        <v>0</v>
      </c>
      <c r="CJ597" s="1">
        <v>0</v>
      </c>
      <c r="CK597" s="1">
        <v>0</v>
      </c>
      <c r="CL597" s="1">
        <v>0</v>
      </c>
      <c r="CN597" s="1" t="s">
        <v>128</v>
      </c>
      <c r="CO597" s="1" t="s">
        <v>171</v>
      </c>
      <c r="CP597" s="1">
        <v>0</v>
      </c>
      <c r="CQ597" s="1">
        <v>1</v>
      </c>
      <c r="CR597" s="1">
        <v>1</v>
      </c>
      <c r="CS597" s="1">
        <v>1</v>
      </c>
      <c r="CT597" s="1">
        <v>1</v>
      </c>
      <c r="CW597" s="1" t="s">
        <v>142</v>
      </c>
      <c r="CZ597" s="1">
        <v>0</v>
      </c>
      <c r="DA597" s="1">
        <v>0</v>
      </c>
      <c r="DB597" s="1">
        <v>0</v>
      </c>
      <c r="DC597" s="1">
        <v>0</v>
      </c>
      <c r="DF597" s="1">
        <v>331271</v>
      </c>
      <c r="DG597" s="1" t="s">
        <v>3553</v>
      </c>
      <c r="DH597" s="1" t="s">
        <v>3554</v>
      </c>
      <c r="DJ597" s="1">
        <v>596</v>
      </c>
    </row>
    <row r="598" spans="1:114" x14ac:dyDescent="0.3">
      <c r="A598" s="1" t="s">
        <v>3555</v>
      </c>
      <c r="B598" s="1" t="s">
        <v>3556</v>
      </c>
      <c r="C598" s="1" t="s">
        <v>889</v>
      </c>
      <c r="D598" s="1" t="s">
        <v>3557</v>
      </c>
      <c r="E598" s="1" t="s">
        <v>118</v>
      </c>
      <c r="F598" s="1" t="s">
        <v>877</v>
      </c>
      <c r="G598" s="1" t="s">
        <v>2993</v>
      </c>
      <c r="H598" s="1">
        <v>128</v>
      </c>
      <c r="J598" s="1">
        <v>9</v>
      </c>
      <c r="K598" s="1">
        <v>2</v>
      </c>
      <c r="M598" s="1" t="s">
        <v>212</v>
      </c>
      <c r="CV598" s="1" t="s">
        <v>3558</v>
      </c>
      <c r="CZ598" s="1">
        <v>0</v>
      </c>
      <c r="DA598" s="1">
        <v>0</v>
      </c>
      <c r="DB598" s="1">
        <v>0</v>
      </c>
      <c r="DC598" s="1">
        <v>0</v>
      </c>
      <c r="DF598" s="1">
        <v>331272</v>
      </c>
      <c r="DG598" s="1" t="s">
        <v>3559</v>
      </c>
      <c r="DH598" s="1" t="s">
        <v>3560</v>
      </c>
      <c r="DJ598" s="1">
        <v>597</v>
      </c>
    </row>
    <row r="599" spans="1:114" x14ac:dyDescent="0.3">
      <c r="A599" s="1" t="s">
        <v>3561</v>
      </c>
      <c r="B599" s="1" t="s">
        <v>3562</v>
      </c>
      <c r="C599" s="1" t="s">
        <v>889</v>
      </c>
      <c r="D599" s="1" t="s">
        <v>3563</v>
      </c>
      <c r="E599" s="1" t="s">
        <v>118</v>
      </c>
      <c r="F599" s="1" t="s">
        <v>877</v>
      </c>
      <c r="G599" s="1" t="s">
        <v>2993</v>
      </c>
      <c r="H599" s="1">
        <v>128</v>
      </c>
      <c r="J599" s="1">
        <v>9</v>
      </c>
      <c r="K599" s="1">
        <v>3</v>
      </c>
      <c r="M599" s="1" t="s">
        <v>123</v>
      </c>
      <c r="P599" s="1">
        <v>4</v>
      </c>
      <c r="Q599" s="1" t="s">
        <v>160</v>
      </c>
      <c r="R599" s="1">
        <v>2</v>
      </c>
      <c r="T599" s="1">
        <v>0</v>
      </c>
      <c r="U599" s="1" t="s">
        <v>128</v>
      </c>
      <c r="W599" s="1">
        <v>0</v>
      </c>
      <c r="Y599" s="1">
        <v>0</v>
      </c>
      <c r="Z599" s="1" t="s">
        <v>128</v>
      </c>
      <c r="AB599" s="1">
        <v>0</v>
      </c>
      <c r="AD599" s="1">
        <v>0</v>
      </c>
      <c r="AE599" s="1" t="s">
        <v>128</v>
      </c>
      <c r="AH599" s="1" t="s">
        <v>128</v>
      </c>
      <c r="AI599" s="1" t="s">
        <v>128</v>
      </c>
      <c r="AJ599" s="1" t="s">
        <v>129</v>
      </c>
      <c r="AK599" s="1" t="s">
        <v>128</v>
      </c>
      <c r="AL599" s="1" t="s">
        <v>128</v>
      </c>
      <c r="AM599" s="1" t="s">
        <v>128</v>
      </c>
      <c r="AN599" s="1" t="s">
        <v>128</v>
      </c>
      <c r="AO599" s="1" t="s">
        <v>128</v>
      </c>
      <c r="AP599" s="1" t="s">
        <v>128</v>
      </c>
      <c r="AQ599" s="1" t="s">
        <v>128</v>
      </c>
      <c r="AR599" s="1" t="s">
        <v>128</v>
      </c>
      <c r="AS599" s="1" t="s">
        <v>128</v>
      </c>
      <c r="AT599" s="1">
        <v>11</v>
      </c>
      <c r="AW599" s="1" t="s">
        <v>148</v>
      </c>
      <c r="AX599" s="1" t="s">
        <v>148</v>
      </c>
      <c r="AY599" s="1" t="s">
        <v>148</v>
      </c>
      <c r="AZ599" s="1" t="s">
        <v>148</v>
      </c>
      <c r="BA599" s="1" t="s">
        <v>148</v>
      </c>
      <c r="BB599" s="1">
        <v>0</v>
      </c>
      <c r="BC599" s="1">
        <v>0</v>
      </c>
      <c r="BD599" s="1">
        <v>0</v>
      </c>
      <c r="BE599" s="1">
        <v>0</v>
      </c>
      <c r="BF599" s="1">
        <v>0</v>
      </c>
      <c r="BG599" s="1">
        <v>0</v>
      </c>
      <c r="BH599" s="1">
        <v>2000</v>
      </c>
      <c r="BK599" s="1" t="s">
        <v>137</v>
      </c>
      <c r="BL599" s="1" t="s">
        <v>137</v>
      </c>
      <c r="BM599" s="1" t="s">
        <v>137</v>
      </c>
      <c r="BN599" s="1" t="s">
        <v>137</v>
      </c>
      <c r="BO599" s="1" t="s">
        <v>137</v>
      </c>
      <c r="BP599" s="1" t="s">
        <v>137</v>
      </c>
      <c r="BQ599" s="1" t="s">
        <v>137</v>
      </c>
      <c r="BR599" s="1" t="s">
        <v>137</v>
      </c>
      <c r="BS599" s="1" t="s">
        <v>137</v>
      </c>
      <c r="BT599" s="1" t="s">
        <v>137</v>
      </c>
      <c r="BU599" s="1" t="s">
        <v>137</v>
      </c>
      <c r="BV599" s="1" t="s">
        <v>137</v>
      </c>
      <c r="BW599" s="1" t="s">
        <v>137</v>
      </c>
      <c r="BX599" s="1" t="s">
        <v>137</v>
      </c>
      <c r="BY599" s="1" t="s">
        <v>137</v>
      </c>
      <c r="BZ599" s="1" t="s">
        <v>137</v>
      </c>
      <c r="CA599" s="1" t="s">
        <v>137</v>
      </c>
      <c r="CB599" s="1" t="s">
        <v>137</v>
      </c>
      <c r="CC599" s="1" t="s">
        <v>138</v>
      </c>
      <c r="CE599" s="1" t="s">
        <v>3564</v>
      </c>
      <c r="CF599" s="1">
        <v>1</v>
      </c>
      <c r="CG599" s="1">
        <v>0</v>
      </c>
      <c r="CH599" s="1">
        <v>0</v>
      </c>
      <c r="CI599" s="1">
        <v>0</v>
      </c>
      <c r="CJ599" s="1">
        <v>0</v>
      </c>
      <c r="CK599" s="1">
        <v>0</v>
      </c>
      <c r="CL599" s="1">
        <v>1</v>
      </c>
      <c r="CM599" s="1" t="s">
        <v>3565</v>
      </c>
      <c r="CN599" s="1" t="s">
        <v>128</v>
      </c>
      <c r="CO599" s="1" t="s">
        <v>171</v>
      </c>
      <c r="CP599" s="1">
        <v>0</v>
      </c>
      <c r="CQ599" s="1">
        <v>1</v>
      </c>
      <c r="CR599" s="1">
        <v>1</v>
      </c>
      <c r="CS599" s="1">
        <v>1</v>
      </c>
      <c r="CT599" s="1">
        <v>1</v>
      </c>
      <c r="CW599" s="1" t="s">
        <v>142</v>
      </c>
      <c r="CZ599" s="1">
        <v>2</v>
      </c>
      <c r="DA599" s="1">
        <v>2</v>
      </c>
      <c r="DB599" s="1">
        <v>0</v>
      </c>
      <c r="DC599" s="1">
        <v>0</v>
      </c>
      <c r="DD599" s="1">
        <v>100</v>
      </c>
      <c r="DF599" s="1">
        <v>331273</v>
      </c>
      <c r="DG599" s="1" t="s">
        <v>3566</v>
      </c>
      <c r="DH599" s="1" t="s">
        <v>3567</v>
      </c>
      <c r="DJ599" s="1">
        <v>598</v>
      </c>
    </row>
    <row r="600" spans="1:114" x14ac:dyDescent="0.3">
      <c r="A600" s="1" t="s">
        <v>3568</v>
      </c>
      <c r="B600" s="1" t="s">
        <v>3569</v>
      </c>
      <c r="C600" s="1" t="s">
        <v>889</v>
      </c>
      <c r="D600" s="1" t="s">
        <v>3570</v>
      </c>
      <c r="E600" s="1" t="s">
        <v>118</v>
      </c>
      <c r="F600" s="1" t="s">
        <v>877</v>
      </c>
      <c r="G600" s="1" t="s">
        <v>2993</v>
      </c>
      <c r="H600" s="1">
        <v>128</v>
      </c>
      <c r="J600" s="1">
        <v>9</v>
      </c>
      <c r="K600" s="1">
        <v>8</v>
      </c>
      <c r="M600" s="1" t="s">
        <v>123</v>
      </c>
      <c r="P600" s="1">
        <v>3</v>
      </c>
      <c r="Q600" s="1">
        <v>3</v>
      </c>
      <c r="R600" s="1">
        <v>1</v>
      </c>
      <c r="T600" s="1">
        <v>0</v>
      </c>
      <c r="U600" s="1" t="s">
        <v>128</v>
      </c>
      <c r="W600" s="1">
        <v>0</v>
      </c>
      <c r="Y600" s="1">
        <v>0</v>
      </c>
      <c r="Z600" s="1" t="s">
        <v>128</v>
      </c>
      <c r="AB600" s="1">
        <v>0</v>
      </c>
      <c r="AD600" s="1">
        <v>0</v>
      </c>
      <c r="AE600" s="1" t="s">
        <v>128</v>
      </c>
      <c r="AH600" s="1" t="s">
        <v>128</v>
      </c>
      <c r="AI600" s="1" t="s">
        <v>128</v>
      </c>
      <c r="AJ600" s="1" t="s">
        <v>129</v>
      </c>
      <c r="AK600" s="1" t="s">
        <v>128</v>
      </c>
      <c r="AL600" s="1" t="s">
        <v>128</v>
      </c>
      <c r="AM600" s="1" t="s">
        <v>129</v>
      </c>
      <c r="AN600" s="1" t="s">
        <v>128</v>
      </c>
      <c r="AO600" s="1" t="s">
        <v>128</v>
      </c>
      <c r="AP600" s="1" t="s">
        <v>128</v>
      </c>
      <c r="AQ600" s="1" t="s">
        <v>128</v>
      </c>
      <c r="AR600" s="1" t="s">
        <v>129</v>
      </c>
      <c r="AS600" s="1" t="s">
        <v>128</v>
      </c>
      <c r="AT600" s="1">
        <v>9</v>
      </c>
      <c r="AW600" s="1" t="s">
        <v>148</v>
      </c>
      <c r="AX600" s="1" t="s">
        <v>132</v>
      </c>
      <c r="AY600" s="1" t="s">
        <v>148</v>
      </c>
      <c r="AZ600" s="1" t="s">
        <v>148</v>
      </c>
      <c r="BA600" s="1" t="s">
        <v>148</v>
      </c>
      <c r="BB600" s="1">
        <v>0</v>
      </c>
      <c r="BC600" s="1">
        <v>4</v>
      </c>
      <c r="BD600" s="1">
        <v>0</v>
      </c>
      <c r="BE600" s="1">
        <v>0</v>
      </c>
      <c r="BF600" s="1">
        <v>0</v>
      </c>
      <c r="BG600" s="1">
        <v>4</v>
      </c>
      <c r="BH600" s="1">
        <v>2000</v>
      </c>
      <c r="BK600" s="1" t="s">
        <v>137</v>
      </c>
      <c r="BL600" s="1" t="s">
        <v>137</v>
      </c>
      <c r="BM600" s="1" t="s">
        <v>136</v>
      </c>
      <c r="BN600" s="1" t="s">
        <v>137</v>
      </c>
      <c r="BO600" s="1" t="s">
        <v>137</v>
      </c>
      <c r="BP600" s="1" t="s">
        <v>137</v>
      </c>
      <c r="BQ600" s="1" t="s">
        <v>136</v>
      </c>
      <c r="BR600" s="1" t="s">
        <v>137</v>
      </c>
      <c r="BS600" s="1" t="s">
        <v>136</v>
      </c>
      <c r="BT600" s="1" t="s">
        <v>137</v>
      </c>
      <c r="BU600" s="1" t="s">
        <v>136</v>
      </c>
      <c r="BV600" s="1" t="s">
        <v>136</v>
      </c>
      <c r="BW600" s="1" t="s">
        <v>136</v>
      </c>
      <c r="BX600" s="1" t="s">
        <v>137</v>
      </c>
      <c r="BY600" s="1" t="s">
        <v>137</v>
      </c>
      <c r="BZ600" s="1" t="s">
        <v>137</v>
      </c>
      <c r="CA600" s="1" t="s">
        <v>136</v>
      </c>
      <c r="CB600" s="1" t="s">
        <v>137</v>
      </c>
      <c r="CC600" s="1" t="s">
        <v>138</v>
      </c>
      <c r="CE600" s="1" t="s">
        <v>858</v>
      </c>
      <c r="CF600" s="1">
        <v>0</v>
      </c>
      <c r="CG600" s="1">
        <v>0</v>
      </c>
      <c r="CH600" s="1">
        <v>0</v>
      </c>
      <c r="CI600" s="1">
        <v>0</v>
      </c>
      <c r="CJ600" s="1">
        <v>0</v>
      </c>
      <c r="CK600" s="1">
        <v>0</v>
      </c>
      <c r="CL600" s="1">
        <v>1</v>
      </c>
      <c r="CM600" s="1" t="s">
        <v>2398</v>
      </c>
      <c r="CN600" s="1" t="s">
        <v>128</v>
      </c>
      <c r="CO600" s="1" t="s">
        <v>171</v>
      </c>
      <c r="CP600" s="1">
        <v>0</v>
      </c>
      <c r="CQ600" s="1">
        <v>1</v>
      </c>
      <c r="CR600" s="1">
        <v>1</v>
      </c>
      <c r="CS600" s="1">
        <v>1</v>
      </c>
      <c r="CT600" s="1">
        <v>1</v>
      </c>
      <c r="CW600" s="1" t="s">
        <v>142</v>
      </c>
      <c r="CZ600" s="1">
        <v>1</v>
      </c>
      <c r="DA600" s="1">
        <v>1</v>
      </c>
      <c r="DB600" s="1">
        <v>0</v>
      </c>
      <c r="DC600" s="1">
        <v>0</v>
      </c>
      <c r="DD600" s="1">
        <v>100</v>
      </c>
      <c r="DF600" s="1">
        <v>331274</v>
      </c>
      <c r="DG600" s="1" t="s">
        <v>3571</v>
      </c>
      <c r="DH600" s="1" t="s">
        <v>3572</v>
      </c>
      <c r="DJ600" s="1">
        <v>599</v>
      </c>
    </row>
    <row r="601" spans="1:114" x14ac:dyDescent="0.3">
      <c r="A601" s="1" t="s">
        <v>3573</v>
      </c>
      <c r="B601" s="1" t="s">
        <v>3574</v>
      </c>
      <c r="C601" s="1" t="s">
        <v>889</v>
      </c>
      <c r="D601" s="1" t="s">
        <v>3575</v>
      </c>
      <c r="E601" s="1" t="s">
        <v>118</v>
      </c>
      <c r="F601" s="1" t="s">
        <v>877</v>
      </c>
      <c r="G601" s="1" t="s">
        <v>2993</v>
      </c>
      <c r="H601" s="1">
        <v>128</v>
      </c>
      <c r="J601" s="1">
        <v>9</v>
      </c>
      <c r="K601" s="1">
        <v>10</v>
      </c>
      <c r="M601" s="1" t="s">
        <v>705</v>
      </c>
      <c r="CV601" s="1" t="s">
        <v>3576</v>
      </c>
      <c r="CY601" s="1" t="s">
        <v>126</v>
      </c>
      <c r="CZ601" s="1">
        <v>0</v>
      </c>
      <c r="DA601" s="1">
        <v>0</v>
      </c>
      <c r="DB601" s="1">
        <v>0</v>
      </c>
      <c r="DC601" s="1">
        <v>0</v>
      </c>
      <c r="DF601" s="1">
        <v>331275</v>
      </c>
      <c r="DG601" s="1" t="s">
        <v>3577</v>
      </c>
      <c r="DH601" s="1" t="s">
        <v>3578</v>
      </c>
      <c r="DJ601" s="1">
        <v>600</v>
      </c>
    </row>
    <row r="602" spans="1:114" x14ac:dyDescent="0.3">
      <c r="A602" s="1" t="s">
        <v>3579</v>
      </c>
      <c r="B602" s="1" t="s">
        <v>3580</v>
      </c>
      <c r="C602" s="1" t="s">
        <v>889</v>
      </c>
      <c r="D602" s="1" t="s">
        <v>3581</v>
      </c>
      <c r="E602" s="1" t="s">
        <v>118</v>
      </c>
      <c r="F602" s="1" t="s">
        <v>877</v>
      </c>
      <c r="G602" s="1" t="s">
        <v>2993</v>
      </c>
      <c r="H602" s="1">
        <v>128</v>
      </c>
      <c r="J602" s="1">
        <v>9</v>
      </c>
      <c r="K602" s="1">
        <v>11</v>
      </c>
      <c r="M602" s="1" t="s">
        <v>212</v>
      </c>
      <c r="CV602" s="1" t="s">
        <v>3582</v>
      </c>
      <c r="CZ602" s="1">
        <v>0</v>
      </c>
      <c r="DA602" s="1">
        <v>0</v>
      </c>
      <c r="DB602" s="1">
        <v>0</v>
      </c>
      <c r="DC602" s="1">
        <v>0</v>
      </c>
      <c r="DF602" s="1">
        <v>331276</v>
      </c>
      <c r="DG602" s="1" t="s">
        <v>3583</v>
      </c>
      <c r="DH602" s="1" t="s">
        <v>3584</v>
      </c>
      <c r="DJ602" s="1">
        <v>601</v>
      </c>
    </row>
    <row r="603" spans="1:114" x14ac:dyDescent="0.3">
      <c r="A603" s="1" t="s">
        <v>3585</v>
      </c>
      <c r="B603" s="1" t="s">
        <v>3586</v>
      </c>
      <c r="C603" s="1" t="s">
        <v>889</v>
      </c>
      <c r="D603" s="1" t="s">
        <v>3587</v>
      </c>
      <c r="E603" s="1" t="s">
        <v>118</v>
      </c>
      <c r="F603" s="1" t="s">
        <v>877</v>
      </c>
      <c r="G603" s="1" t="s">
        <v>3588</v>
      </c>
      <c r="H603" s="1">
        <v>128</v>
      </c>
      <c r="J603" s="1">
        <v>9</v>
      </c>
      <c r="K603" s="1">
        <v>12</v>
      </c>
      <c r="M603" s="1" t="s">
        <v>123</v>
      </c>
      <c r="P603" s="1">
        <v>1</v>
      </c>
      <c r="R603" s="1">
        <v>0</v>
      </c>
      <c r="T603" s="1">
        <v>0</v>
      </c>
      <c r="U603" s="1" t="s">
        <v>128</v>
      </c>
      <c r="W603" s="1">
        <v>0</v>
      </c>
      <c r="Y603" s="1">
        <v>0</v>
      </c>
      <c r="Z603" s="1" t="s">
        <v>128</v>
      </c>
      <c r="AB603" s="1">
        <v>0</v>
      </c>
      <c r="AD603" s="1">
        <v>0</v>
      </c>
      <c r="AE603" s="1" t="s">
        <v>128</v>
      </c>
      <c r="AH603" s="1" t="s">
        <v>128</v>
      </c>
      <c r="AI603" s="1" t="s">
        <v>128</v>
      </c>
      <c r="AJ603" s="1" t="s">
        <v>129</v>
      </c>
      <c r="AK603" s="1" t="s">
        <v>128</v>
      </c>
      <c r="AL603" s="1" t="s">
        <v>128</v>
      </c>
      <c r="AM603" s="1" t="s">
        <v>129</v>
      </c>
      <c r="AN603" s="1" t="s">
        <v>129</v>
      </c>
      <c r="AO603" s="1" t="s">
        <v>128</v>
      </c>
      <c r="AP603" s="1" t="s">
        <v>128</v>
      </c>
      <c r="AQ603" s="1" t="s">
        <v>128</v>
      </c>
      <c r="AR603" s="1" t="s">
        <v>129</v>
      </c>
      <c r="AS603" s="1" t="s">
        <v>128</v>
      </c>
      <c r="AT603" s="1">
        <v>8</v>
      </c>
      <c r="AW603" s="1" t="s">
        <v>133</v>
      </c>
      <c r="AX603" s="1" t="s">
        <v>132</v>
      </c>
      <c r="AY603" s="1" t="s">
        <v>133</v>
      </c>
      <c r="AZ603" s="1" t="s">
        <v>148</v>
      </c>
      <c r="BA603" s="1" t="s">
        <v>132</v>
      </c>
      <c r="BB603" s="1">
        <v>3</v>
      </c>
      <c r="BC603" s="1">
        <v>4</v>
      </c>
      <c r="BD603" s="1">
        <v>3</v>
      </c>
      <c r="BE603" s="1">
        <v>0</v>
      </c>
      <c r="BF603" s="1">
        <v>2</v>
      </c>
      <c r="BG603" s="1">
        <v>12</v>
      </c>
      <c r="BH603" s="1">
        <v>2000</v>
      </c>
      <c r="BK603" s="1" t="s">
        <v>137</v>
      </c>
      <c r="BL603" s="1" t="s">
        <v>128</v>
      </c>
      <c r="BM603" s="1" t="s">
        <v>137</v>
      </c>
      <c r="BN603" s="1" t="s">
        <v>137</v>
      </c>
      <c r="BO603" s="1" t="s">
        <v>128</v>
      </c>
      <c r="BP603" s="1" t="s">
        <v>128</v>
      </c>
      <c r="BQ603" s="1" t="s">
        <v>136</v>
      </c>
      <c r="BR603" s="1" t="s">
        <v>136</v>
      </c>
      <c r="BS603" s="1" t="s">
        <v>136</v>
      </c>
      <c r="BT603" s="1" t="s">
        <v>128</v>
      </c>
      <c r="BU603" s="1" t="s">
        <v>137</v>
      </c>
      <c r="BV603" s="1" t="s">
        <v>136</v>
      </c>
      <c r="BW603" s="1" t="s">
        <v>136</v>
      </c>
      <c r="BX603" s="1" t="s">
        <v>137</v>
      </c>
      <c r="BY603" s="1" t="s">
        <v>137</v>
      </c>
      <c r="BZ603" s="1" t="s">
        <v>137</v>
      </c>
      <c r="CA603" s="1" t="s">
        <v>128</v>
      </c>
      <c r="CB603" s="1" t="s">
        <v>137</v>
      </c>
      <c r="CC603" s="1" t="s">
        <v>138</v>
      </c>
      <c r="CE603" s="1" t="s">
        <v>858</v>
      </c>
      <c r="CF603" s="1">
        <v>0</v>
      </c>
      <c r="CG603" s="1">
        <v>0</v>
      </c>
      <c r="CH603" s="1">
        <v>0</v>
      </c>
      <c r="CI603" s="1">
        <v>0</v>
      </c>
      <c r="CJ603" s="1">
        <v>0</v>
      </c>
      <c r="CK603" s="1">
        <v>0</v>
      </c>
      <c r="CL603" s="1">
        <v>1</v>
      </c>
      <c r="CM603" s="1" t="s">
        <v>2398</v>
      </c>
      <c r="CN603" s="1" t="s">
        <v>128</v>
      </c>
      <c r="CO603" s="1" t="s">
        <v>171</v>
      </c>
      <c r="CP603" s="1">
        <v>0</v>
      </c>
      <c r="CQ603" s="1">
        <v>1</v>
      </c>
      <c r="CR603" s="1">
        <v>1</v>
      </c>
      <c r="CS603" s="1">
        <v>1</v>
      </c>
      <c r="CT603" s="1">
        <v>1</v>
      </c>
      <c r="CW603" s="1" t="s">
        <v>142</v>
      </c>
      <c r="CZ603" s="1">
        <v>0</v>
      </c>
      <c r="DA603" s="1">
        <v>0</v>
      </c>
      <c r="DB603" s="1">
        <v>0</v>
      </c>
      <c r="DC603" s="1">
        <v>0</v>
      </c>
      <c r="DF603" s="1">
        <v>331277</v>
      </c>
      <c r="DG603" s="1" t="s">
        <v>3589</v>
      </c>
      <c r="DH603" s="1" t="s">
        <v>3590</v>
      </c>
      <c r="DJ603" s="1">
        <v>602</v>
      </c>
    </row>
    <row r="604" spans="1:114" x14ac:dyDescent="0.3">
      <c r="A604" s="1" t="s">
        <v>3591</v>
      </c>
      <c r="B604" s="1" t="s">
        <v>3592</v>
      </c>
      <c r="C604" s="1" t="s">
        <v>198</v>
      </c>
      <c r="D604" s="1" t="s">
        <v>3593</v>
      </c>
      <c r="E604" s="1" t="s">
        <v>118</v>
      </c>
      <c r="F604" s="1" t="s">
        <v>119</v>
      </c>
      <c r="G604" s="1" t="s">
        <v>3594</v>
      </c>
      <c r="H604" s="1">
        <v>123</v>
      </c>
      <c r="J604" s="1">
        <v>7</v>
      </c>
      <c r="K604" s="1">
        <v>9</v>
      </c>
      <c r="M604" s="1" t="s">
        <v>123</v>
      </c>
      <c r="P604" s="1">
        <v>1</v>
      </c>
      <c r="R604" s="1">
        <v>0</v>
      </c>
      <c r="T604" s="1">
        <v>0</v>
      </c>
      <c r="U604" s="1" t="s">
        <v>128</v>
      </c>
      <c r="W604" s="1">
        <v>0</v>
      </c>
      <c r="Y604" s="1">
        <v>0</v>
      </c>
      <c r="Z604" s="1" t="s">
        <v>128</v>
      </c>
      <c r="AB604" s="1">
        <v>0</v>
      </c>
      <c r="AD604" s="1">
        <v>0</v>
      </c>
      <c r="AE604" s="1" t="s">
        <v>128</v>
      </c>
      <c r="AH604" s="1" t="s">
        <v>128</v>
      </c>
      <c r="AI604" s="1" t="s">
        <v>128</v>
      </c>
      <c r="AJ604" s="1" t="s">
        <v>129</v>
      </c>
      <c r="AK604" s="1" t="s">
        <v>129</v>
      </c>
      <c r="AL604" s="1" t="s">
        <v>129</v>
      </c>
      <c r="AM604" s="1" t="s">
        <v>129</v>
      </c>
      <c r="AN604" s="1" t="s">
        <v>128</v>
      </c>
      <c r="AO604" s="1" t="s">
        <v>129</v>
      </c>
      <c r="AP604" s="1" t="s">
        <v>129</v>
      </c>
      <c r="AQ604" s="1" t="s">
        <v>128</v>
      </c>
      <c r="AR604" s="1" t="s">
        <v>128</v>
      </c>
      <c r="AS604" s="1" t="s">
        <v>128</v>
      </c>
      <c r="AT604" s="1">
        <v>6</v>
      </c>
      <c r="AW604" s="1" t="s">
        <v>183</v>
      </c>
      <c r="AX604" s="1" t="s">
        <v>183</v>
      </c>
      <c r="AY604" s="1" t="s">
        <v>183</v>
      </c>
      <c r="AZ604" s="1" t="s">
        <v>183</v>
      </c>
      <c r="BA604" s="1" t="s">
        <v>183</v>
      </c>
      <c r="BB604" s="1">
        <v>7</v>
      </c>
      <c r="BC604" s="1">
        <v>14</v>
      </c>
      <c r="BD604" s="1">
        <v>7</v>
      </c>
      <c r="BE604" s="1">
        <v>21</v>
      </c>
      <c r="BF604" s="1">
        <v>7</v>
      </c>
      <c r="BG604" s="1">
        <v>56</v>
      </c>
      <c r="BH604" s="1">
        <v>2000</v>
      </c>
      <c r="BK604" s="1" t="s">
        <v>136</v>
      </c>
      <c r="BL604" s="1" t="s">
        <v>136</v>
      </c>
      <c r="BM604" s="1" t="s">
        <v>137</v>
      </c>
      <c r="BN604" s="1" t="s">
        <v>136</v>
      </c>
      <c r="BO604" s="1" t="s">
        <v>137</v>
      </c>
      <c r="BP604" s="1" t="s">
        <v>137</v>
      </c>
      <c r="BQ604" s="1" t="s">
        <v>136</v>
      </c>
      <c r="BR604" s="1" t="s">
        <v>136</v>
      </c>
      <c r="BS604" s="1" t="s">
        <v>136</v>
      </c>
      <c r="BT604" s="1" t="s">
        <v>128</v>
      </c>
      <c r="BU604" s="1" t="s">
        <v>128</v>
      </c>
      <c r="BV604" s="1" t="s">
        <v>136</v>
      </c>
      <c r="BW604" s="1" t="s">
        <v>136</v>
      </c>
      <c r="BX604" s="1" t="s">
        <v>137</v>
      </c>
      <c r="BY604" s="1" t="s">
        <v>128</v>
      </c>
      <c r="BZ604" s="1" t="s">
        <v>137</v>
      </c>
      <c r="CA604" s="1" t="s">
        <v>137</v>
      </c>
      <c r="CB604" s="1" t="s">
        <v>136</v>
      </c>
      <c r="CC604" s="1" t="s">
        <v>138</v>
      </c>
      <c r="CE604" s="1" t="s">
        <v>163</v>
      </c>
      <c r="CF604" s="1">
        <v>1</v>
      </c>
      <c r="CG604" s="1">
        <v>0</v>
      </c>
      <c r="CH604" s="1">
        <v>0</v>
      </c>
      <c r="CI604" s="1">
        <v>0</v>
      </c>
      <c r="CJ604" s="1">
        <v>0</v>
      </c>
      <c r="CK604" s="1">
        <v>0</v>
      </c>
      <c r="CL604" s="1">
        <v>0</v>
      </c>
      <c r="CN604" s="1" t="s">
        <v>128</v>
      </c>
      <c r="CO604" s="1" t="s">
        <v>3138</v>
      </c>
      <c r="CP604" s="1">
        <v>0</v>
      </c>
      <c r="CQ604" s="1">
        <v>0</v>
      </c>
      <c r="CR604" s="1">
        <v>1</v>
      </c>
      <c r="CS604" s="1">
        <v>1</v>
      </c>
      <c r="CT604" s="1">
        <v>1</v>
      </c>
      <c r="CV604" s="1" t="s">
        <v>3595</v>
      </c>
      <c r="CW604" s="1" t="s">
        <v>142</v>
      </c>
      <c r="CZ604" s="1">
        <v>0</v>
      </c>
      <c r="DA604" s="1">
        <v>0</v>
      </c>
      <c r="DB604" s="1">
        <v>0</v>
      </c>
      <c r="DC604" s="1">
        <v>0</v>
      </c>
      <c r="DF604" s="1">
        <v>331908</v>
      </c>
      <c r="DG604" s="1" t="s">
        <v>3596</v>
      </c>
      <c r="DH604" s="1" t="s">
        <v>3597</v>
      </c>
      <c r="DJ604" s="1">
        <v>603</v>
      </c>
    </row>
    <row r="605" spans="1:114" x14ac:dyDescent="0.3">
      <c r="A605" s="1" t="s">
        <v>3598</v>
      </c>
      <c r="B605" s="1" t="s">
        <v>3599</v>
      </c>
      <c r="C605" s="1" t="s">
        <v>205</v>
      </c>
      <c r="D605" s="1" t="s">
        <v>3600</v>
      </c>
      <c r="E605" s="1" t="s">
        <v>118</v>
      </c>
      <c r="F605" s="1" t="s">
        <v>119</v>
      </c>
      <c r="G605" s="1" t="s">
        <v>3601</v>
      </c>
      <c r="H605" s="1">
        <v>123</v>
      </c>
      <c r="J605" s="1">
        <v>7</v>
      </c>
      <c r="K605" s="1">
        <v>5</v>
      </c>
      <c r="M605" s="1" t="s">
        <v>123</v>
      </c>
      <c r="P605" s="1">
        <v>2</v>
      </c>
      <c r="R605" s="1">
        <v>0</v>
      </c>
      <c r="T605" s="1">
        <v>0</v>
      </c>
      <c r="U605" s="1" t="s">
        <v>128</v>
      </c>
      <c r="W605" s="1">
        <v>0</v>
      </c>
      <c r="Y605" s="1">
        <v>0</v>
      </c>
      <c r="Z605" s="1" t="s">
        <v>128</v>
      </c>
      <c r="AB605" s="1">
        <v>0</v>
      </c>
      <c r="AD605" s="1">
        <v>0</v>
      </c>
      <c r="AE605" s="1" t="s">
        <v>128</v>
      </c>
      <c r="AH605" s="1" t="s">
        <v>128</v>
      </c>
      <c r="AI605" s="1" t="s">
        <v>128</v>
      </c>
      <c r="AJ605" s="1" t="s">
        <v>129</v>
      </c>
      <c r="AK605" s="1" t="s">
        <v>129</v>
      </c>
      <c r="AL605" s="1" t="s">
        <v>129</v>
      </c>
      <c r="AM605" s="1" t="s">
        <v>128</v>
      </c>
      <c r="AN605" s="1" t="s">
        <v>129</v>
      </c>
      <c r="AO605" s="1" t="s">
        <v>129</v>
      </c>
      <c r="AP605" s="1" t="s">
        <v>128</v>
      </c>
      <c r="AQ605" s="1" t="s">
        <v>128</v>
      </c>
      <c r="AR605" s="1" t="s">
        <v>128</v>
      </c>
      <c r="AS605" s="1" t="s">
        <v>128</v>
      </c>
      <c r="AT605" s="1">
        <v>7</v>
      </c>
      <c r="AW605" s="1" t="s">
        <v>148</v>
      </c>
      <c r="AX605" s="1" t="s">
        <v>148</v>
      </c>
      <c r="AY605" s="1" t="s">
        <v>148</v>
      </c>
      <c r="AZ605" s="1" t="s">
        <v>148</v>
      </c>
      <c r="BA605" s="1" t="s">
        <v>148</v>
      </c>
      <c r="BB605" s="1">
        <v>0</v>
      </c>
      <c r="BC605" s="1">
        <v>0</v>
      </c>
      <c r="BD605" s="1">
        <v>0</v>
      </c>
      <c r="BE605" s="1">
        <v>0</v>
      </c>
      <c r="BF605" s="1">
        <v>0</v>
      </c>
      <c r="BG605" s="1">
        <v>0</v>
      </c>
      <c r="BH605" s="1">
        <v>2000</v>
      </c>
      <c r="BK605" s="1" t="s">
        <v>137</v>
      </c>
      <c r="BL605" s="1" t="s">
        <v>137</v>
      </c>
      <c r="BM605" s="1" t="s">
        <v>137</v>
      </c>
      <c r="BN605" s="1" t="s">
        <v>137</v>
      </c>
      <c r="BO605" s="1" t="s">
        <v>137</v>
      </c>
      <c r="BP605" s="1" t="s">
        <v>137</v>
      </c>
      <c r="BQ605" s="1" t="s">
        <v>137</v>
      </c>
      <c r="BR605" s="1" t="s">
        <v>137</v>
      </c>
      <c r="BS605" s="1" t="s">
        <v>137</v>
      </c>
      <c r="BT605" s="1" t="s">
        <v>137</v>
      </c>
      <c r="BU605" s="1" t="s">
        <v>137</v>
      </c>
      <c r="BV605" s="1" t="s">
        <v>137</v>
      </c>
      <c r="BW605" s="1" t="s">
        <v>137</v>
      </c>
      <c r="BX605" s="1" t="s">
        <v>137</v>
      </c>
      <c r="BY605" s="1" t="s">
        <v>137</v>
      </c>
      <c r="BZ605" s="1" t="s">
        <v>137</v>
      </c>
      <c r="CA605" s="1" t="s">
        <v>137</v>
      </c>
      <c r="CB605" s="1" t="s">
        <v>137</v>
      </c>
      <c r="CC605" s="1" t="s">
        <v>138</v>
      </c>
      <c r="CE605" s="1" t="s">
        <v>163</v>
      </c>
      <c r="CF605" s="1">
        <v>1</v>
      </c>
      <c r="CG605" s="1">
        <v>0</v>
      </c>
      <c r="CH605" s="1">
        <v>0</v>
      </c>
      <c r="CI605" s="1">
        <v>0</v>
      </c>
      <c r="CJ605" s="1">
        <v>0</v>
      </c>
      <c r="CK605" s="1">
        <v>0</v>
      </c>
      <c r="CL605" s="1">
        <v>0</v>
      </c>
      <c r="CN605" s="1" t="s">
        <v>128</v>
      </c>
      <c r="CO605" s="1" t="s">
        <v>171</v>
      </c>
      <c r="CP605" s="1">
        <v>0</v>
      </c>
      <c r="CQ605" s="1">
        <v>1</v>
      </c>
      <c r="CR605" s="1">
        <v>1</v>
      </c>
      <c r="CS605" s="1">
        <v>1</v>
      </c>
      <c r="CT605" s="1">
        <v>1</v>
      </c>
      <c r="CV605" s="1" t="s">
        <v>129</v>
      </c>
      <c r="CW605" s="1" t="s">
        <v>142</v>
      </c>
      <c r="CZ605" s="1">
        <v>0</v>
      </c>
      <c r="DA605" s="1">
        <v>0</v>
      </c>
      <c r="DB605" s="1">
        <v>0</v>
      </c>
      <c r="DC605" s="1">
        <v>0</v>
      </c>
      <c r="DF605" s="1">
        <v>331909</v>
      </c>
      <c r="DG605" s="1" t="s">
        <v>3602</v>
      </c>
      <c r="DH605" s="1" t="s">
        <v>3597</v>
      </c>
      <c r="DJ605" s="1">
        <v>604</v>
      </c>
    </row>
    <row r="606" spans="1:114" x14ac:dyDescent="0.3">
      <c r="A606" s="1" t="s">
        <v>3603</v>
      </c>
      <c r="B606" s="1" t="s">
        <v>3604</v>
      </c>
      <c r="C606" s="1" t="s">
        <v>198</v>
      </c>
      <c r="D606" s="1" t="s">
        <v>3605</v>
      </c>
      <c r="E606" s="1" t="s">
        <v>118</v>
      </c>
      <c r="F606" s="1" t="s">
        <v>119</v>
      </c>
      <c r="G606" s="1" t="s">
        <v>3594</v>
      </c>
      <c r="H606" s="1">
        <v>123</v>
      </c>
      <c r="J606" s="1">
        <v>7</v>
      </c>
      <c r="K606" s="1">
        <v>10</v>
      </c>
      <c r="M606" s="1" t="s">
        <v>123</v>
      </c>
      <c r="P606" s="1">
        <v>6</v>
      </c>
      <c r="Q606" s="1">
        <v>5</v>
      </c>
      <c r="R606" s="1">
        <v>1</v>
      </c>
      <c r="T606" s="1">
        <v>0</v>
      </c>
      <c r="U606" s="1" t="s">
        <v>128</v>
      </c>
      <c r="W606" s="1">
        <v>0</v>
      </c>
      <c r="Y606" s="1">
        <v>0</v>
      </c>
      <c r="Z606" s="1" t="s">
        <v>128</v>
      </c>
      <c r="AB606" s="1">
        <v>0</v>
      </c>
      <c r="AD606" s="1">
        <v>0</v>
      </c>
      <c r="AE606" s="1" t="s">
        <v>128</v>
      </c>
      <c r="AH606" s="1" t="s">
        <v>128</v>
      </c>
      <c r="AI606" s="1" t="s">
        <v>128</v>
      </c>
      <c r="AJ606" s="1" t="s">
        <v>129</v>
      </c>
      <c r="AK606" s="1" t="s">
        <v>129</v>
      </c>
      <c r="AL606" s="1" t="s">
        <v>129</v>
      </c>
      <c r="AM606" s="1" t="s">
        <v>129</v>
      </c>
      <c r="AN606" s="1" t="s">
        <v>128</v>
      </c>
      <c r="AO606" s="1" t="s">
        <v>129</v>
      </c>
      <c r="AP606" s="1" t="s">
        <v>129</v>
      </c>
      <c r="AQ606" s="1" t="s">
        <v>128</v>
      </c>
      <c r="AR606" s="1" t="s">
        <v>128</v>
      </c>
      <c r="AS606" s="1" t="s">
        <v>129</v>
      </c>
      <c r="AT606" s="1">
        <v>5</v>
      </c>
      <c r="AW606" s="1" t="s">
        <v>183</v>
      </c>
      <c r="AX606" s="1" t="s">
        <v>183</v>
      </c>
      <c r="AY606" s="1" t="s">
        <v>183</v>
      </c>
      <c r="AZ606" s="1" t="s">
        <v>183</v>
      </c>
      <c r="BA606" s="1" t="s">
        <v>183</v>
      </c>
      <c r="BB606" s="1">
        <v>7</v>
      </c>
      <c r="BC606" s="1">
        <v>14</v>
      </c>
      <c r="BD606" s="1">
        <v>7</v>
      </c>
      <c r="BE606" s="1">
        <v>21</v>
      </c>
      <c r="BF606" s="1">
        <v>7</v>
      </c>
      <c r="BG606" s="1">
        <v>56</v>
      </c>
      <c r="BH606" s="1">
        <v>2000</v>
      </c>
      <c r="BK606" s="1" t="s">
        <v>128</v>
      </c>
      <c r="BL606" s="1" t="s">
        <v>128</v>
      </c>
      <c r="BM606" s="1" t="s">
        <v>137</v>
      </c>
      <c r="BN606" s="1" t="s">
        <v>128</v>
      </c>
      <c r="BO606" s="1" t="s">
        <v>128</v>
      </c>
      <c r="BP606" s="1" t="s">
        <v>128</v>
      </c>
      <c r="BQ606" s="1" t="s">
        <v>137</v>
      </c>
      <c r="BR606" s="1" t="s">
        <v>137</v>
      </c>
      <c r="BS606" s="1" t="s">
        <v>137</v>
      </c>
      <c r="BT606" s="1" t="s">
        <v>128</v>
      </c>
      <c r="BU606" s="1" t="s">
        <v>136</v>
      </c>
      <c r="BV606" s="1" t="s">
        <v>136</v>
      </c>
      <c r="BW606" s="1" t="s">
        <v>136</v>
      </c>
      <c r="BX606" s="1" t="s">
        <v>136</v>
      </c>
      <c r="BY606" s="1" t="s">
        <v>128</v>
      </c>
      <c r="BZ606" s="1" t="s">
        <v>128</v>
      </c>
      <c r="CA606" s="1" t="s">
        <v>136</v>
      </c>
      <c r="CB606" s="1" t="s">
        <v>136</v>
      </c>
      <c r="CC606" s="1" t="s">
        <v>138</v>
      </c>
      <c r="CE606" s="1" t="s">
        <v>151</v>
      </c>
      <c r="CF606" s="1">
        <v>0</v>
      </c>
      <c r="CG606" s="1">
        <v>1</v>
      </c>
      <c r="CH606" s="1">
        <v>0</v>
      </c>
      <c r="CI606" s="1">
        <v>0</v>
      </c>
      <c r="CJ606" s="1">
        <v>0</v>
      </c>
      <c r="CK606" s="1">
        <v>0</v>
      </c>
      <c r="CL606" s="1">
        <v>0</v>
      </c>
      <c r="CN606" s="1" t="s">
        <v>129</v>
      </c>
      <c r="CO606" s="1" t="s">
        <v>171</v>
      </c>
      <c r="CP606" s="1">
        <v>0</v>
      </c>
      <c r="CQ606" s="1">
        <v>1</v>
      </c>
      <c r="CR606" s="1">
        <v>1</v>
      </c>
      <c r="CS606" s="1">
        <v>1</v>
      </c>
      <c r="CT606" s="1">
        <v>1</v>
      </c>
      <c r="CV606" s="1" t="s">
        <v>3606</v>
      </c>
      <c r="CW606" s="1" t="s">
        <v>142</v>
      </c>
      <c r="CZ606" s="1">
        <v>1</v>
      </c>
      <c r="DA606" s="1">
        <v>0</v>
      </c>
      <c r="DB606" s="1">
        <v>0</v>
      </c>
      <c r="DC606" s="1">
        <v>0</v>
      </c>
      <c r="DD606" s="1">
        <v>0</v>
      </c>
      <c r="DF606" s="1">
        <v>331910</v>
      </c>
      <c r="DG606" s="1" t="s">
        <v>3607</v>
      </c>
      <c r="DH606" s="1" t="s">
        <v>3608</v>
      </c>
      <c r="DJ606" s="1">
        <v>605</v>
      </c>
    </row>
    <row r="607" spans="1:114" x14ac:dyDescent="0.3">
      <c r="A607" s="1" t="s">
        <v>3609</v>
      </c>
      <c r="B607" s="1" t="s">
        <v>3610</v>
      </c>
      <c r="C607" s="1" t="s">
        <v>205</v>
      </c>
      <c r="D607" s="1" t="s">
        <v>3611</v>
      </c>
      <c r="E607" s="1" t="s">
        <v>118</v>
      </c>
      <c r="F607" s="1" t="s">
        <v>119</v>
      </c>
      <c r="G607" s="1" t="s">
        <v>3601</v>
      </c>
      <c r="H607" s="1">
        <v>123</v>
      </c>
      <c r="J607" s="1">
        <v>7</v>
      </c>
      <c r="K607" s="1">
        <v>6</v>
      </c>
      <c r="M607" s="1" t="s">
        <v>123</v>
      </c>
      <c r="P607" s="1">
        <v>6</v>
      </c>
      <c r="R607" s="1">
        <v>0</v>
      </c>
      <c r="T607" s="1">
        <v>0</v>
      </c>
      <c r="U607" s="1" t="s">
        <v>128</v>
      </c>
      <c r="W607" s="1">
        <v>0</v>
      </c>
      <c r="Y607" s="1">
        <v>0</v>
      </c>
      <c r="Z607" s="1" t="s">
        <v>128</v>
      </c>
      <c r="AB607" s="1">
        <v>0</v>
      </c>
      <c r="AD607" s="1">
        <v>0</v>
      </c>
      <c r="AE607" s="1" t="s">
        <v>128</v>
      </c>
      <c r="AH607" s="1" t="s">
        <v>128</v>
      </c>
      <c r="AI607" s="1" t="s">
        <v>128</v>
      </c>
      <c r="AJ607" s="1" t="s">
        <v>128</v>
      </c>
      <c r="AK607" s="1" t="s">
        <v>129</v>
      </c>
      <c r="AL607" s="1" t="s">
        <v>128</v>
      </c>
      <c r="AM607" s="1" t="s">
        <v>129</v>
      </c>
      <c r="AN607" s="1" t="s">
        <v>128</v>
      </c>
      <c r="AO607" s="1" t="s">
        <v>128</v>
      </c>
      <c r="AP607" s="1" t="s">
        <v>129</v>
      </c>
      <c r="AQ607" s="1" t="s">
        <v>128</v>
      </c>
      <c r="AR607" s="1" t="s">
        <v>129</v>
      </c>
      <c r="AS607" s="1" t="s">
        <v>128</v>
      </c>
      <c r="AT607" s="1">
        <v>8</v>
      </c>
      <c r="AW607" s="1" t="s">
        <v>132</v>
      </c>
      <c r="AX607" s="1" t="s">
        <v>148</v>
      </c>
      <c r="AY607" s="1" t="s">
        <v>133</v>
      </c>
      <c r="AZ607" s="1" t="s">
        <v>148</v>
      </c>
      <c r="BA607" s="1" t="s">
        <v>183</v>
      </c>
      <c r="BB607" s="1">
        <v>2</v>
      </c>
      <c r="BC607" s="1">
        <v>0</v>
      </c>
      <c r="BD607" s="1">
        <v>3</v>
      </c>
      <c r="BE607" s="1">
        <v>0</v>
      </c>
      <c r="BF607" s="1">
        <v>7</v>
      </c>
      <c r="BG607" s="1">
        <v>12</v>
      </c>
      <c r="BH607" s="1">
        <v>2000</v>
      </c>
      <c r="BK607" s="1" t="s">
        <v>137</v>
      </c>
      <c r="BL607" s="1" t="s">
        <v>128</v>
      </c>
      <c r="BM607" s="1" t="s">
        <v>137</v>
      </c>
      <c r="BN607" s="1" t="s">
        <v>137</v>
      </c>
      <c r="BO607" s="1" t="s">
        <v>128</v>
      </c>
      <c r="BP607" s="1" t="s">
        <v>128</v>
      </c>
      <c r="BQ607" s="1" t="s">
        <v>137</v>
      </c>
      <c r="BR607" s="1" t="s">
        <v>137</v>
      </c>
      <c r="BS607" s="1" t="s">
        <v>137</v>
      </c>
      <c r="BT607" s="1" t="s">
        <v>137</v>
      </c>
      <c r="BU607" s="1" t="s">
        <v>136</v>
      </c>
      <c r="BV607" s="1" t="s">
        <v>136</v>
      </c>
      <c r="BW607" s="1" t="s">
        <v>136</v>
      </c>
      <c r="BX607" s="1" t="s">
        <v>137</v>
      </c>
      <c r="BY607" s="1" t="s">
        <v>137</v>
      </c>
      <c r="BZ607" s="1" t="s">
        <v>137</v>
      </c>
      <c r="CA607" s="1" t="s">
        <v>136</v>
      </c>
      <c r="CB607" s="1" t="s">
        <v>137</v>
      </c>
      <c r="CC607" s="1" t="s">
        <v>138</v>
      </c>
      <c r="CE607" s="1" t="s">
        <v>743</v>
      </c>
      <c r="CF607" s="1">
        <v>1</v>
      </c>
      <c r="CG607" s="1">
        <v>1</v>
      </c>
      <c r="CH607" s="1">
        <v>0</v>
      </c>
      <c r="CI607" s="1">
        <v>0</v>
      </c>
      <c r="CJ607" s="1">
        <v>0</v>
      </c>
      <c r="CK607" s="1">
        <v>0</v>
      </c>
      <c r="CL607" s="1">
        <v>0</v>
      </c>
      <c r="CN607" s="1" t="s">
        <v>128</v>
      </c>
      <c r="CO607" s="1" t="s">
        <v>171</v>
      </c>
      <c r="CP607" s="1">
        <v>0</v>
      </c>
      <c r="CQ607" s="1">
        <v>1</v>
      </c>
      <c r="CR607" s="1">
        <v>1</v>
      </c>
      <c r="CS607" s="1">
        <v>1</v>
      </c>
      <c r="CT607" s="1">
        <v>1</v>
      </c>
      <c r="CV607" s="1" t="s">
        <v>129</v>
      </c>
      <c r="CW607" s="1" t="s">
        <v>142</v>
      </c>
      <c r="CZ607" s="1">
        <v>0</v>
      </c>
      <c r="DA607" s="1">
        <v>0</v>
      </c>
      <c r="DB607" s="1">
        <v>0</v>
      </c>
      <c r="DC607" s="1">
        <v>0</v>
      </c>
      <c r="DF607" s="1">
        <v>331911</v>
      </c>
      <c r="DG607" s="1" t="s">
        <v>3612</v>
      </c>
      <c r="DH607" s="1" t="s">
        <v>3608</v>
      </c>
      <c r="DJ607" s="1">
        <v>606</v>
      </c>
    </row>
    <row r="608" spans="1:114" x14ac:dyDescent="0.3">
      <c r="A608" s="1" t="s">
        <v>3613</v>
      </c>
      <c r="B608" s="1" t="s">
        <v>3614</v>
      </c>
      <c r="C608" s="1" t="s">
        <v>198</v>
      </c>
      <c r="D608" s="1" t="s">
        <v>3615</v>
      </c>
      <c r="E608" s="1" t="s">
        <v>118</v>
      </c>
      <c r="F608" s="1" t="s">
        <v>119</v>
      </c>
      <c r="G608" s="1" t="s">
        <v>3594</v>
      </c>
      <c r="H608" s="1">
        <v>123</v>
      </c>
      <c r="J608" s="1">
        <v>7</v>
      </c>
      <c r="K608" s="1">
        <v>11</v>
      </c>
      <c r="M608" s="1" t="s">
        <v>123</v>
      </c>
      <c r="P608" s="1">
        <v>6</v>
      </c>
      <c r="R608" s="1">
        <v>0</v>
      </c>
      <c r="T608" s="1">
        <v>0</v>
      </c>
      <c r="U608" s="1" t="s">
        <v>128</v>
      </c>
      <c r="W608" s="1">
        <v>0</v>
      </c>
      <c r="Y608" s="1">
        <v>0</v>
      </c>
      <c r="Z608" s="1" t="s">
        <v>128</v>
      </c>
      <c r="AB608" s="1">
        <v>0</v>
      </c>
      <c r="AD608" s="1">
        <v>0</v>
      </c>
      <c r="AE608" s="1" t="s">
        <v>128</v>
      </c>
      <c r="AH608" s="1" t="s">
        <v>128</v>
      </c>
      <c r="AI608" s="1" t="s">
        <v>128</v>
      </c>
      <c r="AJ608" s="1" t="s">
        <v>128</v>
      </c>
      <c r="AK608" s="1" t="s">
        <v>129</v>
      </c>
      <c r="AL608" s="1" t="s">
        <v>128</v>
      </c>
      <c r="AM608" s="1" t="s">
        <v>129</v>
      </c>
      <c r="AN608" s="1" t="s">
        <v>129</v>
      </c>
      <c r="AO608" s="1" t="s">
        <v>129</v>
      </c>
      <c r="AP608" s="1" t="s">
        <v>129</v>
      </c>
      <c r="AQ608" s="1" t="s">
        <v>128</v>
      </c>
      <c r="AR608" s="1" t="s">
        <v>128</v>
      </c>
      <c r="AS608" s="1" t="s">
        <v>128</v>
      </c>
      <c r="AT608" s="1">
        <v>7</v>
      </c>
      <c r="AW608" s="1" t="s">
        <v>183</v>
      </c>
      <c r="AX608" s="1" t="s">
        <v>133</v>
      </c>
      <c r="AY608" s="1" t="s">
        <v>183</v>
      </c>
      <c r="AZ608" s="1" t="s">
        <v>183</v>
      </c>
      <c r="BA608" s="1" t="s">
        <v>183</v>
      </c>
      <c r="BB608" s="1">
        <v>7</v>
      </c>
      <c r="BC608" s="1">
        <v>6</v>
      </c>
      <c r="BD608" s="1">
        <v>7</v>
      </c>
      <c r="BE608" s="1">
        <v>21</v>
      </c>
      <c r="BF608" s="1">
        <v>7</v>
      </c>
      <c r="BG608" s="1">
        <v>48</v>
      </c>
      <c r="BH608" s="1">
        <v>2000</v>
      </c>
      <c r="BK608" s="1" t="s">
        <v>137</v>
      </c>
      <c r="BL608" s="1" t="s">
        <v>128</v>
      </c>
      <c r="BM608" s="1" t="s">
        <v>137</v>
      </c>
      <c r="BN608" s="1" t="s">
        <v>137</v>
      </c>
      <c r="BO608" s="1" t="s">
        <v>128</v>
      </c>
      <c r="BP608" s="1" t="s">
        <v>128</v>
      </c>
      <c r="BQ608" s="1" t="s">
        <v>136</v>
      </c>
      <c r="BR608" s="1" t="s">
        <v>128</v>
      </c>
      <c r="BS608" s="1" t="s">
        <v>136</v>
      </c>
      <c r="BT608" s="1" t="s">
        <v>128</v>
      </c>
      <c r="BU608" s="1" t="s">
        <v>136</v>
      </c>
      <c r="BV608" s="1" t="s">
        <v>136</v>
      </c>
      <c r="BW608" s="1" t="s">
        <v>136</v>
      </c>
      <c r="BX608" s="1" t="s">
        <v>136</v>
      </c>
      <c r="BY608" s="1" t="s">
        <v>137</v>
      </c>
      <c r="BZ608" s="1" t="s">
        <v>128</v>
      </c>
      <c r="CA608" s="1" t="s">
        <v>136</v>
      </c>
      <c r="CB608" s="1" t="s">
        <v>137</v>
      </c>
      <c r="CC608" s="1" t="s">
        <v>138</v>
      </c>
      <c r="CE608" s="1" t="s">
        <v>151</v>
      </c>
      <c r="CF608" s="1">
        <v>0</v>
      </c>
      <c r="CG608" s="1">
        <v>1</v>
      </c>
      <c r="CH608" s="1">
        <v>0</v>
      </c>
      <c r="CI608" s="1">
        <v>0</v>
      </c>
      <c r="CJ608" s="1">
        <v>0</v>
      </c>
      <c r="CK608" s="1">
        <v>0</v>
      </c>
      <c r="CL608" s="1">
        <v>0</v>
      </c>
      <c r="CN608" s="1" t="s">
        <v>128</v>
      </c>
      <c r="CO608" s="1" t="s">
        <v>171</v>
      </c>
      <c r="CP608" s="1">
        <v>0</v>
      </c>
      <c r="CQ608" s="1">
        <v>1</v>
      </c>
      <c r="CR608" s="1">
        <v>1</v>
      </c>
      <c r="CS608" s="1">
        <v>1</v>
      </c>
      <c r="CT608" s="1">
        <v>1</v>
      </c>
      <c r="CV608" s="1" t="s">
        <v>129</v>
      </c>
      <c r="CW608" s="1" t="s">
        <v>142</v>
      </c>
      <c r="CZ608" s="1">
        <v>0</v>
      </c>
      <c r="DA608" s="1">
        <v>0</v>
      </c>
      <c r="DB608" s="1">
        <v>0</v>
      </c>
      <c r="DC608" s="1">
        <v>0</v>
      </c>
      <c r="DF608" s="1">
        <v>331912</v>
      </c>
      <c r="DG608" s="1" t="s">
        <v>3616</v>
      </c>
      <c r="DH608" s="1" t="s">
        <v>3617</v>
      </c>
      <c r="DJ608" s="1">
        <v>607</v>
      </c>
    </row>
    <row r="609" spans="1:114" x14ac:dyDescent="0.3">
      <c r="A609" s="1" t="s">
        <v>3618</v>
      </c>
      <c r="B609" s="1" t="s">
        <v>3619</v>
      </c>
      <c r="C609" s="1" t="s">
        <v>205</v>
      </c>
      <c r="D609" s="1" t="s">
        <v>3620</v>
      </c>
      <c r="E609" s="1" t="s">
        <v>118</v>
      </c>
      <c r="F609" s="1" t="s">
        <v>119</v>
      </c>
      <c r="G609" s="1" t="s">
        <v>3601</v>
      </c>
      <c r="H609" s="1">
        <v>123</v>
      </c>
      <c r="J609" s="1">
        <v>7</v>
      </c>
      <c r="K609" s="1">
        <v>7</v>
      </c>
      <c r="M609" s="1" t="s">
        <v>123</v>
      </c>
      <c r="P609" s="1">
        <v>5</v>
      </c>
      <c r="R609" s="1">
        <v>0</v>
      </c>
      <c r="T609" s="1">
        <v>0</v>
      </c>
      <c r="U609" s="1" t="s">
        <v>128</v>
      </c>
      <c r="W609" s="1">
        <v>0</v>
      </c>
      <c r="Y609" s="1">
        <v>0</v>
      </c>
      <c r="Z609" s="1" t="s">
        <v>128</v>
      </c>
      <c r="AB609" s="1">
        <v>0</v>
      </c>
      <c r="AD609" s="1">
        <v>0</v>
      </c>
      <c r="AE609" s="1" t="s">
        <v>128</v>
      </c>
      <c r="AH609" s="1" t="s">
        <v>128</v>
      </c>
      <c r="AI609" s="1" t="s">
        <v>129</v>
      </c>
      <c r="AJ609" s="1" t="s">
        <v>129</v>
      </c>
      <c r="AK609" s="1" t="s">
        <v>128</v>
      </c>
      <c r="AL609" s="1" t="s">
        <v>128</v>
      </c>
      <c r="AM609" s="1" t="s">
        <v>129</v>
      </c>
      <c r="AN609" s="1" t="s">
        <v>128</v>
      </c>
      <c r="AO609" s="1" t="s">
        <v>128</v>
      </c>
      <c r="AP609" s="1" t="s">
        <v>128</v>
      </c>
      <c r="AQ609" s="1" t="s">
        <v>128</v>
      </c>
      <c r="AR609" s="1" t="s">
        <v>128</v>
      </c>
      <c r="AS609" s="1" t="s">
        <v>129</v>
      </c>
      <c r="AT609" s="1">
        <v>8</v>
      </c>
      <c r="AW609" s="1" t="s">
        <v>148</v>
      </c>
      <c r="AX609" s="1" t="s">
        <v>148</v>
      </c>
      <c r="AY609" s="1" t="s">
        <v>148</v>
      </c>
      <c r="AZ609" s="1" t="s">
        <v>148</v>
      </c>
      <c r="BA609" s="1" t="s">
        <v>148</v>
      </c>
      <c r="BB609" s="1">
        <v>0</v>
      </c>
      <c r="BC609" s="1">
        <v>0</v>
      </c>
      <c r="BD609" s="1">
        <v>0</v>
      </c>
      <c r="BE609" s="1">
        <v>0</v>
      </c>
      <c r="BF609" s="1">
        <v>0</v>
      </c>
      <c r="BG609" s="1">
        <v>0</v>
      </c>
      <c r="BH609" s="1">
        <v>2000</v>
      </c>
      <c r="BK609" s="1" t="s">
        <v>137</v>
      </c>
      <c r="BL609" s="1" t="s">
        <v>137</v>
      </c>
      <c r="BM609" s="1" t="s">
        <v>137</v>
      </c>
      <c r="BN609" s="1" t="s">
        <v>137</v>
      </c>
      <c r="BO609" s="1" t="s">
        <v>137</v>
      </c>
      <c r="BP609" s="1" t="s">
        <v>137</v>
      </c>
      <c r="BQ609" s="1" t="s">
        <v>137</v>
      </c>
      <c r="BR609" s="1" t="s">
        <v>137</v>
      </c>
      <c r="BS609" s="1" t="s">
        <v>137</v>
      </c>
      <c r="BT609" s="1" t="s">
        <v>137</v>
      </c>
      <c r="BU609" s="1" t="s">
        <v>128</v>
      </c>
      <c r="BV609" s="1" t="s">
        <v>137</v>
      </c>
      <c r="BW609" s="1" t="s">
        <v>137</v>
      </c>
      <c r="BX609" s="1" t="s">
        <v>137</v>
      </c>
      <c r="BY609" s="1" t="s">
        <v>137</v>
      </c>
      <c r="BZ609" s="1" t="s">
        <v>137</v>
      </c>
      <c r="CA609" s="1" t="s">
        <v>137</v>
      </c>
      <c r="CB609" s="1" t="s">
        <v>137</v>
      </c>
      <c r="CC609" s="1" t="s">
        <v>138</v>
      </c>
      <c r="CE609" s="1" t="s">
        <v>163</v>
      </c>
      <c r="CF609" s="1">
        <v>1</v>
      </c>
      <c r="CG609" s="1">
        <v>0</v>
      </c>
      <c r="CH609" s="1">
        <v>0</v>
      </c>
      <c r="CI609" s="1">
        <v>0</v>
      </c>
      <c r="CJ609" s="1">
        <v>0</v>
      </c>
      <c r="CK609" s="1">
        <v>0</v>
      </c>
      <c r="CL609" s="1">
        <v>0</v>
      </c>
      <c r="CN609" s="1" t="s">
        <v>128</v>
      </c>
      <c r="CO609" s="1" t="s">
        <v>171</v>
      </c>
      <c r="CP609" s="1">
        <v>0</v>
      </c>
      <c r="CQ609" s="1">
        <v>1</v>
      </c>
      <c r="CR609" s="1">
        <v>1</v>
      </c>
      <c r="CS609" s="1">
        <v>1</v>
      </c>
      <c r="CT609" s="1">
        <v>1</v>
      </c>
      <c r="CV609" s="1" t="s">
        <v>129</v>
      </c>
      <c r="CW609" s="1" t="s">
        <v>142</v>
      </c>
      <c r="CZ609" s="1">
        <v>0</v>
      </c>
      <c r="DA609" s="1">
        <v>0</v>
      </c>
      <c r="DB609" s="1">
        <v>0</v>
      </c>
      <c r="DC609" s="1">
        <v>0</v>
      </c>
      <c r="DF609" s="1">
        <v>331913</v>
      </c>
      <c r="DG609" s="1" t="s">
        <v>3621</v>
      </c>
      <c r="DH609" s="1" t="s">
        <v>3617</v>
      </c>
      <c r="DJ609" s="1">
        <v>608</v>
      </c>
    </row>
    <row r="610" spans="1:114" x14ac:dyDescent="0.3">
      <c r="A610" s="1" t="s">
        <v>3622</v>
      </c>
      <c r="B610" s="1" t="s">
        <v>3623</v>
      </c>
      <c r="C610" s="1" t="s">
        <v>198</v>
      </c>
      <c r="D610" s="1" t="s">
        <v>3624</v>
      </c>
      <c r="E610" s="1" t="s">
        <v>118</v>
      </c>
      <c r="F610" s="1" t="s">
        <v>119</v>
      </c>
      <c r="G610" s="1" t="s">
        <v>3594</v>
      </c>
      <c r="H610" s="1">
        <v>123</v>
      </c>
      <c r="J610" s="1">
        <v>7</v>
      </c>
      <c r="K610" s="1">
        <v>12</v>
      </c>
      <c r="M610" s="1" t="s">
        <v>123</v>
      </c>
      <c r="P610" s="1">
        <v>3</v>
      </c>
      <c r="R610" s="1">
        <v>0</v>
      </c>
      <c r="S610" s="1">
        <v>1</v>
      </c>
      <c r="T610" s="1">
        <v>1</v>
      </c>
      <c r="U610" s="1" t="s">
        <v>128</v>
      </c>
      <c r="W610" s="1">
        <v>0</v>
      </c>
      <c r="Y610" s="1">
        <v>0</v>
      </c>
      <c r="Z610" s="1" t="s">
        <v>128</v>
      </c>
      <c r="AB610" s="1">
        <v>0</v>
      </c>
      <c r="AD610" s="1">
        <v>0</v>
      </c>
      <c r="AE610" s="1" t="s">
        <v>128</v>
      </c>
      <c r="AH610" s="1" t="s">
        <v>128</v>
      </c>
      <c r="AI610" s="1" t="s">
        <v>129</v>
      </c>
      <c r="AJ610" s="1" t="s">
        <v>129</v>
      </c>
      <c r="AK610" s="1" t="s">
        <v>128</v>
      </c>
      <c r="AL610" s="1" t="s">
        <v>129</v>
      </c>
      <c r="AM610" s="1" t="s">
        <v>128</v>
      </c>
      <c r="AN610" s="1" t="s">
        <v>128</v>
      </c>
      <c r="AO610" s="1" t="s">
        <v>129</v>
      </c>
      <c r="AP610" s="1" t="s">
        <v>129</v>
      </c>
      <c r="AQ610" s="1" t="s">
        <v>128</v>
      </c>
      <c r="AR610" s="1" t="s">
        <v>128</v>
      </c>
      <c r="AS610" s="1" t="s">
        <v>128</v>
      </c>
      <c r="AT610" s="1">
        <v>7</v>
      </c>
      <c r="AW610" s="1" t="s">
        <v>183</v>
      </c>
      <c r="AX610" s="1" t="s">
        <v>149</v>
      </c>
      <c r="AY610" s="1" t="s">
        <v>183</v>
      </c>
      <c r="AZ610" s="1" t="s">
        <v>148</v>
      </c>
      <c r="BA610" s="1" t="s">
        <v>148</v>
      </c>
      <c r="BB610" s="1">
        <v>7</v>
      </c>
      <c r="BC610" s="1">
        <v>8</v>
      </c>
      <c r="BD610" s="1">
        <v>7</v>
      </c>
      <c r="BE610" s="1">
        <v>0</v>
      </c>
      <c r="BF610" s="1">
        <v>0</v>
      </c>
      <c r="BG610" s="1">
        <v>22</v>
      </c>
      <c r="BH610" s="1">
        <v>2000</v>
      </c>
      <c r="BK610" s="1" t="s">
        <v>128</v>
      </c>
      <c r="BL610" s="1" t="s">
        <v>128</v>
      </c>
      <c r="BM610" s="1" t="s">
        <v>137</v>
      </c>
      <c r="BN610" s="1" t="s">
        <v>137</v>
      </c>
      <c r="BO610" s="1" t="s">
        <v>128</v>
      </c>
      <c r="BP610" s="1" t="s">
        <v>128</v>
      </c>
      <c r="BQ610" s="1" t="s">
        <v>137</v>
      </c>
      <c r="BR610" s="1" t="s">
        <v>128</v>
      </c>
      <c r="BS610" s="1" t="s">
        <v>137</v>
      </c>
      <c r="BT610" s="1" t="s">
        <v>128</v>
      </c>
      <c r="BU610" s="1" t="s">
        <v>128</v>
      </c>
      <c r="BV610" s="1" t="s">
        <v>128</v>
      </c>
      <c r="BW610" s="1" t="s">
        <v>137</v>
      </c>
      <c r="BX610" s="1" t="s">
        <v>137</v>
      </c>
      <c r="BY610" s="1" t="s">
        <v>137</v>
      </c>
      <c r="BZ610" s="1" t="s">
        <v>137</v>
      </c>
      <c r="CA610" s="1" t="s">
        <v>137</v>
      </c>
      <c r="CB610" s="1" t="s">
        <v>137</v>
      </c>
      <c r="CC610" s="1" t="s">
        <v>138</v>
      </c>
      <c r="CE610" s="1" t="s">
        <v>151</v>
      </c>
      <c r="CF610" s="1">
        <v>0</v>
      </c>
      <c r="CG610" s="1">
        <v>1</v>
      </c>
      <c r="CH610" s="1">
        <v>0</v>
      </c>
      <c r="CI610" s="1">
        <v>0</v>
      </c>
      <c r="CJ610" s="1">
        <v>0</v>
      </c>
      <c r="CK610" s="1">
        <v>0</v>
      </c>
      <c r="CL610" s="1">
        <v>0</v>
      </c>
      <c r="CN610" s="1" t="s">
        <v>128</v>
      </c>
      <c r="CO610" s="1" t="s">
        <v>171</v>
      </c>
      <c r="CP610" s="1">
        <v>0</v>
      </c>
      <c r="CQ610" s="1">
        <v>1</v>
      </c>
      <c r="CR610" s="1">
        <v>1</v>
      </c>
      <c r="CS610" s="1">
        <v>1</v>
      </c>
      <c r="CT610" s="1">
        <v>1</v>
      </c>
      <c r="CV610" s="1" t="s">
        <v>129</v>
      </c>
      <c r="CW610" s="1" t="s">
        <v>142</v>
      </c>
      <c r="CZ610" s="1">
        <v>0</v>
      </c>
      <c r="DA610" s="1">
        <v>0</v>
      </c>
      <c r="DB610" s="1">
        <v>0</v>
      </c>
      <c r="DC610" s="1">
        <v>0</v>
      </c>
      <c r="DF610" s="1">
        <v>331914</v>
      </c>
      <c r="DG610" s="1" t="s">
        <v>3625</v>
      </c>
      <c r="DH610" s="1" t="s">
        <v>3626</v>
      </c>
      <c r="DJ610" s="1">
        <v>609</v>
      </c>
    </row>
    <row r="611" spans="1:114" x14ac:dyDescent="0.3">
      <c r="A611" s="1" t="s">
        <v>3627</v>
      </c>
      <c r="B611" s="1" t="s">
        <v>3628</v>
      </c>
      <c r="C611" s="1" t="s">
        <v>205</v>
      </c>
      <c r="D611" s="1" t="s">
        <v>3629</v>
      </c>
      <c r="E611" s="1" t="s">
        <v>118</v>
      </c>
      <c r="F611" s="1" t="s">
        <v>119</v>
      </c>
      <c r="G611" s="1" t="s">
        <v>3601</v>
      </c>
      <c r="H611" s="1">
        <v>123</v>
      </c>
      <c r="J611" s="1">
        <v>7</v>
      </c>
      <c r="K611" s="1">
        <v>8</v>
      </c>
      <c r="M611" s="1" t="s">
        <v>123</v>
      </c>
      <c r="P611" s="1">
        <v>7</v>
      </c>
      <c r="R611" s="1">
        <v>0</v>
      </c>
      <c r="T611" s="1">
        <v>0</v>
      </c>
      <c r="U611" s="1" t="s">
        <v>128</v>
      </c>
      <c r="W611" s="1">
        <v>0</v>
      </c>
      <c r="Y611" s="1">
        <v>0</v>
      </c>
      <c r="Z611" s="1" t="s">
        <v>128</v>
      </c>
      <c r="AB611" s="1">
        <v>0</v>
      </c>
      <c r="AD611" s="1">
        <v>0</v>
      </c>
      <c r="AE611" s="1" t="s">
        <v>128</v>
      </c>
      <c r="AH611" s="1" t="s">
        <v>128</v>
      </c>
      <c r="AI611" s="1" t="s">
        <v>128</v>
      </c>
      <c r="AJ611" s="1" t="s">
        <v>129</v>
      </c>
      <c r="AK611" s="1" t="s">
        <v>128</v>
      </c>
      <c r="AL611" s="1" t="s">
        <v>129</v>
      </c>
      <c r="AM611" s="1" t="s">
        <v>129</v>
      </c>
      <c r="AN611" s="1" t="s">
        <v>128</v>
      </c>
      <c r="AO611" s="1" t="s">
        <v>129</v>
      </c>
      <c r="AP611" s="1" t="s">
        <v>129</v>
      </c>
      <c r="AQ611" s="1" t="s">
        <v>128</v>
      </c>
      <c r="AR611" s="1" t="s">
        <v>128</v>
      </c>
      <c r="AS611" s="1" t="s">
        <v>128</v>
      </c>
      <c r="AT611" s="1">
        <v>7</v>
      </c>
      <c r="AW611" s="1" t="s">
        <v>149</v>
      </c>
      <c r="AX611" s="1" t="s">
        <v>148</v>
      </c>
      <c r="AY611" s="1" t="s">
        <v>183</v>
      </c>
      <c r="AZ611" s="1" t="s">
        <v>133</v>
      </c>
      <c r="BA611" s="1" t="s">
        <v>132</v>
      </c>
      <c r="BB611" s="1">
        <v>4</v>
      </c>
      <c r="BC611" s="1">
        <v>0</v>
      </c>
      <c r="BD611" s="1">
        <v>7</v>
      </c>
      <c r="BE611" s="1">
        <v>9</v>
      </c>
      <c r="BF611" s="1">
        <v>2</v>
      </c>
      <c r="BG611" s="1">
        <v>22</v>
      </c>
      <c r="BH611" s="1">
        <v>2000</v>
      </c>
      <c r="BK611" s="1" t="s">
        <v>137</v>
      </c>
      <c r="BL611" s="1" t="s">
        <v>128</v>
      </c>
      <c r="BM611" s="1" t="s">
        <v>137</v>
      </c>
      <c r="BN611" s="1" t="s">
        <v>137</v>
      </c>
      <c r="BO611" s="1" t="s">
        <v>128</v>
      </c>
      <c r="BP611" s="1" t="s">
        <v>128</v>
      </c>
      <c r="BQ611" s="1" t="s">
        <v>137</v>
      </c>
      <c r="BR611" s="1" t="s">
        <v>137</v>
      </c>
      <c r="BS611" s="1" t="s">
        <v>137</v>
      </c>
      <c r="BT611" s="1" t="s">
        <v>128</v>
      </c>
      <c r="BU611" s="1" t="s">
        <v>137</v>
      </c>
      <c r="BV611" s="1" t="s">
        <v>137</v>
      </c>
      <c r="BW611" s="1" t="s">
        <v>137</v>
      </c>
      <c r="BX611" s="1" t="s">
        <v>137</v>
      </c>
      <c r="BY611" s="1" t="s">
        <v>137</v>
      </c>
      <c r="BZ611" s="1" t="s">
        <v>128</v>
      </c>
      <c r="CA611" s="1" t="s">
        <v>137</v>
      </c>
      <c r="CB611" s="1" t="s">
        <v>137</v>
      </c>
      <c r="CC611" s="1" t="s">
        <v>138</v>
      </c>
      <c r="CE611" s="1" t="s">
        <v>163</v>
      </c>
      <c r="CF611" s="1">
        <v>1</v>
      </c>
      <c r="CG611" s="1">
        <v>0</v>
      </c>
      <c r="CH611" s="1">
        <v>0</v>
      </c>
      <c r="CI611" s="1">
        <v>0</v>
      </c>
      <c r="CJ611" s="1">
        <v>0</v>
      </c>
      <c r="CK611" s="1">
        <v>0</v>
      </c>
      <c r="CL611" s="1">
        <v>0</v>
      </c>
      <c r="CN611" s="1" t="s">
        <v>129</v>
      </c>
      <c r="CO611" s="1" t="s">
        <v>171</v>
      </c>
      <c r="CP611" s="1">
        <v>0</v>
      </c>
      <c r="CQ611" s="1">
        <v>1</v>
      </c>
      <c r="CR611" s="1">
        <v>1</v>
      </c>
      <c r="CS611" s="1">
        <v>1</v>
      </c>
      <c r="CT611" s="1">
        <v>1</v>
      </c>
      <c r="CV611" s="1" t="s">
        <v>129</v>
      </c>
      <c r="CW611" s="1" t="s">
        <v>142</v>
      </c>
      <c r="CZ611" s="1">
        <v>0</v>
      </c>
      <c r="DA611" s="1">
        <v>0</v>
      </c>
      <c r="DB611" s="1">
        <v>0</v>
      </c>
      <c r="DC611" s="1">
        <v>0</v>
      </c>
      <c r="DF611" s="1">
        <v>331915</v>
      </c>
      <c r="DG611" s="1" t="s">
        <v>3630</v>
      </c>
      <c r="DH611" s="1" t="s">
        <v>3626</v>
      </c>
      <c r="DJ611" s="1">
        <v>610</v>
      </c>
    </row>
    <row r="612" spans="1:114" x14ac:dyDescent="0.3">
      <c r="A612" s="1" t="s">
        <v>3631</v>
      </c>
      <c r="B612" s="1" t="s">
        <v>3632</v>
      </c>
      <c r="C612" s="1" t="s">
        <v>367</v>
      </c>
      <c r="D612" s="1" t="s">
        <v>3633</v>
      </c>
      <c r="E612" s="1" t="s">
        <v>118</v>
      </c>
      <c r="F612" s="1" t="s">
        <v>119</v>
      </c>
      <c r="G612" s="1" t="s">
        <v>3634</v>
      </c>
      <c r="H612" s="1">
        <v>123</v>
      </c>
      <c r="J612" s="1">
        <v>7</v>
      </c>
      <c r="K612" s="1">
        <v>1</v>
      </c>
      <c r="M612" s="1" t="s">
        <v>123</v>
      </c>
      <c r="P612" s="1">
        <v>7</v>
      </c>
      <c r="Q612" s="1" t="s">
        <v>1505</v>
      </c>
      <c r="R612" s="1">
        <v>3</v>
      </c>
      <c r="T612" s="1">
        <v>0</v>
      </c>
      <c r="U612" s="1" t="s">
        <v>128</v>
      </c>
      <c r="W612" s="1">
        <v>0</v>
      </c>
      <c r="Y612" s="1">
        <v>0</v>
      </c>
      <c r="Z612" s="1" t="s">
        <v>128</v>
      </c>
      <c r="AB612" s="1">
        <v>0</v>
      </c>
      <c r="AD612" s="1">
        <v>0</v>
      </c>
      <c r="AE612" s="1" t="s">
        <v>128</v>
      </c>
      <c r="AH612" s="1" t="s">
        <v>128</v>
      </c>
      <c r="AI612" s="1" t="s">
        <v>128</v>
      </c>
      <c r="AJ612" s="1" t="s">
        <v>128</v>
      </c>
      <c r="AK612" s="1" t="s">
        <v>128</v>
      </c>
      <c r="AL612" s="1" t="s">
        <v>129</v>
      </c>
      <c r="AM612" s="1" t="s">
        <v>128</v>
      </c>
      <c r="AN612" s="1" t="s">
        <v>129</v>
      </c>
      <c r="AO612" s="1" t="s">
        <v>128</v>
      </c>
      <c r="AP612" s="1" t="s">
        <v>129</v>
      </c>
      <c r="AQ612" s="1" t="s">
        <v>128</v>
      </c>
      <c r="AR612" s="1" t="s">
        <v>129</v>
      </c>
      <c r="AS612" s="1" t="s">
        <v>128</v>
      </c>
      <c r="AT612" s="1">
        <v>8</v>
      </c>
      <c r="AW612" s="1" t="s">
        <v>183</v>
      </c>
      <c r="AX612" s="1" t="s">
        <v>183</v>
      </c>
      <c r="AY612" s="1" t="s">
        <v>149</v>
      </c>
      <c r="AZ612" s="1" t="s">
        <v>183</v>
      </c>
      <c r="BA612" s="1" t="s">
        <v>148</v>
      </c>
      <c r="BB612" s="1">
        <v>7</v>
      </c>
      <c r="BC612" s="1">
        <v>14</v>
      </c>
      <c r="BD612" s="1">
        <v>4</v>
      </c>
      <c r="BE612" s="1">
        <v>21</v>
      </c>
      <c r="BF612" s="1">
        <v>0</v>
      </c>
      <c r="BG612" s="1">
        <v>46</v>
      </c>
      <c r="BH612" s="1">
        <v>2000</v>
      </c>
      <c r="BK612" s="1" t="s">
        <v>137</v>
      </c>
      <c r="BL612" s="1" t="s">
        <v>136</v>
      </c>
      <c r="BM612" s="1" t="s">
        <v>137</v>
      </c>
      <c r="BN612" s="1" t="s">
        <v>137</v>
      </c>
      <c r="BO612" s="1" t="s">
        <v>128</v>
      </c>
      <c r="BP612" s="1" t="s">
        <v>128</v>
      </c>
      <c r="BQ612" s="1" t="s">
        <v>137</v>
      </c>
      <c r="BR612" s="1" t="s">
        <v>136</v>
      </c>
      <c r="BS612" s="1" t="s">
        <v>137</v>
      </c>
      <c r="BT612" s="1" t="s">
        <v>128</v>
      </c>
      <c r="BU612" s="1" t="s">
        <v>136</v>
      </c>
      <c r="BV612" s="1" t="s">
        <v>136</v>
      </c>
      <c r="BW612" s="1" t="s">
        <v>136</v>
      </c>
      <c r="BX612" s="1" t="s">
        <v>137</v>
      </c>
      <c r="BY612" s="1" t="s">
        <v>137</v>
      </c>
      <c r="BZ612" s="1" t="s">
        <v>150</v>
      </c>
      <c r="CA612" s="1" t="s">
        <v>136</v>
      </c>
      <c r="CB612" s="1" t="s">
        <v>137</v>
      </c>
      <c r="CC612" s="1" t="s">
        <v>138</v>
      </c>
      <c r="CE612" s="1" t="s">
        <v>3635</v>
      </c>
      <c r="CF612" s="1">
        <v>1</v>
      </c>
      <c r="CG612" s="1">
        <v>0</v>
      </c>
      <c r="CH612" s="1">
        <v>0</v>
      </c>
      <c r="CI612" s="1">
        <v>0</v>
      </c>
      <c r="CJ612" s="1">
        <v>1</v>
      </c>
      <c r="CK612" s="1">
        <v>1</v>
      </c>
      <c r="CL612" s="1">
        <v>0</v>
      </c>
      <c r="CN612" s="1" t="s">
        <v>128</v>
      </c>
      <c r="CO612" s="1" t="s">
        <v>171</v>
      </c>
      <c r="CP612" s="1">
        <v>0</v>
      </c>
      <c r="CQ612" s="1">
        <v>1</v>
      </c>
      <c r="CR612" s="1">
        <v>1</v>
      </c>
      <c r="CS612" s="1">
        <v>1</v>
      </c>
      <c r="CT612" s="1">
        <v>1</v>
      </c>
      <c r="CV612" s="1" t="s">
        <v>129</v>
      </c>
      <c r="CW612" s="1" t="s">
        <v>142</v>
      </c>
      <c r="CZ612" s="1">
        <v>1</v>
      </c>
      <c r="DA612" s="1">
        <v>1</v>
      </c>
      <c r="DB612" s="1">
        <v>0</v>
      </c>
      <c r="DC612" s="1">
        <v>0</v>
      </c>
      <c r="DD612" s="1">
        <v>100</v>
      </c>
      <c r="DF612" s="1">
        <v>331916</v>
      </c>
      <c r="DG612" s="1" t="s">
        <v>3636</v>
      </c>
      <c r="DH612" s="1" t="s">
        <v>3637</v>
      </c>
      <c r="DJ612" s="1">
        <v>611</v>
      </c>
    </row>
    <row r="613" spans="1:114" x14ac:dyDescent="0.3">
      <c r="A613" s="1" t="s">
        <v>3638</v>
      </c>
      <c r="B613" s="1" t="s">
        <v>3639</v>
      </c>
      <c r="C613" s="1" t="s">
        <v>198</v>
      </c>
      <c r="D613" s="1" t="s">
        <v>3640</v>
      </c>
      <c r="E613" s="1" t="s">
        <v>118</v>
      </c>
      <c r="F613" s="1" t="s">
        <v>119</v>
      </c>
      <c r="G613" s="1" t="s">
        <v>3594</v>
      </c>
      <c r="H613" s="1">
        <v>123</v>
      </c>
      <c r="J613" s="1">
        <v>7</v>
      </c>
      <c r="K613" s="1">
        <v>4</v>
      </c>
      <c r="M613" s="1" t="s">
        <v>212</v>
      </c>
      <c r="CV613" s="1" t="s">
        <v>3641</v>
      </c>
      <c r="CZ613" s="1">
        <v>0</v>
      </c>
      <c r="DA613" s="1">
        <v>0</v>
      </c>
      <c r="DB613" s="1">
        <v>0</v>
      </c>
      <c r="DC613" s="1">
        <v>0</v>
      </c>
      <c r="DF613" s="1">
        <v>331917</v>
      </c>
      <c r="DG613" s="1" t="s">
        <v>3642</v>
      </c>
      <c r="DH613" s="1" t="s">
        <v>3637</v>
      </c>
      <c r="DJ613" s="1">
        <v>612</v>
      </c>
    </row>
    <row r="614" spans="1:114" x14ac:dyDescent="0.3">
      <c r="A614" s="1" t="s">
        <v>3643</v>
      </c>
      <c r="B614" s="1" t="s">
        <v>3644</v>
      </c>
      <c r="C614" s="1" t="s">
        <v>367</v>
      </c>
      <c r="D614" s="1" t="s">
        <v>3645</v>
      </c>
      <c r="E614" s="1" t="s">
        <v>118</v>
      </c>
      <c r="F614" s="1" t="s">
        <v>119</v>
      </c>
      <c r="G614" s="1" t="s">
        <v>3634</v>
      </c>
      <c r="H614" s="1">
        <v>123</v>
      </c>
      <c r="J614" s="1">
        <v>7</v>
      </c>
      <c r="K614" s="1">
        <v>2</v>
      </c>
      <c r="M614" s="1" t="s">
        <v>123</v>
      </c>
      <c r="P614" s="1">
        <v>5</v>
      </c>
      <c r="Q614" s="1" t="s">
        <v>392</v>
      </c>
      <c r="R614" s="1">
        <v>2</v>
      </c>
      <c r="T614" s="1">
        <v>0</v>
      </c>
      <c r="U614" s="1" t="s">
        <v>128</v>
      </c>
      <c r="W614" s="1">
        <v>0</v>
      </c>
      <c r="Y614" s="1">
        <v>0</v>
      </c>
      <c r="Z614" s="1" t="s">
        <v>128</v>
      </c>
      <c r="AB614" s="1">
        <v>0</v>
      </c>
      <c r="AD614" s="1">
        <v>0</v>
      </c>
      <c r="AE614" s="1" t="s">
        <v>128</v>
      </c>
      <c r="AH614" s="1" t="s">
        <v>128</v>
      </c>
      <c r="AI614" s="1" t="s">
        <v>129</v>
      </c>
      <c r="AJ614" s="1" t="s">
        <v>128</v>
      </c>
      <c r="AK614" s="1" t="s">
        <v>128</v>
      </c>
      <c r="AL614" s="1" t="s">
        <v>128</v>
      </c>
      <c r="AM614" s="1" t="s">
        <v>129</v>
      </c>
      <c r="AN614" s="1" t="s">
        <v>129</v>
      </c>
      <c r="AO614" s="1" t="s">
        <v>129</v>
      </c>
      <c r="AP614" s="1" t="s">
        <v>129</v>
      </c>
      <c r="AQ614" s="1" t="s">
        <v>128</v>
      </c>
      <c r="AR614" s="1" t="s">
        <v>128</v>
      </c>
      <c r="AS614" s="1" t="s">
        <v>128</v>
      </c>
      <c r="AT614" s="1">
        <v>7</v>
      </c>
      <c r="AW614" s="1" t="s">
        <v>131</v>
      </c>
      <c r="AX614" s="1" t="s">
        <v>133</v>
      </c>
      <c r="AY614" s="1" t="s">
        <v>133</v>
      </c>
      <c r="AZ614" s="1" t="s">
        <v>131</v>
      </c>
      <c r="BA614" s="1" t="s">
        <v>133</v>
      </c>
      <c r="BB614" s="1">
        <v>5</v>
      </c>
      <c r="BC614" s="1">
        <v>6</v>
      </c>
      <c r="BD614" s="1">
        <v>3</v>
      </c>
      <c r="BE614" s="1">
        <v>15</v>
      </c>
      <c r="BF614" s="1">
        <v>3</v>
      </c>
      <c r="BG614" s="1">
        <v>32</v>
      </c>
      <c r="BH614" s="1">
        <v>2000</v>
      </c>
      <c r="BK614" s="1" t="s">
        <v>137</v>
      </c>
      <c r="BL614" s="1" t="s">
        <v>136</v>
      </c>
      <c r="BM614" s="1" t="s">
        <v>136</v>
      </c>
      <c r="BN614" s="1" t="s">
        <v>128</v>
      </c>
      <c r="BO614" s="1" t="s">
        <v>128</v>
      </c>
      <c r="BP614" s="1" t="s">
        <v>128</v>
      </c>
      <c r="BQ614" s="1" t="s">
        <v>137</v>
      </c>
      <c r="BR614" s="1" t="s">
        <v>137</v>
      </c>
      <c r="BS614" s="1" t="s">
        <v>136</v>
      </c>
      <c r="BT614" s="1" t="s">
        <v>128</v>
      </c>
      <c r="BU614" s="1" t="s">
        <v>136</v>
      </c>
      <c r="BV614" s="1" t="s">
        <v>136</v>
      </c>
      <c r="BW614" s="1" t="s">
        <v>136</v>
      </c>
      <c r="BX614" s="1" t="s">
        <v>136</v>
      </c>
      <c r="BY614" s="1" t="s">
        <v>136</v>
      </c>
      <c r="BZ614" s="1" t="s">
        <v>136</v>
      </c>
      <c r="CA614" s="1" t="s">
        <v>136</v>
      </c>
      <c r="CB614" s="1" t="s">
        <v>136</v>
      </c>
      <c r="CC614" s="1" t="s">
        <v>138</v>
      </c>
      <c r="CE614" s="1" t="s">
        <v>3646</v>
      </c>
      <c r="CF614" s="1">
        <v>1</v>
      </c>
      <c r="CG614" s="1">
        <v>0</v>
      </c>
      <c r="CH614" s="1">
        <v>0</v>
      </c>
      <c r="CI614" s="1">
        <v>0</v>
      </c>
      <c r="CJ614" s="1">
        <v>1</v>
      </c>
      <c r="CK614" s="1">
        <v>0</v>
      </c>
      <c r="CL614" s="1">
        <v>0</v>
      </c>
      <c r="CN614" s="1" t="s">
        <v>129</v>
      </c>
      <c r="CO614" s="1" t="s">
        <v>1100</v>
      </c>
      <c r="CP614" s="1">
        <v>0</v>
      </c>
      <c r="CQ614" s="1">
        <v>1</v>
      </c>
      <c r="CR614" s="1">
        <v>1</v>
      </c>
      <c r="CS614" s="1">
        <v>1</v>
      </c>
      <c r="CT614" s="1">
        <v>0</v>
      </c>
      <c r="CV614" s="1" t="s">
        <v>129</v>
      </c>
      <c r="CW614" s="1" t="s">
        <v>142</v>
      </c>
      <c r="CZ614" s="1">
        <v>2</v>
      </c>
      <c r="DA614" s="1">
        <v>2</v>
      </c>
      <c r="DB614" s="1">
        <v>0</v>
      </c>
      <c r="DC614" s="1">
        <v>0</v>
      </c>
      <c r="DD614" s="1">
        <v>100</v>
      </c>
      <c r="DF614" s="1">
        <v>331918</v>
      </c>
      <c r="DG614" s="1" t="s">
        <v>3647</v>
      </c>
      <c r="DH614" s="1" t="s">
        <v>3648</v>
      </c>
      <c r="DJ614" s="1">
        <v>613</v>
      </c>
    </row>
    <row r="615" spans="1:114" x14ac:dyDescent="0.3">
      <c r="A615" s="1" t="s">
        <v>3649</v>
      </c>
      <c r="B615" s="1" t="s">
        <v>3650</v>
      </c>
      <c r="C615" s="1" t="s">
        <v>367</v>
      </c>
      <c r="D615" s="1" t="s">
        <v>3651</v>
      </c>
      <c r="E615" s="1" t="s">
        <v>118</v>
      </c>
      <c r="F615" s="1" t="s">
        <v>119</v>
      </c>
      <c r="G615" s="1" t="s">
        <v>3601</v>
      </c>
      <c r="H615" s="1">
        <v>123</v>
      </c>
      <c r="J615" s="1">
        <v>7</v>
      </c>
      <c r="K615" s="1">
        <v>3</v>
      </c>
      <c r="M615" s="1" t="s">
        <v>123</v>
      </c>
      <c r="P615" s="1">
        <v>2</v>
      </c>
      <c r="Q615" s="1">
        <v>2</v>
      </c>
      <c r="R615" s="1">
        <v>1</v>
      </c>
      <c r="T615" s="1">
        <v>0</v>
      </c>
      <c r="U615" s="1" t="s">
        <v>128</v>
      </c>
      <c r="W615" s="1">
        <v>1</v>
      </c>
      <c r="Y615" s="1">
        <v>1</v>
      </c>
      <c r="Z615" s="1" t="s">
        <v>128</v>
      </c>
      <c r="AB615" s="1">
        <v>0</v>
      </c>
      <c r="AD615" s="1">
        <v>0</v>
      </c>
      <c r="AE615" s="1" t="s">
        <v>128</v>
      </c>
      <c r="AH615" s="1" t="s">
        <v>128</v>
      </c>
      <c r="AI615" s="1" t="s">
        <v>129</v>
      </c>
      <c r="AJ615" s="1" t="s">
        <v>128</v>
      </c>
      <c r="AK615" s="1" t="s">
        <v>128</v>
      </c>
      <c r="AL615" s="1" t="s">
        <v>128</v>
      </c>
      <c r="AM615" s="1" t="s">
        <v>128</v>
      </c>
      <c r="AN615" s="1" t="s">
        <v>129</v>
      </c>
      <c r="AO615" s="1" t="s">
        <v>129</v>
      </c>
      <c r="AP615" s="1" t="s">
        <v>129</v>
      </c>
      <c r="AQ615" s="1" t="s">
        <v>128</v>
      </c>
      <c r="AR615" s="1" t="s">
        <v>128</v>
      </c>
      <c r="AS615" s="1" t="s">
        <v>129</v>
      </c>
      <c r="AT615" s="1">
        <v>7</v>
      </c>
      <c r="AW615" s="1" t="s">
        <v>133</v>
      </c>
      <c r="AX615" s="1" t="s">
        <v>148</v>
      </c>
      <c r="AY615" s="1" t="s">
        <v>132</v>
      </c>
      <c r="AZ615" s="1" t="s">
        <v>149</v>
      </c>
      <c r="BA615" s="1" t="s">
        <v>133</v>
      </c>
      <c r="BB615" s="1">
        <v>3</v>
      </c>
      <c r="BC615" s="1">
        <v>0</v>
      </c>
      <c r="BD615" s="1">
        <v>2</v>
      </c>
      <c r="BE615" s="1">
        <v>12</v>
      </c>
      <c r="BF615" s="1">
        <v>3</v>
      </c>
      <c r="BG615" s="1">
        <v>20</v>
      </c>
      <c r="BH615" s="1">
        <v>2000</v>
      </c>
      <c r="BK615" s="1" t="s">
        <v>137</v>
      </c>
      <c r="BL615" s="1" t="s">
        <v>128</v>
      </c>
      <c r="BM615" s="1" t="s">
        <v>137</v>
      </c>
      <c r="BN615" s="1" t="s">
        <v>137</v>
      </c>
      <c r="BO615" s="1" t="s">
        <v>128</v>
      </c>
      <c r="BP615" s="1" t="s">
        <v>128</v>
      </c>
      <c r="BQ615" s="1" t="s">
        <v>136</v>
      </c>
      <c r="BR615" s="1" t="s">
        <v>137</v>
      </c>
      <c r="BS615" s="1" t="s">
        <v>136</v>
      </c>
      <c r="BT615" s="1" t="s">
        <v>128</v>
      </c>
      <c r="BU615" s="1" t="s">
        <v>136</v>
      </c>
      <c r="BV615" s="1" t="s">
        <v>136</v>
      </c>
      <c r="BW615" s="1" t="s">
        <v>136</v>
      </c>
      <c r="BX615" s="1" t="s">
        <v>136</v>
      </c>
      <c r="BY615" s="1" t="s">
        <v>137</v>
      </c>
      <c r="BZ615" s="1" t="s">
        <v>136</v>
      </c>
      <c r="CA615" s="1" t="s">
        <v>136</v>
      </c>
      <c r="CB615" s="1" t="s">
        <v>136</v>
      </c>
      <c r="CC615" s="1" t="s">
        <v>138</v>
      </c>
      <c r="CE615" s="1" t="s">
        <v>435</v>
      </c>
      <c r="CF615" s="1">
        <v>0</v>
      </c>
      <c r="CG615" s="1">
        <v>0</v>
      </c>
      <c r="CH615" s="1">
        <v>0</v>
      </c>
      <c r="CI615" s="1">
        <v>0</v>
      </c>
      <c r="CJ615" s="1">
        <v>1</v>
      </c>
      <c r="CK615" s="1">
        <v>0</v>
      </c>
      <c r="CL615" s="1">
        <v>0</v>
      </c>
      <c r="CN615" s="1" t="s">
        <v>128</v>
      </c>
      <c r="CO615" s="1" t="s">
        <v>337</v>
      </c>
      <c r="CP615" s="1">
        <v>0</v>
      </c>
      <c r="CQ615" s="1">
        <v>1</v>
      </c>
      <c r="CR615" s="1">
        <v>1</v>
      </c>
      <c r="CS615" s="1">
        <v>1</v>
      </c>
      <c r="CT615" s="1">
        <v>0</v>
      </c>
      <c r="CV615" s="1" t="s">
        <v>3652</v>
      </c>
      <c r="CW615" s="1" t="s">
        <v>142</v>
      </c>
      <c r="CZ615" s="1">
        <v>1</v>
      </c>
      <c r="DA615" s="1">
        <v>1</v>
      </c>
      <c r="DB615" s="1">
        <v>0</v>
      </c>
      <c r="DC615" s="1">
        <v>0</v>
      </c>
      <c r="DD615" s="1">
        <v>100</v>
      </c>
      <c r="DF615" s="1">
        <v>331919</v>
      </c>
      <c r="DG615" s="1" t="s">
        <v>3653</v>
      </c>
      <c r="DH615" s="1" t="s">
        <v>3654</v>
      </c>
      <c r="DJ615" s="1">
        <v>614</v>
      </c>
    </row>
    <row r="616" spans="1:114" x14ac:dyDescent="0.3">
      <c r="A616" s="1" t="s">
        <v>3655</v>
      </c>
      <c r="B616" s="1" t="s">
        <v>3656</v>
      </c>
      <c r="C616" s="1" t="s">
        <v>205</v>
      </c>
      <c r="D616" s="1" t="s">
        <v>3657</v>
      </c>
      <c r="E616" s="1" t="s">
        <v>118</v>
      </c>
      <c r="F616" s="1" t="s">
        <v>119</v>
      </c>
      <c r="G616" s="1" t="s">
        <v>3601</v>
      </c>
      <c r="H616" s="1">
        <v>124</v>
      </c>
      <c r="J616" s="1">
        <v>6</v>
      </c>
      <c r="K616" s="1">
        <v>5</v>
      </c>
      <c r="M616" s="1" t="s">
        <v>123</v>
      </c>
      <c r="P616" s="1">
        <v>4</v>
      </c>
      <c r="R616" s="1">
        <v>0</v>
      </c>
      <c r="T616" s="1">
        <v>0</v>
      </c>
      <c r="U616" s="1" t="s">
        <v>128</v>
      </c>
      <c r="W616" s="1">
        <v>0</v>
      </c>
      <c r="Y616" s="1">
        <v>0</v>
      </c>
      <c r="Z616" s="1" t="s">
        <v>128</v>
      </c>
      <c r="AB616" s="1">
        <v>0</v>
      </c>
      <c r="AD616" s="1">
        <v>0</v>
      </c>
      <c r="AE616" s="1" t="s">
        <v>128</v>
      </c>
      <c r="AH616" s="1" t="s">
        <v>128</v>
      </c>
      <c r="AI616" s="1" t="s">
        <v>128</v>
      </c>
      <c r="AJ616" s="1" t="s">
        <v>129</v>
      </c>
      <c r="AK616" s="1" t="s">
        <v>128</v>
      </c>
      <c r="AL616" s="1" t="s">
        <v>128</v>
      </c>
      <c r="AM616" s="1" t="s">
        <v>128</v>
      </c>
      <c r="AN616" s="1" t="s">
        <v>128</v>
      </c>
      <c r="AO616" s="1" t="s">
        <v>128</v>
      </c>
      <c r="AP616" s="1" t="s">
        <v>129</v>
      </c>
      <c r="AQ616" s="1" t="s">
        <v>128</v>
      </c>
      <c r="AR616" s="1" t="s">
        <v>128</v>
      </c>
      <c r="AS616" s="1" t="s">
        <v>128</v>
      </c>
      <c r="AT616" s="1">
        <v>10</v>
      </c>
      <c r="AW616" s="1" t="s">
        <v>132</v>
      </c>
      <c r="AX616" s="1" t="s">
        <v>148</v>
      </c>
      <c r="AY616" s="1" t="s">
        <v>132</v>
      </c>
      <c r="AZ616" s="1" t="s">
        <v>161</v>
      </c>
      <c r="BA616" s="1" t="s">
        <v>148</v>
      </c>
      <c r="BB616" s="1">
        <v>2</v>
      </c>
      <c r="BC616" s="1">
        <v>0</v>
      </c>
      <c r="BD616" s="1">
        <v>2</v>
      </c>
      <c r="BE616" s="1">
        <v>3</v>
      </c>
      <c r="BF616" s="1">
        <v>0</v>
      </c>
      <c r="BG616" s="1">
        <v>7</v>
      </c>
      <c r="BH616" s="1">
        <v>2000</v>
      </c>
      <c r="BK616" s="1" t="s">
        <v>137</v>
      </c>
      <c r="BL616" s="1" t="s">
        <v>128</v>
      </c>
      <c r="BM616" s="1" t="s">
        <v>137</v>
      </c>
      <c r="BN616" s="1" t="s">
        <v>137</v>
      </c>
      <c r="BO616" s="1" t="s">
        <v>137</v>
      </c>
      <c r="BP616" s="1" t="s">
        <v>128</v>
      </c>
      <c r="BQ616" s="1" t="s">
        <v>137</v>
      </c>
      <c r="BR616" s="1" t="s">
        <v>137</v>
      </c>
      <c r="BS616" s="1" t="s">
        <v>137</v>
      </c>
      <c r="BT616" s="1" t="s">
        <v>128</v>
      </c>
      <c r="BU616" s="1" t="s">
        <v>136</v>
      </c>
      <c r="BV616" s="1" t="s">
        <v>136</v>
      </c>
      <c r="BW616" s="1" t="s">
        <v>136</v>
      </c>
      <c r="BX616" s="1" t="s">
        <v>137</v>
      </c>
      <c r="BY616" s="1" t="s">
        <v>137</v>
      </c>
      <c r="BZ616" s="1" t="s">
        <v>137</v>
      </c>
      <c r="CA616" s="1" t="s">
        <v>136</v>
      </c>
      <c r="CB616" s="1" t="s">
        <v>137</v>
      </c>
      <c r="CC616" s="1" t="s">
        <v>138</v>
      </c>
      <c r="CE616" s="1" t="s">
        <v>163</v>
      </c>
      <c r="CF616" s="1">
        <v>1</v>
      </c>
      <c r="CG616" s="1">
        <v>0</v>
      </c>
      <c r="CH616" s="1">
        <v>0</v>
      </c>
      <c r="CI616" s="1">
        <v>0</v>
      </c>
      <c r="CJ616" s="1">
        <v>0</v>
      </c>
      <c r="CK616" s="1">
        <v>0</v>
      </c>
      <c r="CL616" s="1">
        <v>0</v>
      </c>
      <c r="CN616" s="1" t="s">
        <v>128</v>
      </c>
      <c r="CO616" s="1" t="s">
        <v>171</v>
      </c>
      <c r="CP616" s="1">
        <v>0</v>
      </c>
      <c r="CQ616" s="1">
        <v>1</v>
      </c>
      <c r="CR616" s="1">
        <v>1</v>
      </c>
      <c r="CS616" s="1">
        <v>1</v>
      </c>
      <c r="CT616" s="1">
        <v>1</v>
      </c>
      <c r="CV616" s="1" t="s">
        <v>129</v>
      </c>
      <c r="CW616" s="1" t="s">
        <v>142</v>
      </c>
      <c r="CZ616" s="1">
        <v>0</v>
      </c>
      <c r="DA616" s="1">
        <v>0</v>
      </c>
      <c r="DB616" s="1">
        <v>0</v>
      </c>
      <c r="DC616" s="1">
        <v>0</v>
      </c>
      <c r="DF616" s="1">
        <v>331922</v>
      </c>
      <c r="DG616" s="1" t="s">
        <v>3658</v>
      </c>
      <c r="DH616" s="1" t="s">
        <v>3659</v>
      </c>
      <c r="DJ616" s="1">
        <v>615</v>
      </c>
    </row>
    <row r="617" spans="1:114" x14ac:dyDescent="0.3">
      <c r="A617" s="1" t="s">
        <v>3660</v>
      </c>
      <c r="B617" s="1" t="s">
        <v>3661</v>
      </c>
      <c r="C617" s="1" t="s">
        <v>367</v>
      </c>
      <c r="D617" s="1" t="s">
        <v>3662</v>
      </c>
      <c r="E617" s="1" t="s">
        <v>118</v>
      </c>
      <c r="F617" s="1" t="s">
        <v>119</v>
      </c>
      <c r="G617" s="1" t="s">
        <v>3634</v>
      </c>
      <c r="H617" s="1">
        <v>124</v>
      </c>
      <c r="J617" s="1">
        <v>6</v>
      </c>
      <c r="K617" s="1">
        <v>1</v>
      </c>
      <c r="M617" s="1" t="s">
        <v>123</v>
      </c>
      <c r="P617" s="1">
        <v>3</v>
      </c>
      <c r="R617" s="1">
        <v>0</v>
      </c>
      <c r="T617" s="1">
        <v>0</v>
      </c>
      <c r="U617" s="1" t="s">
        <v>128</v>
      </c>
      <c r="W617" s="1">
        <v>0</v>
      </c>
      <c r="Y617" s="1">
        <v>0</v>
      </c>
      <c r="Z617" s="1" t="s">
        <v>128</v>
      </c>
      <c r="AB617" s="1">
        <v>0</v>
      </c>
      <c r="AD617" s="1">
        <v>0</v>
      </c>
      <c r="AE617" s="1" t="s">
        <v>128</v>
      </c>
      <c r="AH617" s="1" t="s">
        <v>128</v>
      </c>
      <c r="AI617" s="1" t="s">
        <v>128</v>
      </c>
      <c r="AJ617" s="1" t="s">
        <v>129</v>
      </c>
      <c r="AK617" s="1" t="s">
        <v>129</v>
      </c>
      <c r="AL617" s="1" t="s">
        <v>128</v>
      </c>
      <c r="AM617" s="1" t="s">
        <v>129</v>
      </c>
      <c r="AN617" s="1" t="s">
        <v>129</v>
      </c>
      <c r="AO617" s="1" t="s">
        <v>129</v>
      </c>
      <c r="AP617" s="1" t="s">
        <v>129</v>
      </c>
      <c r="AQ617" s="1" t="s">
        <v>128</v>
      </c>
      <c r="AR617" s="1" t="s">
        <v>129</v>
      </c>
      <c r="AS617" s="1" t="s">
        <v>128</v>
      </c>
      <c r="AT617" s="1">
        <v>5</v>
      </c>
      <c r="AW617" s="1" t="s">
        <v>183</v>
      </c>
      <c r="AX617" s="1" t="s">
        <v>183</v>
      </c>
      <c r="AY617" s="1" t="s">
        <v>183</v>
      </c>
      <c r="AZ617" s="1" t="s">
        <v>149</v>
      </c>
      <c r="BA617" s="1" t="s">
        <v>148</v>
      </c>
      <c r="BB617" s="1">
        <v>7</v>
      </c>
      <c r="BC617" s="1">
        <v>14</v>
      </c>
      <c r="BD617" s="1">
        <v>7</v>
      </c>
      <c r="BE617" s="1">
        <v>12</v>
      </c>
      <c r="BF617" s="1">
        <v>0</v>
      </c>
      <c r="BG617" s="1">
        <v>40</v>
      </c>
      <c r="BH617" s="1">
        <v>2000</v>
      </c>
      <c r="BK617" s="1" t="s">
        <v>128</v>
      </c>
      <c r="BL617" s="1" t="s">
        <v>128</v>
      </c>
      <c r="BM617" s="1" t="s">
        <v>137</v>
      </c>
      <c r="BN617" s="1" t="s">
        <v>137</v>
      </c>
      <c r="BO617" s="1" t="s">
        <v>137</v>
      </c>
      <c r="BP617" s="1" t="s">
        <v>128</v>
      </c>
      <c r="BQ617" s="1" t="s">
        <v>150</v>
      </c>
      <c r="BR617" s="1" t="s">
        <v>128</v>
      </c>
      <c r="BS617" s="1" t="s">
        <v>137</v>
      </c>
      <c r="BT617" s="1" t="s">
        <v>128</v>
      </c>
      <c r="BU617" s="1" t="s">
        <v>128</v>
      </c>
      <c r="BV617" s="1" t="s">
        <v>128</v>
      </c>
      <c r="BW617" s="1" t="s">
        <v>137</v>
      </c>
      <c r="BX617" s="1" t="s">
        <v>137</v>
      </c>
      <c r="BY617" s="1" t="s">
        <v>128</v>
      </c>
      <c r="BZ617" s="1" t="s">
        <v>137</v>
      </c>
      <c r="CA617" s="1" t="s">
        <v>128</v>
      </c>
      <c r="CB617" s="1" t="s">
        <v>137</v>
      </c>
      <c r="CC617" s="1" t="s">
        <v>162</v>
      </c>
      <c r="CE617" s="1" t="s">
        <v>151</v>
      </c>
      <c r="CF617" s="1">
        <v>0</v>
      </c>
      <c r="CG617" s="1">
        <v>1</v>
      </c>
      <c r="CH617" s="1">
        <v>0</v>
      </c>
      <c r="CI617" s="1">
        <v>0</v>
      </c>
      <c r="CJ617" s="1">
        <v>0</v>
      </c>
      <c r="CK617" s="1">
        <v>0</v>
      </c>
      <c r="CL617" s="1">
        <v>0</v>
      </c>
      <c r="CN617" s="1" t="s">
        <v>128</v>
      </c>
      <c r="CO617" s="1" t="s">
        <v>171</v>
      </c>
      <c r="CP617" s="1">
        <v>0</v>
      </c>
      <c r="CQ617" s="1">
        <v>1</v>
      </c>
      <c r="CR617" s="1">
        <v>1</v>
      </c>
      <c r="CS617" s="1">
        <v>1</v>
      </c>
      <c r="CT617" s="1">
        <v>1</v>
      </c>
      <c r="CV617" s="1" t="s">
        <v>129</v>
      </c>
      <c r="CW617" s="1" t="s">
        <v>142</v>
      </c>
      <c r="CZ617" s="1">
        <v>0</v>
      </c>
      <c r="DA617" s="1">
        <v>0</v>
      </c>
      <c r="DB617" s="1">
        <v>0</v>
      </c>
      <c r="DC617" s="1">
        <v>0</v>
      </c>
      <c r="DF617" s="1">
        <v>331923</v>
      </c>
      <c r="DG617" s="1" t="s">
        <v>3663</v>
      </c>
      <c r="DH617" s="1" t="s">
        <v>3664</v>
      </c>
      <c r="DJ617" s="1">
        <v>616</v>
      </c>
    </row>
    <row r="618" spans="1:114" x14ac:dyDescent="0.3">
      <c r="A618" s="1" t="s">
        <v>3665</v>
      </c>
      <c r="B618" s="1" t="s">
        <v>3666</v>
      </c>
      <c r="C618" s="1" t="s">
        <v>205</v>
      </c>
      <c r="D618" s="1" t="s">
        <v>3667</v>
      </c>
      <c r="E618" s="1" t="s">
        <v>118</v>
      </c>
      <c r="F618" s="1" t="s">
        <v>119</v>
      </c>
      <c r="G618" s="1" t="s">
        <v>3601</v>
      </c>
      <c r="H618" s="1">
        <v>124</v>
      </c>
      <c r="J618" s="1">
        <v>6</v>
      </c>
      <c r="K618" s="1">
        <v>6</v>
      </c>
      <c r="M618" s="1" t="s">
        <v>123</v>
      </c>
      <c r="P618" s="1">
        <v>4</v>
      </c>
      <c r="Q618" s="1">
        <v>4</v>
      </c>
      <c r="R618" s="1">
        <v>1</v>
      </c>
      <c r="S618" s="1">
        <v>2</v>
      </c>
      <c r="T618" s="1">
        <v>1</v>
      </c>
      <c r="U618" s="1" t="s">
        <v>128</v>
      </c>
      <c r="W618" s="1">
        <v>0</v>
      </c>
      <c r="Y618" s="1">
        <v>0</v>
      </c>
      <c r="Z618" s="1" t="s">
        <v>128</v>
      </c>
      <c r="AB618" s="1">
        <v>0</v>
      </c>
      <c r="AD618" s="1">
        <v>0</v>
      </c>
      <c r="AE618" s="1" t="s">
        <v>128</v>
      </c>
      <c r="AH618" s="1" t="s">
        <v>128</v>
      </c>
      <c r="AI618" s="1" t="s">
        <v>128</v>
      </c>
      <c r="AJ618" s="1" t="s">
        <v>129</v>
      </c>
      <c r="AK618" s="1" t="s">
        <v>129</v>
      </c>
      <c r="AL618" s="1" t="s">
        <v>129</v>
      </c>
      <c r="AM618" s="1" t="s">
        <v>129</v>
      </c>
      <c r="AN618" s="1" t="s">
        <v>128</v>
      </c>
      <c r="AO618" s="1" t="s">
        <v>128</v>
      </c>
      <c r="AP618" s="1" t="s">
        <v>129</v>
      </c>
      <c r="AQ618" s="1" t="s">
        <v>128</v>
      </c>
      <c r="AR618" s="1" t="s">
        <v>129</v>
      </c>
      <c r="AS618" s="1" t="s">
        <v>129</v>
      </c>
      <c r="AT618" s="1">
        <v>5</v>
      </c>
      <c r="AW618" s="1" t="s">
        <v>161</v>
      </c>
      <c r="AX618" s="1" t="s">
        <v>132</v>
      </c>
      <c r="AY618" s="1" t="s">
        <v>161</v>
      </c>
      <c r="AZ618" s="1" t="s">
        <v>132</v>
      </c>
      <c r="BA618" s="1" t="s">
        <v>133</v>
      </c>
      <c r="BB618" s="1">
        <v>1</v>
      </c>
      <c r="BC618" s="1">
        <v>4</v>
      </c>
      <c r="BD618" s="1">
        <v>1</v>
      </c>
      <c r="BE618" s="1">
        <v>6</v>
      </c>
      <c r="BF618" s="1">
        <v>3</v>
      </c>
      <c r="BG618" s="1">
        <v>15</v>
      </c>
      <c r="BH618" s="1">
        <v>2000</v>
      </c>
      <c r="BK618" s="1" t="s">
        <v>137</v>
      </c>
      <c r="BL618" s="1" t="s">
        <v>128</v>
      </c>
      <c r="BM618" s="1" t="s">
        <v>136</v>
      </c>
      <c r="BN618" s="1" t="s">
        <v>128</v>
      </c>
      <c r="BO618" s="1" t="s">
        <v>128</v>
      </c>
      <c r="BP618" s="1" t="s">
        <v>128</v>
      </c>
      <c r="BQ618" s="1" t="s">
        <v>128</v>
      </c>
      <c r="BR618" s="1" t="s">
        <v>137</v>
      </c>
      <c r="BS618" s="1" t="s">
        <v>137</v>
      </c>
      <c r="BT618" s="1" t="s">
        <v>128</v>
      </c>
      <c r="BU618" s="1" t="s">
        <v>136</v>
      </c>
      <c r="BV618" s="1" t="s">
        <v>136</v>
      </c>
      <c r="BW618" s="1" t="s">
        <v>136</v>
      </c>
      <c r="BX618" s="1" t="s">
        <v>137</v>
      </c>
      <c r="BY618" s="1" t="s">
        <v>137</v>
      </c>
      <c r="BZ618" s="1" t="s">
        <v>137</v>
      </c>
      <c r="CA618" s="1" t="s">
        <v>136</v>
      </c>
      <c r="CB618" s="1" t="s">
        <v>137</v>
      </c>
      <c r="CC618" s="1" t="s">
        <v>138</v>
      </c>
      <c r="CE618" s="1" t="s">
        <v>151</v>
      </c>
      <c r="CF618" s="1">
        <v>0</v>
      </c>
      <c r="CG618" s="1">
        <v>1</v>
      </c>
      <c r="CH618" s="1">
        <v>0</v>
      </c>
      <c r="CI618" s="1">
        <v>0</v>
      </c>
      <c r="CJ618" s="1">
        <v>0</v>
      </c>
      <c r="CK618" s="1">
        <v>0</v>
      </c>
      <c r="CL618" s="1">
        <v>0</v>
      </c>
      <c r="CN618" s="1" t="s">
        <v>128</v>
      </c>
      <c r="CO618" s="1" t="s">
        <v>171</v>
      </c>
      <c r="CP618" s="1">
        <v>0</v>
      </c>
      <c r="CQ618" s="1">
        <v>1</v>
      </c>
      <c r="CR618" s="1">
        <v>1</v>
      </c>
      <c r="CS618" s="1">
        <v>1</v>
      </c>
      <c r="CT618" s="1">
        <v>1</v>
      </c>
      <c r="CV618" s="1" t="s">
        <v>129</v>
      </c>
      <c r="CW618" s="1" t="s">
        <v>142</v>
      </c>
      <c r="CZ618" s="1">
        <v>1</v>
      </c>
      <c r="DA618" s="1">
        <v>1</v>
      </c>
      <c r="DB618" s="1">
        <v>0</v>
      </c>
      <c r="DC618" s="1">
        <v>0</v>
      </c>
      <c r="DD618" s="1">
        <v>100</v>
      </c>
      <c r="DF618" s="1">
        <v>331924</v>
      </c>
      <c r="DG618" s="1" t="s">
        <v>3668</v>
      </c>
      <c r="DH618" s="1" t="s">
        <v>3669</v>
      </c>
      <c r="DJ618" s="1">
        <v>617</v>
      </c>
    </row>
    <row r="619" spans="1:114" x14ac:dyDescent="0.3">
      <c r="A619" s="1" t="s">
        <v>3670</v>
      </c>
      <c r="B619" s="1" t="s">
        <v>3671</v>
      </c>
      <c r="C619" s="1" t="s">
        <v>367</v>
      </c>
      <c r="D619" s="1" t="s">
        <v>3672</v>
      </c>
      <c r="E619" s="1" t="s">
        <v>118</v>
      </c>
      <c r="F619" s="1" t="s">
        <v>119</v>
      </c>
      <c r="G619" s="1" t="s">
        <v>3601</v>
      </c>
      <c r="H619" s="1">
        <v>124</v>
      </c>
      <c r="J619" s="1">
        <v>6</v>
      </c>
      <c r="K619" s="1">
        <v>2</v>
      </c>
      <c r="M619" s="1" t="s">
        <v>123</v>
      </c>
      <c r="P619" s="1">
        <v>3</v>
      </c>
      <c r="R619" s="1">
        <v>0</v>
      </c>
      <c r="T619" s="1">
        <v>0</v>
      </c>
      <c r="U619" s="1" t="s">
        <v>128</v>
      </c>
      <c r="W619" s="1">
        <v>0</v>
      </c>
      <c r="Y619" s="1">
        <v>0</v>
      </c>
      <c r="Z619" s="1" t="s">
        <v>128</v>
      </c>
      <c r="AB619" s="1">
        <v>0</v>
      </c>
      <c r="AD619" s="1">
        <v>0</v>
      </c>
      <c r="AE619" s="1" t="s">
        <v>128</v>
      </c>
      <c r="AH619" s="1" t="s">
        <v>128</v>
      </c>
      <c r="AI619" s="1" t="s">
        <v>128</v>
      </c>
      <c r="AJ619" s="1" t="s">
        <v>128</v>
      </c>
      <c r="AK619" s="1" t="s">
        <v>129</v>
      </c>
      <c r="AL619" s="1" t="s">
        <v>129</v>
      </c>
      <c r="AM619" s="1" t="s">
        <v>129</v>
      </c>
      <c r="AN619" s="1" t="s">
        <v>128</v>
      </c>
      <c r="AO619" s="1" t="s">
        <v>129</v>
      </c>
      <c r="AP619" s="1" t="s">
        <v>129</v>
      </c>
      <c r="AQ619" s="1" t="s">
        <v>128</v>
      </c>
      <c r="AR619" s="1" t="s">
        <v>128</v>
      </c>
      <c r="AS619" s="1" t="s">
        <v>128</v>
      </c>
      <c r="AT619" s="1">
        <v>7</v>
      </c>
      <c r="AW619" s="1" t="s">
        <v>183</v>
      </c>
      <c r="AX619" s="1" t="s">
        <v>148</v>
      </c>
      <c r="AY619" s="1" t="s">
        <v>183</v>
      </c>
      <c r="AZ619" s="1" t="s">
        <v>148</v>
      </c>
      <c r="BA619" s="1" t="s">
        <v>132</v>
      </c>
      <c r="BB619" s="1">
        <v>7</v>
      </c>
      <c r="BC619" s="1">
        <v>0</v>
      </c>
      <c r="BD619" s="1">
        <v>7</v>
      </c>
      <c r="BE619" s="1">
        <v>0</v>
      </c>
      <c r="BF619" s="1">
        <v>2</v>
      </c>
      <c r="BG619" s="1">
        <v>16</v>
      </c>
      <c r="BH619" s="1">
        <v>2000</v>
      </c>
      <c r="BK619" s="1" t="s">
        <v>137</v>
      </c>
      <c r="BL619" s="1" t="s">
        <v>136</v>
      </c>
      <c r="BM619" s="1" t="s">
        <v>137</v>
      </c>
      <c r="BN619" s="1" t="s">
        <v>137</v>
      </c>
      <c r="BO619" s="1" t="s">
        <v>137</v>
      </c>
      <c r="BP619" s="1" t="s">
        <v>137</v>
      </c>
      <c r="BQ619" s="1" t="s">
        <v>136</v>
      </c>
      <c r="BR619" s="1" t="s">
        <v>137</v>
      </c>
      <c r="BS619" s="1" t="s">
        <v>136</v>
      </c>
      <c r="BT619" s="1" t="s">
        <v>137</v>
      </c>
      <c r="BU619" s="1" t="s">
        <v>136</v>
      </c>
      <c r="BV619" s="1" t="s">
        <v>136</v>
      </c>
      <c r="BW619" s="1" t="s">
        <v>136</v>
      </c>
      <c r="BX619" s="1" t="s">
        <v>136</v>
      </c>
      <c r="BY619" s="1" t="s">
        <v>137</v>
      </c>
      <c r="BZ619" s="1" t="s">
        <v>136</v>
      </c>
      <c r="CA619" s="1" t="s">
        <v>136</v>
      </c>
      <c r="CB619" s="1" t="s">
        <v>136</v>
      </c>
      <c r="CC619" s="1" t="s">
        <v>162</v>
      </c>
      <c r="CE619" s="1" t="s">
        <v>163</v>
      </c>
      <c r="CF619" s="1">
        <v>1</v>
      </c>
      <c r="CG619" s="1">
        <v>0</v>
      </c>
      <c r="CH619" s="1">
        <v>0</v>
      </c>
      <c r="CI619" s="1">
        <v>0</v>
      </c>
      <c r="CJ619" s="1">
        <v>0</v>
      </c>
      <c r="CK619" s="1">
        <v>0</v>
      </c>
      <c r="CL619" s="1">
        <v>0</v>
      </c>
      <c r="CN619" s="1" t="s">
        <v>128</v>
      </c>
      <c r="CO619" s="1" t="s">
        <v>337</v>
      </c>
      <c r="CP619" s="1">
        <v>0</v>
      </c>
      <c r="CQ619" s="1">
        <v>1</v>
      </c>
      <c r="CR619" s="1">
        <v>1</v>
      </c>
      <c r="CS619" s="1">
        <v>1</v>
      </c>
      <c r="CT619" s="1">
        <v>0</v>
      </c>
      <c r="CV619" s="1" t="s">
        <v>3673</v>
      </c>
      <c r="CW619" s="1" t="s">
        <v>142</v>
      </c>
      <c r="CZ619" s="1">
        <v>0</v>
      </c>
      <c r="DA619" s="1">
        <v>0</v>
      </c>
      <c r="DB619" s="1">
        <v>0</v>
      </c>
      <c r="DC619" s="1">
        <v>0</v>
      </c>
      <c r="DF619" s="1">
        <v>331925</v>
      </c>
      <c r="DG619" s="1" t="s">
        <v>3674</v>
      </c>
      <c r="DH619" s="1" t="s">
        <v>3669</v>
      </c>
      <c r="DJ619" s="1">
        <v>618</v>
      </c>
    </row>
    <row r="620" spans="1:114" x14ac:dyDescent="0.3">
      <c r="A620" s="1" t="s">
        <v>3675</v>
      </c>
      <c r="B620" s="1" t="s">
        <v>3676</v>
      </c>
      <c r="C620" s="1" t="s">
        <v>205</v>
      </c>
      <c r="D620" s="1" t="s">
        <v>3677</v>
      </c>
      <c r="E620" s="1" t="s">
        <v>118</v>
      </c>
      <c r="F620" s="1" t="s">
        <v>119</v>
      </c>
      <c r="G620" s="1" t="s">
        <v>3601</v>
      </c>
      <c r="H620" s="1">
        <v>124</v>
      </c>
      <c r="J620" s="1">
        <v>6</v>
      </c>
      <c r="K620" s="1">
        <v>7</v>
      </c>
      <c r="M620" s="1" t="s">
        <v>123</v>
      </c>
      <c r="P620" s="1">
        <v>4</v>
      </c>
      <c r="Q620" s="1">
        <v>4</v>
      </c>
      <c r="R620" s="1">
        <v>1</v>
      </c>
      <c r="T620" s="1">
        <v>0</v>
      </c>
      <c r="U620" s="1" t="s">
        <v>128</v>
      </c>
      <c r="W620" s="1">
        <v>0</v>
      </c>
      <c r="Y620" s="1">
        <v>0</v>
      </c>
      <c r="Z620" s="1" t="s">
        <v>128</v>
      </c>
      <c r="AB620" s="1">
        <v>0</v>
      </c>
      <c r="AD620" s="1">
        <v>0</v>
      </c>
      <c r="AE620" s="1" t="s">
        <v>128</v>
      </c>
      <c r="AH620" s="1" t="s">
        <v>128</v>
      </c>
      <c r="AI620" s="1" t="s">
        <v>128</v>
      </c>
      <c r="AJ620" s="1" t="s">
        <v>128</v>
      </c>
      <c r="AK620" s="1" t="s">
        <v>128</v>
      </c>
      <c r="AL620" s="1" t="s">
        <v>128</v>
      </c>
      <c r="AM620" s="1" t="s">
        <v>129</v>
      </c>
      <c r="AN620" s="1" t="s">
        <v>129</v>
      </c>
      <c r="AO620" s="1" t="s">
        <v>129</v>
      </c>
      <c r="AP620" s="1" t="s">
        <v>129</v>
      </c>
      <c r="AQ620" s="1" t="s">
        <v>128</v>
      </c>
      <c r="AR620" s="1" t="s">
        <v>129</v>
      </c>
      <c r="AS620" s="1" t="s">
        <v>128</v>
      </c>
      <c r="AT620" s="1">
        <v>7</v>
      </c>
      <c r="AW620" s="1" t="s">
        <v>161</v>
      </c>
      <c r="AX620" s="1" t="s">
        <v>148</v>
      </c>
      <c r="AY620" s="1" t="s">
        <v>148</v>
      </c>
      <c r="AZ620" s="1" t="s">
        <v>148</v>
      </c>
      <c r="BA620" s="1" t="s">
        <v>148</v>
      </c>
      <c r="BB620" s="1">
        <v>1</v>
      </c>
      <c r="BC620" s="1">
        <v>0</v>
      </c>
      <c r="BD620" s="1">
        <v>0</v>
      </c>
      <c r="BE620" s="1">
        <v>0</v>
      </c>
      <c r="BF620" s="1">
        <v>0</v>
      </c>
      <c r="BG620" s="1">
        <v>1</v>
      </c>
      <c r="BH620" s="1">
        <v>2000</v>
      </c>
      <c r="BK620" s="1" t="s">
        <v>128</v>
      </c>
      <c r="BL620" s="1" t="s">
        <v>128</v>
      </c>
      <c r="BM620" s="1" t="s">
        <v>137</v>
      </c>
      <c r="BN620" s="1" t="s">
        <v>137</v>
      </c>
      <c r="BO620" s="1" t="s">
        <v>137</v>
      </c>
      <c r="BP620" s="1" t="s">
        <v>128</v>
      </c>
      <c r="BQ620" s="1" t="s">
        <v>136</v>
      </c>
      <c r="BR620" s="1" t="s">
        <v>137</v>
      </c>
      <c r="BS620" s="1" t="s">
        <v>136</v>
      </c>
      <c r="BT620" s="1" t="s">
        <v>128</v>
      </c>
      <c r="BU620" s="1" t="s">
        <v>128</v>
      </c>
      <c r="BV620" s="1" t="s">
        <v>128</v>
      </c>
      <c r="BW620" s="1" t="s">
        <v>137</v>
      </c>
      <c r="BX620" s="1" t="s">
        <v>137</v>
      </c>
      <c r="BY620" s="1" t="s">
        <v>137</v>
      </c>
      <c r="BZ620" s="1" t="s">
        <v>137</v>
      </c>
      <c r="CA620" s="1" t="s">
        <v>136</v>
      </c>
      <c r="CB620" s="1" t="s">
        <v>137</v>
      </c>
      <c r="CC620" s="1" t="s">
        <v>138</v>
      </c>
      <c r="CE620" s="1" t="s">
        <v>558</v>
      </c>
      <c r="CF620" s="1">
        <v>1</v>
      </c>
      <c r="CG620" s="1">
        <v>1</v>
      </c>
      <c r="CH620" s="1">
        <v>0</v>
      </c>
      <c r="CI620" s="1">
        <v>0</v>
      </c>
      <c r="CJ620" s="1">
        <v>0</v>
      </c>
      <c r="CK620" s="1">
        <v>0</v>
      </c>
      <c r="CL620" s="1">
        <v>0</v>
      </c>
      <c r="CN620" s="1" t="s">
        <v>128</v>
      </c>
      <c r="CO620" s="1" t="s">
        <v>171</v>
      </c>
      <c r="CP620" s="1">
        <v>0</v>
      </c>
      <c r="CQ620" s="1">
        <v>1</v>
      </c>
      <c r="CR620" s="1">
        <v>1</v>
      </c>
      <c r="CS620" s="1">
        <v>1</v>
      </c>
      <c r="CT620" s="1">
        <v>1</v>
      </c>
      <c r="CV620" s="1" t="s">
        <v>129</v>
      </c>
      <c r="CW620" s="1" t="s">
        <v>142</v>
      </c>
      <c r="CZ620" s="1">
        <v>1</v>
      </c>
      <c r="DA620" s="1">
        <v>1</v>
      </c>
      <c r="DB620" s="1">
        <v>0</v>
      </c>
      <c r="DC620" s="1">
        <v>0</v>
      </c>
      <c r="DD620" s="1">
        <v>100</v>
      </c>
      <c r="DF620" s="1">
        <v>331926</v>
      </c>
      <c r="DG620" s="1" t="s">
        <v>3678</v>
      </c>
      <c r="DH620" s="1" t="s">
        <v>3679</v>
      </c>
      <c r="DJ620" s="1">
        <v>619</v>
      </c>
    </row>
    <row r="621" spans="1:114" x14ac:dyDescent="0.3">
      <c r="A621" s="1" t="s">
        <v>3680</v>
      </c>
      <c r="B621" s="1" t="s">
        <v>3681</v>
      </c>
      <c r="C621" s="1" t="s">
        <v>367</v>
      </c>
      <c r="D621" s="1" t="s">
        <v>3682</v>
      </c>
      <c r="E621" s="1" t="s">
        <v>118</v>
      </c>
      <c r="F621" s="1" t="s">
        <v>119</v>
      </c>
      <c r="G621" s="1" t="s">
        <v>3634</v>
      </c>
      <c r="H621" s="1">
        <v>124</v>
      </c>
      <c r="J621" s="1">
        <v>6</v>
      </c>
      <c r="K621" s="1">
        <v>3</v>
      </c>
      <c r="M621" s="1" t="s">
        <v>123</v>
      </c>
      <c r="P621" s="1">
        <v>5</v>
      </c>
      <c r="Q621" s="1" t="s">
        <v>392</v>
      </c>
      <c r="R621" s="1">
        <v>2</v>
      </c>
      <c r="T621" s="1">
        <v>0</v>
      </c>
      <c r="U621" s="1" t="s">
        <v>128</v>
      </c>
      <c r="W621" s="1">
        <v>0</v>
      </c>
      <c r="Y621" s="1">
        <v>0</v>
      </c>
      <c r="Z621" s="1" t="s">
        <v>128</v>
      </c>
      <c r="AB621" s="1">
        <v>0</v>
      </c>
      <c r="AD621" s="1">
        <v>0</v>
      </c>
      <c r="AE621" s="1" t="s">
        <v>128</v>
      </c>
      <c r="AH621" s="1" t="s">
        <v>128</v>
      </c>
      <c r="AI621" s="1" t="s">
        <v>129</v>
      </c>
      <c r="AJ621" s="1" t="s">
        <v>129</v>
      </c>
      <c r="AK621" s="1" t="s">
        <v>128</v>
      </c>
      <c r="AL621" s="1" t="s">
        <v>128</v>
      </c>
      <c r="AM621" s="1" t="s">
        <v>129</v>
      </c>
      <c r="AN621" s="1" t="s">
        <v>129</v>
      </c>
      <c r="AO621" s="1" t="s">
        <v>128</v>
      </c>
      <c r="AP621" s="1" t="s">
        <v>129</v>
      </c>
      <c r="AQ621" s="1" t="s">
        <v>128</v>
      </c>
      <c r="AR621" s="1" t="s">
        <v>129</v>
      </c>
      <c r="AS621" s="1" t="s">
        <v>129</v>
      </c>
      <c r="AT621" s="1">
        <v>5</v>
      </c>
      <c r="AW621" s="1" t="s">
        <v>183</v>
      </c>
      <c r="AX621" s="1" t="s">
        <v>148</v>
      </c>
      <c r="AY621" s="1" t="s">
        <v>183</v>
      </c>
      <c r="AZ621" s="1" t="s">
        <v>149</v>
      </c>
      <c r="BA621" s="1" t="s">
        <v>148</v>
      </c>
      <c r="BB621" s="1">
        <v>7</v>
      </c>
      <c r="BC621" s="1">
        <v>0</v>
      </c>
      <c r="BD621" s="1">
        <v>7</v>
      </c>
      <c r="BE621" s="1">
        <v>12</v>
      </c>
      <c r="BF621" s="1">
        <v>0</v>
      </c>
      <c r="BG621" s="1">
        <v>26</v>
      </c>
      <c r="BH621" s="1">
        <v>2000</v>
      </c>
      <c r="BK621" s="1" t="s">
        <v>137</v>
      </c>
      <c r="BL621" s="1" t="s">
        <v>128</v>
      </c>
      <c r="BM621" s="1" t="s">
        <v>137</v>
      </c>
      <c r="BN621" s="1" t="s">
        <v>137</v>
      </c>
      <c r="BO621" s="1" t="s">
        <v>137</v>
      </c>
      <c r="BP621" s="1" t="s">
        <v>128</v>
      </c>
      <c r="BQ621" s="1" t="s">
        <v>137</v>
      </c>
      <c r="BR621" s="1" t="s">
        <v>137</v>
      </c>
      <c r="BS621" s="1" t="s">
        <v>137</v>
      </c>
      <c r="BT621" s="1" t="s">
        <v>128</v>
      </c>
      <c r="BU621" s="1" t="s">
        <v>136</v>
      </c>
      <c r="BV621" s="1" t="s">
        <v>136</v>
      </c>
      <c r="BW621" s="1" t="s">
        <v>136</v>
      </c>
      <c r="BX621" s="1" t="s">
        <v>136</v>
      </c>
      <c r="BY621" s="1" t="s">
        <v>137</v>
      </c>
      <c r="BZ621" s="1" t="s">
        <v>137</v>
      </c>
      <c r="CA621" s="1" t="s">
        <v>136</v>
      </c>
      <c r="CB621" s="1" t="s">
        <v>137</v>
      </c>
      <c r="CC621" s="1" t="s">
        <v>162</v>
      </c>
      <c r="CE621" s="1" t="s">
        <v>163</v>
      </c>
      <c r="CF621" s="1">
        <v>1</v>
      </c>
      <c r="CG621" s="1">
        <v>0</v>
      </c>
      <c r="CH621" s="1">
        <v>0</v>
      </c>
      <c r="CI621" s="1">
        <v>0</v>
      </c>
      <c r="CJ621" s="1">
        <v>0</v>
      </c>
      <c r="CK621" s="1">
        <v>0</v>
      </c>
      <c r="CL621" s="1">
        <v>0</v>
      </c>
      <c r="CN621" s="1" t="s">
        <v>128</v>
      </c>
      <c r="CO621" s="1" t="s">
        <v>171</v>
      </c>
      <c r="CP621" s="1">
        <v>0</v>
      </c>
      <c r="CQ621" s="1">
        <v>1</v>
      </c>
      <c r="CR621" s="1">
        <v>1</v>
      </c>
      <c r="CS621" s="1">
        <v>1</v>
      </c>
      <c r="CT621" s="1">
        <v>1</v>
      </c>
      <c r="CV621" s="1" t="s">
        <v>129</v>
      </c>
      <c r="CW621" s="1" t="s">
        <v>142</v>
      </c>
      <c r="CZ621" s="1">
        <v>1</v>
      </c>
      <c r="DA621" s="1">
        <v>1</v>
      </c>
      <c r="DB621" s="1">
        <v>0</v>
      </c>
      <c r="DC621" s="1">
        <v>0</v>
      </c>
      <c r="DD621" s="1">
        <v>100</v>
      </c>
      <c r="DF621" s="1">
        <v>331927</v>
      </c>
      <c r="DG621" s="1" t="s">
        <v>3683</v>
      </c>
      <c r="DH621" s="1" t="s">
        <v>3684</v>
      </c>
      <c r="DJ621" s="1">
        <v>620</v>
      </c>
    </row>
    <row r="622" spans="1:114" x14ac:dyDescent="0.3">
      <c r="A622" s="1" t="s">
        <v>3685</v>
      </c>
      <c r="B622" s="1" t="s">
        <v>3686</v>
      </c>
      <c r="C622" s="1" t="s">
        <v>205</v>
      </c>
      <c r="D622" s="1" t="s">
        <v>3687</v>
      </c>
      <c r="E622" s="1" t="s">
        <v>118</v>
      </c>
      <c r="F622" s="1" t="s">
        <v>119</v>
      </c>
      <c r="G622" s="1" t="s">
        <v>3601</v>
      </c>
      <c r="H622" s="1">
        <v>124</v>
      </c>
      <c r="J622" s="1">
        <v>6</v>
      </c>
      <c r="K622" s="1">
        <v>8</v>
      </c>
      <c r="M622" s="1" t="s">
        <v>123</v>
      </c>
      <c r="P622" s="1">
        <v>4</v>
      </c>
      <c r="R622" s="1">
        <v>0</v>
      </c>
      <c r="T622" s="1">
        <v>0</v>
      </c>
      <c r="U622" s="1" t="s">
        <v>128</v>
      </c>
      <c r="W622" s="1">
        <v>0</v>
      </c>
      <c r="Y622" s="1">
        <v>0</v>
      </c>
      <c r="Z622" s="1" t="s">
        <v>128</v>
      </c>
      <c r="AB622" s="1">
        <v>0</v>
      </c>
      <c r="AD622" s="1">
        <v>0</v>
      </c>
      <c r="AE622" s="1" t="s">
        <v>128</v>
      </c>
      <c r="AH622" s="1" t="s">
        <v>128</v>
      </c>
      <c r="AI622" s="1" t="s">
        <v>128</v>
      </c>
      <c r="AJ622" s="1" t="s">
        <v>129</v>
      </c>
      <c r="AK622" s="1" t="s">
        <v>129</v>
      </c>
      <c r="AL622" s="1" t="s">
        <v>128</v>
      </c>
      <c r="AM622" s="1" t="s">
        <v>129</v>
      </c>
      <c r="AN622" s="1" t="s">
        <v>129</v>
      </c>
      <c r="AO622" s="1" t="s">
        <v>129</v>
      </c>
      <c r="AP622" s="1" t="s">
        <v>129</v>
      </c>
      <c r="AQ622" s="1" t="s">
        <v>128</v>
      </c>
      <c r="AR622" s="1" t="s">
        <v>128</v>
      </c>
      <c r="AS622" s="1" t="s">
        <v>128</v>
      </c>
      <c r="AT622" s="1">
        <v>6</v>
      </c>
      <c r="AW622" s="1" t="s">
        <v>132</v>
      </c>
      <c r="AX622" s="1" t="s">
        <v>148</v>
      </c>
      <c r="AY622" s="1" t="s">
        <v>183</v>
      </c>
      <c r="AZ622" s="1" t="s">
        <v>148</v>
      </c>
      <c r="BA622" s="1" t="s">
        <v>133</v>
      </c>
      <c r="BB622" s="1">
        <v>2</v>
      </c>
      <c r="BC622" s="1">
        <v>0</v>
      </c>
      <c r="BD622" s="1">
        <v>7</v>
      </c>
      <c r="BE622" s="1">
        <v>0</v>
      </c>
      <c r="BF622" s="1">
        <v>3</v>
      </c>
      <c r="BG622" s="1">
        <v>12</v>
      </c>
      <c r="BH622" s="1">
        <v>2000</v>
      </c>
      <c r="BK622" s="1" t="s">
        <v>128</v>
      </c>
      <c r="BL622" s="1" t="s">
        <v>137</v>
      </c>
      <c r="BM622" s="1" t="s">
        <v>137</v>
      </c>
      <c r="BN622" s="1" t="s">
        <v>137</v>
      </c>
      <c r="BO622" s="1" t="s">
        <v>128</v>
      </c>
      <c r="BP622" s="1" t="s">
        <v>128</v>
      </c>
      <c r="BQ622" s="1" t="s">
        <v>136</v>
      </c>
      <c r="BR622" s="1" t="s">
        <v>137</v>
      </c>
      <c r="BS622" s="1" t="s">
        <v>136</v>
      </c>
      <c r="BT622" s="1" t="s">
        <v>128</v>
      </c>
      <c r="BU622" s="1" t="s">
        <v>136</v>
      </c>
      <c r="BV622" s="1" t="s">
        <v>136</v>
      </c>
      <c r="BW622" s="1" t="s">
        <v>136</v>
      </c>
      <c r="BX622" s="1" t="s">
        <v>137</v>
      </c>
      <c r="BY622" s="1" t="s">
        <v>137</v>
      </c>
      <c r="BZ622" s="1" t="s">
        <v>137</v>
      </c>
      <c r="CA622" s="1" t="s">
        <v>136</v>
      </c>
      <c r="CB622" s="1" t="s">
        <v>137</v>
      </c>
      <c r="CC622" s="1" t="s">
        <v>162</v>
      </c>
      <c r="CE622" s="1" t="s">
        <v>151</v>
      </c>
      <c r="CF622" s="1">
        <v>0</v>
      </c>
      <c r="CG622" s="1">
        <v>1</v>
      </c>
      <c r="CH622" s="1">
        <v>0</v>
      </c>
      <c r="CI622" s="1">
        <v>0</v>
      </c>
      <c r="CJ622" s="1">
        <v>0</v>
      </c>
      <c r="CK622" s="1">
        <v>0</v>
      </c>
      <c r="CL622" s="1">
        <v>0</v>
      </c>
      <c r="CN622" s="1" t="s">
        <v>128</v>
      </c>
      <c r="CO622" s="1" t="s">
        <v>171</v>
      </c>
      <c r="CP622" s="1">
        <v>0</v>
      </c>
      <c r="CQ622" s="1">
        <v>1</v>
      </c>
      <c r="CR622" s="1">
        <v>1</v>
      </c>
      <c r="CS622" s="1">
        <v>1</v>
      </c>
      <c r="CT622" s="1">
        <v>1</v>
      </c>
      <c r="CV622" s="1" t="s">
        <v>129</v>
      </c>
      <c r="CW622" s="1" t="s">
        <v>142</v>
      </c>
      <c r="CZ622" s="1">
        <v>0</v>
      </c>
      <c r="DA622" s="1">
        <v>0</v>
      </c>
      <c r="DB622" s="1">
        <v>0</v>
      </c>
      <c r="DC622" s="1">
        <v>0</v>
      </c>
      <c r="DF622" s="1">
        <v>331928</v>
      </c>
      <c r="DG622" s="1" t="s">
        <v>3688</v>
      </c>
      <c r="DH622" s="1" t="s">
        <v>3684</v>
      </c>
      <c r="DJ622" s="1">
        <v>621</v>
      </c>
    </row>
    <row r="623" spans="1:114" x14ac:dyDescent="0.3">
      <c r="A623" s="1" t="s">
        <v>3689</v>
      </c>
      <c r="B623" s="1" t="s">
        <v>3690</v>
      </c>
      <c r="C623" s="1" t="s">
        <v>367</v>
      </c>
      <c r="D623" s="1" t="s">
        <v>3691</v>
      </c>
      <c r="E623" s="1" t="s">
        <v>118</v>
      </c>
      <c r="F623" s="1" t="s">
        <v>119</v>
      </c>
      <c r="G623" s="1" t="s">
        <v>3601</v>
      </c>
      <c r="H623" s="1">
        <v>124</v>
      </c>
      <c r="J623" s="1">
        <v>6</v>
      </c>
      <c r="K623" s="1">
        <v>4</v>
      </c>
      <c r="M623" s="1" t="s">
        <v>123</v>
      </c>
      <c r="P623" s="1">
        <v>3</v>
      </c>
      <c r="R623" s="1">
        <v>0</v>
      </c>
      <c r="T623" s="1">
        <v>0</v>
      </c>
      <c r="U623" s="1" t="s">
        <v>128</v>
      </c>
      <c r="W623" s="1">
        <v>1</v>
      </c>
      <c r="Y623" s="1">
        <v>1</v>
      </c>
      <c r="Z623" s="1" t="s">
        <v>128</v>
      </c>
      <c r="AB623" s="1">
        <v>0</v>
      </c>
      <c r="AD623" s="1">
        <v>0</v>
      </c>
      <c r="AE623" s="1" t="s">
        <v>128</v>
      </c>
      <c r="AH623" s="1" t="s">
        <v>128</v>
      </c>
      <c r="AI623" s="1" t="s">
        <v>129</v>
      </c>
      <c r="AJ623" s="1" t="s">
        <v>129</v>
      </c>
      <c r="AK623" s="1" t="s">
        <v>129</v>
      </c>
      <c r="AL623" s="1" t="s">
        <v>128</v>
      </c>
      <c r="AM623" s="1" t="s">
        <v>128</v>
      </c>
      <c r="AN623" s="1" t="s">
        <v>129</v>
      </c>
      <c r="AO623" s="1" t="s">
        <v>129</v>
      </c>
      <c r="AP623" s="1" t="s">
        <v>128</v>
      </c>
      <c r="AQ623" s="1" t="s">
        <v>128</v>
      </c>
      <c r="AR623" s="1" t="s">
        <v>129</v>
      </c>
      <c r="AS623" s="1" t="s">
        <v>128</v>
      </c>
      <c r="AT623" s="1">
        <v>6</v>
      </c>
      <c r="AW623" s="1" t="s">
        <v>148</v>
      </c>
      <c r="AX623" s="1" t="s">
        <v>132</v>
      </c>
      <c r="AY623" s="1" t="s">
        <v>261</v>
      </c>
      <c r="AZ623" s="1" t="s">
        <v>261</v>
      </c>
      <c r="BA623" s="1" t="s">
        <v>148</v>
      </c>
      <c r="BB623" s="1">
        <v>0</v>
      </c>
      <c r="BC623" s="1">
        <v>4</v>
      </c>
      <c r="BD623" s="1">
        <v>6</v>
      </c>
      <c r="BE623" s="1">
        <v>18</v>
      </c>
      <c r="BF623" s="1">
        <v>0</v>
      </c>
      <c r="BG623" s="1">
        <v>28</v>
      </c>
      <c r="BH623" s="1">
        <v>2000</v>
      </c>
      <c r="BK623" s="1" t="s">
        <v>137</v>
      </c>
      <c r="BL623" s="1" t="s">
        <v>128</v>
      </c>
      <c r="BM623" s="1" t="s">
        <v>137</v>
      </c>
      <c r="BN623" s="1" t="s">
        <v>137</v>
      </c>
      <c r="BO623" s="1" t="s">
        <v>128</v>
      </c>
      <c r="BP623" s="1" t="s">
        <v>128</v>
      </c>
      <c r="BQ623" s="1" t="s">
        <v>136</v>
      </c>
      <c r="BR623" s="1" t="s">
        <v>137</v>
      </c>
      <c r="BS623" s="1" t="s">
        <v>150</v>
      </c>
      <c r="BT623" s="1" t="s">
        <v>137</v>
      </c>
      <c r="BU623" s="1" t="s">
        <v>136</v>
      </c>
      <c r="BV623" s="1" t="s">
        <v>136</v>
      </c>
      <c r="BW623" s="1" t="s">
        <v>136</v>
      </c>
      <c r="BX623" s="1" t="s">
        <v>137</v>
      </c>
      <c r="BY623" s="1" t="s">
        <v>128</v>
      </c>
      <c r="BZ623" s="1" t="s">
        <v>136</v>
      </c>
      <c r="CA623" s="1" t="s">
        <v>136</v>
      </c>
      <c r="CB623" s="1" t="s">
        <v>136</v>
      </c>
      <c r="CC623" s="1" t="s">
        <v>162</v>
      </c>
      <c r="CE623" s="1" t="s">
        <v>858</v>
      </c>
      <c r="CF623" s="1">
        <v>0</v>
      </c>
      <c r="CG623" s="1">
        <v>0</v>
      </c>
      <c r="CH623" s="1">
        <v>0</v>
      </c>
      <c r="CI623" s="1">
        <v>0</v>
      </c>
      <c r="CJ623" s="1">
        <v>0</v>
      </c>
      <c r="CK623" s="1">
        <v>0</v>
      </c>
      <c r="CL623" s="1">
        <v>1</v>
      </c>
      <c r="CM623" s="1" t="s">
        <v>3692</v>
      </c>
      <c r="CN623" s="1" t="s">
        <v>128</v>
      </c>
      <c r="CO623" s="1" t="s">
        <v>337</v>
      </c>
      <c r="CP623" s="1">
        <v>0</v>
      </c>
      <c r="CQ623" s="1">
        <v>1</v>
      </c>
      <c r="CR623" s="1">
        <v>1</v>
      </c>
      <c r="CS623" s="1">
        <v>1</v>
      </c>
      <c r="CT623" s="1">
        <v>0</v>
      </c>
      <c r="CV623" s="1" t="s">
        <v>2229</v>
      </c>
      <c r="CW623" s="1" t="s">
        <v>142</v>
      </c>
      <c r="CZ623" s="1">
        <v>0</v>
      </c>
      <c r="DA623" s="1">
        <v>0</v>
      </c>
      <c r="DB623" s="1">
        <v>0</v>
      </c>
      <c r="DC623" s="1">
        <v>0</v>
      </c>
      <c r="DF623" s="1">
        <v>331929</v>
      </c>
      <c r="DG623" s="1" t="s">
        <v>3693</v>
      </c>
      <c r="DH623" s="1" t="s">
        <v>3694</v>
      </c>
      <c r="DJ623" s="1">
        <v>622</v>
      </c>
    </row>
    <row r="624" spans="1:114" x14ac:dyDescent="0.3">
      <c r="A624" s="1" t="s">
        <v>3695</v>
      </c>
      <c r="B624" s="1" t="s">
        <v>3696</v>
      </c>
      <c r="C624" s="1" t="s">
        <v>198</v>
      </c>
      <c r="D624" s="1" t="s">
        <v>3697</v>
      </c>
      <c r="E624" s="1" t="s">
        <v>118</v>
      </c>
      <c r="F624" s="1" t="s">
        <v>119</v>
      </c>
      <c r="G624" s="1" t="s">
        <v>3594</v>
      </c>
      <c r="H624" s="1">
        <v>124</v>
      </c>
      <c r="J624" s="1">
        <v>7</v>
      </c>
      <c r="K624" s="1">
        <v>9</v>
      </c>
      <c r="M624" s="1" t="s">
        <v>123</v>
      </c>
      <c r="P624" s="1">
        <v>10</v>
      </c>
      <c r="Q624" s="1" t="s">
        <v>3698</v>
      </c>
      <c r="R624" s="1">
        <v>2</v>
      </c>
      <c r="S624" s="1">
        <v>1</v>
      </c>
      <c r="T624" s="1">
        <v>1</v>
      </c>
      <c r="U624" s="1" t="s">
        <v>128</v>
      </c>
      <c r="W624" s="1">
        <v>0</v>
      </c>
      <c r="Y624" s="1">
        <v>0</v>
      </c>
      <c r="Z624" s="1" t="s">
        <v>128</v>
      </c>
      <c r="AB624" s="1">
        <v>0</v>
      </c>
      <c r="AD624" s="1">
        <v>0</v>
      </c>
      <c r="AE624" s="1" t="s">
        <v>128</v>
      </c>
      <c r="AH624" s="1" t="s">
        <v>128</v>
      </c>
      <c r="AI624" s="1" t="s">
        <v>128</v>
      </c>
      <c r="AJ624" s="1" t="s">
        <v>129</v>
      </c>
      <c r="AK624" s="1" t="s">
        <v>128</v>
      </c>
      <c r="AL624" s="1" t="s">
        <v>128</v>
      </c>
      <c r="AM624" s="1" t="s">
        <v>129</v>
      </c>
      <c r="AN624" s="1" t="s">
        <v>129</v>
      </c>
      <c r="AO624" s="1" t="s">
        <v>129</v>
      </c>
      <c r="AP624" s="1" t="s">
        <v>129</v>
      </c>
      <c r="AQ624" s="1" t="s">
        <v>128</v>
      </c>
      <c r="AR624" s="1" t="s">
        <v>128</v>
      </c>
      <c r="AS624" s="1" t="s">
        <v>128</v>
      </c>
      <c r="AT624" s="1">
        <v>7</v>
      </c>
      <c r="AW624" s="1" t="s">
        <v>183</v>
      </c>
      <c r="AX624" s="1" t="s">
        <v>148</v>
      </c>
      <c r="AY624" s="1" t="s">
        <v>183</v>
      </c>
      <c r="AZ624" s="1" t="s">
        <v>183</v>
      </c>
      <c r="BA624" s="1" t="s">
        <v>133</v>
      </c>
      <c r="BB624" s="1">
        <v>7</v>
      </c>
      <c r="BC624" s="1">
        <v>0</v>
      </c>
      <c r="BD624" s="1">
        <v>7</v>
      </c>
      <c r="BE624" s="1">
        <v>21</v>
      </c>
      <c r="BF624" s="1">
        <v>3</v>
      </c>
      <c r="BG624" s="1">
        <v>38</v>
      </c>
      <c r="BH624" s="1">
        <v>2000</v>
      </c>
      <c r="BK624" s="1" t="s">
        <v>128</v>
      </c>
      <c r="BL624" s="1" t="s">
        <v>128</v>
      </c>
      <c r="BM624" s="1" t="s">
        <v>137</v>
      </c>
      <c r="BN624" s="1" t="s">
        <v>137</v>
      </c>
      <c r="BO624" s="1" t="s">
        <v>137</v>
      </c>
      <c r="BP624" s="1" t="s">
        <v>128</v>
      </c>
      <c r="BQ624" s="1" t="s">
        <v>136</v>
      </c>
      <c r="BR624" s="1" t="s">
        <v>137</v>
      </c>
      <c r="BS624" s="1" t="s">
        <v>136</v>
      </c>
      <c r="BT624" s="1" t="s">
        <v>137</v>
      </c>
      <c r="BU624" s="1" t="s">
        <v>136</v>
      </c>
      <c r="BV624" s="1" t="s">
        <v>136</v>
      </c>
      <c r="BW624" s="1" t="s">
        <v>136</v>
      </c>
      <c r="BX624" s="1" t="s">
        <v>136</v>
      </c>
      <c r="BY624" s="1" t="s">
        <v>137</v>
      </c>
      <c r="BZ624" s="1" t="s">
        <v>137</v>
      </c>
      <c r="CA624" s="1" t="s">
        <v>136</v>
      </c>
      <c r="CB624" s="1" t="s">
        <v>137</v>
      </c>
      <c r="CC624" s="1" t="s">
        <v>162</v>
      </c>
      <c r="CE624" s="1" t="s">
        <v>558</v>
      </c>
      <c r="CF624" s="1">
        <v>1</v>
      </c>
      <c r="CG624" s="1">
        <v>1</v>
      </c>
      <c r="CH624" s="1">
        <v>0</v>
      </c>
      <c r="CI624" s="1">
        <v>0</v>
      </c>
      <c r="CJ624" s="1">
        <v>0</v>
      </c>
      <c r="CK624" s="1">
        <v>0</v>
      </c>
      <c r="CL624" s="1">
        <v>0</v>
      </c>
      <c r="CN624" s="1" t="s">
        <v>129</v>
      </c>
      <c r="CO624" s="1" t="s">
        <v>3138</v>
      </c>
      <c r="CP624" s="1">
        <v>0</v>
      </c>
      <c r="CQ624" s="1">
        <v>0</v>
      </c>
      <c r="CR624" s="1">
        <v>1</v>
      </c>
      <c r="CS624" s="1">
        <v>1</v>
      </c>
      <c r="CT624" s="1">
        <v>1</v>
      </c>
      <c r="CV624" s="1" t="s">
        <v>129</v>
      </c>
      <c r="CW624" s="1" t="s">
        <v>142</v>
      </c>
      <c r="CZ624" s="1">
        <v>2</v>
      </c>
      <c r="DA624" s="1">
        <v>2</v>
      </c>
      <c r="DB624" s="1">
        <v>0</v>
      </c>
      <c r="DC624" s="1">
        <v>0</v>
      </c>
      <c r="DD624" s="1">
        <v>100</v>
      </c>
      <c r="DF624" s="1">
        <v>331930</v>
      </c>
      <c r="DG624" s="1" t="s">
        <v>3699</v>
      </c>
      <c r="DH624" s="1" t="s">
        <v>3700</v>
      </c>
      <c r="DJ624" s="1">
        <v>623</v>
      </c>
    </row>
    <row r="625" spans="1:114" x14ac:dyDescent="0.3">
      <c r="A625" s="1" t="s">
        <v>3701</v>
      </c>
      <c r="B625" s="1" t="s">
        <v>3702</v>
      </c>
      <c r="C625" s="1" t="s">
        <v>198</v>
      </c>
      <c r="D625" s="1" t="s">
        <v>3703</v>
      </c>
      <c r="E625" s="1" t="s">
        <v>118</v>
      </c>
      <c r="F625" s="1" t="s">
        <v>119</v>
      </c>
      <c r="G625" s="1" t="s">
        <v>3594</v>
      </c>
      <c r="H625" s="1">
        <v>124</v>
      </c>
      <c r="J625" s="1">
        <v>6</v>
      </c>
      <c r="K625" s="1">
        <v>10</v>
      </c>
      <c r="M625" s="1" t="s">
        <v>123</v>
      </c>
      <c r="P625" s="1">
        <v>4</v>
      </c>
      <c r="R625" s="1">
        <v>0</v>
      </c>
      <c r="T625" s="1">
        <v>0</v>
      </c>
      <c r="U625" s="1" t="s">
        <v>128</v>
      </c>
      <c r="W625" s="1">
        <v>0</v>
      </c>
      <c r="Y625" s="1">
        <v>0</v>
      </c>
      <c r="Z625" s="1" t="s">
        <v>128</v>
      </c>
      <c r="AB625" s="1">
        <v>0</v>
      </c>
      <c r="AD625" s="1">
        <v>0</v>
      </c>
      <c r="AE625" s="1" t="s">
        <v>128</v>
      </c>
      <c r="AH625" s="1" t="s">
        <v>128</v>
      </c>
      <c r="AI625" s="1" t="s">
        <v>128</v>
      </c>
      <c r="AJ625" s="1" t="s">
        <v>128</v>
      </c>
      <c r="AK625" s="1" t="s">
        <v>129</v>
      </c>
      <c r="AL625" s="1" t="s">
        <v>128</v>
      </c>
      <c r="AM625" s="1" t="s">
        <v>129</v>
      </c>
      <c r="AN625" s="1" t="s">
        <v>129</v>
      </c>
      <c r="AO625" s="1" t="s">
        <v>129</v>
      </c>
      <c r="AP625" s="1" t="s">
        <v>129</v>
      </c>
      <c r="AQ625" s="1" t="s">
        <v>128</v>
      </c>
      <c r="AR625" s="1" t="s">
        <v>128</v>
      </c>
      <c r="AS625" s="1" t="s">
        <v>128</v>
      </c>
      <c r="AT625" s="1">
        <v>7</v>
      </c>
      <c r="AW625" s="1" t="s">
        <v>148</v>
      </c>
      <c r="AX625" s="1" t="s">
        <v>148</v>
      </c>
      <c r="AY625" s="1" t="s">
        <v>148</v>
      </c>
      <c r="AZ625" s="1" t="s">
        <v>148</v>
      </c>
      <c r="BA625" s="1" t="s">
        <v>148</v>
      </c>
      <c r="BB625" s="1">
        <v>0</v>
      </c>
      <c r="BC625" s="1">
        <v>0</v>
      </c>
      <c r="BD625" s="1">
        <v>0</v>
      </c>
      <c r="BE625" s="1">
        <v>0</v>
      </c>
      <c r="BF625" s="1">
        <v>0</v>
      </c>
      <c r="BG625" s="1">
        <v>0</v>
      </c>
      <c r="BH625" s="1">
        <v>2000</v>
      </c>
      <c r="BK625" s="1" t="s">
        <v>137</v>
      </c>
      <c r="BL625" s="1" t="s">
        <v>137</v>
      </c>
      <c r="BM625" s="1" t="s">
        <v>137</v>
      </c>
      <c r="BN625" s="1" t="s">
        <v>137</v>
      </c>
      <c r="BO625" s="1" t="s">
        <v>137</v>
      </c>
      <c r="BP625" s="1" t="s">
        <v>137</v>
      </c>
      <c r="BQ625" s="1" t="s">
        <v>137</v>
      </c>
      <c r="BR625" s="1" t="s">
        <v>137</v>
      </c>
      <c r="BS625" s="1" t="s">
        <v>137</v>
      </c>
      <c r="BT625" s="1" t="s">
        <v>137</v>
      </c>
      <c r="BU625" s="1" t="s">
        <v>136</v>
      </c>
      <c r="BV625" s="1" t="s">
        <v>136</v>
      </c>
      <c r="BW625" s="1" t="s">
        <v>136</v>
      </c>
      <c r="BX625" s="1" t="s">
        <v>136</v>
      </c>
      <c r="BY625" s="1" t="s">
        <v>137</v>
      </c>
      <c r="BZ625" s="1" t="s">
        <v>137</v>
      </c>
      <c r="CA625" s="1" t="s">
        <v>136</v>
      </c>
      <c r="CB625" s="1" t="s">
        <v>136</v>
      </c>
      <c r="CC625" s="1" t="s">
        <v>162</v>
      </c>
      <c r="CE625" s="1" t="s">
        <v>151</v>
      </c>
      <c r="CF625" s="1">
        <v>0</v>
      </c>
      <c r="CG625" s="1">
        <v>1</v>
      </c>
      <c r="CH625" s="1">
        <v>0</v>
      </c>
      <c r="CI625" s="1">
        <v>0</v>
      </c>
      <c r="CJ625" s="1">
        <v>0</v>
      </c>
      <c r="CK625" s="1">
        <v>0</v>
      </c>
      <c r="CL625" s="1">
        <v>0</v>
      </c>
      <c r="CN625" s="1" t="s">
        <v>128</v>
      </c>
      <c r="CO625" s="1" t="s">
        <v>177</v>
      </c>
      <c r="CP625" s="1">
        <v>0</v>
      </c>
      <c r="CQ625" s="1">
        <v>1</v>
      </c>
      <c r="CR625" s="1">
        <v>1</v>
      </c>
      <c r="CS625" s="1">
        <v>1</v>
      </c>
      <c r="CT625" s="1">
        <v>1</v>
      </c>
      <c r="CV625" s="1" t="s">
        <v>129</v>
      </c>
      <c r="CW625" s="1" t="s">
        <v>142</v>
      </c>
      <c r="CZ625" s="1">
        <v>0</v>
      </c>
      <c r="DA625" s="1">
        <v>0</v>
      </c>
      <c r="DB625" s="1">
        <v>0</v>
      </c>
      <c r="DC625" s="1">
        <v>0</v>
      </c>
      <c r="DF625" s="1">
        <v>331931</v>
      </c>
      <c r="DG625" s="1" t="s">
        <v>3704</v>
      </c>
      <c r="DH625" s="1" t="s">
        <v>3705</v>
      </c>
      <c r="DJ625" s="1">
        <v>624</v>
      </c>
    </row>
    <row r="626" spans="1:114" x14ac:dyDescent="0.3">
      <c r="A626" s="1" t="s">
        <v>3706</v>
      </c>
      <c r="B626" s="1" t="s">
        <v>3707</v>
      </c>
      <c r="C626" s="1" t="s">
        <v>198</v>
      </c>
      <c r="D626" s="1" t="s">
        <v>3708</v>
      </c>
      <c r="E626" s="1" t="s">
        <v>118</v>
      </c>
      <c r="F626" s="1" t="s">
        <v>119</v>
      </c>
      <c r="G626" s="1" t="s">
        <v>3594</v>
      </c>
      <c r="H626" s="1">
        <v>124</v>
      </c>
      <c r="J626" s="1">
        <v>6</v>
      </c>
      <c r="K626" s="1">
        <v>11</v>
      </c>
      <c r="M626" s="1" t="s">
        <v>123</v>
      </c>
      <c r="P626" s="1">
        <v>2</v>
      </c>
      <c r="R626" s="1">
        <v>0</v>
      </c>
      <c r="T626" s="1">
        <v>0</v>
      </c>
      <c r="U626" s="1" t="s">
        <v>128</v>
      </c>
      <c r="W626" s="1">
        <v>0</v>
      </c>
      <c r="Y626" s="1">
        <v>0</v>
      </c>
      <c r="Z626" s="1" t="s">
        <v>128</v>
      </c>
      <c r="AB626" s="1">
        <v>0</v>
      </c>
      <c r="AD626" s="1">
        <v>0</v>
      </c>
      <c r="AE626" s="1" t="s">
        <v>128</v>
      </c>
      <c r="AH626" s="1" t="s">
        <v>128</v>
      </c>
      <c r="AI626" s="1" t="s">
        <v>128</v>
      </c>
      <c r="AJ626" s="1" t="s">
        <v>129</v>
      </c>
      <c r="AK626" s="1" t="s">
        <v>129</v>
      </c>
      <c r="AL626" s="1" t="s">
        <v>128</v>
      </c>
      <c r="AM626" s="1" t="s">
        <v>129</v>
      </c>
      <c r="AN626" s="1" t="s">
        <v>128</v>
      </c>
      <c r="AO626" s="1" t="s">
        <v>129</v>
      </c>
      <c r="AP626" s="1" t="s">
        <v>129</v>
      </c>
      <c r="AQ626" s="1" t="s">
        <v>128</v>
      </c>
      <c r="AR626" s="1" t="s">
        <v>128</v>
      </c>
      <c r="AS626" s="1" t="s">
        <v>128</v>
      </c>
      <c r="AT626" s="1">
        <v>7</v>
      </c>
      <c r="AW626" s="1" t="s">
        <v>183</v>
      </c>
      <c r="AX626" s="1" t="s">
        <v>148</v>
      </c>
      <c r="AY626" s="1" t="s">
        <v>183</v>
      </c>
      <c r="AZ626" s="1" t="s">
        <v>183</v>
      </c>
      <c r="BA626" s="1" t="s">
        <v>183</v>
      </c>
      <c r="BB626" s="1">
        <v>7</v>
      </c>
      <c r="BC626" s="1">
        <v>0</v>
      </c>
      <c r="BD626" s="1">
        <v>7</v>
      </c>
      <c r="BE626" s="1">
        <v>21</v>
      </c>
      <c r="BF626" s="1">
        <v>7</v>
      </c>
      <c r="BG626" s="1">
        <v>42</v>
      </c>
      <c r="BH626" s="1">
        <v>2000</v>
      </c>
      <c r="BK626" s="1" t="s">
        <v>128</v>
      </c>
      <c r="BL626" s="1" t="s">
        <v>128</v>
      </c>
      <c r="BM626" s="1" t="s">
        <v>137</v>
      </c>
      <c r="BN626" s="1" t="s">
        <v>128</v>
      </c>
      <c r="BO626" s="1" t="s">
        <v>128</v>
      </c>
      <c r="BP626" s="1" t="s">
        <v>128</v>
      </c>
      <c r="BQ626" s="1" t="s">
        <v>137</v>
      </c>
      <c r="BR626" s="1" t="s">
        <v>137</v>
      </c>
      <c r="BS626" s="1" t="s">
        <v>137</v>
      </c>
      <c r="BT626" s="1" t="s">
        <v>128</v>
      </c>
      <c r="BU626" s="1" t="s">
        <v>128</v>
      </c>
      <c r="BV626" s="1" t="s">
        <v>128</v>
      </c>
      <c r="BW626" s="1" t="s">
        <v>137</v>
      </c>
      <c r="BX626" s="1" t="s">
        <v>136</v>
      </c>
      <c r="BY626" s="1" t="s">
        <v>137</v>
      </c>
      <c r="BZ626" s="1" t="s">
        <v>137</v>
      </c>
      <c r="CA626" s="1" t="s">
        <v>136</v>
      </c>
      <c r="CB626" s="1" t="s">
        <v>136</v>
      </c>
      <c r="CC626" s="1" t="s">
        <v>162</v>
      </c>
      <c r="CE626" s="1" t="s">
        <v>163</v>
      </c>
      <c r="CF626" s="1">
        <v>1</v>
      </c>
      <c r="CG626" s="1">
        <v>0</v>
      </c>
      <c r="CH626" s="1">
        <v>0</v>
      </c>
      <c r="CI626" s="1">
        <v>0</v>
      </c>
      <c r="CJ626" s="1">
        <v>0</v>
      </c>
      <c r="CK626" s="1">
        <v>0</v>
      </c>
      <c r="CL626" s="1">
        <v>0</v>
      </c>
      <c r="CN626" s="1" t="s">
        <v>128</v>
      </c>
      <c r="CO626" s="1" t="s">
        <v>2308</v>
      </c>
      <c r="CP626" s="1">
        <v>0</v>
      </c>
      <c r="CQ626" s="1">
        <v>1</v>
      </c>
      <c r="CR626" s="1">
        <v>0</v>
      </c>
      <c r="CS626" s="1">
        <v>1</v>
      </c>
      <c r="CT626" s="1">
        <v>1</v>
      </c>
      <c r="CV626" s="1" t="s">
        <v>129</v>
      </c>
      <c r="CW626" s="1" t="s">
        <v>142</v>
      </c>
      <c r="CZ626" s="1">
        <v>0</v>
      </c>
      <c r="DA626" s="1">
        <v>0</v>
      </c>
      <c r="DB626" s="1">
        <v>0</v>
      </c>
      <c r="DC626" s="1">
        <v>0</v>
      </c>
      <c r="DF626" s="1">
        <v>331932</v>
      </c>
      <c r="DG626" s="1" t="s">
        <v>3709</v>
      </c>
      <c r="DH626" s="1" t="s">
        <v>3710</v>
      </c>
      <c r="DJ626" s="1">
        <v>625</v>
      </c>
    </row>
    <row r="627" spans="1:114" x14ac:dyDescent="0.3">
      <c r="A627" s="1" t="s">
        <v>3711</v>
      </c>
      <c r="B627" s="1" t="s">
        <v>3712</v>
      </c>
      <c r="C627" s="1" t="s">
        <v>198</v>
      </c>
      <c r="D627" s="1" t="s">
        <v>3713</v>
      </c>
      <c r="E627" s="1" t="s">
        <v>118</v>
      </c>
      <c r="F627" s="1" t="s">
        <v>119</v>
      </c>
      <c r="G627" s="1" t="s">
        <v>3594</v>
      </c>
      <c r="H627" s="1">
        <v>124</v>
      </c>
      <c r="J627" s="1">
        <v>6</v>
      </c>
      <c r="K627" s="1">
        <v>12</v>
      </c>
      <c r="M627" s="1" t="s">
        <v>212</v>
      </c>
      <c r="CV627" s="1" t="s">
        <v>3714</v>
      </c>
      <c r="CZ627" s="1">
        <v>0</v>
      </c>
      <c r="DA627" s="1">
        <v>0</v>
      </c>
      <c r="DB627" s="1">
        <v>0</v>
      </c>
      <c r="DC627" s="1">
        <v>0</v>
      </c>
      <c r="DF627" s="1">
        <v>331933</v>
      </c>
      <c r="DG627" s="1" t="s">
        <v>3715</v>
      </c>
      <c r="DH627" s="1" t="s">
        <v>3716</v>
      </c>
      <c r="DJ627" s="1">
        <v>626</v>
      </c>
    </row>
    <row r="628" spans="1:114" x14ac:dyDescent="0.3">
      <c r="A628" s="1" t="s">
        <v>3717</v>
      </c>
      <c r="B628" s="1" t="s">
        <v>3718</v>
      </c>
      <c r="C628" s="1" t="s">
        <v>198</v>
      </c>
      <c r="D628" s="1" t="s">
        <v>3719</v>
      </c>
      <c r="E628" s="1" t="s">
        <v>118</v>
      </c>
      <c r="F628" s="1" t="s">
        <v>119</v>
      </c>
      <c r="G628" s="1" t="s">
        <v>3594</v>
      </c>
      <c r="H628" s="1">
        <v>125</v>
      </c>
      <c r="J628" s="1">
        <v>6</v>
      </c>
      <c r="K628" s="1">
        <v>11</v>
      </c>
      <c r="M628" s="1" t="s">
        <v>123</v>
      </c>
      <c r="P628" s="1">
        <v>3</v>
      </c>
      <c r="R628" s="1">
        <v>0</v>
      </c>
      <c r="T628" s="1">
        <v>0</v>
      </c>
      <c r="U628" s="1" t="s">
        <v>128</v>
      </c>
      <c r="W628" s="1">
        <v>0</v>
      </c>
      <c r="Y628" s="1">
        <v>0</v>
      </c>
      <c r="Z628" s="1" t="s">
        <v>128</v>
      </c>
      <c r="AB628" s="1">
        <v>0</v>
      </c>
      <c r="AD628" s="1">
        <v>0</v>
      </c>
      <c r="AE628" s="1" t="s">
        <v>128</v>
      </c>
      <c r="AH628" s="1" t="s">
        <v>128</v>
      </c>
      <c r="AI628" s="1" t="s">
        <v>129</v>
      </c>
      <c r="AJ628" s="1" t="s">
        <v>128</v>
      </c>
      <c r="AK628" s="1" t="s">
        <v>129</v>
      </c>
      <c r="AL628" s="1" t="s">
        <v>129</v>
      </c>
      <c r="AM628" s="1" t="s">
        <v>128</v>
      </c>
      <c r="AN628" s="1" t="s">
        <v>128</v>
      </c>
      <c r="AO628" s="1" t="s">
        <v>129</v>
      </c>
      <c r="AP628" s="1" t="s">
        <v>129</v>
      </c>
      <c r="AQ628" s="1" t="s">
        <v>128</v>
      </c>
      <c r="AR628" s="1" t="s">
        <v>128</v>
      </c>
      <c r="AS628" s="1" t="s">
        <v>128</v>
      </c>
      <c r="AT628" s="1">
        <v>7</v>
      </c>
      <c r="AW628" s="1" t="s">
        <v>148</v>
      </c>
      <c r="AX628" s="1" t="s">
        <v>148</v>
      </c>
      <c r="AY628" s="1" t="s">
        <v>161</v>
      </c>
      <c r="AZ628" s="1" t="s">
        <v>148</v>
      </c>
      <c r="BA628" s="1" t="s">
        <v>148</v>
      </c>
      <c r="BB628" s="1">
        <v>0</v>
      </c>
      <c r="BC628" s="1">
        <v>0</v>
      </c>
      <c r="BD628" s="1">
        <v>1</v>
      </c>
      <c r="BE628" s="1">
        <v>0</v>
      </c>
      <c r="BF628" s="1">
        <v>0</v>
      </c>
      <c r="BG628" s="1">
        <v>1</v>
      </c>
      <c r="BH628" s="1">
        <v>2000</v>
      </c>
      <c r="BK628" s="1" t="s">
        <v>137</v>
      </c>
      <c r="BL628" s="1" t="s">
        <v>137</v>
      </c>
      <c r="BM628" s="1" t="s">
        <v>137</v>
      </c>
      <c r="BN628" s="1" t="s">
        <v>137</v>
      </c>
      <c r="BO628" s="1" t="s">
        <v>137</v>
      </c>
      <c r="BP628" s="1" t="s">
        <v>137</v>
      </c>
      <c r="BQ628" s="1" t="s">
        <v>136</v>
      </c>
      <c r="BR628" s="1" t="s">
        <v>137</v>
      </c>
      <c r="BS628" s="1" t="s">
        <v>136</v>
      </c>
      <c r="BT628" s="1" t="s">
        <v>137</v>
      </c>
      <c r="BU628" s="1" t="s">
        <v>136</v>
      </c>
      <c r="BV628" s="1" t="s">
        <v>136</v>
      </c>
      <c r="BW628" s="1" t="s">
        <v>136</v>
      </c>
      <c r="BX628" s="1" t="s">
        <v>137</v>
      </c>
      <c r="BY628" s="1" t="s">
        <v>137</v>
      </c>
      <c r="BZ628" s="1" t="s">
        <v>137</v>
      </c>
      <c r="CA628" s="1" t="s">
        <v>136</v>
      </c>
      <c r="CB628" s="1" t="s">
        <v>136</v>
      </c>
      <c r="CC628" s="1" t="s">
        <v>138</v>
      </c>
      <c r="CE628" s="1" t="s">
        <v>151</v>
      </c>
      <c r="CF628" s="1">
        <v>0</v>
      </c>
      <c r="CG628" s="1">
        <v>1</v>
      </c>
      <c r="CH628" s="1">
        <v>0</v>
      </c>
      <c r="CI628" s="1">
        <v>0</v>
      </c>
      <c r="CJ628" s="1">
        <v>0</v>
      </c>
      <c r="CK628" s="1">
        <v>0</v>
      </c>
      <c r="CL628" s="1">
        <v>0</v>
      </c>
      <c r="CN628" s="1" t="s">
        <v>128</v>
      </c>
      <c r="CO628" s="1" t="s">
        <v>171</v>
      </c>
      <c r="CP628" s="1">
        <v>0</v>
      </c>
      <c r="CQ628" s="1">
        <v>1</v>
      </c>
      <c r="CR628" s="1">
        <v>1</v>
      </c>
      <c r="CS628" s="1">
        <v>1</v>
      </c>
      <c r="CT628" s="1">
        <v>1</v>
      </c>
      <c r="CV628" s="1" t="s">
        <v>129</v>
      </c>
      <c r="CW628" s="1" t="s">
        <v>142</v>
      </c>
      <c r="CZ628" s="1">
        <v>0</v>
      </c>
      <c r="DA628" s="1">
        <v>0</v>
      </c>
      <c r="DB628" s="1">
        <v>0</v>
      </c>
      <c r="DC628" s="1">
        <v>0</v>
      </c>
      <c r="DF628" s="1">
        <v>331937</v>
      </c>
      <c r="DG628" s="1" t="s">
        <v>3720</v>
      </c>
      <c r="DH628" s="1" t="s">
        <v>3721</v>
      </c>
      <c r="DJ628" s="1">
        <v>627</v>
      </c>
    </row>
    <row r="629" spans="1:114" x14ac:dyDescent="0.3">
      <c r="A629" s="1" t="s">
        <v>3722</v>
      </c>
      <c r="B629" s="1" t="s">
        <v>3723</v>
      </c>
      <c r="C629" s="1" t="s">
        <v>367</v>
      </c>
      <c r="D629" s="1" t="s">
        <v>3724</v>
      </c>
      <c r="E629" s="1" t="s">
        <v>118</v>
      </c>
      <c r="F629" s="1" t="s">
        <v>119</v>
      </c>
      <c r="G629" s="1" t="s">
        <v>3634</v>
      </c>
      <c r="H629" s="1">
        <v>125</v>
      </c>
      <c r="J629" s="1">
        <v>6</v>
      </c>
      <c r="K629" s="1">
        <v>1</v>
      </c>
      <c r="M629" s="1" t="s">
        <v>123</v>
      </c>
      <c r="P629" s="1">
        <v>7</v>
      </c>
      <c r="Q629" s="1" t="s">
        <v>2668</v>
      </c>
      <c r="R629" s="1">
        <v>2</v>
      </c>
      <c r="S629" s="1">
        <v>1</v>
      </c>
      <c r="T629" s="1">
        <v>1</v>
      </c>
      <c r="U629" s="1" t="s">
        <v>128</v>
      </c>
      <c r="W629" s="1">
        <v>0</v>
      </c>
      <c r="Y629" s="1">
        <v>0</v>
      </c>
      <c r="Z629" s="1" t="s">
        <v>128</v>
      </c>
      <c r="AB629" s="1">
        <v>0</v>
      </c>
      <c r="AD629" s="1">
        <v>0</v>
      </c>
      <c r="AE629" s="1" t="s">
        <v>128</v>
      </c>
      <c r="AH629" s="1" t="s">
        <v>128</v>
      </c>
      <c r="AI629" s="1" t="s">
        <v>128</v>
      </c>
      <c r="AJ629" s="1" t="s">
        <v>128</v>
      </c>
      <c r="AK629" s="1" t="s">
        <v>129</v>
      </c>
      <c r="AL629" s="1" t="s">
        <v>129</v>
      </c>
      <c r="AM629" s="1" t="s">
        <v>129</v>
      </c>
      <c r="AN629" s="1" t="s">
        <v>128</v>
      </c>
      <c r="AO629" s="1" t="s">
        <v>129</v>
      </c>
      <c r="AP629" s="1" t="s">
        <v>129</v>
      </c>
      <c r="AQ629" s="1" t="s">
        <v>128</v>
      </c>
      <c r="AR629" s="1" t="s">
        <v>128</v>
      </c>
      <c r="AS629" s="1" t="s">
        <v>129</v>
      </c>
      <c r="AT629" s="1">
        <v>6</v>
      </c>
      <c r="AW629" s="1" t="s">
        <v>149</v>
      </c>
      <c r="AX629" s="1" t="s">
        <v>148</v>
      </c>
      <c r="AY629" s="1" t="s">
        <v>133</v>
      </c>
      <c r="AZ629" s="1" t="s">
        <v>183</v>
      </c>
      <c r="BA629" s="1" t="s">
        <v>148</v>
      </c>
      <c r="BB629" s="1">
        <v>4</v>
      </c>
      <c r="BC629" s="1">
        <v>0</v>
      </c>
      <c r="BD629" s="1">
        <v>3</v>
      </c>
      <c r="BE629" s="1">
        <v>21</v>
      </c>
      <c r="BF629" s="1">
        <v>0</v>
      </c>
      <c r="BG629" s="1">
        <v>28</v>
      </c>
      <c r="BH629" s="1">
        <v>2000</v>
      </c>
      <c r="BK629" s="1" t="s">
        <v>137</v>
      </c>
      <c r="BL629" s="1" t="s">
        <v>128</v>
      </c>
      <c r="BM629" s="1" t="s">
        <v>137</v>
      </c>
      <c r="BN629" s="1" t="s">
        <v>137</v>
      </c>
      <c r="BO629" s="1" t="s">
        <v>137</v>
      </c>
      <c r="BP629" s="1" t="s">
        <v>128</v>
      </c>
      <c r="BQ629" s="1" t="s">
        <v>137</v>
      </c>
      <c r="BR629" s="1" t="s">
        <v>137</v>
      </c>
      <c r="BS629" s="1" t="s">
        <v>137</v>
      </c>
      <c r="BT629" s="1" t="s">
        <v>128</v>
      </c>
      <c r="BU629" s="1" t="s">
        <v>128</v>
      </c>
      <c r="BV629" s="1" t="s">
        <v>136</v>
      </c>
      <c r="BW629" s="1" t="s">
        <v>128</v>
      </c>
      <c r="BX629" s="1" t="s">
        <v>137</v>
      </c>
      <c r="BY629" s="1" t="s">
        <v>137</v>
      </c>
      <c r="BZ629" s="1" t="s">
        <v>136</v>
      </c>
      <c r="CA629" s="1" t="s">
        <v>136</v>
      </c>
      <c r="CB629" s="1" t="s">
        <v>136</v>
      </c>
      <c r="CC629" s="1" t="s">
        <v>138</v>
      </c>
      <c r="CE629" s="1" t="s">
        <v>163</v>
      </c>
      <c r="CF629" s="1">
        <v>1</v>
      </c>
      <c r="CG629" s="1">
        <v>0</v>
      </c>
      <c r="CH629" s="1">
        <v>0</v>
      </c>
      <c r="CI629" s="1">
        <v>0</v>
      </c>
      <c r="CJ629" s="1">
        <v>0</v>
      </c>
      <c r="CK629" s="1">
        <v>0</v>
      </c>
      <c r="CL629" s="1">
        <v>0</v>
      </c>
      <c r="CN629" s="1" t="s">
        <v>128</v>
      </c>
      <c r="CO629" s="1" t="s">
        <v>337</v>
      </c>
      <c r="CP629" s="1">
        <v>0</v>
      </c>
      <c r="CQ629" s="1">
        <v>1</v>
      </c>
      <c r="CR629" s="1">
        <v>1</v>
      </c>
      <c r="CS629" s="1">
        <v>1</v>
      </c>
      <c r="CT629" s="1">
        <v>0</v>
      </c>
      <c r="CV629" s="1" t="s">
        <v>129</v>
      </c>
      <c r="CW629" s="1" t="s">
        <v>142</v>
      </c>
      <c r="CZ629" s="1">
        <v>2</v>
      </c>
      <c r="DA629" s="1">
        <v>2</v>
      </c>
      <c r="DB629" s="1">
        <v>0</v>
      </c>
      <c r="DC629" s="1">
        <v>0</v>
      </c>
      <c r="DD629" s="1">
        <v>100</v>
      </c>
      <c r="DF629" s="1">
        <v>331938</v>
      </c>
      <c r="DG629" s="1" t="s">
        <v>3725</v>
      </c>
      <c r="DH629" s="1" t="s">
        <v>3721</v>
      </c>
      <c r="DJ629" s="1">
        <v>628</v>
      </c>
    </row>
    <row r="630" spans="1:114" x14ac:dyDescent="0.3">
      <c r="A630" s="1" t="s">
        <v>3726</v>
      </c>
      <c r="B630" s="1" t="s">
        <v>3727</v>
      </c>
      <c r="C630" s="1" t="s">
        <v>198</v>
      </c>
      <c r="D630" s="1" t="s">
        <v>3728</v>
      </c>
      <c r="E630" s="1" t="s">
        <v>118</v>
      </c>
      <c r="F630" s="1" t="s">
        <v>119</v>
      </c>
      <c r="G630" s="1" t="s">
        <v>3594</v>
      </c>
      <c r="H630" s="1">
        <v>125</v>
      </c>
      <c r="J630" s="1">
        <v>6</v>
      </c>
      <c r="K630" s="1">
        <v>6</v>
      </c>
      <c r="M630" s="1" t="s">
        <v>123</v>
      </c>
      <c r="P630" s="1">
        <v>6</v>
      </c>
      <c r="Q630" s="1">
        <v>6</v>
      </c>
      <c r="R630" s="1">
        <v>1</v>
      </c>
      <c r="T630" s="1">
        <v>0</v>
      </c>
      <c r="U630" s="1" t="s">
        <v>128</v>
      </c>
      <c r="W630" s="1">
        <v>0</v>
      </c>
      <c r="Y630" s="1">
        <v>0</v>
      </c>
      <c r="Z630" s="1" t="s">
        <v>128</v>
      </c>
      <c r="AB630" s="1">
        <v>0</v>
      </c>
      <c r="AD630" s="1">
        <v>0</v>
      </c>
      <c r="AE630" s="1" t="s">
        <v>128</v>
      </c>
      <c r="AH630" s="1" t="s">
        <v>128</v>
      </c>
      <c r="AI630" s="1" t="s">
        <v>128</v>
      </c>
      <c r="AJ630" s="1" t="s">
        <v>129</v>
      </c>
      <c r="AK630" s="1" t="s">
        <v>129</v>
      </c>
      <c r="AL630" s="1" t="s">
        <v>128</v>
      </c>
      <c r="AM630" s="1" t="s">
        <v>129</v>
      </c>
      <c r="AN630" s="1" t="s">
        <v>128</v>
      </c>
      <c r="AO630" s="1" t="s">
        <v>128</v>
      </c>
      <c r="AP630" s="1" t="s">
        <v>129</v>
      </c>
      <c r="AQ630" s="1" t="s">
        <v>128</v>
      </c>
      <c r="AR630" s="1" t="s">
        <v>128</v>
      </c>
      <c r="AS630" s="1" t="s">
        <v>128</v>
      </c>
      <c r="AT630" s="1">
        <v>8</v>
      </c>
      <c r="AW630" s="1" t="s">
        <v>183</v>
      </c>
      <c r="AX630" s="1" t="s">
        <v>148</v>
      </c>
      <c r="AY630" s="1" t="s">
        <v>148</v>
      </c>
      <c r="AZ630" s="1" t="s">
        <v>148</v>
      </c>
      <c r="BA630" s="1" t="s">
        <v>133</v>
      </c>
      <c r="BB630" s="1">
        <v>7</v>
      </c>
      <c r="BC630" s="1">
        <v>0</v>
      </c>
      <c r="BD630" s="1">
        <v>0</v>
      </c>
      <c r="BE630" s="1">
        <v>0</v>
      </c>
      <c r="BF630" s="1">
        <v>3</v>
      </c>
      <c r="BG630" s="1">
        <v>10</v>
      </c>
      <c r="BH630" s="1">
        <v>2000</v>
      </c>
      <c r="BK630" s="1" t="s">
        <v>137</v>
      </c>
      <c r="BL630" s="1" t="s">
        <v>128</v>
      </c>
      <c r="BM630" s="1" t="s">
        <v>137</v>
      </c>
      <c r="BN630" s="1" t="s">
        <v>137</v>
      </c>
      <c r="BO630" s="1" t="s">
        <v>128</v>
      </c>
      <c r="BP630" s="1" t="s">
        <v>128</v>
      </c>
      <c r="BQ630" s="1" t="s">
        <v>137</v>
      </c>
      <c r="BR630" s="1" t="s">
        <v>137</v>
      </c>
      <c r="BS630" s="1" t="s">
        <v>137</v>
      </c>
      <c r="BT630" s="1" t="s">
        <v>128</v>
      </c>
      <c r="BU630" s="1" t="s">
        <v>136</v>
      </c>
      <c r="BV630" s="1" t="s">
        <v>136</v>
      </c>
      <c r="BW630" s="1" t="s">
        <v>136</v>
      </c>
      <c r="BX630" s="1" t="s">
        <v>137</v>
      </c>
      <c r="BY630" s="1" t="s">
        <v>137</v>
      </c>
      <c r="BZ630" s="1" t="s">
        <v>137</v>
      </c>
      <c r="CA630" s="1" t="s">
        <v>136</v>
      </c>
      <c r="CB630" s="1" t="s">
        <v>137</v>
      </c>
      <c r="CC630" s="1" t="s">
        <v>138</v>
      </c>
      <c r="CE630" s="1" t="s">
        <v>151</v>
      </c>
      <c r="CF630" s="1">
        <v>0</v>
      </c>
      <c r="CG630" s="1">
        <v>1</v>
      </c>
      <c r="CH630" s="1">
        <v>0</v>
      </c>
      <c r="CI630" s="1">
        <v>0</v>
      </c>
      <c r="CJ630" s="1">
        <v>0</v>
      </c>
      <c r="CK630" s="1">
        <v>0</v>
      </c>
      <c r="CL630" s="1">
        <v>0</v>
      </c>
      <c r="CN630" s="1" t="s">
        <v>128</v>
      </c>
      <c r="CO630" s="1" t="s">
        <v>171</v>
      </c>
      <c r="CP630" s="1">
        <v>0</v>
      </c>
      <c r="CQ630" s="1">
        <v>1</v>
      </c>
      <c r="CR630" s="1">
        <v>1</v>
      </c>
      <c r="CS630" s="1">
        <v>1</v>
      </c>
      <c r="CT630" s="1">
        <v>1</v>
      </c>
      <c r="CV630" s="1" t="s">
        <v>129</v>
      </c>
      <c r="CW630" s="1" t="s">
        <v>142</v>
      </c>
      <c r="CZ630" s="1">
        <v>1</v>
      </c>
      <c r="DA630" s="1">
        <v>1</v>
      </c>
      <c r="DB630" s="1">
        <v>0</v>
      </c>
      <c r="DC630" s="1">
        <v>0</v>
      </c>
      <c r="DD630" s="1">
        <v>100</v>
      </c>
      <c r="DF630" s="1">
        <v>331939</v>
      </c>
      <c r="DG630" s="1" t="s">
        <v>3729</v>
      </c>
      <c r="DH630" s="1" t="s">
        <v>3730</v>
      </c>
      <c r="DJ630" s="1">
        <v>629</v>
      </c>
    </row>
    <row r="631" spans="1:114" x14ac:dyDescent="0.3">
      <c r="A631" s="1" t="s">
        <v>3731</v>
      </c>
      <c r="B631" s="1" t="s">
        <v>3732</v>
      </c>
      <c r="C631" s="1" t="s">
        <v>367</v>
      </c>
      <c r="D631" s="1" t="s">
        <v>3733</v>
      </c>
      <c r="E631" s="1" t="s">
        <v>118</v>
      </c>
      <c r="F631" s="1" t="s">
        <v>119</v>
      </c>
      <c r="G631" s="1" t="s">
        <v>3634</v>
      </c>
      <c r="H631" s="1">
        <v>125</v>
      </c>
      <c r="J631" s="1">
        <v>6</v>
      </c>
      <c r="K631" s="1">
        <v>2</v>
      </c>
      <c r="M631" s="1" t="s">
        <v>123</v>
      </c>
      <c r="P631" s="1">
        <v>1</v>
      </c>
      <c r="R631" s="1">
        <v>0</v>
      </c>
      <c r="T631" s="1">
        <v>0</v>
      </c>
      <c r="U631" s="1" t="s">
        <v>128</v>
      </c>
      <c r="W631" s="1">
        <v>0</v>
      </c>
      <c r="Y631" s="1">
        <v>0</v>
      </c>
      <c r="Z631" s="1" t="s">
        <v>128</v>
      </c>
      <c r="AB631" s="1">
        <v>0</v>
      </c>
      <c r="AD631" s="1">
        <v>0</v>
      </c>
      <c r="AE631" s="1" t="s">
        <v>128</v>
      </c>
      <c r="AH631" s="1" t="s">
        <v>128</v>
      </c>
      <c r="AI631" s="1" t="s">
        <v>128</v>
      </c>
      <c r="AJ631" s="1" t="s">
        <v>129</v>
      </c>
      <c r="AK631" s="1" t="s">
        <v>129</v>
      </c>
      <c r="AL631" s="1" t="s">
        <v>128</v>
      </c>
      <c r="AM631" s="1" t="s">
        <v>129</v>
      </c>
      <c r="AN631" s="1" t="s">
        <v>129</v>
      </c>
      <c r="AO631" s="1" t="s">
        <v>129</v>
      </c>
      <c r="AP631" s="1" t="s">
        <v>129</v>
      </c>
      <c r="AQ631" s="1" t="s">
        <v>128</v>
      </c>
      <c r="AR631" s="1" t="s">
        <v>128</v>
      </c>
      <c r="AS631" s="1" t="s">
        <v>129</v>
      </c>
      <c r="AT631" s="1">
        <v>5</v>
      </c>
      <c r="AW631" s="1" t="s">
        <v>133</v>
      </c>
      <c r="AX631" s="1" t="s">
        <v>183</v>
      </c>
      <c r="AY631" s="1" t="s">
        <v>183</v>
      </c>
      <c r="AZ631" s="1" t="s">
        <v>148</v>
      </c>
      <c r="BA631" s="1" t="s">
        <v>183</v>
      </c>
      <c r="BB631" s="1">
        <v>3</v>
      </c>
      <c r="BC631" s="1">
        <v>14</v>
      </c>
      <c r="BD631" s="1">
        <v>7</v>
      </c>
      <c r="BE631" s="1">
        <v>0</v>
      </c>
      <c r="BF631" s="1">
        <v>7</v>
      </c>
      <c r="BG631" s="1">
        <v>31</v>
      </c>
      <c r="BH631" s="1">
        <v>2000</v>
      </c>
      <c r="BK631" s="1" t="s">
        <v>137</v>
      </c>
      <c r="BL631" s="1" t="s">
        <v>136</v>
      </c>
      <c r="BM631" s="1" t="s">
        <v>136</v>
      </c>
      <c r="BN631" s="1" t="s">
        <v>136</v>
      </c>
      <c r="BO631" s="1" t="s">
        <v>137</v>
      </c>
      <c r="BP631" s="1" t="s">
        <v>137</v>
      </c>
      <c r="BQ631" s="1" t="s">
        <v>136</v>
      </c>
      <c r="BR631" s="1" t="s">
        <v>137</v>
      </c>
      <c r="BS631" s="1" t="s">
        <v>136</v>
      </c>
      <c r="BT631" s="1" t="s">
        <v>128</v>
      </c>
      <c r="BU631" s="1" t="s">
        <v>136</v>
      </c>
      <c r="BV631" s="1" t="s">
        <v>136</v>
      </c>
      <c r="BW631" s="1" t="s">
        <v>136</v>
      </c>
      <c r="BX631" s="1" t="s">
        <v>136</v>
      </c>
      <c r="BY631" s="1" t="s">
        <v>137</v>
      </c>
      <c r="BZ631" s="1" t="s">
        <v>136</v>
      </c>
      <c r="CA631" s="1" t="s">
        <v>136</v>
      </c>
      <c r="CB631" s="1" t="s">
        <v>136</v>
      </c>
      <c r="CC631" s="1" t="s">
        <v>138</v>
      </c>
      <c r="CE631" s="1" t="s">
        <v>151</v>
      </c>
      <c r="CF631" s="1">
        <v>0</v>
      </c>
      <c r="CG631" s="1">
        <v>1</v>
      </c>
      <c r="CH631" s="1">
        <v>0</v>
      </c>
      <c r="CI631" s="1">
        <v>0</v>
      </c>
      <c r="CJ631" s="1">
        <v>0</v>
      </c>
      <c r="CK631" s="1">
        <v>0</v>
      </c>
      <c r="CL631" s="1">
        <v>0</v>
      </c>
      <c r="CN631" s="1" t="s">
        <v>128</v>
      </c>
      <c r="CO631" s="1" t="s">
        <v>2058</v>
      </c>
      <c r="CP631" s="1">
        <v>1</v>
      </c>
      <c r="CQ631" s="1">
        <v>0</v>
      </c>
      <c r="CR631" s="1">
        <v>0</v>
      </c>
      <c r="CS631" s="1">
        <v>0</v>
      </c>
      <c r="CT631" s="1">
        <v>0</v>
      </c>
      <c r="CV631" s="1" t="s">
        <v>2229</v>
      </c>
      <c r="CW631" s="1" t="s">
        <v>142</v>
      </c>
      <c r="CZ631" s="1">
        <v>0</v>
      </c>
      <c r="DA631" s="1">
        <v>0</v>
      </c>
      <c r="DB631" s="1">
        <v>0</v>
      </c>
      <c r="DC631" s="1">
        <v>0</v>
      </c>
      <c r="DF631" s="1">
        <v>331940</v>
      </c>
      <c r="DG631" s="1" t="s">
        <v>3734</v>
      </c>
      <c r="DH631" s="1" t="s">
        <v>3730</v>
      </c>
      <c r="DJ631" s="1">
        <v>630</v>
      </c>
    </row>
    <row r="632" spans="1:114" x14ac:dyDescent="0.3">
      <c r="A632" s="1" t="s">
        <v>3735</v>
      </c>
      <c r="B632" s="1" t="s">
        <v>3736</v>
      </c>
      <c r="C632" s="1" t="s">
        <v>367</v>
      </c>
      <c r="D632" s="1" t="s">
        <v>3737</v>
      </c>
      <c r="E632" s="1" t="s">
        <v>118</v>
      </c>
      <c r="F632" s="1" t="s">
        <v>119</v>
      </c>
      <c r="G632" s="1" t="s">
        <v>3634</v>
      </c>
      <c r="H632" s="1">
        <v>125</v>
      </c>
      <c r="J632" s="1">
        <v>6</v>
      </c>
      <c r="K632" s="1">
        <v>3</v>
      </c>
      <c r="M632" s="1" t="s">
        <v>212</v>
      </c>
      <c r="CV632" s="1" t="s">
        <v>3738</v>
      </c>
      <c r="CZ632" s="1">
        <v>0</v>
      </c>
      <c r="DA632" s="1">
        <v>0</v>
      </c>
      <c r="DB632" s="1">
        <v>0</v>
      </c>
      <c r="DC632" s="1">
        <v>0</v>
      </c>
      <c r="DF632" s="1">
        <v>331941</v>
      </c>
      <c r="DG632" s="1" t="s">
        <v>3739</v>
      </c>
      <c r="DH632" s="1" t="s">
        <v>3740</v>
      </c>
      <c r="DJ632" s="1">
        <v>631</v>
      </c>
    </row>
    <row r="633" spans="1:114" x14ac:dyDescent="0.3">
      <c r="A633" s="1" t="s">
        <v>3741</v>
      </c>
      <c r="B633" s="1" t="s">
        <v>3742</v>
      </c>
      <c r="C633" s="1" t="s">
        <v>367</v>
      </c>
      <c r="D633" s="1" t="s">
        <v>3743</v>
      </c>
      <c r="E633" s="1" t="s">
        <v>118</v>
      </c>
      <c r="F633" s="1" t="s">
        <v>119</v>
      </c>
      <c r="G633" s="1" t="s">
        <v>3634</v>
      </c>
      <c r="H633" s="1">
        <v>125</v>
      </c>
      <c r="J633" s="1">
        <v>6</v>
      </c>
      <c r="K633" s="1">
        <v>5</v>
      </c>
      <c r="M633" s="1" t="s">
        <v>123</v>
      </c>
      <c r="P633" s="1">
        <v>5</v>
      </c>
      <c r="R633" s="1">
        <v>0</v>
      </c>
      <c r="T633" s="1">
        <v>0</v>
      </c>
      <c r="U633" s="1" t="s">
        <v>128</v>
      </c>
      <c r="W633" s="1">
        <v>0</v>
      </c>
      <c r="Y633" s="1">
        <v>0</v>
      </c>
      <c r="Z633" s="1" t="s">
        <v>128</v>
      </c>
      <c r="AB633" s="1">
        <v>0</v>
      </c>
      <c r="AD633" s="1">
        <v>0</v>
      </c>
      <c r="AE633" s="1" t="s">
        <v>128</v>
      </c>
      <c r="AH633" s="1" t="s">
        <v>128</v>
      </c>
      <c r="AI633" s="1" t="s">
        <v>129</v>
      </c>
      <c r="AJ633" s="1" t="s">
        <v>129</v>
      </c>
      <c r="AK633" s="1" t="s">
        <v>128</v>
      </c>
      <c r="AL633" s="1" t="s">
        <v>129</v>
      </c>
      <c r="AM633" s="1" t="s">
        <v>128</v>
      </c>
      <c r="AN633" s="1" t="s">
        <v>128</v>
      </c>
      <c r="AO633" s="1" t="s">
        <v>128</v>
      </c>
      <c r="AP633" s="1" t="s">
        <v>129</v>
      </c>
      <c r="AQ633" s="1" t="s">
        <v>128</v>
      </c>
      <c r="AR633" s="1" t="s">
        <v>129</v>
      </c>
      <c r="AS633" s="1" t="s">
        <v>128</v>
      </c>
      <c r="AT633" s="1">
        <v>7</v>
      </c>
      <c r="AW633" s="1" t="s">
        <v>133</v>
      </c>
      <c r="AX633" s="1" t="s">
        <v>148</v>
      </c>
      <c r="AY633" s="1" t="s">
        <v>132</v>
      </c>
      <c r="AZ633" s="1" t="s">
        <v>148</v>
      </c>
      <c r="BA633" s="1" t="s">
        <v>148</v>
      </c>
      <c r="BB633" s="1">
        <v>3</v>
      </c>
      <c r="BC633" s="1">
        <v>0</v>
      </c>
      <c r="BD633" s="1">
        <v>2</v>
      </c>
      <c r="BE633" s="1">
        <v>0</v>
      </c>
      <c r="BF633" s="1">
        <v>0</v>
      </c>
      <c r="BG633" s="1">
        <v>5</v>
      </c>
      <c r="BH633" s="1">
        <v>2000</v>
      </c>
      <c r="BK633" s="1" t="s">
        <v>137</v>
      </c>
      <c r="BL633" s="1" t="s">
        <v>128</v>
      </c>
      <c r="BM633" s="1" t="s">
        <v>137</v>
      </c>
      <c r="BN633" s="1" t="s">
        <v>137</v>
      </c>
      <c r="BO633" s="1" t="s">
        <v>128</v>
      </c>
      <c r="BP633" s="1" t="s">
        <v>128</v>
      </c>
      <c r="BQ633" s="1" t="s">
        <v>137</v>
      </c>
      <c r="BR633" s="1" t="s">
        <v>137</v>
      </c>
      <c r="BS633" s="1" t="s">
        <v>137</v>
      </c>
      <c r="BT633" s="1" t="s">
        <v>137</v>
      </c>
      <c r="BU633" s="1" t="s">
        <v>136</v>
      </c>
      <c r="BV633" s="1" t="s">
        <v>136</v>
      </c>
      <c r="BW633" s="1" t="s">
        <v>136</v>
      </c>
      <c r="BX633" s="1" t="s">
        <v>137</v>
      </c>
      <c r="BY633" s="1" t="s">
        <v>137</v>
      </c>
      <c r="BZ633" s="1" t="s">
        <v>137</v>
      </c>
      <c r="CA633" s="1" t="s">
        <v>136</v>
      </c>
      <c r="CB633" s="1" t="s">
        <v>137</v>
      </c>
      <c r="CC633" s="1" t="s">
        <v>138</v>
      </c>
      <c r="CE633" s="1" t="s">
        <v>163</v>
      </c>
      <c r="CF633" s="1">
        <v>1</v>
      </c>
      <c r="CG633" s="1">
        <v>0</v>
      </c>
      <c r="CH633" s="1">
        <v>0</v>
      </c>
      <c r="CI633" s="1">
        <v>0</v>
      </c>
      <c r="CJ633" s="1">
        <v>0</v>
      </c>
      <c r="CK633" s="1">
        <v>0</v>
      </c>
      <c r="CL633" s="1">
        <v>0</v>
      </c>
      <c r="CN633" s="1" t="s">
        <v>128</v>
      </c>
      <c r="CO633" s="1" t="s">
        <v>171</v>
      </c>
      <c r="CP633" s="1">
        <v>0</v>
      </c>
      <c r="CQ633" s="1">
        <v>1</v>
      </c>
      <c r="CR633" s="1">
        <v>1</v>
      </c>
      <c r="CS633" s="1">
        <v>1</v>
      </c>
      <c r="CT633" s="1">
        <v>1</v>
      </c>
      <c r="CV633" s="1" t="s">
        <v>129</v>
      </c>
      <c r="CW633" s="1" t="s">
        <v>142</v>
      </c>
      <c r="CZ633" s="1">
        <v>0</v>
      </c>
      <c r="DA633" s="1">
        <v>0</v>
      </c>
      <c r="DB633" s="1">
        <v>0</v>
      </c>
      <c r="DC633" s="1">
        <v>0</v>
      </c>
      <c r="DF633" s="1">
        <v>331942</v>
      </c>
      <c r="DG633" s="1" t="s">
        <v>3744</v>
      </c>
      <c r="DH633" s="1" t="s">
        <v>3745</v>
      </c>
      <c r="DJ633" s="1">
        <v>632</v>
      </c>
    </row>
    <row r="634" spans="1:114" x14ac:dyDescent="0.3">
      <c r="A634" s="1" t="s">
        <v>3746</v>
      </c>
      <c r="B634" s="1" t="s">
        <v>3747</v>
      </c>
      <c r="C634" s="1" t="s">
        <v>367</v>
      </c>
      <c r="D634" s="1" t="s">
        <v>3748</v>
      </c>
      <c r="E634" s="1" t="s">
        <v>118</v>
      </c>
      <c r="F634" s="1" t="s">
        <v>119</v>
      </c>
      <c r="G634" s="1" t="s">
        <v>3634</v>
      </c>
      <c r="H634" s="1">
        <v>125</v>
      </c>
      <c r="J634" s="1">
        <v>6</v>
      </c>
      <c r="K634" s="1">
        <v>4</v>
      </c>
      <c r="M634" s="1" t="s">
        <v>123</v>
      </c>
      <c r="P634" s="1">
        <v>3</v>
      </c>
      <c r="Q634" s="1">
        <v>3</v>
      </c>
      <c r="R634" s="1">
        <v>1</v>
      </c>
      <c r="S634" s="1">
        <v>1</v>
      </c>
      <c r="T634" s="1">
        <v>1</v>
      </c>
      <c r="U634" s="1" t="s">
        <v>128</v>
      </c>
      <c r="W634" s="1">
        <v>0</v>
      </c>
      <c r="Y634" s="1">
        <v>0</v>
      </c>
      <c r="Z634" s="1" t="s">
        <v>128</v>
      </c>
      <c r="AB634" s="1">
        <v>0</v>
      </c>
      <c r="AD634" s="1">
        <v>0</v>
      </c>
      <c r="AE634" s="1" t="s">
        <v>128</v>
      </c>
      <c r="AH634" s="1" t="s">
        <v>128</v>
      </c>
      <c r="AI634" s="1" t="s">
        <v>129</v>
      </c>
      <c r="AJ634" s="1" t="s">
        <v>129</v>
      </c>
      <c r="AK634" s="1" t="s">
        <v>129</v>
      </c>
      <c r="AL634" s="1" t="s">
        <v>128</v>
      </c>
      <c r="AM634" s="1" t="s">
        <v>129</v>
      </c>
      <c r="AN634" s="1" t="s">
        <v>128</v>
      </c>
      <c r="AO634" s="1" t="s">
        <v>128</v>
      </c>
      <c r="AP634" s="1" t="s">
        <v>128</v>
      </c>
      <c r="AQ634" s="1" t="s">
        <v>128</v>
      </c>
      <c r="AR634" s="1" t="s">
        <v>129</v>
      </c>
      <c r="AS634" s="1" t="s">
        <v>128</v>
      </c>
      <c r="AT634" s="1">
        <v>7</v>
      </c>
      <c r="AW634" s="1" t="s">
        <v>148</v>
      </c>
      <c r="AX634" s="1" t="s">
        <v>132</v>
      </c>
      <c r="AY634" s="1" t="s">
        <v>148</v>
      </c>
      <c r="AZ634" s="1" t="s">
        <v>148</v>
      </c>
      <c r="BA634" s="1" t="s">
        <v>148</v>
      </c>
      <c r="BB634" s="1">
        <v>0</v>
      </c>
      <c r="BC634" s="1">
        <v>4</v>
      </c>
      <c r="BD634" s="1">
        <v>0</v>
      </c>
      <c r="BE634" s="1">
        <v>0</v>
      </c>
      <c r="BF634" s="1">
        <v>0</v>
      </c>
      <c r="BG634" s="1">
        <v>4</v>
      </c>
      <c r="BH634" s="1">
        <v>2000</v>
      </c>
      <c r="BK634" s="1" t="s">
        <v>137</v>
      </c>
      <c r="BL634" s="1" t="s">
        <v>128</v>
      </c>
      <c r="BM634" s="1" t="s">
        <v>137</v>
      </c>
      <c r="BN634" s="1" t="s">
        <v>137</v>
      </c>
      <c r="BO634" s="1" t="s">
        <v>128</v>
      </c>
      <c r="BP634" s="1" t="s">
        <v>137</v>
      </c>
      <c r="BQ634" s="1" t="s">
        <v>136</v>
      </c>
      <c r="BR634" s="1" t="s">
        <v>137</v>
      </c>
      <c r="BS634" s="1" t="s">
        <v>136</v>
      </c>
      <c r="BT634" s="1" t="s">
        <v>137</v>
      </c>
      <c r="BU634" s="1" t="s">
        <v>136</v>
      </c>
      <c r="BV634" s="1" t="s">
        <v>136</v>
      </c>
      <c r="BW634" s="1" t="s">
        <v>136</v>
      </c>
      <c r="BX634" s="1" t="s">
        <v>136</v>
      </c>
      <c r="BY634" s="1" t="s">
        <v>137</v>
      </c>
      <c r="BZ634" s="1" t="s">
        <v>137</v>
      </c>
      <c r="CA634" s="1" t="s">
        <v>136</v>
      </c>
      <c r="CB634" s="1" t="s">
        <v>137</v>
      </c>
      <c r="CC634" s="1" t="s">
        <v>138</v>
      </c>
      <c r="CE634" s="1" t="s">
        <v>163</v>
      </c>
      <c r="CF634" s="1">
        <v>1</v>
      </c>
      <c r="CG634" s="1">
        <v>0</v>
      </c>
      <c r="CH634" s="1">
        <v>0</v>
      </c>
      <c r="CI634" s="1">
        <v>0</v>
      </c>
      <c r="CJ634" s="1">
        <v>0</v>
      </c>
      <c r="CK634" s="1">
        <v>0</v>
      </c>
      <c r="CL634" s="1">
        <v>0</v>
      </c>
      <c r="CN634" s="1" t="s">
        <v>128</v>
      </c>
      <c r="CO634" s="1" t="s">
        <v>171</v>
      </c>
      <c r="CP634" s="1">
        <v>0</v>
      </c>
      <c r="CQ634" s="1">
        <v>1</v>
      </c>
      <c r="CR634" s="1">
        <v>1</v>
      </c>
      <c r="CS634" s="1">
        <v>1</v>
      </c>
      <c r="CT634" s="1">
        <v>1</v>
      </c>
      <c r="CV634" s="1" t="s">
        <v>3749</v>
      </c>
      <c r="CW634" s="1" t="s">
        <v>142</v>
      </c>
      <c r="CZ634" s="1">
        <v>1</v>
      </c>
      <c r="DA634" s="1">
        <v>0</v>
      </c>
      <c r="DB634" s="1">
        <v>0</v>
      </c>
      <c r="DC634" s="1">
        <v>0</v>
      </c>
      <c r="DD634" s="1">
        <v>0</v>
      </c>
      <c r="DF634" s="1">
        <v>331943</v>
      </c>
      <c r="DG634" s="1" t="s">
        <v>3750</v>
      </c>
      <c r="DH634" s="1" t="s">
        <v>3751</v>
      </c>
      <c r="DJ634" s="1">
        <v>633</v>
      </c>
    </row>
    <row r="635" spans="1:114" x14ac:dyDescent="0.3">
      <c r="A635" s="1" t="s">
        <v>3752</v>
      </c>
      <c r="B635" s="1" t="s">
        <v>3753</v>
      </c>
      <c r="C635" s="1" t="s">
        <v>205</v>
      </c>
      <c r="D635" s="1" t="s">
        <v>3754</v>
      </c>
      <c r="E635" s="1" t="s">
        <v>118</v>
      </c>
      <c r="F635" s="1" t="s">
        <v>119</v>
      </c>
      <c r="G635" s="1" t="s">
        <v>3594</v>
      </c>
      <c r="H635" s="1">
        <v>125</v>
      </c>
      <c r="J635" s="1">
        <v>6</v>
      </c>
      <c r="K635" s="1">
        <v>7</v>
      </c>
      <c r="M635" s="1" t="s">
        <v>123</v>
      </c>
      <c r="P635" s="1">
        <v>3</v>
      </c>
      <c r="R635" s="1">
        <v>0</v>
      </c>
      <c r="T635" s="1">
        <v>0</v>
      </c>
      <c r="U635" s="1" t="s">
        <v>128</v>
      </c>
      <c r="W635" s="1">
        <v>0</v>
      </c>
      <c r="Y635" s="1">
        <v>0</v>
      </c>
      <c r="Z635" s="1" t="s">
        <v>128</v>
      </c>
      <c r="AB635" s="1">
        <v>0</v>
      </c>
      <c r="AD635" s="1">
        <v>0</v>
      </c>
      <c r="AE635" s="1" t="s">
        <v>128</v>
      </c>
      <c r="AH635" s="1" t="s">
        <v>128</v>
      </c>
      <c r="AI635" s="1" t="s">
        <v>128</v>
      </c>
      <c r="AJ635" s="1" t="s">
        <v>129</v>
      </c>
      <c r="AK635" s="1" t="s">
        <v>129</v>
      </c>
      <c r="AL635" s="1" t="s">
        <v>128</v>
      </c>
      <c r="AM635" s="1" t="s">
        <v>129</v>
      </c>
      <c r="AN635" s="1" t="s">
        <v>128</v>
      </c>
      <c r="AO635" s="1" t="s">
        <v>129</v>
      </c>
      <c r="AP635" s="1" t="s">
        <v>129</v>
      </c>
      <c r="AQ635" s="1" t="s">
        <v>128</v>
      </c>
      <c r="AR635" s="1" t="s">
        <v>128</v>
      </c>
      <c r="AS635" s="1" t="s">
        <v>128</v>
      </c>
      <c r="AT635" s="1">
        <v>7</v>
      </c>
      <c r="AW635" s="1" t="s">
        <v>148</v>
      </c>
      <c r="AX635" s="1" t="s">
        <v>161</v>
      </c>
      <c r="AY635" s="1" t="s">
        <v>183</v>
      </c>
      <c r="AZ635" s="1" t="s">
        <v>148</v>
      </c>
      <c r="BA635" s="1" t="s">
        <v>148</v>
      </c>
      <c r="BB635" s="1">
        <v>0</v>
      </c>
      <c r="BC635" s="1">
        <v>2</v>
      </c>
      <c r="BD635" s="1">
        <v>7</v>
      </c>
      <c r="BE635" s="1">
        <v>0</v>
      </c>
      <c r="BF635" s="1">
        <v>0</v>
      </c>
      <c r="BG635" s="1">
        <v>9</v>
      </c>
      <c r="BH635" s="1">
        <v>2000</v>
      </c>
      <c r="BK635" s="1" t="s">
        <v>137</v>
      </c>
      <c r="BL635" s="1" t="s">
        <v>128</v>
      </c>
      <c r="BM635" s="1" t="s">
        <v>137</v>
      </c>
      <c r="BN635" s="1" t="s">
        <v>137</v>
      </c>
      <c r="BO635" s="1" t="s">
        <v>128</v>
      </c>
      <c r="BP635" s="1" t="s">
        <v>128</v>
      </c>
      <c r="BQ635" s="1" t="s">
        <v>137</v>
      </c>
      <c r="BR635" s="1" t="s">
        <v>137</v>
      </c>
      <c r="BS635" s="1" t="s">
        <v>137</v>
      </c>
      <c r="BT635" s="1" t="s">
        <v>128</v>
      </c>
      <c r="BU635" s="1" t="s">
        <v>136</v>
      </c>
      <c r="BV635" s="1" t="s">
        <v>136</v>
      </c>
      <c r="BW635" s="1" t="s">
        <v>136</v>
      </c>
      <c r="BX635" s="1" t="s">
        <v>137</v>
      </c>
      <c r="BY635" s="1" t="s">
        <v>137</v>
      </c>
      <c r="BZ635" s="1" t="s">
        <v>137</v>
      </c>
      <c r="CA635" s="1" t="s">
        <v>136</v>
      </c>
      <c r="CB635" s="1" t="s">
        <v>136</v>
      </c>
      <c r="CC635" s="1" t="s">
        <v>162</v>
      </c>
      <c r="CE635" s="1" t="s">
        <v>151</v>
      </c>
      <c r="CF635" s="1">
        <v>0</v>
      </c>
      <c r="CG635" s="1">
        <v>1</v>
      </c>
      <c r="CH635" s="1">
        <v>0</v>
      </c>
      <c r="CI635" s="1">
        <v>0</v>
      </c>
      <c r="CJ635" s="1">
        <v>0</v>
      </c>
      <c r="CK635" s="1">
        <v>0</v>
      </c>
      <c r="CL635" s="1">
        <v>0</v>
      </c>
      <c r="CN635" s="1" t="s">
        <v>128</v>
      </c>
      <c r="CO635" s="1" t="s">
        <v>171</v>
      </c>
      <c r="CP635" s="1">
        <v>0</v>
      </c>
      <c r="CQ635" s="1">
        <v>1</v>
      </c>
      <c r="CR635" s="1">
        <v>1</v>
      </c>
      <c r="CS635" s="1">
        <v>1</v>
      </c>
      <c r="CT635" s="1">
        <v>1</v>
      </c>
      <c r="CV635" s="1" t="s">
        <v>129</v>
      </c>
      <c r="CW635" s="1" t="s">
        <v>142</v>
      </c>
      <c r="CZ635" s="1">
        <v>0</v>
      </c>
      <c r="DA635" s="1">
        <v>0</v>
      </c>
      <c r="DB635" s="1">
        <v>0</v>
      </c>
      <c r="DC635" s="1">
        <v>0</v>
      </c>
      <c r="DF635" s="1">
        <v>331947</v>
      </c>
      <c r="DG635" s="1" t="s">
        <v>3755</v>
      </c>
      <c r="DH635" s="1" t="s">
        <v>3756</v>
      </c>
      <c r="DJ635" s="1">
        <v>634</v>
      </c>
    </row>
    <row r="636" spans="1:114" x14ac:dyDescent="0.3">
      <c r="A636" s="1" t="s">
        <v>3757</v>
      </c>
      <c r="B636" s="1" t="s">
        <v>3758</v>
      </c>
      <c r="C636" s="1" t="s">
        <v>205</v>
      </c>
      <c r="D636" s="1" t="s">
        <v>3759</v>
      </c>
      <c r="E636" s="1" t="s">
        <v>118</v>
      </c>
      <c r="F636" s="1" t="s">
        <v>119</v>
      </c>
      <c r="G636" s="1" t="s">
        <v>3594</v>
      </c>
      <c r="H636" s="1">
        <v>125</v>
      </c>
      <c r="J636" s="1">
        <v>6</v>
      </c>
      <c r="K636" s="1">
        <v>8</v>
      </c>
      <c r="M636" s="1" t="s">
        <v>123</v>
      </c>
      <c r="P636" s="1">
        <v>3</v>
      </c>
      <c r="R636" s="1">
        <v>0</v>
      </c>
      <c r="T636" s="1">
        <v>0</v>
      </c>
      <c r="U636" s="1" t="s">
        <v>128</v>
      </c>
      <c r="W636" s="1">
        <v>0</v>
      </c>
      <c r="Y636" s="1">
        <v>0</v>
      </c>
      <c r="Z636" s="1" t="s">
        <v>128</v>
      </c>
      <c r="AB636" s="1">
        <v>0</v>
      </c>
      <c r="AD636" s="1">
        <v>0</v>
      </c>
      <c r="AE636" s="1" t="s">
        <v>128</v>
      </c>
      <c r="AH636" s="1" t="s">
        <v>128</v>
      </c>
      <c r="AI636" s="1" t="s">
        <v>128</v>
      </c>
      <c r="AJ636" s="1" t="s">
        <v>128</v>
      </c>
      <c r="AK636" s="1" t="s">
        <v>129</v>
      </c>
      <c r="AL636" s="1" t="s">
        <v>129</v>
      </c>
      <c r="AM636" s="1" t="s">
        <v>128</v>
      </c>
      <c r="AN636" s="1" t="s">
        <v>128</v>
      </c>
      <c r="AO636" s="1" t="s">
        <v>128</v>
      </c>
      <c r="AP636" s="1" t="s">
        <v>128</v>
      </c>
      <c r="AQ636" s="1" t="s">
        <v>128</v>
      </c>
      <c r="AR636" s="1" t="s">
        <v>128</v>
      </c>
      <c r="AS636" s="1" t="s">
        <v>128</v>
      </c>
      <c r="AT636" s="1">
        <v>10</v>
      </c>
      <c r="AW636" s="1" t="s">
        <v>148</v>
      </c>
      <c r="AX636" s="1" t="s">
        <v>133</v>
      </c>
      <c r="AY636" s="1" t="s">
        <v>148</v>
      </c>
      <c r="AZ636" s="1" t="s">
        <v>148</v>
      </c>
      <c r="BA636" s="1" t="s">
        <v>148</v>
      </c>
      <c r="BB636" s="1">
        <v>0</v>
      </c>
      <c r="BC636" s="1">
        <v>6</v>
      </c>
      <c r="BD636" s="1">
        <v>0</v>
      </c>
      <c r="BE636" s="1">
        <v>0</v>
      </c>
      <c r="BF636" s="1">
        <v>0</v>
      </c>
      <c r="BG636" s="1">
        <v>6</v>
      </c>
      <c r="BH636" s="1">
        <v>2000</v>
      </c>
      <c r="BK636" s="1" t="s">
        <v>137</v>
      </c>
      <c r="BL636" s="1" t="s">
        <v>137</v>
      </c>
      <c r="BM636" s="1" t="s">
        <v>137</v>
      </c>
      <c r="BN636" s="1" t="s">
        <v>137</v>
      </c>
      <c r="BO636" s="1" t="s">
        <v>128</v>
      </c>
      <c r="BP636" s="1" t="s">
        <v>137</v>
      </c>
      <c r="BQ636" s="1" t="s">
        <v>136</v>
      </c>
      <c r="BR636" s="1" t="s">
        <v>136</v>
      </c>
      <c r="BS636" s="1" t="s">
        <v>136</v>
      </c>
      <c r="BT636" s="1" t="s">
        <v>128</v>
      </c>
      <c r="BU636" s="1" t="s">
        <v>136</v>
      </c>
      <c r="BV636" s="1" t="s">
        <v>136</v>
      </c>
      <c r="BW636" s="1" t="s">
        <v>136</v>
      </c>
      <c r="BX636" s="1" t="s">
        <v>137</v>
      </c>
      <c r="BY636" s="1" t="s">
        <v>137</v>
      </c>
      <c r="BZ636" s="1" t="s">
        <v>137</v>
      </c>
      <c r="CA636" s="1" t="s">
        <v>136</v>
      </c>
      <c r="CB636" s="1" t="s">
        <v>136</v>
      </c>
      <c r="CC636" s="1" t="s">
        <v>138</v>
      </c>
      <c r="CE636" s="1" t="s">
        <v>151</v>
      </c>
      <c r="CF636" s="1">
        <v>0</v>
      </c>
      <c r="CG636" s="1">
        <v>1</v>
      </c>
      <c r="CH636" s="1">
        <v>0</v>
      </c>
      <c r="CI636" s="1">
        <v>0</v>
      </c>
      <c r="CJ636" s="1">
        <v>0</v>
      </c>
      <c r="CK636" s="1">
        <v>0</v>
      </c>
      <c r="CL636" s="1">
        <v>0</v>
      </c>
      <c r="CN636" s="1" t="s">
        <v>128</v>
      </c>
      <c r="CO636" s="1" t="s">
        <v>171</v>
      </c>
      <c r="CP636" s="1">
        <v>0</v>
      </c>
      <c r="CQ636" s="1">
        <v>1</v>
      </c>
      <c r="CR636" s="1">
        <v>1</v>
      </c>
      <c r="CS636" s="1">
        <v>1</v>
      </c>
      <c r="CT636" s="1">
        <v>1</v>
      </c>
      <c r="CV636" s="1" t="s">
        <v>3760</v>
      </c>
      <c r="CW636" s="1" t="s">
        <v>142</v>
      </c>
      <c r="CZ636" s="1">
        <v>0</v>
      </c>
      <c r="DA636" s="1">
        <v>0</v>
      </c>
      <c r="DB636" s="1">
        <v>0</v>
      </c>
      <c r="DC636" s="1">
        <v>0</v>
      </c>
      <c r="DF636" s="1">
        <v>331948</v>
      </c>
      <c r="DG636" s="1" t="s">
        <v>3761</v>
      </c>
      <c r="DH636" s="1" t="s">
        <v>3762</v>
      </c>
      <c r="DJ636" s="1">
        <v>635</v>
      </c>
    </row>
    <row r="637" spans="1:114" x14ac:dyDescent="0.3">
      <c r="A637" s="1" t="s">
        <v>3763</v>
      </c>
      <c r="B637" s="1" t="s">
        <v>3764</v>
      </c>
      <c r="C637" s="1" t="s">
        <v>205</v>
      </c>
      <c r="D637" s="1" t="s">
        <v>3765</v>
      </c>
      <c r="E637" s="1" t="s">
        <v>118</v>
      </c>
      <c r="F637" s="1" t="s">
        <v>119</v>
      </c>
      <c r="G637" s="1" t="s">
        <v>3594</v>
      </c>
      <c r="H637" s="1">
        <v>125</v>
      </c>
      <c r="J637" s="1">
        <v>6</v>
      </c>
      <c r="K637" s="1">
        <v>9</v>
      </c>
      <c r="M637" s="1" t="s">
        <v>123</v>
      </c>
      <c r="P637" s="1">
        <v>7</v>
      </c>
      <c r="R637" s="1">
        <v>0</v>
      </c>
      <c r="T637" s="1">
        <v>0</v>
      </c>
      <c r="U637" s="1" t="s">
        <v>128</v>
      </c>
      <c r="W637" s="1">
        <v>0</v>
      </c>
      <c r="Y637" s="1">
        <v>0</v>
      </c>
      <c r="Z637" s="1" t="s">
        <v>128</v>
      </c>
      <c r="AB637" s="1">
        <v>0</v>
      </c>
      <c r="AD637" s="1">
        <v>0</v>
      </c>
      <c r="AE637" s="1" t="s">
        <v>128</v>
      </c>
      <c r="AH637" s="1" t="s">
        <v>128</v>
      </c>
      <c r="AI637" s="1" t="s">
        <v>128</v>
      </c>
      <c r="AJ637" s="1" t="s">
        <v>128</v>
      </c>
      <c r="AK637" s="1" t="s">
        <v>129</v>
      </c>
      <c r="AL637" s="1" t="s">
        <v>128</v>
      </c>
      <c r="AM637" s="1" t="s">
        <v>129</v>
      </c>
      <c r="AN637" s="1" t="s">
        <v>128</v>
      </c>
      <c r="AO637" s="1" t="s">
        <v>129</v>
      </c>
      <c r="AP637" s="1" t="s">
        <v>129</v>
      </c>
      <c r="AQ637" s="1" t="s">
        <v>128</v>
      </c>
      <c r="AR637" s="1" t="s">
        <v>128</v>
      </c>
      <c r="AS637" s="1" t="s">
        <v>128</v>
      </c>
      <c r="AT637" s="1">
        <v>8</v>
      </c>
      <c r="AW637" s="1" t="s">
        <v>132</v>
      </c>
      <c r="AX637" s="1" t="s">
        <v>148</v>
      </c>
      <c r="AY637" s="1" t="s">
        <v>148</v>
      </c>
      <c r="AZ637" s="1" t="s">
        <v>148</v>
      </c>
      <c r="BA637" s="1" t="s">
        <v>148</v>
      </c>
      <c r="BB637" s="1">
        <v>2</v>
      </c>
      <c r="BC637" s="1">
        <v>0</v>
      </c>
      <c r="BD637" s="1">
        <v>0</v>
      </c>
      <c r="BE637" s="1">
        <v>0</v>
      </c>
      <c r="BF637" s="1">
        <v>0</v>
      </c>
      <c r="BG637" s="1">
        <v>2</v>
      </c>
      <c r="BH637" s="1">
        <v>2000</v>
      </c>
      <c r="BK637" s="1" t="s">
        <v>137</v>
      </c>
      <c r="BL637" s="1" t="s">
        <v>137</v>
      </c>
      <c r="BM637" s="1" t="s">
        <v>137</v>
      </c>
      <c r="BN637" s="1" t="s">
        <v>137</v>
      </c>
      <c r="BO637" s="1" t="s">
        <v>137</v>
      </c>
      <c r="BP637" s="1" t="s">
        <v>137</v>
      </c>
      <c r="BQ637" s="1" t="s">
        <v>136</v>
      </c>
      <c r="BR637" s="1" t="s">
        <v>137</v>
      </c>
      <c r="BS637" s="1" t="s">
        <v>136</v>
      </c>
      <c r="BT637" s="1" t="s">
        <v>137</v>
      </c>
      <c r="BU637" s="1" t="s">
        <v>136</v>
      </c>
      <c r="BV637" s="1" t="s">
        <v>136</v>
      </c>
      <c r="BW637" s="1" t="s">
        <v>136</v>
      </c>
      <c r="BX637" s="1" t="s">
        <v>137</v>
      </c>
      <c r="BY637" s="1" t="s">
        <v>137</v>
      </c>
      <c r="BZ637" s="1" t="s">
        <v>137</v>
      </c>
      <c r="CA637" s="1" t="s">
        <v>136</v>
      </c>
      <c r="CB637" s="1" t="s">
        <v>136</v>
      </c>
      <c r="CC637" s="1" t="s">
        <v>138</v>
      </c>
      <c r="CE637" s="1" t="s">
        <v>163</v>
      </c>
      <c r="CF637" s="1">
        <v>1</v>
      </c>
      <c r="CG637" s="1">
        <v>0</v>
      </c>
      <c r="CH637" s="1">
        <v>0</v>
      </c>
      <c r="CI637" s="1">
        <v>0</v>
      </c>
      <c r="CJ637" s="1">
        <v>0</v>
      </c>
      <c r="CK637" s="1">
        <v>0</v>
      </c>
      <c r="CL637" s="1">
        <v>0</v>
      </c>
      <c r="CN637" s="1" t="s">
        <v>128</v>
      </c>
      <c r="CO637" s="1" t="s">
        <v>171</v>
      </c>
      <c r="CP637" s="1">
        <v>0</v>
      </c>
      <c r="CQ637" s="1">
        <v>1</v>
      </c>
      <c r="CR637" s="1">
        <v>1</v>
      </c>
      <c r="CS637" s="1">
        <v>1</v>
      </c>
      <c r="CT637" s="1">
        <v>1</v>
      </c>
      <c r="CV637" s="1" t="s">
        <v>129</v>
      </c>
      <c r="CW637" s="1" t="s">
        <v>142</v>
      </c>
      <c r="CZ637" s="1">
        <v>0</v>
      </c>
      <c r="DA637" s="1">
        <v>0</v>
      </c>
      <c r="DB637" s="1">
        <v>0</v>
      </c>
      <c r="DC637" s="1">
        <v>0</v>
      </c>
      <c r="DF637" s="1">
        <v>331949</v>
      </c>
      <c r="DG637" s="1" t="s">
        <v>3766</v>
      </c>
      <c r="DH637" s="1" t="s">
        <v>3767</v>
      </c>
      <c r="DJ637" s="1">
        <v>636</v>
      </c>
    </row>
    <row r="638" spans="1:114" x14ac:dyDescent="0.3">
      <c r="A638" s="1" t="s">
        <v>3768</v>
      </c>
      <c r="B638" s="1" t="s">
        <v>3769</v>
      </c>
      <c r="C638" s="1" t="s">
        <v>205</v>
      </c>
      <c r="D638" s="1" t="s">
        <v>3770</v>
      </c>
      <c r="E638" s="1" t="s">
        <v>118</v>
      </c>
      <c r="F638" s="1" t="s">
        <v>119</v>
      </c>
      <c r="G638" s="1" t="s">
        <v>3594</v>
      </c>
      <c r="H638" s="1">
        <v>125</v>
      </c>
      <c r="J638" s="1">
        <v>6</v>
      </c>
      <c r="K638" s="1">
        <v>10</v>
      </c>
      <c r="M638" s="1" t="s">
        <v>123</v>
      </c>
      <c r="P638" s="1">
        <v>5</v>
      </c>
      <c r="R638" s="1">
        <v>0</v>
      </c>
      <c r="T638" s="1">
        <v>0</v>
      </c>
      <c r="U638" s="1" t="s">
        <v>128</v>
      </c>
      <c r="W638" s="1">
        <v>0</v>
      </c>
      <c r="Y638" s="1">
        <v>0</v>
      </c>
      <c r="Z638" s="1" t="s">
        <v>128</v>
      </c>
      <c r="AB638" s="1">
        <v>0</v>
      </c>
      <c r="AD638" s="1">
        <v>0</v>
      </c>
      <c r="AE638" s="1" t="s">
        <v>128</v>
      </c>
      <c r="AH638" s="1" t="s">
        <v>128</v>
      </c>
      <c r="AI638" s="1" t="s">
        <v>128</v>
      </c>
      <c r="AJ638" s="1" t="s">
        <v>128</v>
      </c>
      <c r="AK638" s="1" t="s">
        <v>129</v>
      </c>
      <c r="AL638" s="1" t="s">
        <v>128</v>
      </c>
      <c r="AM638" s="1" t="s">
        <v>129</v>
      </c>
      <c r="AN638" s="1" t="s">
        <v>129</v>
      </c>
      <c r="AO638" s="1" t="s">
        <v>129</v>
      </c>
      <c r="AP638" s="1" t="s">
        <v>129</v>
      </c>
      <c r="AQ638" s="1" t="s">
        <v>128</v>
      </c>
      <c r="AR638" s="1" t="s">
        <v>128</v>
      </c>
      <c r="AS638" s="1" t="s">
        <v>128</v>
      </c>
      <c r="AT638" s="1">
        <v>7</v>
      </c>
      <c r="AW638" s="1" t="s">
        <v>133</v>
      </c>
      <c r="AX638" s="1" t="s">
        <v>148</v>
      </c>
      <c r="AY638" s="1" t="s">
        <v>183</v>
      </c>
      <c r="AZ638" s="1" t="s">
        <v>183</v>
      </c>
      <c r="BA638" s="1" t="s">
        <v>132</v>
      </c>
      <c r="BB638" s="1">
        <v>3</v>
      </c>
      <c r="BC638" s="1">
        <v>0</v>
      </c>
      <c r="BD638" s="1">
        <v>7</v>
      </c>
      <c r="BE638" s="1">
        <v>21</v>
      </c>
      <c r="BF638" s="1">
        <v>2</v>
      </c>
      <c r="BG638" s="1">
        <v>33</v>
      </c>
      <c r="BH638" s="1">
        <v>2000</v>
      </c>
      <c r="BK638" s="1" t="s">
        <v>137</v>
      </c>
      <c r="BL638" s="1" t="s">
        <v>136</v>
      </c>
      <c r="BM638" s="1" t="s">
        <v>137</v>
      </c>
      <c r="BN638" s="1" t="s">
        <v>137</v>
      </c>
      <c r="BO638" s="1" t="s">
        <v>128</v>
      </c>
      <c r="BP638" s="1" t="s">
        <v>128</v>
      </c>
      <c r="BQ638" s="1" t="s">
        <v>137</v>
      </c>
      <c r="BR638" s="1" t="s">
        <v>137</v>
      </c>
      <c r="BS638" s="1" t="s">
        <v>137</v>
      </c>
      <c r="BT638" s="1" t="s">
        <v>137</v>
      </c>
      <c r="BU638" s="1" t="s">
        <v>136</v>
      </c>
      <c r="BV638" s="1" t="s">
        <v>136</v>
      </c>
      <c r="BW638" s="1" t="s">
        <v>136</v>
      </c>
      <c r="BX638" s="1" t="s">
        <v>137</v>
      </c>
      <c r="BY638" s="1" t="s">
        <v>137</v>
      </c>
      <c r="BZ638" s="1" t="s">
        <v>137</v>
      </c>
      <c r="CA638" s="1" t="s">
        <v>136</v>
      </c>
      <c r="CB638" s="1" t="s">
        <v>137</v>
      </c>
      <c r="CC638" s="1" t="s">
        <v>138</v>
      </c>
      <c r="CE638" s="1" t="s">
        <v>151</v>
      </c>
      <c r="CF638" s="1">
        <v>0</v>
      </c>
      <c r="CG638" s="1">
        <v>1</v>
      </c>
      <c r="CH638" s="1">
        <v>0</v>
      </c>
      <c r="CI638" s="1">
        <v>0</v>
      </c>
      <c r="CJ638" s="1">
        <v>0</v>
      </c>
      <c r="CK638" s="1">
        <v>0</v>
      </c>
      <c r="CL638" s="1">
        <v>0</v>
      </c>
      <c r="CN638" s="1" t="s">
        <v>128</v>
      </c>
      <c r="CO638" s="1" t="s">
        <v>171</v>
      </c>
      <c r="CP638" s="1">
        <v>0</v>
      </c>
      <c r="CQ638" s="1">
        <v>1</v>
      </c>
      <c r="CR638" s="1">
        <v>1</v>
      </c>
      <c r="CS638" s="1">
        <v>1</v>
      </c>
      <c r="CT638" s="1">
        <v>1</v>
      </c>
      <c r="CV638" s="1" t="s">
        <v>129</v>
      </c>
      <c r="CW638" s="1" t="s">
        <v>142</v>
      </c>
      <c r="CZ638" s="1">
        <v>0</v>
      </c>
      <c r="DA638" s="1">
        <v>0</v>
      </c>
      <c r="DB638" s="1">
        <v>0</v>
      </c>
      <c r="DC638" s="1">
        <v>0</v>
      </c>
      <c r="DF638" s="1">
        <v>331950</v>
      </c>
      <c r="DG638" s="1" t="s">
        <v>3771</v>
      </c>
      <c r="DH638" s="1" t="s">
        <v>3772</v>
      </c>
      <c r="DJ638" s="1">
        <v>637</v>
      </c>
    </row>
    <row r="639" spans="1:114" x14ac:dyDescent="0.3">
      <c r="A639" s="1" t="s">
        <v>3773</v>
      </c>
      <c r="B639" s="1" t="s">
        <v>3774</v>
      </c>
      <c r="C639" s="1" t="s">
        <v>205</v>
      </c>
      <c r="D639" s="1" t="s">
        <v>3775</v>
      </c>
      <c r="E639" s="1" t="s">
        <v>118</v>
      </c>
      <c r="F639" s="1" t="s">
        <v>119</v>
      </c>
      <c r="G639" s="1" t="s">
        <v>3601</v>
      </c>
      <c r="H639" s="1">
        <v>125</v>
      </c>
      <c r="J639" s="1">
        <v>6</v>
      </c>
      <c r="K639" s="1">
        <v>12</v>
      </c>
      <c r="M639" s="1" t="s">
        <v>123</v>
      </c>
      <c r="P639" s="1">
        <v>5</v>
      </c>
      <c r="Q639" s="1">
        <v>5</v>
      </c>
      <c r="R639" s="1">
        <v>1</v>
      </c>
      <c r="T639" s="1">
        <v>0</v>
      </c>
      <c r="U639" s="1" t="s">
        <v>128</v>
      </c>
      <c r="W639" s="1">
        <v>0</v>
      </c>
      <c r="Y639" s="1">
        <v>0</v>
      </c>
      <c r="Z639" s="1" t="s">
        <v>128</v>
      </c>
      <c r="AB639" s="1">
        <v>0</v>
      </c>
      <c r="AD639" s="1">
        <v>0</v>
      </c>
      <c r="AE639" s="1" t="s">
        <v>128</v>
      </c>
      <c r="AH639" s="1" t="s">
        <v>128</v>
      </c>
      <c r="AI639" s="1" t="s">
        <v>128</v>
      </c>
      <c r="AJ639" s="1" t="s">
        <v>128</v>
      </c>
      <c r="AK639" s="1" t="s">
        <v>129</v>
      </c>
      <c r="AL639" s="1" t="s">
        <v>129</v>
      </c>
      <c r="AM639" s="1" t="s">
        <v>128</v>
      </c>
      <c r="AN639" s="1" t="s">
        <v>128</v>
      </c>
      <c r="AO639" s="1" t="s">
        <v>129</v>
      </c>
      <c r="AP639" s="1" t="s">
        <v>129</v>
      </c>
      <c r="AQ639" s="1" t="s">
        <v>128</v>
      </c>
      <c r="AR639" s="1" t="s">
        <v>128</v>
      </c>
      <c r="AS639" s="1" t="s">
        <v>128</v>
      </c>
      <c r="AT639" s="1">
        <v>8</v>
      </c>
      <c r="AW639" s="1" t="s">
        <v>133</v>
      </c>
      <c r="AX639" s="1" t="s">
        <v>161</v>
      </c>
      <c r="AY639" s="1" t="s">
        <v>133</v>
      </c>
      <c r="AZ639" s="1" t="s">
        <v>183</v>
      </c>
      <c r="BA639" s="1" t="s">
        <v>148</v>
      </c>
      <c r="BB639" s="1">
        <v>3</v>
      </c>
      <c r="BC639" s="1">
        <v>2</v>
      </c>
      <c r="BD639" s="1">
        <v>3</v>
      </c>
      <c r="BE639" s="1">
        <v>21</v>
      </c>
      <c r="BF639" s="1">
        <v>0</v>
      </c>
      <c r="BG639" s="1">
        <v>29</v>
      </c>
      <c r="BH639" s="1">
        <v>2000</v>
      </c>
      <c r="BK639" s="1" t="s">
        <v>128</v>
      </c>
      <c r="BL639" s="1" t="s">
        <v>128</v>
      </c>
      <c r="BM639" s="1" t="s">
        <v>137</v>
      </c>
      <c r="BN639" s="1" t="s">
        <v>128</v>
      </c>
      <c r="BO639" s="1" t="s">
        <v>128</v>
      </c>
      <c r="BP639" s="1" t="s">
        <v>128</v>
      </c>
      <c r="BQ639" s="1" t="s">
        <v>137</v>
      </c>
      <c r="BR639" s="1" t="s">
        <v>137</v>
      </c>
      <c r="BS639" s="1" t="s">
        <v>137</v>
      </c>
      <c r="BT639" s="1" t="s">
        <v>128</v>
      </c>
      <c r="BU639" s="1" t="s">
        <v>136</v>
      </c>
      <c r="BV639" s="1" t="s">
        <v>136</v>
      </c>
      <c r="BW639" s="1" t="s">
        <v>136</v>
      </c>
      <c r="BX639" s="1" t="s">
        <v>128</v>
      </c>
      <c r="BY639" s="1" t="s">
        <v>137</v>
      </c>
      <c r="BZ639" s="1" t="s">
        <v>137</v>
      </c>
      <c r="CA639" s="1" t="s">
        <v>136</v>
      </c>
      <c r="CB639" s="1" t="s">
        <v>137</v>
      </c>
      <c r="CC639" s="1" t="s">
        <v>138</v>
      </c>
      <c r="CE639" s="1" t="s">
        <v>743</v>
      </c>
      <c r="CF639" s="1">
        <v>1</v>
      </c>
      <c r="CG639" s="1">
        <v>1</v>
      </c>
      <c r="CH639" s="1">
        <v>0</v>
      </c>
      <c r="CI639" s="1">
        <v>0</v>
      </c>
      <c r="CJ639" s="1">
        <v>0</v>
      </c>
      <c r="CK639" s="1">
        <v>0</v>
      </c>
      <c r="CL639" s="1">
        <v>0</v>
      </c>
      <c r="CN639" s="1" t="s">
        <v>128</v>
      </c>
      <c r="CO639" s="1" t="s">
        <v>3776</v>
      </c>
      <c r="CP639" s="1">
        <v>0</v>
      </c>
      <c r="CQ639" s="1">
        <v>1</v>
      </c>
      <c r="CR639" s="1">
        <v>1</v>
      </c>
      <c r="CS639" s="1">
        <v>1</v>
      </c>
      <c r="CT639" s="1">
        <v>1</v>
      </c>
      <c r="CV639" s="1" t="s">
        <v>129</v>
      </c>
      <c r="CW639" s="1" t="s">
        <v>142</v>
      </c>
      <c r="CZ639" s="1">
        <v>1</v>
      </c>
      <c r="DA639" s="1">
        <v>1</v>
      </c>
      <c r="DB639" s="1">
        <v>0</v>
      </c>
      <c r="DC639" s="1">
        <v>0</v>
      </c>
      <c r="DD639" s="1">
        <v>100</v>
      </c>
      <c r="DF639" s="1">
        <v>331951</v>
      </c>
      <c r="DG639" s="1" t="s">
        <v>3777</v>
      </c>
      <c r="DH639" s="1" t="s">
        <v>3778</v>
      </c>
      <c r="DJ639" s="1">
        <v>638</v>
      </c>
    </row>
    <row r="640" spans="1:114" x14ac:dyDescent="0.3">
      <c r="A640" s="1" t="s">
        <v>3779</v>
      </c>
      <c r="B640" s="1" t="s">
        <v>3780</v>
      </c>
      <c r="C640" s="1" t="s">
        <v>1158</v>
      </c>
      <c r="D640" s="1" t="s">
        <v>3781</v>
      </c>
      <c r="E640" s="1" t="s">
        <v>118</v>
      </c>
      <c r="F640" s="1" t="s">
        <v>877</v>
      </c>
      <c r="G640" s="1" t="s">
        <v>3782</v>
      </c>
      <c r="H640" s="1">
        <v>148</v>
      </c>
      <c r="J640" s="1">
        <v>10</v>
      </c>
      <c r="K640" s="1">
        <v>8</v>
      </c>
      <c r="M640" s="1" t="s">
        <v>123</v>
      </c>
      <c r="P640" s="1">
        <v>3</v>
      </c>
      <c r="R640" s="1">
        <v>0</v>
      </c>
      <c r="T640" s="1">
        <v>0</v>
      </c>
      <c r="U640" s="1" t="s">
        <v>128</v>
      </c>
      <c r="W640" s="1">
        <v>0</v>
      </c>
      <c r="Y640" s="1">
        <v>0</v>
      </c>
      <c r="Z640" s="1" t="s">
        <v>128</v>
      </c>
      <c r="AB640" s="1">
        <v>0</v>
      </c>
      <c r="AD640" s="1">
        <v>0</v>
      </c>
      <c r="AE640" s="1" t="s">
        <v>128</v>
      </c>
      <c r="AH640" s="1" t="s">
        <v>128</v>
      </c>
      <c r="AI640" s="1" t="s">
        <v>128</v>
      </c>
      <c r="AJ640" s="1" t="s">
        <v>129</v>
      </c>
      <c r="AK640" s="1" t="s">
        <v>129</v>
      </c>
      <c r="AL640" s="1" t="s">
        <v>128</v>
      </c>
      <c r="AM640" s="1" t="s">
        <v>129</v>
      </c>
      <c r="AN640" s="1" t="s">
        <v>128</v>
      </c>
      <c r="AO640" s="1" t="s">
        <v>128</v>
      </c>
      <c r="AP640" s="1" t="s">
        <v>129</v>
      </c>
      <c r="AQ640" s="1" t="s">
        <v>128</v>
      </c>
      <c r="AR640" s="1" t="s">
        <v>128</v>
      </c>
      <c r="AS640" s="1" t="s">
        <v>128</v>
      </c>
      <c r="AT640" s="1">
        <v>8</v>
      </c>
      <c r="AW640" s="1" t="s">
        <v>148</v>
      </c>
      <c r="AX640" s="1" t="s">
        <v>148</v>
      </c>
      <c r="AY640" s="1" t="s">
        <v>148</v>
      </c>
      <c r="AZ640" s="1" t="s">
        <v>148</v>
      </c>
      <c r="BA640" s="1" t="s">
        <v>148</v>
      </c>
      <c r="BB640" s="1">
        <v>0</v>
      </c>
      <c r="BC640" s="1">
        <v>0</v>
      </c>
      <c r="BD640" s="1">
        <v>0</v>
      </c>
      <c r="BE640" s="1">
        <v>0</v>
      </c>
      <c r="BF640" s="1">
        <v>0</v>
      </c>
      <c r="BG640" s="1">
        <v>0</v>
      </c>
      <c r="BH640" s="1">
        <v>2000</v>
      </c>
      <c r="BK640" s="1" t="s">
        <v>137</v>
      </c>
      <c r="BL640" s="1" t="s">
        <v>136</v>
      </c>
      <c r="BM640" s="1" t="s">
        <v>136</v>
      </c>
      <c r="BN640" s="1" t="s">
        <v>128</v>
      </c>
      <c r="BO640" s="1" t="s">
        <v>128</v>
      </c>
      <c r="BP640" s="1" t="s">
        <v>128</v>
      </c>
      <c r="BQ640" s="1" t="s">
        <v>137</v>
      </c>
      <c r="BR640" s="1" t="s">
        <v>150</v>
      </c>
      <c r="BS640" s="1" t="s">
        <v>137</v>
      </c>
      <c r="BT640" s="1" t="s">
        <v>136</v>
      </c>
      <c r="BU640" s="1" t="s">
        <v>136</v>
      </c>
      <c r="BV640" s="1" t="s">
        <v>136</v>
      </c>
      <c r="BW640" s="1" t="s">
        <v>136</v>
      </c>
      <c r="BX640" s="1" t="s">
        <v>136</v>
      </c>
      <c r="BY640" s="1" t="s">
        <v>137</v>
      </c>
      <c r="BZ640" s="1" t="s">
        <v>137</v>
      </c>
      <c r="CA640" s="1" t="s">
        <v>136</v>
      </c>
      <c r="CB640" s="1" t="s">
        <v>136</v>
      </c>
      <c r="CC640" s="1" t="s">
        <v>138</v>
      </c>
      <c r="CE640" s="1" t="s">
        <v>163</v>
      </c>
      <c r="CF640" s="1">
        <v>1</v>
      </c>
      <c r="CG640" s="1">
        <v>0</v>
      </c>
      <c r="CH640" s="1">
        <v>0</v>
      </c>
      <c r="CI640" s="1">
        <v>0</v>
      </c>
      <c r="CJ640" s="1">
        <v>0</v>
      </c>
      <c r="CK640" s="1">
        <v>0</v>
      </c>
      <c r="CL640" s="1">
        <v>0</v>
      </c>
      <c r="CN640" s="1" t="s">
        <v>128</v>
      </c>
      <c r="CO640" s="1" t="s">
        <v>696</v>
      </c>
      <c r="CP640" s="1">
        <v>0</v>
      </c>
      <c r="CQ640" s="1">
        <v>0</v>
      </c>
      <c r="CR640" s="1">
        <v>1</v>
      </c>
      <c r="CS640" s="1">
        <v>1</v>
      </c>
      <c r="CT640" s="1">
        <v>0</v>
      </c>
      <c r="CW640" s="1" t="s">
        <v>142</v>
      </c>
      <c r="CZ640" s="1">
        <v>0</v>
      </c>
      <c r="DA640" s="1">
        <v>0</v>
      </c>
      <c r="DB640" s="1">
        <v>0</v>
      </c>
      <c r="DC640" s="1">
        <v>0</v>
      </c>
      <c r="DF640" s="1">
        <v>331961</v>
      </c>
      <c r="DG640" s="1" t="s">
        <v>3783</v>
      </c>
      <c r="DH640" s="1" t="s">
        <v>3784</v>
      </c>
      <c r="DJ640" s="1">
        <v>639</v>
      </c>
    </row>
    <row r="641" spans="1:114" x14ac:dyDescent="0.3">
      <c r="A641" s="1" t="s">
        <v>3785</v>
      </c>
      <c r="B641" s="1" t="s">
        <v>3786</v>
      </c>
      <c r="C641" s="1" t="s">
        <v>1158</v>
      </c>
      <c r="D641" s="1" t="s">
        <v>3787</v>
      </c>
      <c r="E641" s="1" t="s">
        <v>118</v>
      </c>
      <c r="F641" s="1" t="s">
        <v>877</v>
      </c>
      <c r="G641" s="1" t="s">
        <v>3782</v>
      </c>
      <c r="H641" s="1">
        <v>148</v>
      </c>
      <c r="J641" s="1">
        <v>10</v>
      </c>
      <c r="K641" s="1">
        <v>10</v>
      </c>
      <c r="M641" s="1" t="s">
        <v>123</v>
      </c>
      <c r="P641" s="1">
        <v>5</v>
      </c>
      <c r="R641" s="1">
        <v>0</v>
      </c>
      <c r="T641" s="1">
        <v>0</v>
      </c>
      <c r="U641" s="1" t="s">
        <v>128</v>
      </c>
      <c r="W641" s="1">
        <v>0</v>
      </c>
      <c r="Y641" s="1">
        <v>0</v>
      </c>
      <c r="Z641" s="1" t="s">
        <v>128</v>
      </c>
      <c r="AB641" s="1">
        <v>0</v>
      </c>
      <c r="AD641" s="1">
        <v>0</v>
      </c>
      <c r="AE641" s="1" t="s">
        <v>128</v>
      </c>
      <c r="AH641" s="1" t="s">
        <v>128</v>
      </c>
      <c r="AI641" s="1" t="s">
        <v>128</v>
      </c>
      <c r="AJ641" s="1" t="s">
        <v>129</v>
      </c>
      <c r="AK641" s="1" t="s">
        <v>128</v>
      </c>
      <c r="AL641" s="1" t="s">
        <v>128</v>
      </c>
      <c r="AM641" s="1" t="s">
        <v>129</v>
      </c>
      <c r="AN641" s="1" t="s">
        <v>128</v>
      </c>
      <c r="AO641" s="1" t="s">
        <v>128</v>
      </c>
      <c r="AP641" s="1" t="s">
        <v>128</v>
      </c>
      <c r="AQ641" s="1" t="s">
        <v>128</v>
      </c>
      <c r="AR641" s="1" t="s">
        <v>128</v>
      </c>
      <c r="AS641" s="1" t="s">
        <v>128</v>
      </c>
      <c r="AT641" s="1">
        <v>10</v>
      </c>
      <c r="AW641" s="1" t="s">
        <v>161</v>
      </c>
      <c r="AX641" s="1" t="s">
        <v>148</v>
      </c>
      <c r="AY641" s="1" t="s">
        <v>148</v>
      </c>
      <c r="AZ641" s="1" t="s">
        <v>148</v>
      </c>
      <c r="BA641" s="1" t="s">
        <v>148</v>
      </c>
      <c r="BB641" s="1">
        <v>1</v>
      </c>
      <c r="BC641" s="1">
        <v>0</v>
      </c>
      <c r="BD641" s="1">
        <v>0</v>
      </c>
      <c r="BE641" s="1">
        <v>0</v>
      </c>
      <c r="BF641" s="1">
        <v>0</v>
      </c>
      <c r="BG641" s="1">
        <v>1</v>
      </c>
      <c r="BH641" s="1">
        <v>2000</v>
      </c>
      <c r="BK641" s="1" t="s">
        <v>137</v>
      </c>
      <c r="BL641" s="1" t="s">
        <v>136</v>
      </c>
      <c r="BM641" s="1" t="s">
        <v>136</v>
      </c>
      <c r="BN641" s="1" t="s">
        <v>136</v>
      </c>
      <c r="BO641" s="1" t="s">
        <v>128</v>
      </c>
      <c r="BP641" s="1" t="s">
        <v>128</v>
      </c>
      <c r="BQ641" s="1" t="s">
        <v>136</v>
      </c>
      <c r="BR641" s="1" t="s">
        <v>136</v>
      </c>
      <c r="BS641" s="1" t="s">
        <v>136</v>
      </c>
      <c r="BT641" s="1" t="s">
        <v>136</v>
      </c>
      <c r="BU641" s="1" t="s">
        <v>136</v>
      </c>
      <c r="BV641" s="1" t="s">
        <v>136</v>
      </c>
      <c r="BW641" s="1" t="s">
        <v>136</v>
      </c>
      <c r="BX641" s="1" t="s">
        <v>137</v>
      </c>
      <c r="BY641" s="1" t="s">
        <v>137</v>
      </c>
      <c r="BZ641" s="1" t="s">
        <v>137</v>
      </c>
      <c r="CA641" s="1" t="s">
        <v>136</v>
      </c>
      <c r="CB641" s="1" t="s">
        <v>136</v>
      </c>
      <c r="CC641" s="1" t="s">
        <v>138</v>
      </c>
      <c r="CE641" s="1" t="s">
        <v>163</v>
      </c>
      <c r="CF641" s="1">
        <v>1</v>
      </c>
      <c r="CG641" s="1">
        <v>0</v>
      </c>
      <c r="CH641" s="1">
        <v>0</v>
      </c>
      <c r="CI641" s="1">
        <v>0</v>
      </c>
      <c r="CJ641" s="1">
        <v>0</v>
      </c>
      <c r="CK641" s="1">
        <v>0</v>
      </c>
      <c r="CL641" s="1">
        <v>0</v>
      </c>
      <c r="CN641" s="1" t="s">
        <v>128</v>
      </c>
      <c r="CO641" s="1" t="s">
        <v>1536</v>
      </c>
      <c r="CP641" s="1">
        <v>0</v>
      </c>
      <c r="CQ641" s="1">
        <v>1</v>
      </c>
      <c r="CR641" s="1">
        <v>1</v>
      </c>
      <c r="CS641" s="1">
        <v>1</v>
      </c>
      <c r="CT641" s="1">
        <v>0</v>
      </c>
      <c r="CW641" s="1" t="s">
        <v>142</v>
      </c>
      <c r="CZ641" s="1">
        <v>0</v>
      </c>
      <c r="DA641" s="1">
        <v>0</v>
      </c>
      <c r="DB641" s="1">
        <v>0</v>
      </c>
      <c r="DC641" s="1">
        <v>0</v>
      </c>
      <c r="DF641" s="1">
        <v>331962</v>
      </c>
      <c r="DG641" s="1" t="s">
        <v>3788</v>
      </c>
      <c r="DH641" s="1" t="s">
        <v>3789</v>
      </c>
      <c r="DJ641" s="1">
        <v>640</v>
      </c>
    </row>
    <row r="642" spans="1:114" x14ac:dyDescent="0.3">
      <c r="A642" s="1" t="s">
        <v>3790</v>
      </c>
      <c r="B642" s="1" t="s">
        <v>3791</v>
      </c>
      <c r="C642" s="1" t="s">
        <v>1158</v>
      </c>
      <c r="D642" s="1" t="s">
        <v>3792</v>
      </c>
      <c r="E642" s="1" t="s">
        <v>118</v>
      </c>
      <c r="F642" s="1" t="s">
        <v>877</v>
      </c>
      <c r="G642" s="1" t="s">
        <v>3793</v>
      </c>
      <c r="H642" s="1">
        <v>148</v>
      </c>
      <c r="J642" s="1">
        <v>10</v>
      </c>
      <c r="K642" s="1">
        <v>11</v>
      </c>
      <c r="M642" s="1" t="s">
        <v>123</v>
      </c>
      <c r="P642" s="1">
        <v>3</v>
      </c>
      <c r="R642" s="1">
        <v>0</v>
      </c>
      <c r="S642" s="1">
        <v>1</v>
      </c>
      <c r="T642" s="1">
        <v>1</v>
      </c>
      <c r="U642" s="1" t="s">
        <v>128</v>
      </c>
      <c r="W642" s="1">
        <v>0</v>
      </c>
      <c r="Y642" s="1">
        <v>0</v>
      </c>
      <c r="Z642" s="1" t="s">
        <v>128</v>
      </c>
      <c r="AB642" s="1">
        <v>0</v>
      </c>
      <c r="AD642" s="1">
        <v>0</v>
      </c>
      <c r="AE642" s="1" t="s">
        <v>128</v>
      </c>
      <c r="AH642" s="1" t="s">
        <v>128</v>
      </c>
      <c r="AI642" s="1" t="s">
        <v>128</v>
      </c>
      <c r="AJ642" s="1" t="s">
        <v>128</v>
      </c>
      <c r="AK642" s="1" t="s">
        <v>129</v>
      </c>
      <c r="AL642" s="1" t="s">
        <v>128</v>
      </c>
      <c r="AM642" s="1" t="s">
        <v>129</v>
      </c>
      <c r="AN642" s="1" t="s">
        <v>128</v>
      </c>
      <c r="AO642" s="1" t="s">
        <v>128</v>
      </c>
      <c r="AP642" s="1" t="s">
        <v>128</v>
      </c>
      <c r="AQ642" s="1" t="s">
        <v>128</v>
      </c>
      <c r="AR642" s="1" t="s">
        <v>128</v>
      </c>
      <c r="AS642" s="1" t="s">
        <v>128</v>
      </c>
      <c r="AT642" s="1">
        <v>10</v>
      </c>
      <c r="AW642" s="1" t="s">
        <v>133</v>
      </c>
      <c r="AX642" s="1" t="s">
        <v>148</v>
      </c>
      <c r="AY642" s="1" t="s">
        <v>132</v>
      </c>
      <c r="AZ642" s="1" t="s">
        <v>183</v>
      </c>
      <c r="BA642" s="1" t="s">
        <v>148</v>
      </c>
      <c r="BB642" s="1">
        <v>3</v>
      </c>
      <c r="BC642" s="1">
        <v>0</v>
      </c>
      <c r="BD642" s="1">
        <v>2</v>
      </c>
      <c r="BE642" s="1">
        <v>21</v>
      </c>
      <c r="BF642" s="1">
        <v>0</v>
      </c>
      <c r="BG642" s="1">
        <v>26</v>
      </c>
      <c r="BH642" s="1">
        <v>2000</v>
      </c>
      <c r="BK642" s="1" t="s">
        <v>137</v>
      </c>
      <c r="BL642" s="1" t="s">
        <v>128</v>
      </c>
      <c r="BM642" s="1" t="s">
        <v>136</v>
      </c>
      <c r="BN642" s="1" t="s">
        <v>136</v>
      </c>
      <c r="BO642" s="1" t="s">
        <v>128</v>
      </c>
      <c r="BP642" s="1" t="s">
        <v>128</v>
      </c>
      <c r="BQ642" s="1" t="s">
        <v>137</v>
      </c>
      <c r="BR642" s="1" t="s">
        <v>137</v>
      </c>
      <c r="BS642" s="1" t="s">
        <v>137</v>
      </c>
      <c r="BT642" s="1" t="s">
        <v>136</v>
      </c>
      <c r="BU642" s="1" t="s">
        <v>136</v>
      </c>
      <c r="BV642" s="1" t="s">
        <v>136</v>
      </c>
      <c r="BW642" s="1" t="s">
        <v>136</v>
      </c>
      <c r="BX642" s="1" t="s">
        <v>136</v>
      </c>
      <c r="BY642" s="1" t="s">
        <v>137</v>
      </c>
      <c r="BZ642" s="1" t="s">
        <v>136</v>
      </c>
      <c r="CA642" s="1" t="s">
        <v>136</v>
      </c>
      <c r="CB642" s="1" t="s">
        <v>150</v>
      </c>
      <c r="CC642" s="1" t="s">
        <v>138</v>
      </c>
      <c r="CE642" s="1" t="s">
        <v>3794</v>
      </c>
      <c r="CF642" s="1">
        <v>1</v>
      </c>
      <c r="CG642" s="1">
        <v>1</v>
      </c>
      <c r="CH642" s="1">
        <v>1</v>
      </c>
      <c r="CI642" s="1">
        <v>0</v>
      </c>
      <c r="CJ642" s="1">
        <v>0</v>
      </c>
      <c r="CK642" s="1">
        <v>0</v>
      </c>
      <c r="CL642" s="1">
        <v>0</v>
      </c>
      <c r="CN642" s="1" t="s">
        <v>128</v>
      </c>
      <c r="CO642" s="1" t="s">
        <v>393</v>
      </c>
      <c r="CP642" s="1">
        <v>0</v>
      </c>
      <c r="CQ642" s="1">
        <v>0</v>
      </c>
      <c r="CR642" s="1">
        <v>1</v>
      </c>
      <c r="CS642" s="1">
        <v>0</v>
      </c>
      <c r="CT642" s="1">
        <v>0</v>
      </c>
      <c r="CW642" s="1" t="s">
        <v>142</v>
      </c>
      <c r="CZ642" s="1">
        <v>0</v>
      </c>
      <c r="DA642" s="1">
        <v>0</v>
      </c>
      <c r="DB642" s="1">
        <v>0</v>
      </c>
      <c r="DC642" s="1">
        <v>0</v>
      </c>
      <c r="DF642" s="1">
        <v>331963</v>
      </c>
      <c r="DG642" s="1" t="s">
        <v>3795</v>
      </c>
      <c r="DH642" s="1" t="s">
        <v>3796</v>
      </c>
      <c r="DJ642" s="1">
        <v>641</v>
      </c>
    </row>
    <row r="643" spans="1:114" x14ac:dyDescent="0.3">
      <c r="A643" s="1" t="s">
        <v>3797</v>
      </c>
      <c r="B643" s="1" t="s">
        <v>3798</v>
      </c>
      <c r="C643" s="1" t="s">
        <v>1158</v>
      </c>
      <c r="D643" s="1" t="s">
        <v>3799</v>
      </c>
      <c r="E643" s="1" t="s">
        <v>118</v>
      </c>
      <c r="F643" s="1" t="s">
        <v>877</v>
      </c>
      <c r="G643" s="1" t="s">
        <v>3782</v>
      </c>
      <c r="H643" s="1">
        <v>148</v>
      </c>
      <c r="J643" s="1">
        <v>10</v>
      </c>
      <c r="K643" s="1">
        <v>2</v>
      </c>
      <c r="M643" s="1" t="s">
        <v>123</v>
      </c>
      <c r="P643" s="1">
        <v>3</v>
      </c>
      <c r="R643" s="1">
        <v>0</v>
      </c>
      <c r="T643" s="1">
        <v>0</v>
      </c>
      <c r="U643" s="1" t="s">
        <v>128</v>
      </c>
      <c r="W643" s="1">
        <v>0</v>
      </c>
      <c r="Y643" s="1">
        <v>0</v>
      </c>
      <c r="Z643" s="1" t="s">
        <v>128</v>
      </c>
      <c r="AB643" s="1">
        <v>0</v>
      </c>
      <c r="AD643" s="1">
        <v>0</v>
      </c>
      <c r="AE643" s="1" t="s">
        <v>128</v>
      </c>
      <c r="AH643" s="1" t="s">
        <v>128</v>
      </c>
      <c r="AI643" s="1" t="s">
        <v>128</v>
      </c>
      <c r="AJ643" s="1" t="s">
        <v>129</v>
      </c>
      <c r="AK643" s="1" t="s">
        <v>129</v>
      </c>
      <c r="AL643" s="1" t="s">
        <v>128</v>
      </c>
      <c r="AM643" s="1" t="s">
        <v>129</v>
      </c>
      <c r="AN643" s="1" t="s">
        <v>129</v>
      </c>
      <c r="AO643" s="1" t="s">
        <v>128</v>
      </c>
      <c r="AP643" s="1" t="s">
        <v>128</v>
      </c>
      <c r="AQ643" s="1" t="s">
        <v>128</v>
      </c>
      <c r="AR643" s="1" t="s">
        <v>128</v>
      </c>
      <c r="AS643" s="1" t="s">
        <v>128</v>
      </c>
      <c r="AT643" s="1">
        <v>8</v>
      </c>
      <c r="AW643" s="1" t="s">
        <v>183</v>
      </c>
      <c r="AX643" s="1" t="s">
        <v>148</v>
      </c>
      <c r="AY643" s="1" t="s">
        <v>183</v>
      </c>
      <c r="AZ643" s="1" t="s">
        <v>183</v>
      </c>
      <c r="BA643" s="1" t="s">
        <v>183</v>
      </c>
      <c r="BB643" s="1">
        <v>7</v>
      </c>
      <c r="BC643" s="1">
        <v>0</v>
      </c>
      <c r="BD643" s="1">
        <v>7</v>
      </c>
      <c r="BE643" s="1">
        <v>21</v>
      </c>
      <c r="BF643" s="1">
        <v>7</v>
      </c>
      <c r="BG643" s="1">
        <v>42</v>
      </c>
      <c r="BH643" s="1">
        <v>2000</v>
      </c>
      <c r="BK643" s="1" t="s">
        <v>137</v>
      </c>
      <c r="BL643" s="1" t="s">
        <v>128</v>
      </c>
      <c r="BM643" s="1" t="s">
        <v>136</v>
      </c>
      <c r="BN643" s="1" t="s">
        <v>128</v>
      </c>
      <c r="BO643" s="1" t="s">
        <v>128</v>
      </c>
      <c r="BP643" s="1" t="s">
        <v>128</v>
      </c>
      <c r="BQ643" s="1" t="s">
        <v>137</v>
      </c>
      <c r="BR643" s="1" t="s">
        <v>137</v>
      </c>
      <c r="BS643" s="1" t="s">
        <v>137</v>
      </c>
      <c r="BT643" s="1" t="s">
        <v>137</v>
      </c>
      <c r="BU643" s="1" t="s">
        <v>136</v>
      </c>
      <c r="BV643" s="1" t="s">
        <v>136</v>
      </c>
      <c r="BW643" s="1" t="s">
        <v>136</v>
      </c>
      <c r="BX643" s="1" t="s">
        <v>137</v>
      </c>
      <c r="BY643" s="1" t="s">
        <v>137</v>
      </c>
      <c r="BZ643" s="1" t="s">
        <v>137</v>
      </c>
      <c r="CA643" s="1" t="s">
        <v>136</v>
      </c>
      <c r="CB643" s="1" t="s">
        <v>136</v>
      </c>
      <c r="CC643" s="1" t="s">
        <v>138</v>
      </c>
      <c r="CE643" s="1" t="s">
        <v>163</v>
      </c>
      <c r="CF643" s="1">
        <v>1</v>
      </c>
      <c r="CG643" s="1">
        <v>0</v>
      </c>
      <c r="CH643" s="1">
        <v>0</v>
      </c>
      <c r="CI643" s="1">
        <v>0</v>
      </c>
      <c r="CJ643" s="1">
        <v>0</v>
      </c>
      <c r="CK643" s="1">
        <v>0</v>
      </c>
      <c r="CL643" s="1">
        <v>0</v>
      </c>
      <c r="CN643" s="1" t="s">
        <v>128</v>
      </c>
      <c r="CO643" s="1" t="s">
        <v>171</v>
      </c>
      <c r="CP643" s="1">
        <v>0</v>
      </c>
      <c r="CQ643" s="1">
        <v>1</v>
      </c>
      <c r="CR643" s="1">
        <v>1</v>
      </c>
      <c r="CS643" s="1">
        <v>1</v>
      </c>
      <c r="CT643" s="1">
        <v>1</v>
      </c>
      <c r="CW643" s="1" t="s">
        <v>142</v>
      </c>
      <c r="CZ643" s="1">
        <v>0</v>
      </c>
      <c r="DA643" s="1">
        <v>0</v>
      </c>
      <c r="DB643" s="1">
        <v>0</v>
      </c>
      <c r="DC643" s="1">
        <v>0</v>
      </c>
      <c r="DF643" s="1">
        <v>331964</v>
      </c>
      <c r="DG643" s="1" t="s">
        <v>3800</v>
      </c>
      <c r="DH643" s="1" t="s">
        <v>3801</v>
      </c>
      <c r="DJ643" s="1">
        <v>642</v>
      </c>
    </row>
    <row r="644" spans="1:114" x14ac:dyDescent="0.3">
      <c r="A644" s="1" t="s">
        <v>3802</v>
      </c>
      <c r="B644" s="1" t="s">
        <v>3803</v>
      </c>
      <c r="C644" s="1" t="s">
        <v>3455</v>
      </c>
      <c r="D644" s="1" t="s">
        <v>3804</v>
      </c>
      <c r="E644" s="1" t="s">
        <v>118</v>
      </c>
      <c r="F644" s="1" t="s">
        <v>3178</v>
      </c>
      <c r="G644" s="1" t="s">
        <v>3216</v>
      </c>
      <c r="H644" s="1">
        <v>31</v>
      </c>
      <c r="J644" s="1">
        <v>3</v>
      </c>
      <c r="K644" s="1">
        <v>1</v>
      </c>
      <c r="M644" s="1" t="s">
        <v>123</v>
      </c>
      <c r="P644" s="1">
        <v>4</v>
      </c>
      <c r="R644" s="1">
        <v>0</v>
      </c>
      <c r="T644" s="1">
        <v>0</v>
      </c>
      <c r="U644" s="1" t="s">
        <v>128</v>
      </c>
      <c r="W644" s="1">
        <v>0</v>
      </c>
      <c r="Y644" s="1">
        <v>0</v>
      </c>
      <c r="Z644" s="1" t="s">
        <v>128</v>
      </c>
      <c r="AB644" s="1">
        <v>0</v>
      </c>
      <c r="AD644" s="1">
        <v>0</v>
      </c>
      <c r="AE644" s="1" t="s">
        <v>128</v>
      </c>
      <c r="AH644" s="1" t="s">
        <v>128</v>
      </c>
      <c r="AI644" s="1" t="s">
        <v>129</v>
      </c>
      <c r="AJ644" s="1" t="s">
        <v>128</v>
      </c>
      <c r="AK644" s="1" t="s">
        <v>129</v>
      </c>
      <c r="AL644" s="1" t="s">
        <v>129</v>
      </c>
      <c r="AM644" s="1" t="s">
        <v>129</v>
      </c>
      <c r="AN644" s="1" t="s">
        <v>129</v>
      </c>
      <c r="AO644" s="1" t="s">
        <v>129</v>
      </c>
      <c r="AP644" s="1" t="s">
        <v>129</v>
      </c>
      <c r="AQ644" s="1" t="s">
        <v>128</v>
      </c>
      <c r="AR644" s="1" t="s">
        <v>129</v>
      </c>
      <c r="AS644" s="1" t="s">
        <v>128</v>
      </c>
      <c r="AT644" s="1">
        <v>4</v>
      </c>
      <c r="AW644" s="1" t="s">
        <v>183</v>
      </c>
      <c r="AX644" s="1" t="s">
        <v>132</v>
      </c>
      <c r="AY644" s="1" t="s">
        <v>149</v>
      </c>
      <c r="AZ644" s="1" t="s">
        <v>183</v>
      </c>
      <c r="BA644" s="1" t="s">
        <v>149</v>
      </c>
      <c r="BB644" s="1">
        <v>7</v>
      </c>
      <c r="BC644" s="1">
        <v>4</v>
      </c>
      <c r="BD644" s="1">
        <v>4</v>
      </c>
      <c r="BE644" s="1">
        <v>21</v>
      </c>
      <c r="BF644" s="1">
        <v>4</v>
      </c>
      <c r="BG644" s="1">
        <v>40</v>
      </c>
      <c r="BH644" s="1">
        <v>2000</v>
      </c>
      <c r="BK644" s="1" t="s">
        <v>128</v>
      </c>
      <c r="BL644" s="1" t="s">
        <v>128</v>
      </c>
      <c r="BM644" s="1" t="s">
        <v>136</v>
      </c>
      <c r="BN644" s="1" t="s">
        <v>128</v>
      </c>
      <c r="BO644" s="1" t="s">
        <v>128</v>
      </c>
      <c r="BP644" s="1" t="s">
        <v>128</v>
      </c>
      <c r="BQ644" s="1" t="s">
        <v>137</v>
      </c>
      <c r="BR644" s="1" t="s">
        <v>136</v>
      </c>
      <c r="BS644" s="1" t="s">
        <v>137</v>
      </c>
      <c r="BT644" s="1" t="s">
        <v>128</v>
      </c>
      <c r="BU644" s="1" t="s">
        <v>136</v>
      </c>
      <c r="BV644" s="1" t="s">
        <v>136</v>
      </c>
      <c r="BW644" s="1" t="s">
        <v>136</v>
      </c>
      <c r="BX644" s="1" t="s">
        <v>136</v>
      </c>
      <c r="BY644" s="1" t="s">
        <v>137</v>
      </c>
      <c r="BZ644" s="1" t="s">
        <v>137</v>
      </c>
      <c r="CA644" s="1" t="s">
        <v>136</v>
      </c>
      <c r="CB644" s="1" t="s">
        <v>128</v>
      </c>
      <c r="CC644" s="1" t="s">
        <v>1588</v>
      </c>
      <c r="CE644" s="1" t="s">
        <v>151</v>
      </c>
      <c r="CF644" s="1">
        <v>0</v>
      </c>
      <c r="CG644" s="1">
        <v>1</v>
      </c>
      <c r="CH644" s="1">
        <v>0</v>
      </c>
      <c r="CI644" s="1">
        <v>0</v>
      </c>
      <c r="CJ644" s="1">
        <v>0</v>
      </c>
      <c r="CK644" s="1">
        <v>0</v>
      </c>
      <c r="CL644" s="1">
        <v>0</v>
      </c>
      <c r="CN644" s="1" t="s">
        <v>128</v>
      </c>
      <c r="CO644" s="1" t="s">
        <v>171</v>
      </c>
      <c r="CP644" s="1">
        <v>0</v>
      </c>
      <c r="CQ644" s="1">
        <v>1</v>
      </c>
      <c r="CR644" s="1">
        <v>1</v>
      </c>
      <c r="CS644" s="1">
        <v>1</v>
      </c>
      <c r="CT644" s="1">
        <v>1</v>
      </c>
      <c r="CW644" s="1" t="s">
        <v>142</v>
      </c>
      <c r="CZ644" s="1">
        <v>0</v>
      </c>
      <c r="DA644" s="1">
        <v>0</v>
      </c>
      <c r="DB644" s="1">
        <v>0</v>
      </c>
      <c r="DC644" s="1">
        <v>0</v>
      </c>
      <c r="DF644" s="1">
        <v>331965</v>
      </c>
      <c r="DG644" s="1" t="s">
        <v>3805</v>
      </c>
      <c r="DH644" s="1" t="s">
        <v>3806</v>
      </c>
      <c r="DJ644" s="1">
        <v>643</v>
      </c>
    </row>
    <row r="645" spans="1:114" x14ac:dyDescent="0.3">
      <c r="A645" s="1" t="s">
        <v>3807</v>
      </c>
      <c r="B645" s="1" t="s">
        <v>3808</v>
      </c>
      <c r="C645" s="1" t="s">
        <v>3455</v>
      </c>
      <c r="D645" s="1" t="s">
        <v>3809</v>
      </c>
      <c r="E645" s="1" t="s">
        <v>118</v>
      </c>
      <c r="F645" s="1" t="s">
        <v>3178</v>
      </c>
      <c r="G645" s="1" t="s">
        <v>3216</v>
      </c>
      <c r="H645" s="1">
        <v>31</v>
      </c>
      <c r="J645" s="1">
        <v>3</v>
      </c>
      <c r="K645" s="1">
        <v>2</v>
      </c>
      <c r="M645" s="1" t="s">
        <v>123</v>
      </c>
      <c r="P645" s="1">
        <v>5</v>
      </c>
      <c r="Q645" s="1">
        <v>5</v>
      </c>
      <c r="R645" s="1">
        <v>1</v>
      </c>
      <c r="T645" s="1">
        <v>0</v>
      </c>
      <c r="U645" s="1" t="s">
        <v>128</v>
      </c>
      <c r="W645" s="1">
        <v>0</v>
      </c>
      <c r="Y645" s="1">
        <v>0</v>
      </c>
      <c r="Z645" s="1" t="s">
        <v>128</v>
      </c>
      <c r="AB645" s="1">
        <v>0</v>
      </c>
      <c r="AD645" s="1">
        <v>0</v>
      </c>
      <c r="AE645" s="1" t="s">
        <v>128</v>
      </c>
      <c r="AH645" s="1" t="s">
        <v>128</v>
      </c>
      <c r="AI645" s="1" t="s">
        <v>129</v>
      </c>
      <c r="AJ645" s="1" t="s">
        <v>128</v>
      </c>
      <c r="AK645" s="1" t="s">
        <v>129</v>
      </c>
      <c r="AL645" s="1" t="s">
        <v>129</v>
      </c>
      <c r="AM645" s="1" t="s">
        <v>129</v>
      </c>
      <c r="AN645" s="1" t="s">
        <v>128</v>
      </c>
      <c r="AO645" s="1" t="s">
        <v>129</v>
      </c>
      <c r="AP645" s="1" t="s">
        <v>129</v>
      </c>
      <c r="AQ645" s="1" t="s">
        <v>128</v>
      </c>
      <c r="AR645" s="1" t="s">
        <v>129</v>
      </c>
      <c r="AS645" s="1" t="s">
        <v>128</v>
      </c>
      <c r="AT645" s="1">
        <v>5</v>
      </c>
      <c r="AW645" s="1" t="s">
        <v>183</v>
      </c>
      <c r="AX645" s="1" t="s">
        <v>132</v>
      </c>
      <c r="AY645" s="1" t="s">
        <v>183</v>
      </c>
      <c r="AZ645" s="1" t="s">
        <v>183</v>
      </c>
      <c r="BA645" s="1" t="s">
        <v>183</v>
      </c>
      <c r="BB645" s="1">
        <v>7</v>
      </c>
      <c r="BC645" s="1">
        <v>4</v>
      </c>
      <c r="BD645" s="1">
        <v>7</v>
      </c>
      <c r="BE645" s="1">
        <v>21</v>
      </c>
      <c r="BF645" s="1">
        <v>7</v>
      </c>
      <c r="BG645" s="1">
        <v>46</v>
      </c>
      <c r="BH645" s="1">
        <v>2000</v>
      </c>
      <c r="BK645" s="1" t="s">
        <v>128</v>
      </c>
      <c r="BL645" s="1" t="s">
        <v>128</v>
      </c>
      <c r="BM645" s="1" t="s">
        <v>136</v>
      </c>
      <c r="BN645" s="1" t="s">
        <v>128</v>
      </c>
      <c r="BO645" s="1" t="s">
        <v>128</v>
      </c>
      <c r="BP645" s="1" t="s">
        <v>128</v>
      </c>
      <c r="BQ645" s="1" t="s">
        <v>137</v>
      </c>
      <c r="BR645" s="1" t="s">
        <v>136</v>
      </c>
      <c r="BS645" s="1" t="s">
        <v>128</v>
      </c>
      <c r="BT645" s="1" t="s">
        <v>128</v>
      </c>
      <c r="BU645" s="1" t="s">
        <v>136</v>
      </c>
      <c r="BV645" s="1" t="s">
        <v>136</v>
      </c>
      <c r="BW645" s="1" t="s">
        <v>136</v>
      </c>
      <c r="BX645" s="1" t="s">
        <v>136</v>
      </c>
      <c r="BY645" s="1" t="s">
        <v>137</v>
      </c>
      <c r="BZ645" s="1" t="s">
        <v>137</v>
      </c>
      <c r="CA645" s="1" t="s">
        <v>136</v>
      </c>
      <c r="CB645" s="1" t="s">
        <v>128</v>
      </c>
      <c r="CC645" s="1" t="s">
        <v>2662</v>
      </c>
      <c r="CE645" s="1" t="s">
        <v>163</v>
      </c>
      <c r="CF645" s="1">
        <v>1</v>
      </c>
      <c r="CG645" s="1">
        <v>0</v>
      </c>
      <c r="CH645" s="1">
        <v>0</v>
      </c>
      <c r="CI645" s="1">
        <v>0</v>
      </c>
      <c r="CJ645" s="1">
        <v>0</v>
      </c>
      <c r="CK645" s="1">
        <v>0</v>
      </c>
      <c r="CL645" s="1">
        <v>0</v>
      </c>
      <c r="CN645" s="1" t="s">
        <v>128</v>
      </c>
      <c r="CO645" s="1" t="s">
        <v>3138</v>
      </c>
      <c r="CP645" s="1">
        <v>0</v>
      </c>
      <c r="CQ645" s="1">
        <v>0</v>
      </c>
      <c r="CR645" s="1">
        <v>1</v>
      </c>
      <c r="CS645" s="1">
        <v>1</v>
      </c>
      <c r="CT645" s="1">
        <v>1</v>
      </c>
      <c r="CW645" s="1" t="s">
        <v>142</v>
      </c>
      <c r="CZ645" s="1">
        <v>1</v>
      </c>
      <c r="DA645" s="1">
        <v>1</v>
      </c>
      <c r="DB645" s="1">
        <v>0</v>
      </c>
      <c r="DC645" s="1">
        <v>0</v>
      </c>
      <c r="DD645" s="1">
        <v>100</v>
      </c>
      <c r="DF645" s="1">
        <v>331966</v>
      </c>
      <c r="DG645" s="1" t="s">
        <v>3810</v>
      </c>
      <c r="DH645" s="1" t="s">
        <v>3811</v>
      </c>
      <c r="DJ645" s="1">
        <v>644</v>
      </c>
    </row>
    <row r="646" spans="1:114" x14ac:dyDescent="0.3">
      <c r="A646" s="1" t="s">
        <v>3812</v>
      </c>
      <c r="B646" s="1" t="s">
        <v>3813</v>
      </c>
      <c r="C646" s="1" t="s">
        <v>3455</v>
      </c>
      <c r="D646" s="1" t="s">
        <v>3814</v>
      </c>
      <c r="E646" s="1" t="s">
        <v>118</v>
      </c>
      <c r="F646" s="1" t="s">
        <v>3178</v>
      </c>
      <c r="G646" s="1" t="s">
        <v>3216</v>
      </c>
      <c r="H646" s="1">
        <v>31</v>
      </c>
      <c r="J646" s="1">
        <v>3</v>
      </c>
      <c r="K646" s="1">
        <v>3</v>
      </c>
      <c r="M646" s="1" t="s">
        <v>212</v>
      </c>
      <c r="CV646" s="1" t="s">
        <v>3815</v>
      </c>
      <c r="CZ646" s="1">
        <v>0</v>
      </c>
      <c r="DA646" s="1">
        <v>0</v>
      </c>
      <c r="DB646" s="1">
        <v>0</v>
      </c>
      <c r="DC646" s="1">
        <v>0</v>
      </c>
      <c r="DF646" s="1">
        <v>331967</v>
      </c>
      <c r="DG646" s="1" t="s">
        <v>3816</v>
      </c>
      <c r="DH646" s="1" t="s">
        <v>3817</v>
      </c>
      <c r="DJ646" s="1">
        <v>645</v>
      </c>
    </row>
    <row r="647" spans="1:114" x14ac:dyDescent="0.3">
      <c r="A647" s="1" t="s">
        <v>3818</v>
      </c>
      <c r="B647" s="1" t="s">
        <v>3819</v>
      </c>
      <c r="C647" s="1" t="s">
        <v>3455</v>
      </c>
      <c r="D647" s="1" t="s">
        <v>3820</v>
      </c>
      <c r="E647" s="1" t="s">
        <v>118</v>
      </c>
      <c r="F647" s="1" t="s">
        <v>3178</v>
      </c>
      <c r="G647" s="1" t="s">
        <v>3216</v>
      </c>
      <c r="H647" s="1">
        <v>31</v>
      </c>
      <c r="J647" s="1">
        <v>3</v>
      </c>
      <c r="K647" s="1">
        <v>4</v>
      </c>
      <c r="M647" s="1" t="s">
        <v>123</v>
      </c>
      <c r="P647" s="1">
        <v>9</v>
      </c>
      <c r="R647" s="1">
        <v>0</v>
      </c>
      <c r="T647" s="1">
        <v>0</v>
      </c>
      <c r="U647" s="1" t="s">
        <v>128</v>
      </c>
      <c r="W647" s="1">
        <v>0</v>
      </c>
      <c r="Y647" s="1">
        <v>0</v>
      </c>
      <c r="Z647" s="1" t="s">
        <v>128</v>
      </c>
      <c r="AB647" s="1">
        <v>0</v>
      </c>
      <c r="AD647" s="1">
        <v>0</v>
      </c>
      <c r="AE647" s="1" t="s">
        <v>128</v>
      </c>
      <c r="AH647" s="1" t="s">
        <v>128</v>
      </c>
      <c r="AI647" s="1" t="s">
        <v>129</v>
      </c>
      <c r="AJ647" s="1" t="s">
        <v>128</v>
      </c>
      <c r="AK647" s="1" t="s">
        <v>128</v>
      </c>
      <c r="AL647" s="1" t="s">
        <v>129</v>
      </c>
      <c r="AM647" s="1" t="s">
        <v>129</v>
      </c>
      <c r="AN647" s="1" t="s">
        <v>129</v>
      </c>
      <c r="AO647" s="1" t="s">
        <v>129</v>
      </c>
      <c r="AP647" s="1" t="s">
        <v>129</v>
      </c>
      <c r="AQ647" s="1" t="s">
        <v>128</v>
      </c>
      <c r="AR647" s="1" t="s">
        <v>129</v>
      </c>
      <c r="AS647" s="1" t="s">
        <v>128</v>
      </c>
      <c r="AT647" s="1">
        <v>5</v>
      </c>
      <c r="AW647" s="1" t="s">
        <v>183</v>
      </c>
      <c r="AX647" s="1" t="s">
        <v>132</v>
      </c>
      <c r="AY647" s="1" t="s">
        <v>183</v>
      </c>
      <c r="AZ647" s="1" t="s">
        <v>183</v>
      </c>
      <c r="BA647" s="1" t="s">
        <v>183</v>
      </c>
      <c r="BB647" s="1">
        <v>7</v>
      </c>
      <c r="BC647" s="1">
        <v>4</v>
      </c>
      <c r="BD647" s="1">
        <v>7</v>
      </c>
      <c r="BE647" s="1">
        <v>21</v>
      </c>
      <c r="BF647" s="1">
        <v>7</v>
      </c>
      <c r="BG647" s="1">
        <v>46</v>
      </c>
      <c r="BH647" s="1">
        <v>2000</v>
      </c>
      <c r="BK647" s="1" t="s">
        <v>128</v>
      </c>
      <c r="BL647" s="1" t="s">
        <v>128</v>
      </c>
      <c r="BM647" s="1" t="s">
        <v>136</v>
      </c>
      <c r="BN647" s="1" t="s">
        <v>128</v>
      </c>
      <c r="BO647" s="1" t="s">
        <v>128</v>
      </c>
      <c r="BP647" s="1" t="s">
        <v>128</v>
      </c>
      <c r="BQ647" s="1" t="s">
        <v>128</v>
      </c>
      <c r="BR647" s="1" t="s">
        <v>136</v>
      </c>
      <c r="BS647" s="1" t="s">
        <v>128</v>
      </c>
      <c r="BT647" s="1" t="s">
        <v>128</v>
      </c>
      <c r="BU647" s="1" t="s">
        <v>136</v>
      </c>
      <c r="BV647" s="1" t="s">
        <v>136</v>
      </c>
      <c r="BW647" s="1" t="s">
        <v>136</v>
      </c>
      <c r="BX647" s="1" t="s">
        <v>136</v>
      </c>
      <c r="BY647" s="1" t="s">
        <v>128</v>
      </c>
      <c r="BZ647" s="1" t="s">
        <v>137</v>
      </c>
      <c r="CA647" s="1" t="s">
        <v>136</v>
      </c>
      <c r="CB647" s="1" t="s">
        <v>128</v>
      </c>
      <c r="CC647" s="1" t="s">
        <v>1588</v>
      </c>
      <c r="CE647" s="1" t="s">
        <v>163</v>
      </c>
      <c r="CF647" s="1">
        <v>1</v>
      </c>
      <c r="CG647" s="1">
        <v>0</v>
      </c>
      <c r="CH647" s="1">
        <v>0</v>
      </c>
      <c r="CI647" s="1">
        <v>0</v>
      </c>
      <c r="CJ647" s="1">
        <v>0</v>
      </c>
      <c r="CK647" s="1">
        <v>0</v>
      </c>
      <c r="CL647" s="1">
        <v>0</v>
      </c>
      <c r="CN647" s="1" t="s">
        <v>128</v>
      </c>
      <c r="CO647" s="1" t="s">
        <v>1161</v>
      </c>
      <c r="CP647" s="1">
        <v>0</v>
      </c>
      <c r="CQ647" s="1">
        <v>1</v>
      </c>
      <c r="CR647" s="1">
        <v>0</v>
      </c>
      <c r="CS647" s="1">
        <v>1</v>
      </c>
      <c r="CT647" s="1">
        <v>1</v>
      </c>
      <c r="CV647" s="1" t="s">
        <v>3821</v>
      </c>
      <c r="CW647" s="1" t="s">
        <v>142</v>
      </c>
      <c r="CZ647" s="1">
        <v>0</v>
      </c>
      <c r="DA647" s="1">
        <v>0</v>
      </c>
      <c r="DB647" s="1">
        <v>0</v>
      </c>
      <c r="DC647" s="1">
        <v>0</v>
      </c>
      <c r="DF647" s="1">
        <v>331968</v>
      </c>
      <c r="DG647" s="1" t="s">
        <v>3822</v>
      </c>
      <c r="DH647" s="1" t="s">
        <v>3823</v>
      </c>
      <c r="DJ647" s="1">
        <v>646</v>
      </c>
    </row>
    <row r="648" spans="1:114" x14ac:dyDescent="0.3">
      <c r="A648" s="1" t="s">
        <v>3824</v>
      </c>
      <c r="B648" s="1" t="s">
        <v>3825</v>
      </c>
      <c r="C648" s="1" t="s">
        <v>3455</v>
      </c>
      <c r="D648" s="1" t="s">
        <v>3826</v>
      </c>
      <c r="E648" s="1" t="s">
        <v>118</v>
      </c>
      <c r="F648" s="1" t="s">
        <v>3178</v>
      </c>
      <c r="G648" s="1" t="s">
        <v>3216</v>
      </c>
      <c r="H648" s="1">
        <v>31</v>
      </c>
      <c r="J648" s="1">
        <v>3</v>
      </c>
      <c r="K648" s="1">
        <v>5</v>
      </c>
      <c r="M648" s="1" t="s">
        <v>212</v>
      </c>
      <c r="CV648" s="1" t="s">
        <v>1132</v>
      </c>
      <c r="CZ648" s="1">
        <v>0</v>
      </c>
      <c r="DA648" s="1">
        <v>0</v>
      </c>
      <c r="DB648" s="1">
        <v>0</v>
      </c>
      <c r="DC648" s="1">
        <v>0</v>
      </c>
      <c r="DF648" s="1">
        <v>331969</v>
      </c>
      <c r="DG648" s="1" t="s">
        <v>3827</v>
      </c>
      <c r="DH648" s="1" t="s">
        <v>3828</v>
      </c>
      <c r="DJ648" s="1">
        <v>647</v>
      </c>
    </row>
    <row r="649" spans="1:114" x14ac:dyDescent="0.3">
      <c r="A649" s="1" t="s">
        <v>3829</v>
      </c>
      <c r="B649" s="1" t="s">
        <v>3830</v>
      </c>
      <c r="C649" s="1" t="s">
        <v>3455</v>
      </c>
      <c r="D649" s="1" t="s">
        <v>3831</v>
      </c>
      <c r="E649" s="1" t="s">
        <v>118</v>
      </c>
      <c r="F649" s="1" t="s">
        <v>3178</v>
      </c>
      <c r="G649" s="1" t="s">
        <v>3216</v>
      </c>
      <c r="H649" s="1">
        <v>31</v>
      </c>
      <c r="J649" s="1">
        <v>3</v>
      </c>
      <c r="K649" s="1">
        <v>6</v>
      </c>
      <c r="M649" s="1" t="s">
        <v>123</v>
      </c>
      <c r="P649" s="1">
        <v>7</v>
      </c>
      <c r="Q649" s="1" t="s">
        <v>2668</v>
      </c>
      <c r="R649" s="1">
        <v>2</v>
      </c>
      <c r="T649" s="1">
        <v>0</v>
      </c>
      <c r="U649" s="1" t="s">
        <v>128</v>
      </c>
      <c r="W649" s="1">
        <v>1</v>
      </c>
      <c r="Y649" s="1">
        <v>1</v>
      </c>
      <c r="Z649" s="1" t="s">
        <v>128</v>
      </c>
      <c r="AB649" s="1">
        <v>0</v>
      </c>
      <c r="AD649" s="1">
        <v>0</v>
      </c>
      <c r="AE649" s="1" t="s">
        <v>128</v>
      </c>
      <c r="AH649" s="1" t="s">
        <v>128</v>
      </c>
      <c r="AI649" s="1" t="s">
        <v>129</v>
      </c>
      <c r="AJ649" s="1" t="s">
        <v>129</v>
      </c>
      <c r="AK649" s="1" t="s">
        <v>128</v>
      </c>
      <c r="AL649" s="1" t="s">
        <v>128</v>
      </c>
      <c r="AM649" s="1" t="s">
        <v>129</v>
      </c>
      <c r="AN649" s="1" t="s">
        <v>129</v>
      </c>
      <c r="AO649" s="1" t="s">
        <v>129</v>
      </c>
      <c r="AP649" s="1" t="s">
        <v>129</v>
      </c>
      <c r="AQ649" s="1" t="s">
        <v>128</v>
      </c>
      <c r="AR649" s="1" t="s">
        <v>129</v>
      </c>
      <c r="AS649" s="1" t="s">
        <v>128</v>
      </c>
      <c r="AT649" s="1">
        <v>5</v>
      </c>
      <c r="AW649" s="1" t="s">
        <v>183</v>
      </c>
      <c r="AX649" s="1" t="s">
        <v>132</v>
      </c>
      <c r="AY649" s="1" t="s">
        <v>183</v>
      </c>
      <c r="AZ649" s="1" t="s">
        <v>183</v>
      </c>
      <c r="BA649" s="1" t="s">
        <v>183</v>
      </c>
      <c r="BB649" s="1">
        <v>7</v>
      </c>
      <c r="BC649" s="1">
        <v>4</v>
      </c>
      <c r="BD649" s="1">
        <v>7</v>
      </c>
      <c r="BE649" s="1">
        <v>21</v>
      </c>
      <c r="BF649" s="1">
        <v>7</v>
      </c>
      <c r="BG649" s="1">
        <v>46</v>
      </c>
      <c r="BH649" s="1">
        <v>2000</v>
      </c>
      <c r="BK649" s="1" t="s">
        <v>128</v>
      </c>
      <c r="BL649" s="1" t="s">
        <v>128</v>
      </c>
      <c r="BM649" s="1" t="s">
        <v>136</v>
      </c>
      <c r="BN649" s="1" t="s">
        <v>128</v>
      </c>
      <c r="BO649" s="1" t="s">
        <v>128</v>
      </c>
      <c r="BP649" s="1" t="s">
        <v>128</v>
      </c>
      <c r="BQ649" s="1" t="s">
        <v>128</v>
      </c>
      <c r="BR649" s="1" t="s">
        <v>136</v>
      </c>
      <c r="BS649" s="1" t="s">
        <v>150</v>
      </c>
      <c r="BT649" s="1" t="s">
        <v>128</v>
      </c>
      <c r="BU649" s="1" t="s">
        <v>136</v>
      </c>
      <c r="BV649" s="1" t="s">
        <v>136</v>
      </c>
      <c r="BW649" s="1" t="s">
        <v>136</v>
      </c>
      <c r="BX649" s="1" t="s">
        <v>136</v>
      </c>
      <c r="BY649" s="1" t="s">
        <v>137</v>
      </c>
      <c r="BZ649" s="1" t="s">
        <v>137</v>
      </c>
      <c r="CA649" s="1" t="s">
        <v>136</v>
      </c>
      <c r="CB649" s="1" t="s">
        <v>128</v>
      </c>
      <c r="CC649" s="1" t="s">
        <v>1588</v>
      </c>
      <c r="CE649" s="1" t="s">
        <v>151</v>
      </c>
      <c r="CF649" s="1">
        <v>0</v>
      </c>
      <c r="CG649" s="1">
        <v>1</v>
      </c>
      <c r="CH649" s="1">
        <v>0</v>
      </c>
      <c r="CI649" s="1">
        <v>0</v>
      </c>
      <c r="CJ649" s="1">
        <v>0</v>
      </c>
      <c r="CK649" s="1">
        <v>0</v>
      </c>
      <c r="CL649" s="1">
        <v>0</v>
      </c>
      <c r="CN649" s="1" t="s">
        <v>128</v>
      </c>
      <c r="CO649" s="1" t="s">
        <v>171</v>
      </c>
      <c r="CP649" s="1">
        <v>0</v>
      </c>
      <c r="CQ649" s="1">
        <v>1</v>
      </c>
      <c r="CR649" s="1">
        <v>1</v>
      </c>
      <c r="CS649" s="1">
        <v>1</v>
      </c>
      <c r="CT649" s="1">
        <v>1</v>
      </c>
      <c r="CW649" s="1" t="s">
        <v>142</v>
      </c>
      <c r="CZ649" s="1">
        <v>2</v>
      </c>
      <c r="DA649" s="1">
        <v>2</v>
      </c>
      <c r="DB649" s="1">
        <v>0</v>
      </c>
      <c r="DC649" s="1">
        <v>0</v>
      </c>
      <c r="DD649" s="1">
        <v>100</v>
      </c>
      <c r="DF649" s="1">
        <v>331970</v>
      </c>
      <c r="DG649" s="1" t="s">
        <v>3832</v>
      </c>
      <c r="DH649" s="1" t="s">
        <v>3833</v>
      </c>
      <c r="DJ649" s="1">
        <v>648</v>
      </c>
    </row>
    <row r="650" spans="1:114" x14ac:dyDescent="0.3">
      <c r="A650" s="1" t="s">
        <v>3834</v>
      </c>
      <c r="B650" s="1" t="s">
        <v>3835</v>
      </c>
      <c r="C650" s="1" t="s">
        <v>3455</v>
      </c>
      <c r="D650" s="1" t="s">
        <v>3836</v>
      </c>
      <c r="E650" s="1" t="s">
        <v>118</v>
      </c>
      <c r="F650" s="1" t="s">
        <v>3178</v>
      </c>
      <c r="G650" s="1" t="s">
        <v>3216</v>
      </c>
      <c r="H650" s="1">
        <v>31</v>
      </c>
      <c r="J650" s="1">
        <v>3</v>
      </c>
      <c r="K650" s="1">
        <v>7</v>
      </c>
      <c r="M650" s="1" t="s">
        <v>123</v>
      </c>
      <c r="P650" s="1">
        <v>5</v>
      </c>
      <c r="Q650" s="1" t="s">
        <v>392</v>
      </c>
      <c r="R650" s="1">
        <v>2</v>
      </c>
      <c r="S650" s="1">
        <v>1</v>
      </c>
      <c r="T650" s="1">
        <v>1</v>
      </c>
      <c r="U650" s="1" t="s">
        <v>128</v>
      </c>
      <c r="W650" s="1">
        <v>0</v>
      </c>
      <c r="Y650" s="1">
        <v>0</v>
      </c>
      <c r="Z650" s="1" t="s">
        <v>128</v>
      </c>
      <c r="AB650" s="1">
        <v>0</v>
      </c>
      <c r="AD650" s="1">
        <v>0</v>
      </c>
      <c r="AE650" s="1" t="s">
        <v>128</v>
      </c>
      <c r="AH650" s="1" t="s">
        <v>128</v>
      </c>
      <c r="AI650" s="1" t="s">
        <v>129</v>
      </c>
      <c r="AJ650" s="1" t="s">
        <v>128</v>
      </c>
      <c r="AK650" s="1" t="s">
        <v>128</v>
      </c>
      <c r="AL650" s="1" t="s">
        <v>129</v>
      </c>
      <c r="AM650" s="1" t="s">
        <v>129</v>
      </c>
      <c r="AN650" s="1" t="s">
        <v>129</v>
      </c>
      <c r="AO650" s="1" t="s">
        <v>129</v>
      </c>
      <c r="AP650" s="1" t="s">
        <v>129</v>
      </c>
      <c r="AQ650" s="1" t="s">
        <v>128</v>
      </c>
      <c r="AR650" s="1" t="s">
        <v>129</v>
      </c>
      <c r="AS650" s="1" t="s">
        <v>128</v>
      </c>
      <c r="AT650" s="1">
        <v>5</v>
      </c>
      <c r="AW650" s="1" t="s">
        <v>183</v>
      </c>
      <c r="AX650" s="1" t="s">
        <v>149</v>
      </c>
      <c r="AY650" s="1" t="s">
        <v>183</v>
      </c>
      <c r="AZ650" s="1" t="s">
        <v>183</v>
      </c>
      <c r="BA650" s="1" t="s">
        <v>183</v>
      </c>
      <c r="BB650" s="1">
        <v>7</v>
      </c>
      <c r="BC650" s="1">
        <v>8</v>
      </c>
      <c r="BD650" s="1">
        <v>7</v>
      </c>
      <c r="BE650" s="1">
        <v>21</v>
      </c>
      <c r="BF650" s="1">
        <v>7</v>
      </c>
      <c r="BG650" s="1">
        <v>50</v>
      </c>
      <c r="BH650" s="1">
        <v>2000</v>
      </c>
      <c r="BK650" s="1" t="s">
        <v>128</v>
      </c>
      <c r="BL650" s="1" t="s">
        <v>128</v>
      </c>
      <c r="BM650" s="1" t="s">
        <v>136</v>
      </c>
      <c r="BN650" s="1" t="s">
        <v>128</v>
      </c>
      <c r="BO650" s="1" t="s">
        <v>128</v>
      </c>
      <c r="BP650" s="1" t="s">
        <v>128</v>
      </c>
      <c r="BQ650" s="1" t="s">
        <v>128</v>
      </c>
      <c r="BR650" s="1" t="s">
        <v>136</v>
      </c>
      <c r="BS650" s="1" t="s">
        <v>128</v>
      </c>
      <c r="BT650" s="1" t="s">
        <v>128</v>
      </c>
      <c r="BU650" s="1" t="s">
        <v>136</v>
      </c>
      <c r="BV650" s="1" t="s">
        <v>136</v>
      </c>
      <c r="BW650" s="1" t="s">
        <v>136</v>
      </c>
      <c r="BX650" s="1" t="s">
        <v>136</v>
      </c>
      <c r="BY650" s="1" t="s">
        <v>128</v>
      </c>
      <c r="BZ650" s="1" t="s">
        <v>137</v>
      </c>
      <c r="CA650" s="1" t="s">
        <v>136</v>
      </c>
      <c r="CB650" s="1" t="s">
        <v>128</v>
      </c>
      <c r="CC650" s="1" t="s">
        <v>1588</v>
      </c>
      <c r="CE650" s="1" t="s">
        <v>163</v>
      </c>
      <c r="CF650" s="1">
        <v>1</v>
      </c>
      <c r="CG650" s="1">
        <v>0</v>
      </c>
      <c r="CH650" s="1">
        <v>0</v>
      </c>
      <c r="CI650" s="1">
        <v>0</v>
      </c>
      <c r="CJ650" s="1">
        <v>0</v>
      </c>
      <c r="CK650" s="1">
        <v>0</v>
      </c>
      <c r="CL650" s="1">
        <v>0</v>
      </c>
      <c r="CN650" s="1" t="s">
        <v>129</v>
      </c>
      <c r="CO650" s="1" t="s">
        <v>3837</v>
      </c>
      <c r="CP650" s="1">
        <v>0</v>
      </c>
      <c r="CQ650" s="1">
        <v>0</v>
      </c>
      <c r="CR650" s="1">
        <v>1</v>
      </c>
      <c r="CS650" s="1">
        <v>1</v>
      </c>
      <c r="CT650" s="1">
        <v>0</v>
      </c>
      <c r="CV650" s="1" t="s">
        <v>3838</v>
      </c>
      <c r="CW650" s="1" t="s">
        <v>142</v>
      </c>
      <c r="CZ650" s="1">
        <v>2</v>
      </c>
      <c r="DA650" s="1">
        <v>2</v>
      </c>
      <c r="DB650" s="1">
        <v>0</v>
      </c>
      <c r="DC650" s="1">
        <v>0</v>
      </c>
      <c r="DD650" s="1">
        <v>100</v>
      </c>
      <c r="DF650" s="1">
        <v>331971</v>
      </c>
      <c r="DG650" s="1" t="s">
        <v>3839</v>
      </c>
      <c r="DH650" s="1" t="s">
        <v>3840</v>
      </c>
      <c r="DJ650" s="1">
        <v>649</v>
      </c>
    </row>
    <row r="651" spans="1:114" x14ac:dyDescent="0.3">
      <c r="A651" s="1" t="s">
        <v>3841</v>
      </c>
      <c r="B651" s="1" t="s">
        <v>3842</v>
      </c>
      <c r="C651" s="1" t="s">
        <v>3455</v>
      </c>
      <c r="D651" s="1" t="s">
        <v>3843</v>
      </c>
      <c r="E651" s="1" t="s">
        <v>118</v>
      </c>
      <c r="F651" s="1" t="s">
        <v>3178</v>
      </c>
      <c r="G651" s="1" t="s">
        <v>3216</v>
      </c>
      <c r="H651" s="1">
        <v>31</v>
      </c>
      <c r="J651" s="1">
        <v>3</v>
      </c>
      <c r="K651" s="1">
        <v>10</v>
      </c>
      <c r="M651" s="1" t="s">
        <v>123</v>
      </c>
      <c r="P651" s="1">
        <v>6</v>
      </c>
      <c r="Q651" s="1" t="s">
        <v>200</v>
      </c>
      <c r="R651" s="1">
        <v>2</v>
      </c>
      <c r="S651" s="1">
        <v>1</v>
      </c>
      <c r="T651" s="1">
        <v>1</v>
      </c>
      <c r="U651" s="1" t="s">
        <v>128</v>
      </c>
      <c r="W651" s="1">
        <v>0</v>
      </c>
      <c r="Y651" s="1">
        <v>0</v>
      </c>
      <c r="Z651" s="1" t="s">
        <v>128</v>
      </c>
      <c r="AB651" s="1">
        <v>0</v>
      </c>
      <c r="AD651" s="1">
        <v>0</v>
      </c>
      <c r="AE651" s="1" t="s">
        <v>128</v>
      </c>
      <c r="AH651" s="1" t="s">
        <v>128</v>
      </c>
      <c r="AI651" s="1" t="s">
        <v>129</v>
      </c>
      <c r="AJ651" s="1" t="s">
        <v>129</v>
      </c>
      <c r="AK651" s="1" t="s">
        <v>128</v>
      </c>
      <c r="AL651" s="1" t="s">
        <v>129</v>
      </c>
      <c r="AM651" s="1" t="s">
        <v>129</v>
      </c>
      <c r="AN651" s="1" t="s">
        <v>129</v>
      </c>
      <c r="AO651" s="1" t="s">
        <v>129</v>
      </c>
      <c r="AP651" s="1" t="s">
        <v>129</v>
      </c>
      <c r="AQ651" s="1" t="s">
        <v>128</v>
      </c>
      <c r="AR651" s="1" t="s">
        <v>129</v>
      </c>
      <c r="AS651" s="1" t="s">
        <v>128</v>
      </c>
      <c r="AT651" s="1">
        <v>4</v>
      </c>
      <c r="AW651" s="1" t="s">
        <v>183</v>
      </c>
      <c r="AX651" s="1" t="s">
        <v>133</v>
      </c>
      <c r="AY651" s="1" t="s">
        <v>183</v>
      </c>
      <c r="AZ651" s="1" t="s">
        <v>183</v>
      </c>
      <c r="BA651" s="1" t="s">
        <v>183</v>
      </c>
      <c r="BB651" s="1">
        <v>7</v>
      </c>
      <c r="BC651" s="1">
        <v>6</v>
      </c>
      <c r="BD651" s="1">
        <v>7</v>
      </c>
      <c r="BE651" s="1">
        <v>21</v>
      </c>
      <c r="BF651" s="1">
        <v>7</v>
      </c>
      <c r="BG651" s="1">
        <v>48</v>
      </c>
      <c r="BH651" s="1">
        <v>2000</v>
      </c>
      <c r="BK651" s="1" t="s">
        <v>128</v>
      </c>
      <c r="BL651" s="1" t="s">
        <v>128</v>
      </c>
      <c r="BM651" s="1" t="s">
        <v>136</v>
      </c>
      <c r="BN651" s="1" t="s">
        <v>128</v>
      </c>
      <c r="BO651" s="1" t="s">
        <v>128</v>
      </c>
      <c r="BP651" s="1" t="s">
        <v>128</v>
      </c>
      <c r="BQ651" s="1" t="s">
        <v>128</v>
      </c>
      <c r="BR651" s="1" t="s">
        <v>136</v>
      </c>
      <c r="BS651" s="1" t="s">
        <v>128</v>
      </c>
      <c r="BT651" s="1" t="s">
        <v>128</v>
      </c>
      <c r="BU651" s="1" t="s">
        <v>136</v>
      </c>
      <c r="BV651" s="1" t="s">
        <v>136</v>
      </c>
      <c r="BW651" s="1" t="s">
        <v>136</v>
      </c>
      <c r="BX651" s="1" t="s">
        <v>136</v>
      </c>
      <c r="BY651" s="1" t="s">
        <v>128</v>
      </c>
      <c r="BZ651" s="1" t="s">
        <v>128</v>
      </c>
      <c r="CA651" s="1" t="s">
        <v>136</v>
      </c>
      <c r="CB651" s="1" t="s">
        <v>128</v>
      </c>
      <c r="CC651" s="1" t="s">
        <v>1588</v>
      </c>
      <c r="CE651" s="1" t="s">
        <v>163</v>
      </c>
      <c r="CF651" s="1">
        <v>1</v>
      </c>
      <c r="CG651" s="1">
        <v>0</v>
      </c>
      <c r="CH651" s="1">
        <v>0</v>
      </c>
      <c r="CI651" s="1">
        <v>0</v>
      </c>
      <c r="CJ651" s="1">
        <v>0</v>
      </c>
      <c r="CK651" s="1">
        <v>0</v>
      </c>
      <c r="CL651" s="1">
        <v>0</v>
      </c>
      <c r="CN651" s="1" t="s">
        <v>128</v>
      </c>
      <c r="CO651" s="1" t="s">
        <v>171</v>
      </c>
      <c r="CP651" s="1">
        <v>0</v>
      </c>
      <c r="CQ651" s="1">
        <v>1</v>
      </c>
      <c r="CR651" s="1">
        <v>1</v>
      </c>
      <c r="CS651" s="1">
        <v>1</v>
      </c>
      <c r="CT651" s="1">
        <v>1</v>
      </c>
      <c r="CW651" s="1" t="s">
        <v>142</v>
      </c>
      <c r="CZ651" s="1">
        <v>2</v>
      </c>
      <c r="DA651" s="1">
        <v>2</v>
      </c>
      <c r="DB651" s="1">
        <v>0</v>
      </c>
      <c r="DC651" s="1">
        <v>0</v>
      </c>
      <c r="DD651" s="1">
        <v>100</v>
      </c>
      <c r="DF651" s="1">
        <v>331972</v>
      </c>
      <c r="DG651" s="1" t="s">
        <v>3844</v>
      </c>
      <c r="DH651" s="1" t="s">
        <v>3845</v>
      </c>
      <c r="DJ651" s="1">
        <v>650</v>
      </c>
    </row>
    <row r="652" spans="1:114" x14ac:dyDescent="0.3">
      <c r="A652" s="1" t="s">
        <v>3846</v>
      </c>
      <c r="B652" s="1" t="s">
        <v>3847</v>
      </c>
      <c r="C652" s="1" t="s">
        <v>3455</v>
      </c>
      <c r="D652" s="1" t="s">
        <v>3848</v>
      </c>
      <c r="E652" s="1" t="s">
        <v>118</v>
      </c>
      <c r="F652" s="1" t="s">
        <v>3178</v>
      </c>
      <c r="G652" s="1" t="s">
        <v>3216</v>
      </c>
      <c r="H652" s="1">
        <v>31</v>
      </c>
      <c r="J652" s="1">
        <v>3</v>
      </c>
      <c r="K652" s="1">
        <v>11</v>
      </c>
      <c r="M652" s="1" t="s">
        <v>123</v>
      </c>
      <c r="P652" s="1">
        <v>2</v>
      </c>
      <c r="R652" s="1">
        <v>0</v>
      </c>
      <c r="T652" s="1">
        <v>0</v>
      </c>
      <c r="U652" s="1" t="s">
        <v>128</v>
      </c>
      <c r="W652" s="1">
        <v>0</v>
      </c>
      <c r="Y652" s="1">
        <v>0</v>
      </c>
      <c r="Z652" s="1" t="s">
        <v>128</v>
      </c>
      <c r="AB652" s="1">
        <v>0</v>
      </c>
      <c r="AD652" s="1">
        <v>0</v>
      </c>
      <c r="AE652" s="1" t="s">
        <v>128</v>
      </c>
      <c r="AH652" s="1" t="s">
        <v>128</v>
      </c>
      <c r="AI652" s="1" t="s">
        <v>128</v>
      </c>
      <c r="AJ652" s="1" t="s">
        <v>129</v>
      </c>
      <c r="AK652" s="1" t="s">
        <v>128</v>
      </c>
      <c r="AL652" s="1" t="s">
        <v>129</v>
      </c>
      <c r="AM652" s="1" t="s">
        <v>129</v>
      </c>
      <c r="AN652" s="1" t="s">
        <v>129</v>
      </c>
      <c r="AO652" s="1" t="s">
        <v>129</v>
      </c>
      <c r="AP652" s="1" t="s">
        <v>129</v>
      </c>
      <c r="AQ652" s="1" t="s">
        <v>128</v>
      </c>
      <c r="AR652" s="1" t="s">
        <v>128</v>
      </c>
      <c r="AS652" s="1" t="s">
        <v>128</v>
      </c>
      <c r="AT652" s="1">
        <v>6</v>
      </c>
      <c r="AW652" s="1" t="s">
        <v>183</v>
      </c>
      <c r="AX652" s="1" t="s">
        <v>161</v>
      </c>
      <c r="AY652" s="1" t="s">
        <v>183</v>
      </c>
      <c r="AZ652" s="1" t="s">
        <v>183</v>
      </c>
      <c r="BA652" s="1" t="s">
        <v>131</v>
      </c>
      <c r="BB652" s="1">
        <v>7</v>
      </c>
      <c r="BC652" s="1">
        <v>2</v>
      </c>
      <c r="BD652" s="1">
        <v>7</v>
      </c>
      <c r="BE652" s="1">
        <v>21</v>
      </c>
      <c r="BF652" s="1">
        <v>5</v>
      </c>
      <c r="BG652" s="1">
        <v>42</v>
      </c>
      <c r="BH652" s="1">
        <v>2000</v>
      </c>
      <c r="BK652" s="1" t="s">
        <v>128</v>
      </c>
      <c r="BL652" s="1" t="s">
        <v>128</v>
      </c>
      <c r="BM652" s="1" t="s">
        <v>136</v>
      </c>
      <c r="BN652" s="1" t="s">
        <v>128</v>
      </c>
      <c r="BO652" s="1" t="s">
        <v>128</v>
      </c>
      <c r="BP652" s="1" t="s">
        <v>128</v>
      </c>
      <c r="BQ652" s="1" t="s">
        <v>128</v>
      </c>
      <c r="BR652" s="1" t="s">
        <v>136</v>
      </c>
      <c r="BS652" s="1" t="s">
        <v>137</v>
      </c>
      <c r="BT652" s="1" t="s">
        <v>128</v>
      </c>
      <c r="BU652" s="1" t="s">
        <v>136</v>
      </c>
      <c r="BV652" s="1" t="s">
        <v>136</v>
      </c>
      <c r="BW652" s="1" t="s">
        <v>136</v>
      </c>
      <c r="BX652" s="1" t="s">
        <v>136</v>
      </c>
      <c r="BY652" s="1" t="s">
        <v>150</v>
      </c>
      <c r="BZ652" s="1" t="s">
        <v>137</v>
      </c>
      <c r="CA652" s="1" t="s">
        <v>136</v>
      </c>
      <c r="CB652" s="1" t="s">
        <v>128</v>
      </c>
      <c r="CC652" s="1" t="s">
        <v>1588</v>
      </c>
      <c r="CE652" s="1" t="s">
        <v>163</v>
      </c>
      <c r="CF652" s="1">
        <v>1</v>
      </c>
      <c r="CG652" s="1">
        <v>0</v>
      </c>
      <c r="CH652" s="1">
        <v>0</v>
      </c>
      <c r="CI652" s="1">
        <v>0</v>
      </c>
      <c r="CJ652" s="1">
        <v>0</v>
      </c>
      <c r="CK652" s="1">
        <v>0</v>
      </c>
      <c r="CL652" s="1">
        <v>0</v>
      </c>
      <c r="CN652" s="1" t="s">
        <v>128</v>
      </c>
      <c r="CO652" s="1" t="s">
        <v>171</v>
      </c>
      <c r="CP652" s="1">
        <v>0</v>
      </c>
      <c r="CQ652" s="1">
        <v>1</v>
      </c>
      <c r="CR652" s="1">
        <v>1</v>
      </c>
      <c r="CS652" s="1">
        <v>1</v>
      </c>
      <c r="CT652" s="1">
        <v>1</v>
      </c>
      <c r="CW652" s="1" t="s">
        <v>142</v>
      </c>
      <c r="CZ652" s="1">
        <v>0</v>
      </c>
      <c r="DA652" s="1">
        <v>0</v>
      </c>
      <c r="DB652" s="1">
        <v>0</v>
      </c>
      <c r="DC652" s="1">
        <v>0</v>
      </c>
      <c r="DF652" s="1">
        <v>331973</v>
      </c>
      <c r="DG652" s="1" t="s">
        <v>3849</v>
      </c>
      <c r="DH652" s="1" t="s">
        <v>3850</v>
      </c>
      <c r="DJ652" s="1">
        <v>651</v>
      </c>
    </row>
    <row r="653" spans="1:114" x14ac:dyDescent="0.3">
      <c r="A653" s="1" t="s">
        <v>3851</v>
      </c>
      <c r="B653" s="1" t="s">
        <v>3852</v>
      </c>
      <c r="C653" s="1" t="s">
        <v>3455</v>
      </c>
      <c r="D653" s="1" t="s">
        <v>3853</v>
      </c>
      <c r="E653" s="1" t="s">
        <v>118</v>
      </c>
      <c r="F653" s="1" t="s">
        <v>3178</v>
      </c>
      <c r="G653" s="1" t="s">
        <v>3216</v>
      </c>
      <c r="H653" s="1">
        <v>31</v>
      </c>
      <c r="J653" s="1">
        <v>3</v>
      </c>
      <c r="K653" s="1">
        <v>8</v>
      </c>
      <c r="M653" s="1" t="s">
        <v>212</v>
      </c>
      <c r="CV653" s="1" t="s">
        <v>3477</v>
      </c>
      <c r="CZ653" s="1">
        <v>0</v>
      </c>
      <c r="DA653" s="1">
        <v>0</v>
      </c>
      <c r="DB653" s="1">
        <v>0</v>
      </c>
      <c r="DC653" s="1">
        <v>0</v>
      </c>
      <c r="DF653" s="1">
        <v>331974</v>
      </c>
      <c r="DG653" s="1" t="s">
        <v>3854</v>
      </c>
      <c r="DH653" s="1" t="s">
        <v>3855</v>
      </c>
      <c r="DJ653" s="1">
        <v>652</v>
      </c>
    </row>
    <row r="654" spans="1:114" x14ac:dyDescent="0.3">
      <c r="A654" s="1" t="s">
        <v>3856</v>
      </c>
      <c r="B654" s="1" t="s">
        <v>3857</v>
      </c>
      <c r="C654" s="1" t="s">
        <v>3455</v>
      </c>
      <c r="D654" s="1" t="s">
        <v>3858</v>
      </c>
      <c r="E654" s="1" t="s">
        <v>118</v>
      </c>
      <c r="F654" s="1" t="s">
        <v>3178</v>
      </c>
      <c r="G654" s="1" t="s">
        <v>3216</v>
      </c>
      <c r="H654" s="1">
        <v>31</v>
      </c>
      <c r="J654" s="1">
        <v>3</v>
      </c>
      <c r="K654" s="1">
        <v>12</v>
      </c>
      <c r="M654" s="1" t="s">
        <v>123</v>
      </c>
      <c r="P654" s="1">
        <v>3</v>
      </c>
      <c r="Q654" s="1">
        <v>3</v>
      </c>
      <c r="R654" s="1">
        <v>1</v>
      </c>
      <c r="T654" s="1">
        <v>0</v>
      </c>
      <c r="U654" s="1" t="s">
        <v>128</v>
      </c>
      <c r="W654" s="1">
        <v>0</v>
      </c>
      <c r="Y654" s="1">
        <v>0</v>
      </c>
      <c r="Z654" s="1" t="s">
        <v>128</v>
      </c>
      <c r="AB654" s="1">
        <v>0</v>
      </c>
      <c r="AD654" s="1">
        <v>0</v>
      </c>
      <c r="AE654" s="1" t="s">
        <v>128</v>
      </c>
      <c r="AH654" s="1" t="s">
        <v>128</v>
      </c>
      <c r="AI654" s="1" t="s">
        <v>129</v>
      </c>
      <c r="AJ654" s="1" t="s">
        <v>129</v>
      </c>
      <c r="AK654" s="1" t="s">
        <v>129</v>
      </c>
      <c r="AL654" s="1" t="s">
        <v>128</v>
      </c>
      <c r="AM654" s="1" t="s">
        <v>129</v>
      </c>
      <c r="AN654" s="1" t="s">
        <v>129</v>
      </c>
      <c r="AO654" s="1" t="s">
        <v>129</v>
      </c>
      <c r="AP654" s="1" t="s">
        <v>129</v>
      </c>
      <c r="AQ654" s="1" t="s">
        <v>128</v>
      </c>
      <c r="AR654" s="1" t="s">
        <v>129</v>
      </c>
      <c r="AS654" s="1" t="s">
        <v>128</v>
      </c>
      <c r="AT654" s="1">
        <v>4</v>
      </c>
      <c r="AW654" s="1" t="s">
        <v>183</v>
      </c>
      <c r="AX654" s="1" t="s">
        <v>161</v>
      </c>
      <c r="AY654" s="1" t="s">
        <v>183</v>
      </c>
      <c r="AZ654" s="1" t="s">
        <v>131</v>
      </c>
      <c r="BA654" s="1" t="s">
        <v>183</v>
      </c>
      <c r="BB654" s="1">
        <v>7</v>
      </c>
      <c r="BC654" s="1">
        <v>2</v>
      </c>
      <c r="BD654" s="1">
        <v>7</v>
      </c>
      <c r="BE654" s="1">
        <v>15</v>
      </c>
      <c r="BF654" s="1">
        <v>7</v>
      </c>
      <c r="BG654" s="1">
        <v>38</v>
      </c>
      <c r="BH654" s="1">
        <v>2000</v>
      </c>
      <c r="BK654" s="1" t="s">
        <v>128</v>
      </c>
      <c r="BL654" s="1" t="s">
        <v>128</v>
      </c>
      <c r="BM654" s="1" t="s">
        <v>136</v>
      </c>
      <c r="BN654" s="1" t="s">
        <v>137</v>
      </c>
      <c r="BO654" s="1" t="s">
        <v>128</v>
      </c>
      <c r="BP654" s="1" t="s">
        <v>128</v>
      </c>
      <c r="BQ654" s="1" t="s">
        <v>137</v>
      </c>
      <c r="BR654" s="1" t="s">
        <v>136</v>
      </c>
      <c r="BS654" s="1" t="s">
        <v>137</v>
      </c>
      <c r="BT654" s="1" t="s">
        <v>128</v>
      </c>
      <c r="BU654" s="1" t="s">
        <v>136</v>
      </c>
      <c r="BV654" s="1" t="s">
        <v>136</v>
      </c>
      <c r="BW654" s="1" t="s">
        <v>136</v>
      </c>
      <c r="BX654" s="1" t="s">
        <v>136</v>
      </c>
      <c r="BY654" s="1" t="s">
        <v>137</v>
      </c>
      <c r="BZ654" s="1" t="s">
        <v>137</v>
      </c>
      <c r="CA654" s="1" t="s">
        <v>136</v>
      </c>
      <c r="CB654" s="1" t="s">
        <v>128</v>
      </c>
      <c r="CC654" s="1" t="s">
        <v>1588</v>
      </c>
      <c r="CE654" s="1" t="s">
        <v>163</v>
      </c>
      <c r="CF654" s="1">
        <v>1</v>
      </c>
      <c r="CG654" s="1">
        <v>0</v>
      </c>
      <c r="CH654" s="1">
        <v>0</v>
      </c>
      <c r="CI654" s="1">
        <v>0</v>
      </c>
      <c r="CJ654" s="1">
        <v>0</v>
      </c>
      <c r="CK654" s="1">
        <v>0</v>
      </c>
      <c r="CL654" s="1">
        <v>0</v>
      </c>
      <c r="CN654" s="1" t="s">
        <v>128</v>
      </c>
      <c r="CO654" s="1" t="s">
        <v>171</v>
      </c>
      <c r="CP654" s="1">
        <v>0</v>
      </c>
      <c r="CQ654" s="1">
        <v>1</v>
      </c>
      <c r="CR654" s="1">
        <v>1</v>
      </c>
      <c r="CS654" s="1">
        <v>1</v>
      </c>
      <c r="CT654" s="1">
        <v>1</v>
      </c>
      <c r="CW654" s="1" t="s">
        <v>142</v>
      </c>
      <c r="CZ654" s="1">
        <v>0</v>
      </c>
      <c r="DA654" s="1">
        <v>0</v>
      </c>
      <c r="DB654" s="1">
        <v>0</v>
      </c>
      <c r="DC654" s="1">
        <v>0</v>
      </c>
      <c r="DF654" s="1">
        <v>331975</v>
      </c>
      <c r="DG654" s="1" t="s">
        <v>3859</v>
      </c>
      <c r="DH654" s="1" t="s">
        <v>3860</v>
      </c>
      <c r="DJ654" s="1">
        <v>653</v>
      </c>
    </row>
    <row r="655" spans="1:114" x14ac:dyDescent="0.3">
      <c r="A655" s="1" t="s">
        <v>3861</v>
      </c>
      <c r="B655" s="1" t="s">
        <v>3862</v>
      </c>
      <c r="C655" s="1" t="s">
        <v>3455</v>
      </c>
      <c r="D655" s="1" t="s">
        <v>3863</v>
      </c>
      <c r="E655" s="1" t="s">
        <v>118</v>
      </c>
      <c r="F655" s="1" t="s">
        <v>3178</v>
      </c>
      <c r="G655" s="1" t="s">
        <v>3216</v>
      </c>
      <c r="H655" s="1">
        <v>33</v>
      </c>
      <c r="J655" s="1">
        <v>3</v>
      </c>
      <c r="K655" s="1">
        <v>1</v>
      </c>
      <c r="M655" s="1" t="s">
        <v>123</v>
      </c>
      <c r="P655" s="1">
        <v>3</v>
      </c>
      <c r="R655" s="1">
        <v>0</v>
      </c>
      <c r="T655" s="1">
        <v>0</v>
      </c>
      <c r="U655" s="1" t="s">
        <v>128</v>
      </c>
      <c r="W655" s="1">
        <v>1</v>
      </c>
      <c r="Y655" s="1">
        <v>1</v>
      </c>
      <c r="Z655" s="1" t="s">
        <v>128</v>
      </c>
      <c r="AB655" s="1">
        <v>0</v>
      </c>
      <c r="AD655" s="1">
        <v>0</v>
      </c>
      <c r="AE655" s="1" t="s">
        <v>128</v>
      </c>
      <c r="AH655" s="1" t="s">
        <v>128</v>
      </c>
      <c r="AI655" s="1" t="s">
        <v>129</v>
      </c>
      <c r="AJ655" s="1" t="s">
        <v>129</v>
      </c>
      <c r="AK655" s="1" t="s">
        <v>128</v>
      </c>
      <c r="AL655" s="1" t="s">
        <v>128</v>
      </c>
      <c r="AM655" s="1" t="s">
        <v>129</v>
      </c>
      <c r="AN655" s="1" t="s">
        <v>129</v>
      </c>
      <c r="AO655" s="1" t="s">
        <v>129</v>
      </c>
      <c r="AP655" s="1" t="s">
        <v>129</v>
      </c>
      <c r="AQ655" s="1" t="s">
        <v>128</v>
      </c>
      <c r="AR655" s="1" t="s">
        <v>129</v>
      </c>
      <c r="AS655" s="1" t="s">
        <v>128</v>
      </c>
      <c r="AT655" s="1">
        <v>5</v>
      </c>
      <c r="AW655" s="1" t="s">
        <v>183</v>
      </c>
      <c r="AX655" s="1" t="s">
        <v>161</v>
      </c>
      <c r="AY655" s="1" t="s">
        <v>131</v>
      </c>
      <c r="AZ655" s="1" t="s">
        <v>149</v>
      </c>
      <c r="BA655" s="1" t="s">
        <v>149</v>
      </c>
      <c r="BB655" s="1">
        <v>7</v>
      </c>
      <c r="BC655" s="1">
        <v>2</v>
      </c>
      <c r="BD655" s="1">
        <v>5</v>
      </c>
      <c r="BE655" s="1">
        <v>12</v>
      </c>
      <c r="BF655" s="1">
        <v>4</v>
      </c>
      <c r="BG655" s="1">
        <v>30</v>
      </c>
      <c r="BH655" s="1">
        <v>2000</v>
      </c>
      <c r="BK655" s="1" t="s">
        <v>128</v>
      </c>
      <c r="BL655" s="1" t="s">
        <v>128</v>
      </c>
      <c r="BM655" s="1" t="s">
        <v>136</v>
      </c>
      <c r="BN655" s="1" t="s">
        <v>128</v>
      </c>
      <c r="BO655" s="1" t="s">
        <v>128</v>
      </c>
      <c r="BP655" s="1" t="s">
        <v>128</v>
      </c>
      <c r="BQ655" s="1" t="s">
        <v>128</v>
      </c>
      <c r="BR655" s="1" t="s">
        <v>136</v>
      </c>
      <c r="BS655" s="1" t="s">
        <v>137</v>
      </c>
      <c r="BT655" s="1" t="s">
        <v>128</v>
      </c>
      <c r="BU655" s="1" t="s">
        <v>136</v>
      </c>
      <c r="BV655" s="1" t="s">
        <v>136</v>
      </c>
      <c r="BW655" s="1" t="s">
        <v>136</v>
      </c>
      <c r="BX655" s="1" t="s">
        <v>136</v>
      </c>
      <c r="BY655" s="1" t="s">
        <v>137</v>
      </c>
      <c r="BZ655" s="1" t="s">
        <v>128</v>
      </c>
      <c r="CA655" s="1" t="s">
        <v>136</v>
      </c>
      <c r="CB655" s="1" t="s">
        <v>128</v>
      </c>
      <c r="CC655" s="1" t="s">
        <v>1588</v>
      </c>
      <c r="CE655" s="1" t="s">
        <v>163</v>
      </c>
      <c r="CF655" s="1">
        <v>1</v>
      </c>
      <c r="CG655" s="1">
        <v>0</v>
      </c>
      <c r="CH655" s="1">
        <v>0</v>
      </c>
      <c r="CI655" s="1">
        <v>0</v>
      </c>
      <c r="CJ655" s="1">
        <v>0</v>
      </c>
      <c r="CK655" s="1">
        <v>0</v>
      </c>
      <c r="CL655" s="1">
        <v>0</v>
      </c>
      <c r="CN655" s="1" t="s">
        <v>128</v>
      </c>
      <c r="CO655" s="1" t="s">
        <v>171</v>
      </c>
      <c r="CP655" s="1">
        <v>0</v>
      </c>
      <c r="CQ655" s="1">
        <v>1</v>
      </c>
      <c r="CR655" s="1">
        <v>1</v>
      </c>
      <c r="CS655" s="1">
        <v>1</v>
      </c>
      <c r="CT655" s="1">
        <v>1</v>
      </c>
      <c r="CW655" s="1" t="s">
        <v>142</v>
      </c>
      <c r="CZ655" s="1">
        <v>0</v>
      </c>
      <c r="DA655" s="1">
        <v>0</v>
      </c>
      <c r="DB655" s="1">
        <v>0</v>
      </c>
      <c r="DC655" s="1">
        <v>0</v>
      </c>
      <c r="DF655" s="1">
        <v>331976</v>
      </c>
      <c r="DG655" s="1" t="s">
        <v>3864</v>
      </c>
      <c r="DH655" s="1" t="s">
        <v>3860</v>
      </c>
      <c r="DJ655" s="1">
        <v>654</v>
      </c>
    </row>
    <row r="656" spans="1:114" x14ac:dyDescent="0.3">
      <c r="A656" s="1" t="s">
        <v>3865</v>
      </c>
      <c r="B656" s="1" t="s">
        <v>3866</v>
      </c>
      <c r="C656" s="1" t="s">
        <v>3455</v>
      </c>
      <c r="D656" s="1" t="s">
        <v>3867</v>
      </c>
      <c r="E656" s="1" t="s">
        <v>118</v>
      </c>
      <c r="F656" s="1" t="s">
        <v>3178</v>
      </c>
      <c r="G656" s="1" t="s">
        <v>3216</v>
      </c>
      <c r="H656" s="1">
        <v>33</v>
      </c>
      <c r="J656" s="1">
        <v>3</v>
      </c>
      <c r="K656" s="1">
        <v>2</v>
      </c>
      <c r="M656" s="1" t="s">
        <v>123</v>
      </c>
      <c r="P656" s="1">
        <v>9</v>
      </c>
      <c r="Q656" s="1" t="s">
        <v>3868</v>
      </c>
      <c r="R656" s="1">
        <v>2</v>
      </c>
      <c r="S656" s="1">
        <v>2</v>
      </c>
      <c r="T656" s="1">
        <v>1</v>
      </c>
      <c r="U656" s="1" t="s">
        <v>128</v>
      </c>
      <c r="W656" s="1">
        <v>0</v>
      </c>
      <c r="Y656" s="1">
        <v>0</v>
      </c>
      <c r="Z656" s="1" t="s">
        <v>128</v>
      </c>
      <c r="AB656" s="1">
        <v>0</v>
      </c>
      <c r="AD656" s="1">
        <v>0</v>
      </c>
      <c r="AE656" s="1" t="s">
        <v>128</v>
      </c>
      <c r="AH656" s="1" t="s">
        <v>128</v>
      </c>
      <c r="AI656" s="1" t="s">
        <v>129</v>
      </c>
      <c r="AJ656" s="1" t="s">
        <v>129</v>
      </c>
      <c r="AK656" s="1" t="s">
        <v>128</v>
      </c>
      <c r="AL656" s="1" t="s">
        <v>129</v>
      </c>
      <c r="AM656" s="1" t="s">
        <v>129</v>
      </c>
      <c r="AN656" s="1" t="s">
        <v>129</v>
      </c>
      <c r="AO656" s="1" t="s">
        <v>129</v>
      </c>
      <c r="AP656" s="1" t="s">
        <v>129</v>
      </c>
      <c r="AQ656" s="1" t="s">
        <v>128</v>
      </c>
      <c r="AR656" s="1" t="s">
        <v>129</v>
      </c>
      <c r="AS656" s="1" t="s">
        <v>128</v>
      </c>
      <c r="AT656" s="1">
        <v>4</v>
      </c>
      <c r="AW656" s="1" t="s">
        <v>183</v>
      </c>
      <c r="AX656" s="1" t="s">
        <v>148</v>
      </c>
      <c r="AY656" s="1" t="s">
        <v>183</v>
      </c>
      <c r="AZ656" s="1" t="s">
        <v>183</v>
      </c>
      <c r="BA656" s="1" t="s">
        <v>183</v>
      </c>
      <c r="BB656" s="1">
        <v>7</v>
      </c>
      <c r="BC656" s="1">
        <v>0</v>
      </c>
      <c r="BD656" s="1">
        <v>7</v>
      </c>
      <c r="BE656" s="1">
        <v>21</v>
      </c>
      <c r="BF656" s="1">
        <v>7</v>
      </c>
      <c r="BG656" s="1">
        <v>42</v>
      </c>
      <c r="BH656" s="1">
        <v>2000</v>
      </c>
      <c r="BK656" s="1" t="s">
        <v>128</v>
      </c>
      <c r="BL656" s="1" t="s">
        <v>128</v>
      </c>
      <c r="BM656" s="1" t="s">
        <v>136</v>
      </c>
      <c r="BN656" s="1" t="s">
        <v>128</v>
      </c>
      <c r="BO656" s="1" t="s">
        <v>128</v>
      </c>
      <c r="BP656" s="1" t="s">
        <v>128</v>
      </c>
      <c r="BQ656" s="1" t="s">
        <v>128</v>
      </c>
      <c r="BR656" s="1" t="s">
        <v>136</v>
      </c>
      <c r="BS656" s="1" t="s">
        <v>128</v>
      </c>
      <c r="BT656" s="1" t="s">
        <v>128</v>
      </c>
      <c r="BU656" s="1" t="s">
        <v>136</v>
      </c>
      <c r="BV656" s="1" t="s">
        <v>136</v>
      </c>
      <c r="BW656" s="1" t="s">
        <v>136</v>
      </c>
      <c r="BX656" s="1" t="s">
        <v>136</v>
      </c>
      <c r="BY656" s="1" t="s">
        <v>128</v>
      </c>
      <c r="BZ656" s="1" t="s">
        <v>128</v>
      </c>
      <c r="CA656" s="1" t="s">
        <v>136</v>
      </c>
      <c r="CB656" s="1" t="s">
        <v>128</v>
      </c>
      <c r="CC656" s="1" t="s">
        <v>1588</v>
      </c>
      <c r="CE656" s="1" t="s">
        <v>163</v>
      </c>
      <c r="CF656" s="1">
        <v>1</v>
      </c>
      <c r="CG656" s="1">
        <v>0</v>
      </c>
      <c r="CH656" s="1">
        <v>0</v>
      </c>
      <c r="CI656" s="1">
        <v>0</v>
      </c>
      <c r="CJ656" s="1">
        <v>0</v>
      </c>
      <c r="CK656" s="1">
        <v>0</v>
      </c>
      <c r="CL656" s="1">
        <v>0</v>
      </c>
      <c r="CN656" s="1" t="s">
        <v>128</v>
      </c>
      <c r="CO656" s="1" t="s">
        <v>171</v>
      </c>
      <c r="CP656" s="1">
        <v>0</v>
      </c>
      <c r="CQ656" s="1">
        <v>1</v>
      </c>
      <c r="CR656" s="1">
        <v>1</v>
      </c>
      <c r="CS656" s="1">
        <v>1</v>
      </c>
      <c r="CT656" s="1">
        <v>1</v>
      </c>
      <c r="CW656" s="1" t="s">
        <v>142</v>
      </c>
      <c r="CZ656" s="1">
        <v>2</v>
      </c>
      <c r="DA656" s="1">
        <v>2</v>
      </c>
      <c r="DB656" s="1">
        <v>0</v>
      </c>
      <c r="DC656" s="1">
        <v>0</v>
      </c>
      <c r="DD656" s="1">
        <v>100</v>
      </c>
      <c r="DF656" s="1">
        <v>331977</v>
      </c>
      <c r="DG656" s="1" t="s">
        <v>3869</v>
      </c>
      <c r="DH656" s="1" t="s">
        <v>3870</v>
      </c>
      <c r="DJ656" s="1">
        <v>655</v>
      </c>
    </row>
    <row r="657" spans="1:114" x14ac:dyDescent="0.3">
      <c r="A657" s="1" t="s">
        <v>3871</v>
      </c>
      <c r="B657" s="1" t="s">
        <v>3872</v>
      </c>
      <c r="C657" s="1" t="s">
        <v>3455</v>
      </c>
      <c r="D657" s="1" t="s">
        <v>3873</v>
      </c>
      <c r="E657" s="1" t="s">
        <v>118</v>
      </c>
      <c r="F657" s="1" t="s">
        <v>3178</v>
      </c>
      <c r="G657" s="1" t="s">
        <v>3216</v>
      </c>
      <c r="H657" s="1">
        <v>33</v>
      </c>
      <c r="J657" s="1">
        <v>3</v>
      </c>
      <c r="K657" s="1">
        <v>3</v>
      </c>
      <c r="M657" s="1" t="s">
        <v>123</v>
      </c>
      <c r="P657" s="1">
        <v>5</v>
      </c>
      <c r="Q657" s="1" t="s">
        <v>392</v>
      </c>
      <c r="R657" s="1">
        <v>2</v>
      </c>
      <c r="S657" s="1">
        <v>2</v>
      </c>
      <c r="T657" s="1">
        <v>1</v>
      </c>
      <c r="U657" s="1" t="s">
        <v>128</v>
      </c>
      <c r="W657" s="1">
        <v>0</v>
      </c>
      <c r="Y657" s="1">
        <v>0</v>
      </c>
      <c r="Z657" s="1" t="s">
        <v>129</v>
      </c>
      <c r="AB657" s="1">
        <v>0</v>
      </c>
      <c r="AD657" s="1">
        <v>0</v>
      </c>
      <c r="AE657" s="1" t="s">
        <v>128</v>
      </c>
      <c r="AH657" s="1" t="s">
        <v>128</v>
      </c>
      <c r="AI657" s="1" t="s">
        <v>129</v>
      </c>
      <c r="AJ657" s="1" t="s">
        <v>129</v>
      </c>
      <c r="AK657" s="1" t="s">
        <v>128</v>
      </c>
      <c r="AL657" s="1" t="s">
        <v>128</v>
      </c>
      <c r="AM657" s="1" t="s">
        <v>129</v>
      </c>
      <c r="AN657" s="1" t="s">
        <v>129</v>
      </c>
      <c r="AO657" s="1" t="s">
        <v>129</v>
      </c>
      <c r="AP657" s="1" t="s">
        <v>129</v>
      </c>
      <c r="AQ657" s="1" t="s">
        <v>128</v>
      </c>
      <c r="AR657" s="1" t="s">
        <v>128</v>
      </c>
      <c r="AS657" s="1" t="s">
        <v>128</v>
      </c>
      <c r="AT657" s="1">
        <v>6</v>
      </c>
      <c r="AW657" s="1" t="s">
        <v>183</v>
      </c>
      <c r="AX657" s="1" t="s">
        <v>131</v>
      </c>
      <c r="AY657" s="1" t="s">
        <v>183</v>
      </c>
      <c r="AZ657" s="1" t="s">
        <v>183</v>
      </c>
      <c r="BA657" s="1" t="s">
        <v>131</v>
      </c>
      <c r="BB657" s="1">
        <v>7</v>
      </c>
      <c r="BC657" s="1">
        <v>10</v>
      </c>
      <c r="BD657" s="1">
        <v>7</v>
      </c>
      <c r="BE657" s="1">
        <v>21</v>
      </c>
      <c r="BF657" s="1">
        <v>5</v>
      </c>
      <c r="BG657" s="1">
        <v>50</v>
      </c>
      <c r="BH657" s="1">
        <v>2000</v>
      </c>
      <c r="BK657" s="1" t="s">
        <v>128</v>
      </c>
      <c r="BL657" s="1" t="s">
        <v>128</v>
      </c>
      <c r="BM657" s="1" t="s">
        <v>136</v>
      </c>
      <c r="BN657" s="1" t="s">
        <v>136</v>
      </c>
      <c r="BO657" s="1" t="s">
        <v>136</v>
      </c>
      <c r="BP657" s="1" t="s">
        <v>128</v>
      </c>
      <c r="BQ657" s="1" t="s">
        <v>128</v>
      </c>
      <c r="BR657" s="1" t="s">
        <v>136</v>
      </c>
      <c r="BS657" s="1" t="s">
        <v>136</v>
      </c>
      <c r="BT657" s="1" t="s">
        <v>136</v>
      </c>
      <c r="BU657" s="1" t="s">
        <v>136</v>
      </c>
      <c r="BV657" s="1" t="s">
        <v>136</v>
      </c>
      <c r="BW657" s="1" t="s">
        <v>136</v>
      </c>
      <c r="BX657" s="1" t="s">
        <v>136</v>
      </c>
      <c r="BY657" s="1" t="s">
        <v>137</v>
      </c>
      <c r="BZ657" s="1" t="s">
        <v>137</v>
      </c>
      <c r="CA657" s="1" t="s">
        <v>136</v>
      </c>
      <c r="CB657" s="1" t="s">
        <v>128</v>
      </c>
      <c r="CC657" s="1" t="s">
        <v>1588</v>
      </c>
      <c r="CE657" s="1" t="s">
        <v>163</v>
      </c>
      <c r="CF657" s="1">
        <v>1</v>
      </c>
      <c r="CG657" s="1">
        <v>0</v>
      </c>
      <c r="CH657" s="1">
        <v>0</v>
      </c>
      <c r="CI657" s="1">
        <v>0</v>
      </c>
      <c r="CJ657" s="1">
        <v>0</v>
      </c>
      <c r="CK657" s="1">
        <v>0</v>
      </c>
      <c r="CL657" s="1">
        <v>0</v>
      </c>
      <c r="CN657" s="1" t="s">
        <v>128</v>
      </c>
      <c r="CO657" s="1" t="s">
        <v>171</v>
      </c>
      <c r="CP657" s="1">
        <v>0</v>
      </c>
      <c r="CQ657" s="1">
        <v>1</v>
      </c>
      <c r="CR657" s="1">
        <v>1</v>
      </c>
      <c r="CS657" s="1">
        <v>1</v>
      </c>
      <c r="CT657" s="1">
        <v>1</v>
      </c>
      <c r="CW657" s="1" t="s">
        <v>142</v>
      </c>
      <c r="CZ657" s="1">
        <v>2</v>
      </c>
      <c r="DA657" s="1">
        <v>2</v>
      </c>
      <c r="DB657" s="1">
        <v>0</v>
      </c>
      <c r="DC657" s="1">
        <v>0</v>
      </c>
      <c r="DD657" s="1">
        <v>100</v>
      </c>
      <c r="DF657" s="1">
        <v>331978</v>
      </c>
      <c r="DG657" s="1" t="s">
        <v>3874</v>
      </c>
      <c r="DH657" s="1" t="s">
        <v>3875</v>
      </c>
      <c r="DJ657" s="1">
        <v>656</v>
      </c>
    </row>
    <row r="658" spans="1:114" x14ac:dyDescent="0.3">
      <c r="A658" s="1" t="s">
        <v>3876</v>
      </c>
      <c r="B658" s="1" t="s">
        <v>3877</v>
      </c>
      <c r="C658" s="1" t="s">
        <v>657</v>
      </c>
      <c r="D658" s="1" t="s">
        <v>3878</v>
      </c>
      <c r="E658" s="1" t="s">
        <v>659</v>
      </c>
      <c r="F658" s="1" t="s">
        <v>503</v>
      </c>
      <c r="G658" s="1" t="s">
        <v>3879</v>
      </c>
      <c r="H658" s="1">
        <v>160</v>
      </c>
      <c r="J658" s="1">
        <v>11</v>
      </c>
      <c r="K658" s="1">
        <v>2</v>
      </c>
      <c r="M658" s="1" t="s">
        <v>123</v>
      </c>
      <c r="P658" s="1">
        <v>4</v>
      </c>
      <c r="R658" s="1">
        <v>0</v>
      </c>
      <c r="T658" s="1">
        <v>0</v>
      </c>
      <c r="U658" s="1" t="s">
        <v>129</v>
      </c>
      <c r="W658" s="1">
        <v>0</v>
      </c>
      <c r="Y658" s="1">
        <v>0</v>
      </c>
      <c r="Z658" s="1" t="s">
        <v>128</v>
      </c>
      <c r="AB658" s="1">
        <v>0</v>
      </c>
      <c r="AD658" s="1">
        <v>0</v>
      </c>
      <c r="AE658" s="1" t="s">
        <v>128</v>
      </c>
      <c r="AH658" s="1" t="s">
        <v>128</v>
      </c>
      <c r="AI658" s="1" t="s">
        <v>128</v>
      </c>
      <c r="AJ658" s="1" t="s">
        <v>129</v>
      </c>
      <c r="AK658" s="1" t="s">
        <v>129</v>
      </c>
      <c r="AL658" s="1" t="s">
        <v>129</v>
      </c>
      <c r="AM658" s="1" t="s">
        <v>129</v>
      </c>
      <c r="AN658" s="1" t="s">
        <v>128</v>
      </c>
      <c r="AO658" s="1" t="s">
        <v>129</v>
      </c>
      <c r="AP658" s="1" t="s">
        <v>129</v>
      </c>
      <c r="AQ658" s="1" t="s">
        <v>128</v>
      </c>
      <c r="AR658" s="1" t="s">
        <v>128</v>
      </c>
      <c r="AS658" s="1" t="s">
        <v>128</v>
      </c>
      <c r="AT658" s="1">
        <v>6</v>
      </c>
      <c r="AW658" s="1" t="s">
        <v>183</v>
      </c>
      <c r="AX658" s="1" t="s">
        <v>133</v>
      </c>
      <c r="AY658" s="1" t="s">
        <v>133</v>
      </c>
      <c r="AZ658" s="1" t="s">
        <v>183</v>
      </c>
      <c r="BA658" s="1" t="s">
        <v>131</v>
      </c>
      <c r="BB658" s="1">
        <v>7</v>
      </c>
      <c r="BC658" s="1">
        <v>6</v>
      </c>
      <c r="BD658" s="1">
        <v>3</v>
      </c>
      <c r="BE658" s="1">
        <v>21</v>
      </c>
      <c r="BF658" s="1">
        <v>5</v>
      </c>
      <c r="BG658" s="1">
        <v>42</v>
      </c>
      <c r="BH658" s="1">
        <v>2000</v>
      </c>
      <c r="BK658" s="1" t="s">
        <v>137</v>
      </c>
      <c r="BL658" s="1" t="s">
        <v>128</v>
      </c>
      <c r="BM658" s="1" t="s">
        <v>137</v>
      </c>
      <c r="BN658" s="1" t="s">
        <v>128</v>
      </c>
      <c r="BO658" s="1" t="s">
        <v>137</v>
      </c>
      <c r="BP658" s="1" t="s">
        <v>128</v>
      </c>
      <c r="BQ658" s="1" t="s">
        <v>128</v>
      </c>
      <c r="BR658" s="1" t="s">
        <v>128</v>
      </c>
      <c r="BS658" s="1" t="s">
        <v>137</v>
      </c>
      <c r="BT658" s="1" t="s">
        <v>137</v>
      </c>
      <c r="BU658" s="1" t="s">
        <v>136</v>
      </c>
      <c r="BV658" s="1" t="s">
        <v>136</v>
      </c>
      <c r="BW658" s="1" t="s">
        <v>136</v>
      </c>
      <c r="BX658" s="1" t="s">
        <v>128</v>
      </c>
      <c r="BY658" s="1" t="s">
        <v>128</v>
      </c>
      <c r="BZ658" s="1" t="s">
        <v>137</v>
      </c>
      <c r="CA658" s="1" t="s">
        <v>136</v>
      </c>
      <c r="CB658" s="1" t="s">
        <v>137</v>
      </c>
      <c r="CC658" s="1" t="s">
        <v>138</v>
      </c>
      <c r="CE658" s="1" t="s">
        <v>163</v>
      </c>
      <c r="CF658" s="1">
        <v>1</v>
      </c>
      <c r="CG658" s="1">
        <v>0</v>
      </c>
      <c r="CH658" s="1">
        <v>0</v>
      </c>
      <c r="CI658" s="1">
        <v>0</v>
      </c>
      <c r="CJ658" s="1">
        <v>0</v>
      </c>
      <c r="CK658" s="1">
        <v>0</v>
      </c>
      <c r="CL658" s="1">
        <v>0</v>
      </c>
      <c r="CN658" s="1" t="s">
        <v>128</v>
      </c>
      <c r="CO658" s="1" t="s">
        <v>1710</v>
      </c>
      <c r="CP658" s="1">
        <v>0</v>
      </c>
      <c r="CQ658" s="1">
        <v>1</v>
      </c>
      <c r="CR658" s="1">
        <v>0</v>
      </c>
      <c r="CS658" s="1">
        <v>1</v>
      </c>
      <c r="CT658" s="1">
        <v>0</v>
      </c>
      <c r="CV658" s="1" t="s">
        <v>3880</v>
      </c>
      <c r="CW658" s="1" t="s">
        <v>142</v>
      </c>
      <c r="CZ658" s="1">
        <v>0</v>
      </c>
      <c r="DA658" s="1">
        <v>0</v>
      </c>
      <c r="DB658" s="1">
        <v>0</v>
      </c>
      <c r="DC658" s="1">
        <v>0</v>
      </c>
      <c r="DF658" s="1">
        <v>331980</v>
      </c>
      <c r="DG658" s="1" t="s">
        <v>3881</v>
      </c>
      <c r="DH658" s="1" t="s">
        <v>3882</v>
      </c>
      <c r="DJ658" s="1">
        <v>657</v>
      </c>
    </row>
    <row r="659" spans="1:114" x14ac:dyDescent="0.3">
      <c r="A659" s="1" t="s">
        <v>3883</v>
      </c>
      <c r="B659" s="1" t="s">
        <v>3884</v>
      </c>
      <c r="C659" s="1" t="s">
        <v>657</v>
      </c>
      <c r="D659" s="1" t="s">
        <v>3885</v>
      </c>
      <c r="E659" s="1" t="s">
        <v>659</v>
      </c>
      <c r="F659" s="1" t="s">
        <v>503</v>
      </c>
      <c r="G659" s="1" t="s">
        <v>3879</v>
      </c>
      <c r="H659" s="1">
        <v>160</v>
      </c>
      <c r="J659" s="1">
        <v>11</v>
      </c>
      <c r="K659" s="1">
        <v>3</v>
      </c>
      <c r="M659" s="1" t="s">
        <v>123</v>
      </c>
      <c r="P659" s="1">
        <v>4</v>
      </c>
      <c r="R659" s="1">
        <v>0</v>
      </c>
      <c r="T659" s="1">
        <v>0</v>
      </c>
      <c r="U659" s="1" t="s">
        <v>128</v>
      </c>
      <c r="W659" s="1">
        <v>0</v>
      </c>
      <c r="Y659" s="1">
        <v>0</v>
      </c>
      <c r="Z659" s="1" t="s">
        <v>128</v>
      </c>
      <c r="AB659" s="1">
        <v>0</v>
      </c>
      <c r="AD659" s="1">
        <v>0</v>
      </c>
      <c r="AE659" s="1" t="s">
        <v>128</v>
      </c>
      <c r="AH659" s="1" t="s">
        <v>128</v>
      </c>
      <c r="AI659" s="1" t="s">
        <v>129</v>
      </c>
      <c r="AJ659" s="1" t="s">
        <v>128</v>
      </c>
      <c r="AK659" s="1" t="s">
        <v>129</v>
      </c>
      <c r="AL659" s="1" t="s">
        <v>129</v>
      </c>
      <c r="AM659" s="1" t="s">
        <v>129</v>
      </c>
      <c r="AN659" s="1" t="s">
        <v>128</v>
      </c>
      <c r="AO659" s="1" t="s">
        <v>129</v>
      </c>
      <c r="AP659" s="1" t="s">
        <v>128</v>
      </c>
      <c r="AQ659" s="1" t="s">
        <v>128</v>
      </c>
      <c r="AR659" s="1" t="s">
        <v>128</v>
      </c>
      <c r="AS659" s="1" t="s">
        <v>128</v>
      </c>
      <c r="AT659" s="1">
        <v>7</v>
      </c>
      <c r="AW659" s="1" t="s">
        <v>183</v>
      </c>
      <c r="AX659" s="1" t="s">
        <v>161</v>
      </c>
      <c r="AY659" s="1" t="s">
        <v>261</v>
      </c>
      <c r="AZ659" s="1" t="s">
        <v>183</v>
      </c>
      <c r="BA659" s="1" t="s">
        <v>132</v>
      </c>
      <c r="BB659" s="1">
        <v>7</v>
      </c>
      <c r="BC659" s="1">
        <v>2</v>
      </c>
      <c r="BD659" s="1">
        <v>6</v>
      </c>
      <c r="BE659" s="1">
        <v>21</v>
      </c>
      <c r="BF659" s="1">
        <v>2</v>
      </c>
      <c r="BG659" s="1">
        <v>38</v>
      </c>
      <c r="BH659" s="1">
        <v>2000</v>
      </c>
      <c r="BK659" s="1" t="s">
        <v>137</v>
      </c>
      <c r="BL659" s="1" t="s">
        <v>128</v>
      </c>
      <c r="BM659" s="1" t="s">
        <v>137</v>
      </c>
      <c r="BN659" s="1" t="s">
        <v>128</v>
      </c>
      <c r="BO659" s="1" t="s">
        <v>137</v>
      </c>
      <c r="BP659" s="1" t="s">
        <v>128</v>
      </c>
      <c r="BQ659" s="1" t="s">
        <v>137</v>
      </c>
      <c r="BR659" s="1" t="s">
        <v>137</v>
      </c>
      <c r="BS659" s="1" t="s">
        <v>137</v>
      </c>
      <c r="BT659" s="1" t="s">
        <v>137</v>
      </c>
      <c r="BU659" s="1" t="s">
        <v>136</v>
      </c>
      <c r="BV659" s="1" t="s">
        <v>136</v>
      </c>
      <c r="BW659" s="1" t="s">
        <v>136</v>
      </c>
      <c r="BX659" s="1" t="s">
        <v>136</v>
      </c>
      <c r="BY659" s="1" t="s">
        <v>137</v>
      </c>
      <c r="BZ659" s="1" t="s">
        <v>137</v>
      </c>
      <c r="CA659" s="1" t="s">
        <v>136</v>
      </c>
      <c r="CB659" s="1" t="s">
        <v>137</v>
      </c>
      <c r="CC659" s="1" t="s">
        <v>138</v>
      </c>
      <c r="CE659" s="1" t="s">
        <v>151</v>
      </c>
      <c r="CF659" s="1">
        <v>0</v>
      </c>
      <c r="CG659" s="1">
        <v>1</v>
      </c>
      <c r="CH659" s="1">
        <v>0</v>
      </c>
      <c r="CI659" s="1">
        <v>0</v>
      </c>
      <c r="CJ659" s="1">
        <v>0</v>
      </c>
      <c r="CK659" s="1">
        <v>0</v>
      </c>
      <c r="CL659" s="1">
        <v>0</v>
      </c>
      <c r="CN659" s="1" t="s">
        <v>128</v>
      </c>
      <c r="CO659" s="1" t="s">
        <v>3886</v>
      </c>
      <c r="CP659" s="1">
        <v>0</v>
      </c>
      <c r="CQ659" s="1">
        <v>1</v>
      </c>
      <c r="CR659" s="1">
        <v>1</v>
      </c>
      <c r="CS659" s="1">
        <v>1</v>
      </c>
      <c r="CT659" s="1">
        <v>0</v>
      </c>
      <c r="CV659" s="1" t="s">
        <v>3887</v>
      </c>
      <c r="CW659" s="1" t="s">
        <v>142</v>
      </c>
      <c r="CZ659" s="1">
        <v>0</v>
      </c>
      <c r="DA659" s="1">
        <v>0</v>
      </c>
      <c r="DB659" s="1">
        <v>0</v>
      </c>
      <c r="DC659" s="1">
        <v>0</v>
      </c>
      <c r="DF659" s="1">
        <v>331981</v>
      </c>
      <c r="DG659" s="1" t="s">
        <v>3888</v>
      </c>
      <c r="DH659" s="1" t="s">
        <v>3889</v>
      </c>
      <c r="DJ659" s="1">
        <v>658</v>
      </c>
    </row>
    <row r="660" spans="1:114" x14ac:dyDescent="0.3">
      <c r="A660" s="1" t="s">
        <v>3890</v>
      </c>
      <c r="B660" s="1" t="s">
        <v>3891</v>
      </c>
      <c r="C660" s="1" t="s">
        <v>657</v>
      </c>
      <c r="D660" s="1" t="s">
        <v>3892</v>
      </c>
      <c r="E660" s="1" t="s">
        <v>659</v>
      </c>
      <c r="F660" s="1" t="s">
        <v>503</v>
      </c>
      <c r="G660" s="1" t="s">
        <v>3893</v>
      </c>
      <c r="H660" s="1">
        <v>160</v>
      </c>
      <c r="J660" s="1">
        <v>11</v>
      </c>
      <c r="K660" s="1">
        <v>7</v>
      </c>
      <c r="M660" s="1" t="s">
        <v>123</v>
      </c>
      <c r="P660" s="1">
        <v>3</v>
      </c>
      <c r="Q660" s="1">
        <v>3</v>
      </c>
      <c r="R660" s="1">
        <v>1</v>
      </c>
      <c r="S660" s="1">
        <v>1</v>
      </c>
      <c r="T660" s="1">
        <v>1</v>
      </c>
      <c r="U660" s="1" t="s">
        <v>128</v>
      </c>
      <c r="W660" s="1">
        <v>0</v>
      </c>
      <c r="Y660" s="1">
        <v>0</v>
      </c>
      <c r="Z660" s="1" t="s">
        <v>128</v>
      </c>
      <c r="AB660" s="1">
        <v>0</v>
      </c>
      <c r="AD660" s="1">
        <v>0</v>
      </c>
      <c r="AE660" s="1" t="s">
        <v>128</v>
      </c>
      <c r="AH660" s="1" t="s">
        <v>128</v>
      </c>
      <c r="AI660" s="1" t="s">
        <v>129</v>
      </c>
      <c r="AJ660" s="1" t="s">
        <v>129</v>
      </c>
      <c r="AK660" s="1" t="s">
        <v>129</v>
      </c>
      <c r="AL660" s="1" t="s">
        <v>128</v>
      </c>
      <c r="AM660" s="1" t="s">
        <v>129</v>
      </c>
      <c r="AN660" s="1" t="s">
        <v>129</v>
      </c>
      <c r="AO660" s="1" t="s">
        <v>129</v>
      </c>
      <c r="AP660" s="1" t="s">
        <v>129</v>
      </c>
      <c r="AQ660" s="1" t="s">
        <v>128</v>
      </c>
      <c r="AR660" s="1" t="s">
        <v>128</v>
      </c>
      <c r="AS660" s="1" t="s">
        <v>128</v>
      </c>
      <c r="AT660" s="1">
        <v>5</v>
      </c>
      <c r="AW660" s="1" t="s">
        <v>183</v>
      </c>
      <c r="AX660" s="1" t="s">
        <v>261</v>
      </c>
      <c r="AY660" s="1" t="s">
        <v>261</v>
      </c>
      <c r="AZ660" s="1" t="s">
        <v>183</v>
      </c>
      <c r="BA660" s="1" t="s">
        <v>261</v>
      </c>
      <c r="BB660" s="1">
        <v>7</v>
      </c>
      <c r="BC660" s="1">
        <v>12</v>
      </c>
      <c r="BD660" s="1">
        <v>6</v>
      </c>
      <c r="BE660" s="1">
        <v>21</v>
      </c>
      <c r="BF660" s="1">
        <v>6</v>
      </c>
      <c r="BG660" s="1">
        <v>52</v>
      </c>
      <c r="BH660" s="1">
        <v>2000</v>
      </c>
      <c r="BK660" s="1" t="s">
        <v>137</v>
      </c>
      <c r="BL660" s="1" t="s">
        <v>150</v>
      </c>
      <c r="BM660" s="1" t="s">
        <v>136</v>
      </c>
      <c r="BN660" s="1" t="s">
        <v>128</v>
      </c>
      <c r="BO660" s="1" t="s">
        <v>128</v>
      </c>
      <c r="BP660" s="1" t="s">
        <v>128</v>
      </c>
      <c r="BQ660" s="1" t="s">
        <v>136</v>
      </c>
      <c r="BR660" s="1" t="s">
        <v>150</v>
      </c>
      <c r="BS660" s="1" t="s">
        <v>136</v>
      </c>
      <c r="BT660" s="1" t="s">
        <v>128</v>
      </c>
      <c r="BU660" s="1" t="s">
        <v>136</v>
      </c>
      <c r="BV660" s="1" t="s">
        <v>136</v>
      </c>
      <c r="BW660" s="1" t="s">
        <v>136</v>
      </c>
      <c r="BX660" s="1" t="s">
        <v>137</v>
      </c>
      <c r="BY660" s="1" t="s">
        <v>128</v>
      </c>
      <c r="BZ660" s="1" t="s">
        <v>137</v>
      </c>
      <c r="CA660" s="1" t="s">
        <v>136</v>
      </c>
      <c r="CB660" s="1" t="s">
        <v>137</v>
      </c>
      <c r="CC660" s="1" t="s">
        <v>434</v>
      </c>
      <c r="CE660" s="1" t="s">
        <v>163</v>
      </c>
      <c r="CF660" s="1">
        <v>1</v>
      </c>
      <c r="CG660" s="1">
        <v>0</v>
      </c>
      <c r="CH660" s="1">
        <v>0</v>
      </c>
      <c r="CI660" s="1">
        <v>0</v>
      </c>
      <c r="CJ660" s="1">
        <v>0</v>
      </c>
      <c r="CK660" s="1">
        <v>0</v>
      </c>
      <c r="CL660" s="1">
        <v>0</v>
      </c>
      <c r="CN660" s="1" t="s">
        <v>128</v>
      </c>
      <c r="CO660" s="1" t="s">
        <v>171</v>
      </c>
      <c r="CP660" s="1">
        <v>0</v>
      </c>
      <c r="CQ660" s="1">
        <v>1</v>
      </c>
      <c r="CR660" s="1">
        <v>1</v>
      </c>
      <c r="CS660" s="1">
        <v>1</v>
      </c>
      <c r="CT660" s="1">
        <v>1</v>
      </c>
      <c r="CV660" s="1" t="s">
        <v>3894</v>
      </c>
      <c r="CW660" s="1" t="s">
        <v>142</v>
      </c>
      <c r="CZ660" s="1">
        <v>1</v>
      </c>
      <c r="DA660" s="1">
        <v>1</v>
      </c>
      <c r="DB660" s="1">
        <v>0</v>
      </c>
      <c r="DC660" s="1">
        <v>0</v>
      </c>
      <c r="DD660" s="1">
        <v>100</v>
      </c>
      <c r="DF660" s="1">
        <v>331982</v>
      </c>
      <c r="DG660" s="1" t="s">
        <v>3895</v>
      </c>
      <c r="DH660" s="1" t="s">
        <v>3896</v>
      </c>
      <c r="DJ660" s="1">
        <v>659</v>
      </c>
    </row>
    <row r="661" spans="1:114" x14ac:dyDescent="0.3">
      <c r="A661" s="1" t="s">
        <v>3897</v>
      </c>
      <c r="B661" s="1" t="s">
        <v>3898</v>
      </c>
      <c r="C661" s="1" t="s">
        <v>657</v>
      </c>
      <c r="D661" s="1" t="s">
        <v>3899</v>
      </c>
      <c r="E661" s="1" t="s">
        <v>659</v>
      </c>
      <c r="F661" s="1" t="s">
        <v>503</v>
      </c>
      <c r="G661" s="1" t="s">
        <v>3879</v>
      </c>
      <c r="H661" s="1">
        <v>160</v>
      </c>
      <c r="J661" s="1">
        <v>11</v>
      </c>
      <c r="K661" s="1">
        <v>10</v>
      </c>
      <c r="M661" s="1" t="s">
        <v>123</v>
      </c>
      <c r="P661" s="1">
        <v>5</v>
      </c>
      <c r="R661" s="1">
        <v>0</v>
      </c>
      <c r="T661" s="1">
        <v>0</v>
      </c>
      <c r="U661" s="1" t="s">
        <v>128</v>
      </c>
      <c r="W661" s="1">
        <v>0</v>
      </c>
      <c r="Y661" s="1">
        <v>0</v>
      </c>
      <c r="Z661" s="1" t="s">
        <v>128</v>
      </c>
      <c r="AB661" s="1">
        <v>0</v>
      </c>
      <c r="AD661" s="1">
        <v>0</v>
      </c>
      <c r="AE661" s="1" t="s">
        <v>128</v>
      </c>
      <c r="AH661" s="1" t="s">
        <v>128</v>
      </c>
      <c r="AI661" s="1" t="s">
        <v>129</v>
      </c>
      <c r="AJ661" s="1" t="s">
        <v>128</v>
      </c>
      <c r="AK661" s="1" t="s">
        <v>129</v>
      </c>
      <c r="AL661" s="1" t="s">
        <v>129</v>
      </c>
      <c r="AM661" s="1" t="s">
        <v>129</v>
      </c>
      <c r="AN661" s="1" t="s">
        <v>129</v>
      </c>
      <c r="AO661" s="1" t="s">
        <v>129</v>
      </c>
      <c r="AP661" s="1" t="s">
        <v>129</v>
      </c>
      <c r="AQ661" s="1" t="s">
        <v>128</v>
      </c>
      <c r="AR661" s="1" t="s">
        <v>128</v>
      </c>
      <c r="AS661" s="1" t="s">
        <v>128</v>
      </c>
      <c r="AT661" s="1">
        <v>5</v>
      </c>
      <c r="AW661" s="1" t="s">
        <v>132</v>
      </c>
      <c r="AX661" s="1" t="s">
        <v>261</v>
      </c>
      <c r="AY661" s="1" t="s">
        <v>183</v>
      </c>
      <c r="AZ661" s="1" t="s">
        <v>183</v>
      </c>
      <c r="BA661" s="1" t="s">
        <v>149</v>
      </c>
      <c r="BB661" s="1">
        <v>2</v>
      </c>
      <c r="BC661" s="1">
        <v>12</v>
      </c>
      <c r="BD661" s="1">
        <v>7</v>
      </c>
      <c r="BE661" s="1">
        <v>21</v>
      </c>
      <c r="BF661" s="1">
        <v>4</v>
      </c>
      <c r="BG661" s="1">
        <v>46</v>
      </c>
      <c r="BH661" s="1">
        <v>2000</v>
      </c>
      <c r="BK661" s="1" t="s">
        <v>137</v>
      </c>
      <c r="BL661" s="1" t="s">
        <v>128</v>
      </c>
      <c r="BM661" s="1" t="s">
        <v>137</v>
      </c>
      <c r="BN661" s="1" t="s">
        <v>128</v>
      </c>
      <c r="BO661" s="1" t="s">
        <v>128</v>
      </c>
      <c r="BP661" s="1" t="s">
        <v>128</v>
      </c>
      <c r="BQ661" s="1" t="s">
        <v>150</v>
      </c>
      <c r="BR661" s="1" t="s">
        <v>137</v>
      </c>
      <c r="BS661" s="1" t="s">
        <v>137</v>
      </c>
      <c r="BT661" s="1" t="s">
        <v>128</v>
      </c>
      <c r="BU661" s="1" t="s">
        <v>136</v>
      </c>
      <c r="BV661" s="1" t="s">
        <v>136</v>
      </c>
      <c r="BW661" s="1" t="s">
        <v>136</v>
      </c>
      <c r="BX661" s="1" t="s">
        <v>137</v>
      </c>
      <c r="BY661" s="1" t="s">
        <v>136</v>
      </c>
      <c r="BZ661" s="1" t="s">
        <v>137</v>
      </c>
      <c r="CA661" s="1" t="s">
        <v>136</v>
      </c>
      <c r="CB661" s="1" t="s">
        <v>137</v>
      </c>
      <c r="CC661" s="1" t="s">
        <v>138</v>
      </c>
      <c r="CE661" s="1" t="s">
        <v>163</v>
      </c>
      <c r="CF661" s="1">
        <v>1</v>
      </c>
      <c r="CG661" s="1">
        <v>0</v>
      </c>
      <c r="CH661" s="1">
        <v>0</v>
      </c>
      <c r="CI661" s="1">
        <v>0</v>
      </c>
      <c r="CJ661" s="1">
        <v>0</v>
      </c>
      <c r="CK661" s="1">
        <v>0</v>
      </c>
      <c r="CL661" s="1">
        <v>0</v>
      </c>
      <c r="CN661" s="1" t="s">
        <v>128</v>
      </c>
      <c r="CO661" s="1" t="s">
        <v>164</v>
      </c>
      <c r="CP661" s="1">
        <v>0</v>
      </c>
      <c r="CQ661" s="1">
        <v>1</v>
      </c>
      <c r="CR661" s="1">
        <v>1</v>
      </c>
      <c r="CS661" s="1">
        <v>1</v>
      </c>
      <c r="CT661" s="1">
        <v>1</v>
      </c>
      <c r="CV661" s="1" t="s">
        <v>3900</v>
      </c>
      <c r="CW661" s="1" t="s">
        <v>142</v>
      </c>
      <c r="CZ661" s="1">
        <v>0</v>
      </c>
      <c r="DA661" s="1">
        <v>0</v>
      </c>
      <c r="DB661" s="1">
        <v>0</v>
      </c>
      <c r="DC661" s="1">
        <v>0</v>
      </c>
      <c r="DF661" s="1">
        <v>331983</v>
      </c>
      <c r="DG661" s="1" t="s">
        <v>3901</v>
      </c>
      <c r="DH661" s="1" t="s">
        <v>3902</v>
      </c>
      <c r="DJ661" s="1">
        <v>660</v>
      </c>
    </row>
    <row r="662" spans="1:114" x14ac:dyDescent="0.3">
      <c r="A662" s="1" t="s">
        <v>3903</v>
      </c>
      <c r="B662" s="1" t="s">
        <v>3904</v>
      </c>
      <c r="C662" s="1" t="s">
        <v>657</v>
      </c>
      <c r="D662" s="1" t="s">
        <v>3905</v>
      </c>
      <c r="E662" s="1" t="s">
        <v>659</v>
      </c>
      <c r="F662" s="1" t="s">
        <v>503</v>
      </c>
      <c r="G662" s="1" t="s">
        <v>3893</v>
      </c>
      <c r="H662" s="1">
        <v>160</v>
      </c>
      <c r="J662" s="1">
        <v>11</v>
      </c>
      <c r="K662" s="1">
        <v>12</v>
      </c>
      <c r="M662" s="1" t="s">
        <v>212</v>
      </c>
      <c r="CV662" s="1" t="s">
        <v>3906</v>
      </c>
      <c r="CZ662" s="1">
        <v>0</v>
      </c>
      <c r="DA662" s="1">
        <v>0</v>
      </c>
      <c r="DB662" s="1">
        <v>0</v>
      </c>
      <c r="DC662" s="1">
        <v>0</v>
      </c>
      <c r="DF662" s="1">
        <v>331984</v>
      </c>
      <c r="DG662" s="1" t="s">
        <v>3907</v>
      </c>
      <c r="DH662" s="1" t="s">
        <v>3908</v>
      </c>
      <c r="DJ662" s="1">
        <v>661</v>
      </c>
    </row>
    <row r="663" spans="1:114" x14ac:dyDescent="0.3">
      <c r="A663" s="1" t="s">
        <v>3909</v>
      </c>
      <c r="B663" s="1" t="s">
        <v>3910</v>
      </c>
      <c r="C663" s="1" t="s">
        <v>657</v>
      </c>
      <c r="D663" s="1" t="s">
        <v>3911</v>
      </c>
      <c r="E663" s="1" t="s">
        <v>659</v>
      </c>
      <c r="F663" s="1" t="s">
        <v>503</v>
      </c>
      <c r="G663" s="1" t="s">
        <v>3912</v>
      </c>
      <c r="H663" s="1">
        <v>164</v>
      </c>
      <c r="J663" s="1">
        <v>11</v>
      </c>
      <c r="K663" s="1">
        <v>1</v>
      </c>
      <c r="M663" s="1" t="s">
        <v>123</v>
      </c>
      <c r="P663" s="1">
        <v>4</v>
      </c>
      <c r="R663" s="1">
        <v>0</v>
      </c>
      <c r="T663" s="1">
        <v>0</v>
      </c>
      <c r="U663" s="1" t="s">
        <v>128</v>
      </c>
      <c r="W663" s="1">
        <v>0</v>
      </c>
      <c r="Y663" s="1">
        <v>0</v>
      </c>
      <c r="Z663" s="1" t="s">
        <v>128</v>
      </c>
      <c r="AB663" s="1">
        <v>0</v>
      </c>
      <c r="AD663" s="1">
        <v>0</v>
      </c>
      <c r="AE663" s="1" t="s">
        <v>128</v>
      </c>
      <c r="AH663" s="1" t="s">
        <v>128</v>
      </c>
      <c r="AI663" s="1" t="s">
        <v>128</v>
      </c>
      <c r="AJ663" s="1" t="s">
        <v>129</v>
      </c>
      <c r="AK663" s="1" t="s">
        <v>129</v>
      </c>
      <c r="AL663" s="1" t="s">
        <v>128</v>
      </c>
      <c r="AM663" s="1" t="s">
        <v>129</v>
      </c>
      <c r="AN663" s="1" t="s">
        <v>129</v>
      </c>
      <c r="AO663" s="1" t="s">
        <v>129</v>
      </c>
      <c r="AP663" s="1" t="s">
        <v>128</v>
      </c>
      <c r="AQ663" s="1" t="s">
        <v>128</v>
      </c>
      <c r="AR663" s="1" t="s">
        <v>128</v>
      </c>
      <c r="AS663" s="1" t="s">
        <v>128</v>
      </c>
      <c r="AT663" s="1">
        <v>7</v>
      </c>
      <c r="AW663" s="1" t="s">
        <v>183</v>
      </c>
      <c r="AX663" s="1" t="s">
        <v>148</v>
      </c>
      <c r="AY663" s="1" t="s">
        <v>133</v>
      </c>
      <c r="AZ663" s="1" t="s">
        <v>148</v>
      </c>
      <c r="BA663" s="1" t="s">
        <v>148</v>
      </c>
      <c r="BB663" s="1">
        <v>7</v>
      </c>
      <c r="BC663" s="1">
        <v>0</v>
      </c>
      <c r="BD663" s="1">
        <v>3</v>
      </c>
      <c r="BE663" s="1">
        <v>0</v>
      </c>
      <c r="BF663" s="1">
        <v>0</v>
      </c>
      <c r="BG663" s="1">
        <v>10</v>
      </c>
      <c r="BH663" s="1">
        <v>2000</v>
      </c>
      <c r="BK663" s="1" t="s">
        <v>137</v>
      </c>
      <c r="BL663" s="1" t="s">
        <v>128</v>
      </c>
      <c r="BM663" s="1" t="s">
        <v>136</v>
      </c>
      <c r="BN663" s="1" t="s">
        <v>136</v>
      </c>
      <c r="BO663" s="1" t="s">
        <v>128</v>
      </c>
      <c r="BP663" s="1" t="s">
        <v>128</v>
      </c>
      <c r="BQ663" s="1" t="s">
        <v>137</v>
      </c>
      <c r="BR663" s="1" t="s">
        <v>136</v>
      </c>
      <c r="BS663" s="1" t="s">
        <v>136</v>
      </c>
      <c r="BT663" s="1" t="s">
        <v>128</v>
      </c>
      <c r="BU663" s="1" t="s">
        <v>136</v>
      </c>
      <c r="BV663" s="1" t="s">
        <v>136</v>
      </c>
      <c r="BW663" s="1" t="s">
        <v>136</v>
      </c>
      <c r="BX663" s="1" t="s">
        <v>137</v>
      </c>
      <c r="BY663" s="1" t="s">
        <v>137</v>
      </c>
      <c r="BZ663" s="1" t="s">
        <v>137</v>
      </c>
      <c r="CA663" s="1" t="s">
        <v>136</v>
      </c>
      <c r="CB663" s="1" t="s">
        <v>137</v>
      </c>
      <c r="CC663" s="1" t="s">
        <v>434</v>
      </c>
      <c r="CE663" s="1" t="s">
        <v>1699</v>
      </c>
      <c r="CF663" s="1">
        <v>0</v>
      </c>
      <c r="CG663" s="1">
        <v>1</v>
      </c>
      <c r="CH663" s="1">
        <v>1</v>
      </c>
      <c r="CI663" s="1">
        <v>0</v>
      </c>
      <c r="CJ663" s="1">
        <v>0</v>
      </c>
      <c r="CK663" s="1">
        <v>0</v>
      </c>
      <c r="CL663" s="1">
        <v>0</v>
      </c>
      <c r="CN663" s="1" t="s">
        <v>128</v>
      </c>
      <c r="CO663" s="1" t="s">
        <v>171</v>
      </c>
      <c r="CP663" s="1">
        <v>0</v>
      </c>
      <c r="CQ663" s="1">
        <v>1</v>
      </c>
      <c r="CR663" s="1">
        <v>1</v>
      </c>
      <c r="CS663" s="1">
        <v>1</v>
      </c>
      <c r="CT663" s="1">
        <v>1</v>
      </c>
      <c r="CV663" s="1" t="s">
        <v>3913</v>
      </c>
      <c r="CW663" s="1" t="s">
        <v>142</v>
      </c>
      <c r="CZ663" s="1">
        <v>0</v>
      </c>
      <c r="DA663" s="1">
        <v>0</v>
      </c>
      <c r="DB663" s="1">
        <v>0</v>
      </c>
      <c r="DC663" s="1">
        <v>0</v>
      </c>
      <c r="DF663" s="1">
        <v>331985</v>
      </c>
      <c r="DG663" s="1" t="s">
        <v>3914</v>
      </c>
      <c r="DH663" s="1" t="s">
        <v>3915</v>
      </c>
      <c r="DJ663" s="1">
        <v>662</v>
      </c>
    </row>
    <row r="664" spans="1:114" x14ac:dyDescent="0.3">
      <c r="A664" s="1" t="s">
        <v>3916</v>
      </c>
      <c r="B664" s="1" t="s">
        <v>3917</v>
      </c>
      <c r="C664" s="1" t="s">
        <v>657</v>
      </c>
      <c r="D664" s="1" t="s">
        <v>3918</v>
      </c>
      <c r="E664" s="1" t="s">
        <v>659</v>
      </c>
      <c r="F664" s="1" t="s">
        <v>503</v>
      </c>
      <c r="G664" s="1" t="s">
        <v>3919</v>
      </c>
      <c r="H664" s="1">
        <v>164</v>
      </c>
      <c r="J664" s="1">
        <v>11</v>
      </c>
      <c r="K664" s="1">
        <v>2</v>
      </c>
      <c r="M664" s="1" t="s">
        <v>123</v>
      </c>
      <c r="P664" s="1">
        <v>5</v>
      </c>
      <c r="R664" s="1">
        <v>0</v>
      </c>
      <c r="T664" s="1">
        <v>0</v>
      </c>
      <c r="U664" s="1" t="s">
        <v>128</v>
      </c>
      <c r="W664" s="1">
        <v>0</v>
      </c>
      <c r="Y664" s="1">
        <v>0</v>
      </c>
      <c r="Z664" s="1" t="s">
        <v>128</v>
      </c>
      <c r="AB664" s="1">
        <v>0</v>
      </c>
      <c r="AD664" s="1">
        <v>0</v>
      </c>
      <c r="AE664" s="1" t="s">
        <v>128</v>
      </c>
      <c r="AH664" s="1" t="s">
        <v>128</v>
      </c>
      <c r="AI664" s="1" t="s">
        <v>129</v>
      </c>
      <c r="AJ664" s="1" t="s">
        <v>128</v>
      </c>
      <c r="AK664" s="1" t="s">
        <v>129</v>
      </c>
      <c r="AL664" s="1" t="s">
        <v>129</v>
      </c>
      <c r="AM664" s="1" t="s">
        <v>129</v>
      </c>
      <c r="AN664" s="1" t="s">
        <v>128</v>
      </c>
      <c r="AO664" s="1" t="s">
        <v>128</v>
      </c>
      <c r="AP664" s="1" t="s">
        <v>129</v>
      </c>
      <c r="AQ664" s="1" t="s">
        <v>128</v>
      </c>
      <c r="AR664" s="1" t="s">
        <v>128</v>
      </c>
      <c r="AS664" s="1" t="s">
        <v>128</v>
      </c>
      <c r="AT664" s="1">
        <v>7</v>
      </c>
      <c r="AW664" s="1" t="s">
        <v>149</v>
      </c>
      <c r="AX664" s="1" t="s">
        <v>161</v>
      </c>
      <c r="AY664" s="1" t="s">
        <v>149</v>
      </c>
      <c r="AZ664" s="1" t="s">
        <v>133</v>
      </c>
      <c r="BA664" s="1" t="s">
        <v>161</v>
      </c>
      <c r="BB664" s="1">
        <v>4</v>
      </c>
      <c r="BC664" s="1">
        <v>2</v>
      </c>
      <c r="BD664" s="1">
        <v>4</v>
      </c>
      <c r="BE664" s="1">
        <v>9</v>
      </c>
      <c r="BF664" s="1">
        <v>1</v>
      </c>
      <c r="BG664" s="1">
        <v>20</v>
      </c>
      <c r="BH664" s="1">
        <v>2000</v>
      </c>
      <c r="BK664" s="1" t="s">
        <v>137</v>
      </c>
      <c r="BL664" s="1" t="s">
        <v>128</v>
      </c>
      <c r="BM664" s="1" t="s">
        <v>137</v>
      </c>
      <c r="BN664" s="1" t="s">
        <v>137</v>
      </c>
      <c r="BO664" s="1" t="s">
        <v>137</v>
      </c>
      <c r="BP664" s="1" t="s">
        <v>128</v>
      </c>
      <c r="BQ664" s="1" t="s">
        <v>137</v>
      </c>
      <c r="BR664" s="1" t="s">
        <v>137</v>
      </c>
      <c r="BS664" s="1" t="s">
        <v>137</v>
      </c>
      <c r="BT664" s="1" t="s">
        <v>128</v>
      </c>
      <c r="BU664" s="1" t="s">
        <v>136</v>
      </c>
      <c r="BV664" s="1" t="s">
        <v>136</v>
      </c>
      <c r="BW664" s="1" t="s">
        <v>136</v>
      </c>
      <c r="BX664" s="1" t="s">
        <v>137</v>
      </c>
      <c r="BY664" s="1" t="s">
        <v>128</v>
      </c>
      <c r="BZ664" s="1" t="s">
        <v>137</v>
      </c>
      <c r="CA664" s="1" t="s">
        <v>136</v>
      </c>
      <c r="CB664" s="1" t="s">
        <v>136</v>
      </c>
      <c r="CC664" s="1" t="s">
        <v>138</v>
      </c>
      <c r="CE664" s="1" t="s">
        <v>151</v>
      </c>
      <c r="CF664" s="1">
        <v>0</v>
      </c>
      <c r="CG664" s="1">
        <v>1</v>
      </c>
      <c r="CH664" s="1">
        <v>0</v>
      </c>
      <c r="CI664" s="1">
        <v>0</v>
      </c>
      <c r="CJ664" s="1">
        <v>0</v>
      </c>
      <c r="CK664" s="1">
        <v>0</v>
      </c>
      <c r="CL664" s="1">
        <v>0</v>
      </c>
      <c r="CN664" s="1" t="s">
        <v>128</v>
      </c>
      <c r="CO664" s="1" t="s">
        <v>171</v>
      </c>
      <c r="CP664" s="1">
        <v>0</v>
      </c>
      <c r="CQ664" s="1">
        <v>1</v>
      </c>
      <c r="CR664" s="1">
        <v>1</v>
      </c>
      <c r="CS664" s="1">
        <v>1</v>
      </c>
      <c r="CT664" s="1">
        <v>1</v>
      </c>
      <c r="CV664" s="1" t="s">
        <v>3920</v>
      </c>
      <c r="CW664" s="1" t="s">
        <v>142</v>
      </c>
      <c r="CZ664" s="1">
        <v>0</v>
      </c>
      <c r="DA664" s="1">
        <v>0</v>
      </c>
      <c r="DB664" s="1">
        <v>0</v>
      </c>
      <c r="DC664" s="1">
        <v>0</v>
      </c>
      <c r="DF664" s="1">
        <v>331986</v>
      </c>
      <c r="DG664" s="1" t="s">
        <v>3921</v>
      </c>
      <c r="DH664" s="1" t="s">
        <v>3922</v>
      </c>
      <c r="DJ664" s="1">
        <v>663</v>
      </c>
    </row>
    <row r="665" spans="1:114" x14ac:dyDescent="0.3">
      <c r="A665" s="1" t="s">
        <v>3923</v>
      </c>
      <c r="B665" s="1" t="s">
        <v>3924</v>
      </c>
      <c r="C665" s="1" t="s">
        <v>657</v>
      </c>
      <c r="D665" s="1" t="s">
        <v>3925</v>
      </c>
      <c r="E665" s="1" t="s">
        <v>659</v>
      </c>
      <c r="F665" s="1" t="s">
        <v>503</v>
      </c>
      <c r="G665" s="1" t="s">
        <v>3912</v>
      </c>
      <c r="H665" s="1">
        <v>164</v>
      </c>
      <c r="J665" s="1">
        <v>11</v>
      </c>
      <c r="K665" s="1">
        <v>3</v>
      </c>
      <c r="M665" s="1" t="s">
        <v>123</v>
      </c>
      <c r="P665" s="1">
        <v>3</v>
      </c>
      <c r="R665" s="1">
        <v>0</v>
      </c>
      <c r="T665" s="1">
        <v>0</v>
      </c>
      <c r="U665" s="1" t="s">
        <v>128</v>
      </c>
      <c r="W665" s="1">
        <v>0</v>
      </c>
      <c r="Y665" s="1">
        <v>0</v>
      </c>
      <c r="Z665" s="1" t="s">
        <v>128</v>
      </c>
      <c r="AB665" s="1">
        <v>0</v>
      </c>
      <c r="AD665" s="1">
        <v>0</v>
      </c>
      <c r="AE665" s="1" t="s">
        <v>128</v>
      </c>
      <c r="AH665" s="1" t="s">
        <v>128</v>
      </c>
      <c r="AI665" s="1" t="s">
        <v>129</v>
      </c>
      <c r="AJ665" s="1" t="s">
        <v>128</v>
      </c>
      <c r="AK665" s="1" t="s">
        <v>129</v>
      </c>
      <c r="AL665" s="1" t="s">
        <v>129</v>
      </c>
      <c r="AM665" s="1" t="s">
        <v>129</v>
      </c>
      <c r="AN665" s="1" t="s">
        <v>129</v>
      </c>
      <c r="AO665" s="1" t="s">
        <v>129</v>
      </c>
      <c r="AP665" s="1" t="s">
        <v>128</v>
      </c>
      <c r="AQ665" s="1" t="s">
        <v>128</v>
      </c>
      <c r="AR665" s="1" t="s">
        <v>128</v>
      </c>
      <c r="AS665" s="1" t="s">
        <v>128</v>
      </c>
      <c r="AT665" s="1">
        <v>6</v>
      </c>
      <c r="AW665" s="1" t="s">
        <v>131</v>
      </c>
      <c r="AX665" s="1" t="s">
        <v>183</v>
      </c>
      <c r="AY665" s="1" t="s">
        <v>183</v>
      </c>
      <c r="AZ665" s="1" t="s">
        <v>183</v>
      </c>
      <c r="BA665" s="1" t="s">
        <v>183</v>
      </c>
      <c r="BB665" s="1">
        <v>5</v>
      </c>
      <c r="BC665" s="1">
        <v>14</v>
      </c>
      <c r="BD665" s="1">
        <v>7</v>
      </c>
      <c r="BE665" s="1">
        <v>21</v>
      </c>
      <c r="BF665" s="1">
        <v>7</v>
      </c>
      <c r="BG665" s="1">
        <v>54</v>
      </c>
      <c r="BH665" s="1">
        <v>2000</v>
      </c>
      <c r="BK665" s="1" t="s">
        <v>128</v>
      </c>
      <c r="BL665" s="1" t="s">
        <v>128</v>
      </c>
      <c r="BM665" s="1" t="s">
        <v>128</v>
      </c>
      <c r="BN665" s="1" t="s">
        <v>128</v>
      </c>
      <c r="BO665" s="1" t="s">
        <v>128</v>
      </c>
      <c r="BP665" s="1" t="s">
        <v>128</v>
      </c>
      <c r="BQ665" s="1" t="s">
        <v>128</v>
      </c>
      <c r="BR665" s="1" t="s">
        <v>136</v>
      </c>
      <c r="BS665" s="1" t="s">
        <v>137</v>
      </c>
      <c r="BT665" s="1" t="s">
        <v>128</v>
      </c>
      <c r="BU665" s="1" t="s">
        <v>136</v>
      </c>
      <c r="BV665" s="1" t="s">
        <v>136</v>
      </c>
      <c r="BW665" s="1" t="s">
        <v>136</v>
      </c>
      <c r="BX665" s="1" t="s">
        <v>136</v>
      </c>
      <c r="BY665" s="1" t="s">
        <v>128</v>
      </c>
      <c r="BZ665" s="1" t="s">
        <v>137</v>
      </c>
      <c r="CA665" s="1" t="s">
        <v>136</v>
      </c>
      <c r="CB665" s="1" t="s">
        <v>137</v>
      </c>
      <c r="CC665" s="1" t="s">
        <v>434</v>
      </c>
      <c r="CE665" s="1" t="s">
        <v>163</v>
      </c>
      <c r="CF665" s="1">
        <v>1</v>
      </c>
      <c r="CG665" s="1">
        <v>0</v>
      </c>
      <c r="CH665" s="1">
        <v>0</v>
      </c>
      <c r="CI665" s="1">
        <v>0</v>
      </c>
      <c r="CJ665" s="1">
        <v>0</v>
      </c>
      <c r="CK665" s="1">
        <v>0</v>
      </c>
      <c r="CL665" s="1">
        <v>0</v>
      </c>
      <c r="CN665" s="1" t="s">
        <v>128</v>
      </c>
      <c r="CO665" s="1" t="s">
        <v>393</v>
      </c>
      <c r="CP665" s="1">
        <v>0</v>
      </c>
      <c r="CQ665" s="1">
        <v>0</v>
      </c>
      <c r="CR665" s="1">
        <v>1</v>
      </c>
      <c r="CS665" s="1">
        <v>0</v>
      </c>
      <c r="CT665" s="1">
        <v>0</v>
      </c>
      <c r="CV665" s="1" t="s">
        <v>3926</v>
      </c>
      <c r="CW665" s="1" t="s">
        <v>142</v>
      </c>
      <c r="CZ665" s="1">
        <v>0</v>
      </c>
      <c r="DA665" s="1">
        <v>0</v>
      </c>
      <c r="DB665" s="1">
        <v>0</v>
      </c>
      <c r="DC665" s="1">
        <v>0</v>
      </c>
      <c r="DF665" s="1">
        <v>331987</v>
      </c>
      <c r="DG665" s="1" t="s">
        <v>3927</v>
      </c>
      <c r="DH665" s="1" t="s">
        <v>3922</v>
      </c>
      <c r="DJ665" s="1">
        <v>664</v>
      </c>
    </row>
    <row r="666" spans="1:114" x14ac:dyDescent="0.3">
      <c r="A666" s="1" t="s">
        <v>3928</v>
      </c>
      <c r="B666" s="1" t="s">
        <v>3929</v>
      </c>
      <c r="C666" s="1" t="s">
        <v>657</v>
      </c>
      <c r="D666" s="1" t="s">
        <v>3930</v>
      </c>
      <c r="E666" s="1" t="s">
        <v>659</v>
      </c>
      <c r="F666" s="1" t="s">
        <v>503</v>
      </c>
      <c r="G666" s="1" t="s">
        <v>3912</v>
      </c>
      <c r="H666" s="1">
        <v>164</v>
      </c>
      <c r="J666" s="1">
        <v>11</v>
      </c>
      <c r="K666" s="1">
        <v>5</v>
      </c>
      <c r="M666" s="1" t="s">
        <v>123</v>
      </c>
      <c r="P666" s="1">
        <v>3</v>
      </c>
      <c r="R666" s="1">
        <v>0</v>
      </c>
      <c r="T666" s="1">
        <v>0</v>
      </c>
      <c r="U666" s="1" t="s">
        <v>128</v>
      </c>
      <c r="W666" s="1">
        <v>0</v>
      </c>
      <c r="Y666" s="1">
        <v>0</v>
      </c>
      <c r="Z666" s="1" t="s">
        <v>128</v>
      </c>
      <c r="AB666" s="1">
        <v>0</v>
      </c>
      <c r="AD666" s="1">
        <v>0</v>
      </c>
      <c r="AE666" s="1" t="s">
        <v>128</v>
      </c>
      <c r="AH666" s="1" t="s">
        <v>128</v>
      </c>
      <c r="AI666" s="1" t="s">
        <v>129</v>
      </c>
      <c r="AJ666" s="1" t="s">
        <v>128</v>
      </c>
      <c r="AK666" s="1" t="s">
        <v>128</v>
      </c>
      <c r="AL666" s="1" t="s">
        <v>129</v>
      </c>
      <c r="AM666" s="1" t="s">
        <v>129</v>
      </c>
      <c r="AN666" s="1" t="s">
        <v>129</v>
      </c>
      <c r="AO666" s="1" t="s">
        <v>128</v>
      </c>
      <c r="AP666" s="1" t="s">
        <v>128</v>
      </c>
      <c r="AQ666" s="1" t="s">
        <v>128</v>
      </c>
      <c r="AR666" s="1" t="s">
        <v>128</v>
      </c>
      <c r="AS666" s="1" t="s">
        <v>128</v>
      </c>
      <c r="AT666" s="1">
        <v>8</v>
      </c>
      <c r="AW666" s="1" t="s">
        <v>148</v>
      </c>
      <c r="AX666" s="1" t="s">
        <v>148</v>
      </c>
      <c r="AY666" s="1" t="s">
        <v>148</v>
      </c>
      <c r="AZ666" s="1" t="s">
        <v>148</v>
      </c>
      <c r="BA666" s="1" t="s">
        <v>161</v>
      </c>
      <c r="BB666" s="1">
        <v>0</v>
      </c>
      <c r="BC666" s="1">
        <v>0</v>
      </c>
      <c r="BD666" s="1">
        <v>0</v>
      </c>
      <c r="BE666" s="1">
        <v>0</v>
      </c>
      <c r="BF666" s="1">
        <v>1</v>
      </c>
      <c r="BG666" s="1">
        <v>1</v>
      </c>
      <c r="BH666" s="1">
        <v>2000</v>
      </c>
      <c r="BK666" s="1" t="s">
        <v>137</v>
      </c>
      <c r="BL666" s="1" t="s">
        <v>137</v>
      </c>
      <c r="BM666" s="1" t="s">
        <v>136</v>
      </c>
      <c r="BN666" s="1" t="s">
        <v>137</v>
      </c>
      <c r="BO666" s="1" t="s">
        <v>137</v>
      </c>
      <c r="BP666" s="1" t="s">
        <v>128</v>
      </c>
      <c r="BQ666" s="1" t="s">
        <v>136</v>
      </c>
      <c r="BR666" s="1" t="s">
        <v>136</v>
      </c>
      <c r="BS666" s="1" t="s">
        <v>136</v>
      </c>
      <c r="BT666" s="1" t="s">
        <v>137</v>
      </c>
      <c r="BU666" s="1" t="s">
        <v>136</v>
      </c>
      <c r="BV666" s="1" t="s">
        <v>136</v>
      </c>
      <c r="BW666" s="1" t="s">
        <v>136</v>
      </c>
      <c r="BX666" s="1" t="s">
        <v>137</v>
      </c>
      <c r="BY666" s="1" t="s">
        <v>128</v>
      </c>
      <c r="BZ666" s="1" t="s">
        <v>137</v>
      </c>
      <c r="CA666" s="1" t="s">
        <v>136</v>
      </c>
      <c r="CB666" s="1" t="s">
        <v>137</v>
      </c>
      <c r="CC666" s="1" t="s">
        <v>138</v>
      </c>
      <c r="CE666" s="1" t="s">
        <v>151</v>
      </c>
      <c r="CF666" s="1">
        <v>0</v>
      </c>
      <c r="CG666" s="1">
        <v>1</v>
      </c>
      <c r="CH666" s="1">
        <v>0</v>
      </c>
      <c r="CI666" s="1">
        <v>0</v>
      </c>
      <c r="CJ666" s="1">
        <v>0</v>
      </c>
      <c r="CK666" s="1">
        <v>0</v>
      </c>
      <c r="CL666" s="1">
        <v>0</v>
      </c>
      <c r="CN666" s="1" t="s">
        <v>128</v>
      </c>
      <c r="CO666" s="1" t="s">
        <v>171</v>
      </c>
      <c r="CP666" s="1">
        <v>0</v>
      </c>
      <c r="CQ666" s="1">
        <v>1</v>
      </c>
      <c r="CR666" s="1">
        <v>1</v>
      </c>
      <c r="CS666" s="1">
        <v>1</v>
      </c>
      <c r="CT666" s="1">
        <v>1</v>
      </c>
      <c r="CV666" s="1" t="s">
        <v>3931</v>
      </c>
      <c r="CW666" s="1" t="s">
        <v>142</v>
      </c>
      <c r="CZ666" s="1">
        <v>0</v>
      </c>
      <c r="DA666" s="1">
        <v>0</v>
      </c>
      <c r="DB666" s="1">
        <v>0</v>
      </c>
      <c r="DC666" s="1">
        <v>0</v>
      </c>
      <c r="DF666" s="1">
        <v>331988</v>
      </c>
      <c r="DG666" s="1" t="s">
        <v>3932</v>
      </c>
      <c r="DH666" s="1" t="s">
        <v>3933</v>
      </c>
      <c r="DJ666" s="1">
        <v>665</v>
      </c>
    </row>
    <row r="667" spans="1:114" x14ac:dyDescent="0.3">
      <c r="A667" s="1" t="s">
        <v>3934</v>
      </c>
      <c r="B667" s="1" t="s">
        <v>3935</v>
      </c>
      <c r="C667" s="1" t="s">
        <v>657</v>
      </c>
      <c r="D667" s="1" t="s">
        <v>3936</v>
      </c>
      <c r="E667" s="1" t="s">
        <v>659</v>
      </c>
      <c r="F667" s="1" t="s">
        <v>503</v>
      </c>
      <c r="G667" s="1" t="s">
        <v>3912</v>
      </c>
      <c r="H667" s="1">
        <v>164</v>
      </c>
      <c r="J667" s="1">
        <v>11</v>
      </c>
      <c r="K667" s="1">
        <v>9</v>
      </c>
      <c r="M667" s="1" t="s">
        <v>123</v>
      </c>
      <c r="P667" s="1">
        <v>2</v>
      </c>
      <c r="R667" s="1">
        <v>0</v>
      </c>
      <c r="T667" s="1">
        <v>0</v>
      </c>
      <c r="U667" s="1" t="s">
        <v>128</v>
      </c>
      <c r="W667" s="1">
        <v>0</v>
      </c>
      <c r="Y667" s="1">
        <v>0</v>
      </c>
      <c r="Z667" s="1" t="s">
        <v>128</v>
      </c>
      <c r="AB667" s="1">
        <v>0</v>
      </c>
      <c r="AD667" s="1">
        <v>0</v>
      </c>
      <c r="AE667" s="1" t="s">
        <v>128</v>
      </c>
      <c r="AH667" s="1" t="s">
        <v>128</v>
      </c>
      <c r="AI667" s="1" t="s">
        <v>129</v>
      </c>
      <c r="AJ667" s="1" t="s">
        <v>129</v>
      </c>
      <c r="AK667" s="1" t="s">
        <v>129</v>
      </c>
      <c r="AL667" s="1" t="s">
        <v>128</v>
      </c>
      <c r="AM667" s="1" t="s">
        <v>129</v>
      </c>
      <c r="AN667" s="1" t="s">
        <v>129</v>
      </c>
      <c r="AO667" s="1" t="s">
        <v>128</v>
      </c>
      <c r="AP667" s="1" t="s">
        <v>128</v>
      </c>
      <c r="AQ667" s="1" t="s">
        <v>128</v>
      </c>
      <c r="AR667" s="1" t="s">
        <v>129</v>
      </c>
      <c r="AS667" s="1" t="s">
        <v>129</v>
      </c>
      <c r="AT667" s="1">
        <v>5</v>
      </c>
      <c r="AW667" s="1" t="s">
        <v>149</v>
      </c>
      <c r="AX667" s="1" t="s">
        <v>132</v>
      </c>
      <c r="AY667" s="1" t="s">
        <v>133</v>
      </c>
      <c r="AZ667" s="1" t="s">
        <v>148</v>
      </c>
      <c r="BA667" s="1" t="s">
        <v>132</v>
      </c>
      <c r="BB667" s="1">
        <v>4</v>
      </c>
      <c r="BC667" s="1">
        <v>4</v>
      </c>
      <c r="BD667" s="1">
        <v>3</v>
      </c>
      <c r="BE667" s="1">
        <v>0</v>
      </c>
      <c r="BF667" s="1">
        <v>2</v>
      </c>
      <c r="BG667" s="1">
        <v>13</v>
      </c>
      <c r="BH667" s="1">
        <v>2000</v>
      </c>
      <c r="BK667" s="1" t="s">
        <v>137</v>
      </c>
      <c r="BL667" s="1" t="s">
        <v>137</v>
      </c>
      <c r="BM667" s="1" t="s">
        <v>137</v>
      </c>
      <c r="BN667" s="1" t="s">
        <v>128</v>
      </c>
      <c r="BO667" s="1" t="s">
        <v>137</v>
      </c>
      <c r="BP667" s="1" t="s">
        <v>137</v>
      </c>
      <c r="BQ667" s="1" t="s">
        <v>136</v>
      </c>
      <c r="BR667" s="1" t="s">
        <v>136</v>
      </c>
      <c r="BS667" s="1" t="s">
        <v>136</v>
      </c>
      <c r="BT667" s="1" t="s">
        <v>128</v>
      </c>
      <c r="BU667" s="1" t="s">
        <v>136</v>
      </c>
      <c r="BV667" s="1" t="s">
        <v>136</v>
      </c>
      <c r="BW667" s="1" t="s">
        <v>136</v>
      </c>
      <c r="BX667" s="1" t="s">
        <v>137</v>
      </c>
      <c r="BY667" s="1" t="s">
        <v>137</v>
      </c>
      <c r="BZ667" s="1" t="s">
        <v>137</v>
      </c>
      <c r="CA667" s="1" t="s">
        <v>136</v>
      </c>
      <c r="CB667" s="1" t="s">
        <v>137</v>
      </c>
      <c r="CC667" s="1" t="s">
        <v>138</v>
      </c>
      <c r="CE667" s="1" t="s">
        <v>858</v>
      </c>
      <c r="CF667" s="1">
        <v>0</v>
      </c>
      <c r="CG667" s="1">
        <v>0</v>
      </c>
      <c r="CH667" s="1">
        <v>0</v>
      </c>
      <c r="CI667" s="1">
        <v>0</v>
      </c>
      <c r="CJ667" s="1">
        <v>0</v>
      </c>
      <c r="CK667" s="1">
        <v>0</v>
      </c>
      <c r="CL667" s="1">
        <v>1</v>
      </c>
      <c r="CM667" s="1" t="s">
        <v>3937</v>
      </c>
      <c r="CN667" s="1" t="s">
        <v>128</v>
      </c>
      <c r="CO667" s="1" t="s">
        <v>171</v>
      </c>
      <c r="CP667" s="1">
        <v>0</v>
      </c>
      <c r="CQ667" s="1">
        <v>1</v>
      </c>
      <c r="CR667" s="1">
        <v>1</v>
      </c>
      <c r="CS667" s="1">
        <v>1</v>
      </c>
      <c r="CT667" s="1">
        <v>1</v>
      </c>
      <c r="CV667" s="1" t="s">
        <v>3938</v>
      </c>
      <c r="CW667" s="1" t="s">
        <v>142</v>
      </c>
      <c r="CZ667" s="1">
        <v>0</v>
      </c>
      <c r="DA667" s="1">
        <v>0</v>
      </c>
      <c r="DB667" s="1">
        <v>0</v>
      </c>
      <c r="DC667" s="1">
        <v>0</v>
      </c>
      <c r="DF667" s="1">
        <v>331989</v>
      </c>
      <c r="DG667" s="1" t="s">
        <v>3939</v>
      </c>
      <c r="DH667" s="1" t="s">
        <v>3940</v>
      </c>
      <c r="DJ667" s="1">
        <v>666</v>
      </c>
    </row>
    <row r="668" spans="1:114" x14ac:dyDescent="0.3">
      <c r="A668" s="1" t="s">
        <v>3941</v>
      </c>
      <c r="B668" s="1" t="s">
        <v>3942</v>
      </c>
      <c r="C668" s="1" t="s">
        <v>657</v>
      </c>
      <c r="D668" s="1" t="s">
        <v>3943</v>
      </c>
      <c r="E668" s="1" t="s">
        <v>659</v>
      </c>
      <c r="F668" s="1" t="s">
        <v>503</v>
      </c>
      <c r="G668" s="1" t="s">
        <v>3912</v>
      </c>
      <c r="H668" s="1">
        <v>164</v>
      </c>
      <c r="J668" s="1">
        <v>11</v>
      </c>
      <c r="K668" s="1">
        <v>11</v>
      </c>
      <c r="M668" s="1" t="s">
        <v>123</v>
      </c>
      <c r="P668" s="1">
        <v>4</v>
      </c>
      <c r="R668" s="1">
        <v>0</v>
      </c>
      <c r="T668" s="1">
        <v>0</v>
      </c>
      <c r="U668" s="1" t="s">
        <v>128</v>
      </c>
      <c r="W668" s="1">
        <v>0</v>
      </c>
      <c r="Y668" s="1">
        <v>0</v>
      </c>
      <c r="Z668" s="1" t="s">
        <v>128</v>
      </c>
      <c r="AB668" s="1">
        <v>0</v>
      </c>
      <c r="AD668" s="1">
        <v>0</v>
      </c>
      <c r="AE668" s="1" t="s">
        <v>128</v>
      </c>
      <c r="AH668" s="1" t="s">
        <v>128</v>
      </c>
      <c r="AI668" s="1" t="s">
        <v>128</v>
      </c>
      <c r="AJ668" s="1" t="s">
        <v>128</v>
      </c>
      <c r="AK668" s="1" t="s">
        <v>128</v>
      </c>
      <c r="AL668" s="1" t="s">
        <v>129</v>
      </c>
      <c r="AM668" s="1" t="s">
        <v>129</v>
      </c>
      <c r="AN668" s="1" t="s">
        <v>128</v>
      </c>
      <c r="AO668" s="1" t="s">
        <v>129</v>
      </c>
      <c r="AP668" s="1" t="s">
        <v>128</v>
      </c>
      <c r="AQ668" s="1" t="s">
        <v>128</v>
      </c>
      <c r="AR668" s="1" t="s">
        <v>129</v>
      </c>
      <c r="AS668" s="1" t="s">
        <v>128</v>
      </c>
      <c r="AT668" s="1">
        <v>8</v>
      </c>
      <c r="AW668" s="1" t="s">
        <v>133</v>
      </c>
      <c r="AX668" s="1" t="s">
        <v>132</v>
      </c>
      <c r="AY668" s="1" t="s">
        <v>149</v>
      </c>
      <c r="AZ668" s="1" t="s">
        <v>148</v>
      </c>
      <c r="BA668" s="1" t="s">
        <v>148</v>
      </c>
      <c r="BB668" s="1">
        <v>3</v>
      </c>
      <c r="BC668" s="1">
        <v>4</v>
      </c>
      <c r="BD668" s="1">
        <v>4</v>
      </c>
      <c r="BE668" s="1">
        <v>0</v>
      </c>
      <c r="BF668" s="1">
        <v>0</v>
      </c>
      <c r="BG668" s="1">
        <v>11</v>
      </c>
      <c r="BH668" s="1">
        <v>2000</v>
      </c>
      <c r="BK668" s="1" t="s">
        <v>137</v>
      </c>
      <c r="BL668" s="1" t="s">
        <v>128</v>
      </c>
      <c r="BM668" s="1" t="s">
        <v>136</v>
      </c>
      <c r="BN668" s="1" t="s">
        <v>137</v>
      </c>
      <c r="BO668" s="1" t="s">
        <v>137</v>
      </c>
      <c r="BP668" s="1" t="s">
        <v>128</v>
      </c>
      <c r="BQ668" s="1" t="s">
        <v>136</v>
      </c>
      <c r="BR668" s="1" t="s">
        <v>137</v>
      </c>
      <c r="BS668" s="1" t="s">
        <v>136</v>
      </c>
      <c r="BT668" s="1" t="s">
        <v>137</v>
      </c>
      <c r="BU668" s="1" t="s">
        <v>136</v>
      </c>
      <c r="BV668" s="1" t="s">
        <v>136</v>
      </c>
      <c r="BW668" s="1" t="s">
        <v>136</v>
      </c>
      <c r="BX668" s="1" t="s">
        <v>137</v>
      </c>
      <c r="BY668" s="1" t="s">
        <v>128</v>
      </c>
      <c r="BZ668" s="1" t="s">
        <v>137</v>
      </c>
      <c r="CA668" s="1" t="s">
        <v>136</v>
      </c>
      <c r="CB668" s="1" t="s">
        <v>137</v>
      </c>
      <c r="CC668" s="1" t="s">
        <v>138</v>
      </c>
      <c r="CE668" s="1" t="s">
        <v>151</v>
      </c>
      <c r="CF668" s="1">
        <v>0</v>
      </c>
      <c r="CG668" s="1">
        <v>1</v>
      </c>
      <c r="CH668" s="1">
        <v>0</v>
      </c>
      <c r="CI668" s="1">
        <v>0</v>
      </c>
      <c r="CJ668" s="1">
        <v>0</v>
      </c>
      <c r="CK668" s="1">
        <v>0</v>
      </c>
      <c r="CL668" s="1">
        <v>0</v>
      </c>
      <c r="CN668" s="1" t="s">
        <v>128</v>
      </c>
      <c r="CO668" s="1" t="s">
        <v>2787</v>
      </c>
      <c r="CP668" s="1">
        <v>0</v>
      </c>
      <c r="CQ668" s="1">
        <v>1</v>
      </c>
      <c r="CR668" s="1">
        <v>1</v>
      </c>
      <c r="CS668" s="1">
        <v>1</v>
      </c>
      <c r="CT668" s="1">
        <v>1</v>
      </c>
      <c r="CV668" s="1" t="s">
        <v>3944</v>
      </c>
      <c r="CW668" s="1" t="s">
        <v>142</v>
      </c>
      <c r="CZ668" s="1">
        <v>0</v>
      </c>
      <c r="DA668" s="1">
        <v>0</v>
      </c>
      <c r="DB668" s="1">
        <v>0</v>
      </c>
      <c r="DC668" s="1">
        <v>0</v>
      </c>
      <c r="DF668" s="1">
        <v>331990</v>
      </c>
      <c r="DG668" s="1" t="s">
        <v>3945</v>
      </c>
      <c r="DH668" s="1" t="s">
        <v>3946</v>
      </c>
      <c r="DJ668" s="1">
        <v>667</v>
      </c>
    </row>
    <row r="669" spans="1:114" x14ac:dyDescent="0.3">
      <c r="A669" s="1" t="s">
        <v>3947</v>
      </c>
      <c r="B669" s="1" t="s">
        <v>3948</v>
      </c>
      <c r="C669" s="1" t="s">
        <v>1158</v>
      </c>
      <c r="D669" s="1" t="s">
        <v>3949</v>
      </c>
      <c r="E669" s="1" t="s">
        <v>118</v>
      </c>
      <c r="F669" s="1" t="s">
        <v>877</v>
      </c>
      <c r="G669" s="1" t="s">
        <v>3782</v>
      </c>
      <c r="H669" s="1">
        <v>148</v>
      </c>
      <c r="J669" s="1">
        <v>10</v>
      </c>
      <c r="K669" s="1">
        <v>1</v>
      </c>
      <c r="M669" s="1" t="s">
        <v>123</v>
      </c>
      <c r="P669" s="1">
        <v>4</v>
      </c>
      <c r="Q669" s="1">
        <v>3</v>
      </c>
      <c r="R669" s="1">
        <v>1</v>
      </c>
      <c r="T669" s="1">
        <v>0</v>
      </c>
      <c r="U669" s="1" t="s">
        <v>128</v>
      </c>
      <c r="W669" s="1">
        <v>1</v>
      </c>
      <c r="Y669" s="1">
        <v>1</v>
      </c>
      <c r="Z669" s="1" t="s">
        <v>128</v>
      </c>
      <c r="AB669" s="1">
        <v>0</v>
      </c>
      <c r="AD669" s="1">
        <v>0</v>
      </c>
      <c r="AE669" s="1" t="s">
        <v>128</v>
      </c>
      <c r="AH669" s="1" t="s">
        <v>128</v>
      </c>
      <c r="AI669" s="1" t="s">
        <v>128</v>
      </c>
      <c r="AJ669" s="1" t="s">
        <v>129</v>
      </c>
      <c r="AK669" s="1" t="s">
        <v>129</v>
      </c>
      <c r="AL669" s="1" t="s">
        <v>128</v>
      </c>
      <c r="AM669" s="1" t="s">
        <v>129</v>
      </c>
      <c r="AN669" s="1" t="s">
        <v>128</v>
      </c>
      <c r="AO669" s="1" t="s">
        <v>128</v>
      </c>
      <c r="AP669" s="1" t="s">
        <v>128</v>
      </c>
      <c r="AQ669" s="1" t="s">
        <v>128</v>
      </c>
      <c r="AR669" s="1" t="s">
        <v>128</v>
      </c>
      <c r="AS669" s="1" t="s">
        <v>128</v>
      </c>
      <c r="AT669" s="1">
        <v>9</v>
      </c>
      <c r="AW669" s="1" t="s">
        <v>183</v>
      </c>
      <c r="AX669" s="1" t="s">
        <v>148</v>
      </c>
      <c r="AY669" s="1" t="s">
        <v>148</v>
      </c>
      <c r="AZ669" s="1" t="s">
        <v>183</v>
      </c>
      <c r="BA669" s="1" t="s">
        <v>148</v>
      </c>
      <c r="BB669" s="1">
        <v>7</v>
      </c>
      <c r="BC669" s="1">
        <v>0</v>
      </c>
      <c r="BD669" s="1">
        <v>0</v>
      </c>
      <c r="BE669" s="1">
        <v>21</v>
      </c>
      <c r="BF669" s="1">
        <v>0</v>
      </c>
      <c r="BG669" s="1">
        <v>28</v>
      </c>
      <c r="BH669" s="1">
        <v>2000</v>
      </c>
      <c r="BK669" s="1" t="s">
        <v>137</v>
      </c>
      <c r="BL669" s="1" t="s">
        <v>136</v>
      </c>
      <c r="BM669" s="1" t="s">
        <v>136</v>
      </c>
      <c r="BN669" s="1" t="s">
        <v>137</v>
      </c>
      <c r="BO669" s="1" t="s">
        <v>128</v>
      </c>
      <c r="BP669" s="1" t="s">
        <v>128</v>
      </c>
      <c r="BQ669" s="1" t="s">
        <v>128</v>
      </c>
      <c r="BR669" s="1" t="s">
        <v>128</v>
      </c>
      <c r="BS669" s="1" t="s">
        <v>137</v>
      </c>
      <c r="BT669" s="1" t="s">
        <v>136</v>
      </c>
      <c r="BU669" s="1" t="s">
        <v>136</v>
      </c>
      <c r="BV669" s="1" t="s">
        <v>136</v>
      </c>
      <c r="BW669" s="1" t="s">
        <v>136</v>
      </c>
      <c r="BX669" s="1" t="s">
        <v>137</v>
      </c>
      <c r="BY669" s="1" t="s">
        <v>137</v>
      </c>
      <c r="BZ669" s="1" t="s">
        <v>137</v>
      </c>
      <c r="CA669" s="1" t="s">
        <v>136</v>
      </c>
      <c r="CB669" s="1" t="s">
        <v>137</v>
      </c>
      <c r="CC669" s="1" t="s">
        <v>138</v>
      </c>
      <c r="CE669" s="1" t="s">
        <v>163</v>
      </c>
      <c r="CF669" s="1">
        <v>1</v>
      </c>
      <c r="CG669" s="1">
        <v>0</v>
      </c>
      <c r="CH669" s="1">
        <v>0</v>
      </c>
      <c r="CI669" s="1">
        <v>0</v>
      </c>
      <c r="CJ669" s="1">
        <v>0</v>
      </c>
      <c r="CK669" s="1">
        <v>0</v>
      </c>
      <c r="CL669" s="1">
        <v>0</v>
      </c>
      <c r="CN669" s="1" t="s">
        <v>128</v>
      </c>
      <c r="CO669" s="1" t="s">
        <v>152</v>
      </c>
      <c r="CP669" s="1">
        <v>0</v>
      </c>
      <c r="CQ669" s="1">
        <v>1</v>
      </c>
      <c r="CR669" s="1">
        <v>1</v>
      </c>
      <c r="CS669" s="1">
        <v>0</v>
      </c>
      <c r="CT669" s="1">
        <v>0</v>
      </c>
      <c r="CW669" s="1" t="s">
        <v>142</v>
      </c>
      <c r="CZ669" s="1">
        <v>1</v>
      </c>
      <c r="DA669" s="1">
        <v>1</v>
      </c>
      <c r="DB669" s="1">
        <v>0</v>
      </c>
      <c r="DC669" s="1">
        <v>0</v>
      </c>
      <c r="DD669" s="1">
        <v>100</v>
      </c>
      <c r="DF669" s="1">
        <v>332297</v>
      </c>
      <c r="DG669" s="1" t="s">
        <v>3950</v>
      </c>
      <c r="DH669" s="1" t="s">
        <v>3951</v>
      </c>
      <c r="DJ669" s="1">
        <v>668</v>
      </c>
    </row>
    <row r="670" spans="1:114" x14ac:dyDescent="0.3">
      <c r="A670" s="1" t="s">
        <v>3952</v>
      </c>
      <c r="B670" s="1" t="s">
        <v>3953</v>
      </c>
      <c r="C670" s="1" t="s">
        <v>1158</v>
      </c>
      <c r="D670" s="1" t="s">
        <v>3954</v>
      </c>
      <c r="E670" s="1" t="s">
        <v>118</v>
      </c>
      <c r="F670" s="1" t="s">
        <v>877</v>
      </c>
      <c r="G670" s="1" t="s">
        <v>3782</v>
      </c>
      <c r="H670" s="1">
        <v>148</v>
      </c>
      <c r="J670" s="1">
        <v>10</v>
      </c>
      <c r="K670" s="1">
        <v>4</v>
      </c>
      <c r="M670" s="1" t="s">
        <v>123</v>
      </c>
      <c r="P670" s="1">
        <v>3</v>
      </c>
      <c r="R670" s="1">
        <v>0</v>
      </c>
      <c r="T670" s="1">
        <v>0</v>
      </c>
      <c r="U670" s="1" t="s">
        <v>128</v>
      </c>
      <c r="W670" s="1">
        <v>0</v>
      </c>
      <c r="Y670" s="1">
        <v>0</v>
      </c>
      <c r="Z670" s="1" t="s">
        <v>128</v>
      </c>
      <c r="AB670" s="1">
        <v>0</v>
      </c>
      <c r="AD670" s="1">
        <v>0</v>
      </c>
      <c r="AE670" s="1" t="s">
        <v>128</v>
      </c>
      <c r="AH670" s="1" t="s">
        <v>128</v>
      </c>
      <c r="AI670" s="1" t="s">
        <v>128</v>
      </c>
      <c r="AJ670" s="1" t="s">
        <v>128</v>
      </c>
      <c r="AK670" s="1" t="s">
        <v>128</v>
      </c>
      <c r="AL670" s="1" t="s">
        <v>129</v>
      </c>
      <c r="AM670" s="1" t="s">
        <v>129</v>
      </c>
      <c r="AN670" s="1" t="s">
        <v>128</v>
      </c>
      <c r="AO670" s="1" t="s">
        <v>128</v>
      </c>
      <c r="AP670" s="1" t="s">
        <v>128</v>
      </c>
      <c r="AQ670" s="1" t="s">
        <v>128</v>
      </c>
      <c r="AR670" s="1" t="s">
        <v>128</v>
      </c>
      <c r="AS670" s="1" t="s">
        <v>128</v>
      </c>
      <c r="AT670" s="1">
        <v>10</v>
      </c>
      <c r="AW670" s="1" t="s">
        <v>131</v>
      </c>
      <c r="AX670" s="1" t="s">
        <v>148</v>
      </c>
      <c r="AY670" s="1" t="s">
        <v>148</v>
      </c>
      <c r="AZ670" s="1" t="s">
        <v>161</v>
      </c>
      <c r="BA670" s="1" t="s">
        <v>148</v>
      </c>
      <c r="BB670" s="1">
        <v>5</v>
      </c>
      <c r="BC670" s="1">
        <v>0</v>
      </c>
      <c r="BD670" s="1">
        <v>0</v>
      </c>
      <c r="BE670" s="1">
        <v>3</v>
      </c>
      <c r="BF670" s="1">
        <v>0</v>
      </c>
      <c r="BG670" s="1">
        <v>8</v>
      </c>
      <c r="BH670" s="1">
        <v>2000</v>
      </c>
      <c r="BK670" s="1" t="s">
        <v>137</v>
      </c>
      <c r="BL670" s="1" t="s">
        <v>136</v>
      </c>
      <c r="BM670" s="1" t="s">
        <v>136</v>
      </c>
      <c r="BN670" s="1" t="s">
        <v>128</v>
      </c>
      <c r="BO670" s="1" t="s">
        <v>128</v>
      </c>
      <c r="BP670" s="1" t="s">
        <v>128</v>
      </c>
      <c r="BQ670" s="1" t="s">
        <v>137</v>
      </c>
      <c r="BR670" s="1" t="s">
        <v>136</v>
      </c>
      <c r="BS670" s="1" t="s">
        <v>137</v>
      </c>
      <c r="BT670" s="1" t="s">
        <v>137</v>
      </c>
      <c r="BU670" s="1" t="s">
        <v>136</v>
      </c>
      <c r="BV670" s="1" t="s">
        <v>136</v>
      </c>
      <c r="BW670" s="1" t="s">
        <v>136</v>
      </c>
      <c r="BX670" s="1" t="s">
        <v>136</v>
      </c>
      <c r="BY670" s="1" t="s">
        <v>137</v>
      </c>
      <c r="BZ670" s="1" t="s">
        <v>137</v>
      </c>
      <c r="CA670" s="1" t="s">
        <v>136</v>
      </c>
      <c r="CB670" s="1" t="s">
        <v>136</v>
      </c>
      <c r="CC670" s="1" t="s">
        <v>138</v>
      </c>
      <c r="CE670" s="1" t="s">
        <v>163</v>
      </c>
      <c r="CF670" s="1">
        <v>1</v>
      </c>
      <c r="CG670" s="1">
        <v>0</v>
      </c>
      <c r="CH670" s="1">
        <v>0</v>
      </c>
      <c r="CI670" s="1">
        <v>0</v>
      </c>
      <c r="CJ670" s="1">
        <v>0</v>
      </c>
      <c r="CK670" s="1">
        <v>0</v>
      </c>
      <c r="CL670" s="1">
        <v>0</v>
      </c>
      <c r="CN670" s="1" t="s">
        <v>128</v>
      </c>
      <c r="CO670" s="1" t="s">
        <v>393</v>
      </c>
      <c r="CP670" s="1">
        <v>0</v>
      </c>
      <c r="CQ670" s="1">
        <v>0</v>
      </c>
      <c r="CR670" s="1">
        <v>1</v>
      </c>
      <c r="CS670" s="1">
        <v>0</v>
      </c>
      <c r="CT670" s="1">
        <v>0</v>
      </c>
      <c r="CW670" s="1" t="s">
        <v>142</v>
      </c>
      <c r="CZ670" s="1">
        <v>0</v>
      </c>
      <c r="DA670" s="1">
        <v>0</v>
      </c>
      <c r="DB670" s="1">
        <v>0</v>
      </c>
      <c r="DC670" s="1">
        <v>0</v>
      </c>
      <c r="DF670" s="1">
        <v>332298</v>
      </c>
      <c r="DG670" s="1" t="s">
        <v>3955</v>
      </c>
      <c r="DH670" s="1" t="s">
        <v>3956</v>
      </c>
      <c r="DJ670" s="1">
        <v>669</v>
      </c>
    </row>
    <row r="671" spans="1:114" x14ac:dyDescent="0.3">
      <c r="A671" s="1" t="s">
        <v>3957</v>
      </c>
      <c r="B671" s="1" t="s">
        <v>3958</v>
      </c>
      <c r="C671" s="1" t="s">
        <v>1158</v>
      </c>
      <c r="D671" s="1" t="s">
        <v>3959</v>
      </c>
      <c r="E671" s="1" t="s">
        <v>118</v>
      </c>
      <c r="F671" s="1" t="s">
        <v>877</v>
      </c>
      <c r="G671" s="1" t="s">
        <v>3782</v>
      </c>
      <c r="H671" s="1">
        <v>148</v>
      </c>
      <c r="J671" s="1">
        <v>10</v>
      </c>
      <c r="K671" s="1">
        <v>9</v>
      </c>
      <c r="M671" s="1" t="s">
        <v>603</v>
      </c>
      <c r="CV671" s="1" t="s">
        <v>3960</v>
      </c>
      <c r="CX671" s="1" t="s">
        <v>126</v>
      </c>
      <c r="CZ671" s="1">
        <v>0</v>
      </c>
      <c r="DA671" s="1">
        <v>0</v>
      </c>
      <c r="DB671" s="1">
        <v>0</v>
      </c>
      <c r="DC671" s="1">
        <v>0</v>
      </c>
      <c r="DF671" s="1">
        <v>332299</v>
      </c>
      <c r="DG671" s="1" t="s">
        <v>3961</v>
      </c>
      <c r="DH671" s="1" t="s">
        <v>3962</v>
      </c>
      <c r="DJ671" s="1">
        <v>670</v>
      </c>
    </row>
    <row r="672" spans="1:114" x14ac:dyDescent="0.3">
      <c r="A672" s="1" t="s">
        <v>3963</v>
      </c>
      <c r="B672" s="1" t="s">
        <v>3964</v>
      </c>
      <c r="C672" s="1" t="s">
        <v>3965</v>
      </c>
      <c r="D672" s="1" t="s">
        <v>3966</v>
      </c>
      <c r="E672" s="1" t="s">
        <v>118</v>
      </c>
      <c r="F672" s="1" t="s">
        <v>877</v>
      </c>
      <c r="G672" s="1" t="s">
        <v>3967</v>
      </c>
      <c r="H672" s="1">
        <v>148</v>
      </c>
      <c r="J672" s="1">
        <v>10</v>
      </c>
      <c r="K672" s="1">
        <v>7</v>
      </c>
      <c r="M672" s="1" t="s">
        <v>123</v>
      </c>
      <c r="P672" s="1">
        <v>2</v>
      </c>
      <c r="R672" s="1">
        <v>0</v>
      </c>
      <c r="T672" s="1">
        <v>0</v>
      </c>
      <c r="U672" s="1" t="s">
        <v>128</v>
      </c>
      <c r="W672" s="1">
        <v>0</v>
      </c>
      <c r="Y672" s="1">
        <v>0</v>
      </c>
      <c r="Z672" s="1" t="s">
        <v>128</v>
      </c>
      <c r="AB672" s="1">
        <v>0</v>
      </c>
      <c r="AD672" s="1">
        <v>0</v>
      </c>
      <c r="AE672" s="1" t="s">
        <v>128</v>
      </c>
      <c r="AH672" s="1" t="s">
        <v>128</v>
      </c>
      <c r="AI672" s="1" t="s">
        <v>128</v>
      </c>
      <c r="AJ672" s="1" t="s">
        <v>129</v>
      </c>
      <c r="AK672" s="1" t="s">
        <v>128</v>
      </c>
      <c r="AL672" s="1" t="s">
        <v>128</v>
      </c>
      <c r="AM672" s="1" t="s">
        <v>129</v>
      </c>
      <c r="AN672" s="1" t="s">
        <v>129</v>
      </c>
      <c r="AO672" s="1" t="s">
        <v>128</v>
      </c>
      <c r="AP672" s="1" t="s">
        <v>128</v>
      </c>
      <c r="AQ672" s="1" t="s">
        <v>128</v>
      </c>
      <c r="AR672" s="1" t="s">
        <v>128</v>
      </c>
      <c r="AS672" s="1" t="s">
        <v>128</v>
      </c>
      <c r="AT672" s="1">
        <v>9</v>
      </c>
      <c r="AW672" s="1" t="s">
        <v>161</v>
      </c>
      <c r="AX672" s="1" t="s">
        <v>148</v>
      </c>
      <c r="AY672" s="1" t="s">
        <v>148</v>
      </c>
      <c r="AZ672" s="1" t="s">
        <v>148</v>
      </c>
      <c r="BA672" s="1" t="s">
        <v>148</v>
      </c>
      <c r="BB672" s="1">
        <v>1</v>
      </c>
      <c r="BC672" s="1">
        <v>0</v>
      </c>
      <c r="BD672" s="1">
        <v>0</v>
      </c>
      <c r="BE672" s="1">
        <v>0</v>
      </c>
      <c r="BF672" s="1">
        <v>0</v>
      </c>
      <c r="BG672" s="1">
        <v>1</v>
      </c>
      <c r="BH672" s="1">
        <v>2000</v>
      </c>
      <c r="BK672" s="1" t="s">
        <v>137</v>
      </c>
      <c r="BL672" s="1" t="s">
        <v>137</v>
      </c>
      <c r="BM672" s="1" t="s">
        <v>136</v>
      </c>
      <c r="BN672" s="1" t="s">
        <v>137</v>
      </c>
      <c r="BO672" s="1" t="s">
        <v>137</v>
      </c>
      <c r="BP672" s="1" t="s">
        <v>137</v>
      </c>
      <c r="BQ672" s="1" t="s">
        <v>136</v>
      </c>
      <c r="BR672" s="1" t="s">
        <v>137</v>
      </c>
      <c r="BS672" s="1" t="s">
        <v>136</v>
      </c>
      <c r="BT672" s="1" t="s">
        <v>137</v>
      </c>
      <c r="BU672" s="1" t="s">
        <v>136</v>
      </c>
      <c r="BV672" s="1" t="s">
        <v>136</v>
      </c>
      <c r="BW672" s="1" t="s">
        <v>136</v>
      </c>
      <c r="BX672" s="1" t="s">
        <v>137</v>
      </c>
      <c r="BY672" s="1" t="s">
        <v>137</v>
      </c>
      <c r="BZ672" s="1" t="s">
        <v>137</v>
      </c>
      <c r="CA672" s="1" t="s">
        <v>136</v>
      </c>
      <c r="CB672" s="1" t="s">
        <v>136</v>
      </c>
      <c r="CC672" s="1" t="s">
        <v>138</v>
      </c>
      <c r="CE672" s="1" t="s">
        <v>163</v>
      </c>
      <c r="CF672" s="1">
        <v>1</v>
      </c>
      <c r="CG672" s="1">
        <v>0</v>
      </c>
      <c r="CH672" s="1">
        <v>0</v>
      </c>
      <c r="CI672" s="1">
        <v>0</v>
      </c>
      <c r="CJ672" s="1">
        <v>0</v>
      </c>
      <c r="CK672" s="1">
        <v>0</v>
      </c>
      <c r="CL672" s="1">
        <v>0</v>
      </c>
      <c r="CN672" s="1" t="s">
        <v>128</v>
      </c>
      <c r="CO672" s="1" t="s">
        <v>171</v>
      </c>
      <c r="CP672" s="1">
        <v>0</v>
      </c>
      <c r="CQ672" s="1">
        <v>1</v>
      </c>
      <c r="CR672" s="1">
        <v>1</v>
      </c>
      <c r="CS672" s="1">
        <v>1</v>
      </c>
      <c r="CT672" s="1">
        <v>1</v>
      </c>
      <c r="CW672" s="1" t="s">
        <v>142</v>
      </c>
      <c r="CZ672" s="1">
        <v>0</v>
      </c>
      <c r="DA672" s="1">
        <v>0</v>
      </c>
      <c r="DB672" s="1">
        <v>0</v>
      </c>
      <c r="DC672" s="1">
        <v>0</v>
      </c>
      <c r="DF672" s="1">
        <v>332300</v>
      </c>
      <c r="DG672" s="1" t="s">
        <v>3968</v>
      </c>
      <c r="DH672" s="1" t="s">
        <v>3969</v>
      </c>
      <c r="DJ672" s="1">
        <v>671</v>
      </c>
    </row>
    <row r="673" spans="1:114" x14ac:dyDescent="0.3">
      <c r="A673" s="1" t="s">
        <v>3970</v>
      </c>
      <c r="B673" s="1" t="s">
        <v>3971</v>
      </c>
      <c r="C673" s="1" t="s">
        <v>3965</v>
      </c>
      <c r="D673" s="1" t="s">
        <v>3972</v>
      </c>
      <c r="E673" s="1" t="s">
        <v>118</v>
      </c>
      <c r="F673" s="1" t="s">
        <v>877</v>
      </c>
      <c r="G673" s="1" t="s">
        <v>3967</v>
      </c>
      <c r="H673" s="1">
        <v>148</v>
      </c>
      <c r="J673" s="1">
        <v>10</v>
      </c>
      <c r="K673" s="1">
        <v>5</v>
      </c>
      <c r="M673" s="1" t="s">
        <v>123</v>
      </c>
      <c r="P673" s="1">
        <v>4</v>
      </c>
      <c r="R673" s="1">
        <v>0</v>
      </c>
      <c r="T673" s="1">
        <v>0</v>
      </c>
      <c r="U673" s="1" t="s">
        <v>128</v>
      </c>
      <c r="W673" s="1">
        <v>0</v>
      </c>
      <c r="Y673" s="1">
        <v>0</v>
      </c>
      <c r="Z673" s="1" t="s">
        <v>128</v>
      </c>
      <c r="AB673" s="1">
        <v>0</v>
      </c>
      <c r="AD673" s="1">
        <v>0</v>
      </c>
      <c r="AE673" s="1" t="s">
        <v>128</v>
      </c>
      <c r="AH673" s="1" t="s">
        <v>128</v>
      </c>
      <c r="AI673" s="1" t="s">
        <v>128</v>
      </c>
      <c r="AJ673" s="1" t="s">
        <v>129</v>
      </c>
      <c r="AK673" s="1" t="s">
        <v>129</v>
      </c>
      <c r="AL673" s="1" t="s">
        <v>128</v>
      </c>
      <c r="AM673" s="1" t="s">
        <v>129</v>
      </c>
      <c r="AN673" s="1" t="s">
        <v>128</v>
      </c>
      <c r="AO673" s="1" t="s">
        <v>128</v>
      </c>
      <c r="AP673" s="1" t="s">
        <v>129</v>
      </c>
      <c r="AQ673" s="1" t="s">
        <v>128</v>
      </c>
      <c r="AR673" s="1" t="s">
        <v>128</v>
      </c>
      <c r="AS673" s="1" t="s">
        <v>128</v>
      </c>
      <c r="AT673" s="1">
        <v>8</v>
      </c>
      <c r="AW673" s="1" t="s">
        <v>183</v>
      </c>
      <c r="AX673" s="1" t="s">
        <v>148</v>
      </c>
      <c r="AY673" s="1" t="s">
        <v>132</v>
      </c>
      <c r="AZ673" s="1" t="s">
        <v>183</v>
      </c>
      <c r="BA673" s="1" t="s">
        <v>133</v>
      </c>
      <c r="BB673" s="1">
        <v>7</v>
      </c>
      <c r="BC673" s="1">
        <v>0</v>
      </c>
      <c r="BD673" s="1">
        <v>2</v>
      </c>
      <c r="BE673" s="1">
        <v>21</v>
      </c>
      <c r="BF673" s="1">
        <v>3</v>
      </c>
      <c r="BG673" s="1">
        <v>33</v>
      </c>
      <c r="BH673" s="1">
        <v>2000</v>
      </c>
      <c r="BK673" s="1" t="s">
        <v>137</v>
      </c>
      <c r="BL673" s="1" t="s">
        <v>128</v>
      </c>
      <c r="BM673" s="1" t="s">
        <v>136</v>
      </c>
      <c r="BN673" s="1" t="s">
        <v>137</v>
      </c>
      <c r="BO673" s="1" t="s">
        <v>128</v>
      </c>
      <c r="BP673" s="1" t="s">
        <v>128</v>
      </c>
      <c r="BQ673" s="1" t="s">
        <v>137</v>
      </c>
      <c r="BR673" s="1" t="s">
        <v>137</v>
      </c>
      <c r="BS673" s="1" t="s">
        <v>137</v>
      </c>
      <c r="BT673" s="1" t="s">
        <v>137</v>
      </c>
      <c r="BU673" s="1" t="s">
        <v>136</v>
      </c>
      <c r="BV673" s="1" t="s">
        <v>136</v>
      </c>
      <c r="BW673" s="1" t="s">
        <v>136</v>
      </c>
      <c r="BX673" s="1" t="s">
        <v>136</v>
      </c>
      <c r="BY673" s="1" t="s">
        <v>137</v>
      </c>
      <c r="BZ673" s="1" t="s">
        <v>137</v>
      </c>
      <c r="CA673" s="1" t="s">
        <v>136</v>
      </c>
      <c r="CB673" s="1" t="s">
        <v>136</v>
      </c>
      <c r="CC673" s="1" t="s">
        <v>138</v>
      </c>
      <c r="CE673" s="1" t="s">
        <v>163</v>
      </c>
      <c r="CF673" s="1">
        <v>1</v>
      </c>
      <c r="CG673" s="1">
        <v>0</v>
      </c>
      <c r="CH673" s="1">
        <v>0</v>
      </c>
      <c r="CI673" s="1">
        <v>0</v>
      </c>
      <c r="CJ673" s="1">
        <v>0</v>
      </c>
      <c r="CK673" s="1">
        <v>0</v>
      </c>
      <c r="CL673" s="1">
        <v>0</v>
      </c>
      <c r="CN673" s="1" t="s">
        <v>128</v>
      </c>
      <c r="CO673" s="1" t="s">
        <v>3973</v>
      </c>
      <c r="CP673" s="1">
        <v>0</v>
      </c>
      <c r="CQ673" s="1">
        <v>1</v>
      </c>
      <c r="CR673" s="1">
        <v>1</v>
      </c>
      <c r="CS673" s="1">
        <v>1</v>
      </c>
      <c r="CT673" s="1">
        <v>1</v>
      </c>
      <c r="CW673" s="1" t="s">
        <v>142</v>
      </c>
      <c r="CZ673" s="1">
        <v>0</v>
      </c>
      <c r="DA673" s="1">
        <v>0</v>
      </c>
      <c r="DB673" s="1">
        <v>0</v>
      </c>
      <c r="DC673" s="1">
        <v>0</v>
      </c>
      <c r="DF673" s="1">
        <v>332301</v>
      </c>
      <c r="DG673" s="1" t="s">
        <v>3974</v>
      </c>
      <c r="DH673" s="1" t="s">
        <v>3975</v>
      </c>
      <c r="DJ673" s="1">
        <v>672</v>
      </c>
    </row>
    <row r="674" spans="1:114" x14ac:dyDescent="0.3">
      <c r="A674" s="1" t="s">
        <v>3976</v>
      </c>
      <c r="B674" s="1" t="s">
        <v>3977</v>
      </c>
      <c r="C674" s="1" t="s">
        <v>3965</v>
      </c>
      <c r="D674" s="1" t="s">
        <v>3978</v>
      </c>
      <c r="E674" s="1" t="s">
        <v>118</v>
      </c>
      <c r="F674" s="1" t="s">
        <v>877</v>
      </c>
      <c r="G674" s="1" t="s">
        <v>3967</v>
      </c>
      <c r="H674" s="1">
        <v>148</v>
      </c>
      <c r="J674" s="1">
        <v>10</v>
      </c>
      <c r="K674" s="1">
        <v>12</v>
      </c>
      <c r="M674" s="1" t="s">
        <v>212</v>
      </c>
      <c r="CV674" s="1" t="s">
        <v>288</v>
      </c>
      <c r="CZ674" s="1">
        <v>0</v>
      </c>
      <c r="DA674" s="1">
        <v>0</v>
      </c>
      <c r="DB674" s="1">
        <v>0</v>
      </c>
      <c r="DC674" s="1">
        <v>0</v>
      </c>
      <c r="DF674" s="1">
        <v>332302</v>
      </c>
      <c r="DG674" s="1" t="s">
        <v>3979</v>
      </c>
      <c r="DH674" s="1" t="s">
        <v>3980</v>
      </c>
      <c r="DJ674" s="1">
        <v>673</v>
      </c>
    </row>
    <row r="675" spans="1:114" x14ac:dyDescent="0.3">
      <c r="A675" s="1" t="s">
        <v>3981</v>
      </c>
      <c r="B675" s="1" t="s">
        <v>3982</v>
      </c>
      <c r="C675" s="1" t="s">
        <v>1158</v>
      </c>
      <c r="D675" s="1" t="s">
        <v>3983</v>
      </c>
      <c r="E675" s="1" t="s">
        <v>118</v>
      </c>
      <c r="F675" s="1" t="s">
        <v>877</v>
      </c>
      <c r="G675" s="1" t="s">
        <v>3782</v>
      </c>
      <c r="H675" s="1">
        <v>148</v>
      </c>
      <c r="J675" s="1">
        <v>10</v>
      </c>
      <c r="K675" s="1">
        <v>3</v>
      </c>
      <c r="M675" s="1" t="s">
        <v>123</v>
      </c>
      <c r="P675" s="1">
        <v>2</v>
      </c>
      <c r="R675" s="1">
        <v>0</v>
      </c>
      <c r="T675" s="1">
        <v>0</v>
      </c>
      <c r="U675" s="1" t="s">
        <v>128</v>
      </c>
      <c r="W675" s="1">
        <v>0</v>
      </c>
      <c r="Y675" s="1">
        <v>0</v>
      </c>
      <c r="Z675" s="1" t="s">
        <v>128</v>
      </c>
      <c r="AB675" s="1">
        <v>0</v>
      </c>
      <c r="AD675" s="1">
        <v>0</v>
      </c>
      <c r="AE675" s="1" t="s">
        <v>128</v>
      </c>
      <c r="AH675" s="1" t="s">
        <v>128</v>
      </c>
      <c r="AI675" s="1" t="s">
        <v>128</v>
      </c>
      <c r="AJ675" s="1" t="s">
        <v>129</v>
      </c>
      <c r="AK675" s="1" t="s">
        <v>129</v>
      </c>
      <c r="AL675" s="1" t="s">
        <v>129</v>
      </c>
      <c r="AM675" s="1" t="s">
        <v>129</v>
      </c>
      <c r="AN675" s="1" t="s">
        <v>129</v>
      </c>
      <c r="AO675" s="1" t="s">
        <v>128</v>
      </c>
      <c r="AP675" s="1" t="s">
        <v>129</v>
      </c>
      <c r="AQ675" s="1" t="s">
        <v>128</v>
      </c>
      <c r="AR675" s="1" t="s">
        <v>129</v>
      </c>
      <c r="AS675" s="1" t="s">
        <v>128</v>
      </c>
      <c r="AT675" s="1">
        <v>5</v>
      </c>
      <c r="AW675" s="1" t="s">
        <v>183</v>
      </c>
      <c r="AX675" s="1" t="s">
        <v>148</v>
      </c>
      <c r="AY675" s="1" t="s">
        <v>148</v>
      </c>
      <c r="AZ675" s="1" t="s">
        <v>148</v>
      </c>
      <c r="BA675" s="1" t="s">
        <v>148</v>
      </c>
      <c r="BB675" s="1">
        <v>7</v>
      </c>
      <c r="BC675" s="1">
        <v>0</v>
      </c>
      <c r="BD675" s="1">
        <v>0</v>
      </c>
      <c r="BE675" s="1">
        <v>0</v>
      </c>
      <c r="BF675" s="1">
        <v>0</v>
      </c>
      <c r="BG675" s="1">
        <v>7</v>
      </c>
      <c r="BH675" s="1">
        <v>2000</v>
      </c>
      <c r="BK675" s="1" t="s">
        <v>137</v>
      </c>
      <c r="BL675" s="1" t="s">
        <v>136</v>
      </c>
      <c r="BM675" s="1" t="s">
        <v>136</v>
      </c>
      <c r="BN675" s="1" t="s">
        <v>136</v>
      </c>
      <c r="BO675" s="1" t="s">
        <v>137</v>
      </c>
      <c r="BP675" s="1" t="s">
        <v>137</v>
      </c>
      <c r="BQ675" s="1" t="s">
        <v>136</v>
      </c>
      <c r="BR675" s="1" t="s">
        <v>137</v>
      </c>
      <c r="BS675" s="1" t="s">
        <v>136</v>
      </c>
      <c r="BT675" s="1" t="s">
        <v>136</v>
      </c>
      <c r="BU675" s="1" t="s">
        <v>136</v>
      </c>
      <c r="BV675" s="1" t="s">
        <v>136</v>
      </c>
      <c r="BW675" s="1" t="s">
        <v>136</v>
      </c>
      <c r="BX675" s="1" t="s">
        <v>136</v>
      </c>
      <c r="BY675" s="1" t="s">
        <v>137</v>
      </c>
      <c r="BZ675" s="1" t="s">
        <v>137</v>
      </c>
      <c r="CA675" s="1" t="s">
        <v>136</v>
      </c>
      <c r="CB675" s="1" t="s">
        <v>136</v>
      </c>
      <c r="CC675" s="1" t="s">
        <v>138</v>
      </c>
      <c r="CE675" s="1" t="s">
        <v>163</v>
      </c>
      <c r="CF675" s="1">
        <v>1</v>
      </c>
      <c r="CG675" s="1">
        <v>0</v>
      </c>
      <c r="CH675" s="1">
        <v>0</v>
      </c>
      <c r="CI675" s="1">
        <v>0</v>
      </c>
      <c r="CJ675" s="1">
        <v>0</v>
      </c>
      <c r="CK675" s="1">
        <v>0</v>
      </c>
      <c r="CL675" s="1">
        <v>0</v>
      </c>
      <c r="CN675" s="1" t="s">
        <v>128</v>
      </c>
      <c r="CO675" s="1" t="s">
        <v>337</v>
      </c>
      <c r="CP675" s="1">
        <v>0</v>
      </c>
      <c r="CQ675" s="1">
        <v>1</v>
      </c>
      <c r="CR675" s="1">
        <v>1</v>
      </c>
      <c r="CS675" s="1">
        <v>1</v>
      </c>
      <c r="CT675" s="1">
        <v>0</v>
      </c>
      <c r="CW675" s="1" t="s">
        <v>142</v>
      </c>
      <c r="CZ675" s="1">
        <v>0</v>
      </c>
      <c r="DA675" s="1">
        <v>0</v>
      </c>
      <c r="DB675" s="1">
        <v>0</v>
      </c>
      <c r="DC675" s="1">
        <v>0</v>
      </c>
      <c r="DF675" s="1">
        <v>332303</v>
      </c>
      <c r="DG675" s="1" t="s">
        <v>3984</v>
      </c>
      <c r="DH675" s="1" t="s">
        <v>3985</v>
      </c>
      <c r="DJ675" s="1">
        <v>674</v>
      </c>
    </row>
    <row r="676" spans="1:114" x14ac:dyDescent="0.3">
      <c r="A676" s="1" t="s">
        <v>3986</v>
      </c>
      <c r="B676" s="1" t="s">
        <v>3987</v>
      </c>
      <c r="C676" s="1" t="s">
        <v>889</v>
      </c>
      <c r="D676" s="1" t="s">
        <v>3988</v>
      </c>
      <c r="E676" s="1" t="s">
        <v>118</v>
      </c>
      <c r="F676" s="1" t="s">
        <v>877</v>
      </c>
      <c r="G676" s="1" t="s">
        <v>1575</v>
      </c>
      <c r="H676" s="1">
        <v>150</v>
      </c>
      <c r="J676" s="1">
        <v>9</v>
      </c>
      <c r="K676" s="1">
        <v>1</v>
      </c>
      <c r="M676" s="1" t="s">
        <v>123</v>
      </c>
      <c r="P676" s="1">
        <v>3</v>
      </c>
      <c r="Q676" s="1">
        <v>3</v>
      </c>
      <c r="R676" s="1">
        <v>1</v>
      </c>
      <c r="T676" s="1">
        <v>0</v>
      </c>
      <c r="U676" s="1" t="s">
        <v>128</v>
      </c>
      <c r="W676" s="1">
        <v>0</v>
      </c>
      <c r="Y676" s="1">
        <v>0</v>
      </c>
      <c r="Z676" s="1" t="s">
        <v>128</v>
      </c>
      <c r="AB676" s="1">
        <v>0</v>
      </c>
      <c r="AD676" s="1">
        <v>0</v>
      </c>
      <c r="AE676" s="1" t="s">
        <v>128</v>
      </c>
      <c r="AH676" s="1" t="s">
        <v>128</v>
      </c>
      <c r="AI676" s="1" t="s">
        <v>129</v>
      </c>
      <c r="AJ676" s="1" t="s">
        <v>129</v>
      </c>
      <c r="AK676" s="1" t="s">
        <v>128</v>
      </c>
      <c r="AL676" s="1" t="s">
        <v>128</v>
      </c>
      <c r="AM676" s="1" t="s">
        <v>129</v>
      </c>
      <c r="AN676" s="1" t="s">
        <v>128</v>
      </c>
      <c r="AO676" s="1" t="s">
        <v>128</v>
      </c>
      <c r="AP676" s="1" t="s">
        <v>128</v>
      </c>
      <c r="AQ676" s="1" t="s">
        <v>128</v>
      </c>
      <c r="AR676" s="1" t="s">
        <v>128</v>
      </c>
      <c r="AS676" s="1" t="s">
        <v>128</v>
      </c>
      <c r="AT676" s="1">
        <v>9</v>
      </c>
      <c r="AW676" s="1" t="s">
        <v>183</v>
      </c>
      <c r="AX676" s="1" t="s">
        <v>132</v>
      </c>
      <c r="AY676" s="1" t="s">
        <v>148</v>
      </c>
      <c r="AZ676" s="1" t="s">
        <v>133</v>
      </c>
      <c r="BA676" s="1" t="s">
        <v>148</v>
      </c>
      <c r="BB676" s="1">
        <v>7</v>
      </c>
      <c r="BC676" s="1">
        <v>4</v>
      </c>
      <c r="BD676" s="1">
        <v>0</v>
      </c>
      <c r="BE676" s="1">
        <v>9</v>
      </c>
      <c r="BF676" s="1">
        <v>0</v>
      </c>
      <c r="BG676" s="1">
        <v>20</v>
      </c>
      <c r="BH676" s="1">
        <v>2000</v>
      </c>
      <c r="BK676" s="1" t="s">
        <v>128</v>
      </c>
      <c r="BL676" s="1" t="s">
        <v>137</v>
      </c>
      <c r="BM676" s="1" t="s">
        <v>128</v>
      </c>
      <c r="BN676" s="1" t="s">
        <v>137</v>
      </c>
      <c r="BO676" s="1" t="s">
        <v>128</v>
      </c>
      <c r="BP676" s="1" t="s">
        <v>128</v>
      </c>
      <c r="BQ676" s="1" t="s">
        <v>136</v>
      </c>
      <c r="BR676" s="1" t="s">
        <v>137</v>
      </c>
      <c r="BS676" s="1" t="s">
        <v>136</v>
      </c>
      <c r="BT676" s="1" t="s">
        <v>137</v>
      </c>
      <c r="BU676" s="1" t="s">
        <v>136</v>
      </c>
      <c r="BV676" s="1" t="s">
        <v>136</v>
      </c>
      <c r="BW676" s="1" t="s">
        <v>136</v>
      </c>
      <c r="BX676" s="1" t="s">
        <v>136</v>
      </c>
      <c r="BY676" s="1" t="s">
        <v>137</v>
      </c>
      <c r="BZ676" s="1" t="s">
        <v>137</v>
      </c>
      <c r="CA676" s="1" t="s">
        <v>136</v>
      </c>
      <c r="CB676" s="1" t="s">
        <v>128</v>
      </c>
      <c r="CC676" s="1" t="s">
        <v>138</v>
      </c>
      <c r="CE676" s="1" t="s">
        <v>163</v>
      </c>
      <c r="CF676" s="1">
        <v>1</v>
      </c>
      <c r="CG676" s="1">
        <v>0</v>
      </c>
      <c r="CH676" s="1">
        <v>0</v>
      </c>
      <c r="CI676" s="1">
        <v>0</v>
      </c>
      <c r="CJ676" s="1">
        <v>0</v>
      </c>
      <c r="CK676" s="1">
        <v>0</v>
      </c>
      <c r="CL676" s="1">
        <v>0</v>
      </c>
      <c r="CN676" s="1" t="s">
        <v>128</v>
      </c>
      <c r="CO676" s="1" t="s">
        <v>171</v>
      </c>
      <c r="CP676" s="1">
        <v>0</v>
      </c>
      <c r="CQ676" s="1">
        <v>1</v>
      </c>
      <c r="CR676" s="1">
        <v>1</v>
      </c>
      <c r="CS676" s="1">
        <v>1</v>
      </c>
      <c r="CT676" s="1">
        <v>1</v>
      </c>
      <c r="CW676" s="1" t="s">
        <v>142</v>
      </c>
      <c r="CZ676" s="1">
        <v>1</v>
      </c>
      <c r="DA676" s="1">
        <v>1</v>
      </c>
      <c r="DB676" s="1">
        <v>0</v>
      </c>
      <c r="DC676" s="1">
        <v>0</v>
      </c>
      <c r="DD676" s="1">
        <v>100</v>
      </c>
      <c r="DF676" s="1">
        <v>332304</v>
      </c>
      <c r="DG676" s="1" t="s">
        <v>3989</v>
      </c>
      <c r="DH676" s="1" t="s">
        <v>3990</v>
      </c>
      <c r="DJ676" s="1">
        <v>675</v>
      </c>
    </row>
    <row r="677" spans="1:114" x14ac:dyDescent="0.3">
      <c r="A677" s="1" t="s">
        <v>3991</v>
      </c>
      <c r="B677" s="1" t="s">
        <v>3992</v>
      </c>
      <c r="C677" s="1" t="s">
        <v>889</v>
      </c>
      <c r="D677" s="1" t="s">
        <v>3993</v>
      </c>
      <c r="E677" s="1" t="s">
        <v>118</v>
      </c>
      <c r="F677" s="1" t="s">
        <v>877</v>
      </c>
      <c r="H677" s="1">
        <v>150</v>
      </c>
      <c r="J677" s="1">
        <v>9</v>
      </c>
      <c r="K677" s="1">
        <v>5</v>
      </c>
      <c r="M677" s="1" t="s">
        <v>123</v>
      </c>
      <c r="P677" s="1">
        <v>3</v>
      </c>
      <c r="R677" s="1">
        <v>0</v>
      </c>
      <c r="T677" s="1">
        <v>0</v>
      </c>
      <c r="U677" s="1" t="s">
        <v>128</v>
      </c>
      <c r="W677" s="1">
        <v>0</v>
      </c>
      <c r="Y677" s="1">
        <v>0</v>
      </c>
      <c r="Z677" s="1" t="s">
        <v>128</v>
      </c>
      <c r="AB677" s="1">
        <v>0</v>
      </c>
      <c r="AD677" s="1">
        <v>0</v>
      </c>
      <c r="AE677" s="1" t="s">
        <v>128</v>
      </c>
      <c r="AH677" s="1" t="s">
        <v>128</v>
      </c>
      <c r="AI677" s="1" t="s">
        <v>128</v>
      </c>
      <c r="AJ677" s="1" t="s">
        <v>128</v>
      </c>
      <c r="AK677" s="1" t="s">
        <v>129</v>
      </c>
      <c r="AL677" s="1" t="s">
        <v>129</v>
      </c>
      <c r="AM677" s="1" t="s">
        <v>129</v>
      </c>
      <c r="AN677" s="1" t="s">
        <v>129</v>
      </c>
      <c r="AO677" s="1" t="s">
        <v>128</v>
      </c>
      <c r="AP677" s="1" t="s">
        <v>128</v>
      </c>
      <c r="AQ677" s="1" t="s">
        <v>128</v>
      </c>
      <c r="AR677" s="1" t="s">
        <v>128</v>
      </c>
      <c r="AS677" s="1" t="s">
        <v>128</v>
      </c>
      <c r="AT677" s="1">
        <v>8</v>
      </c>
      <c r="AW677" s="1" t="s">
        <v>183</v>
      </c>
      <c r="AX677" s="1" t="s">
        <v>148</v>
      </c>
      <c r="AY677" s="1" t="s">
        <v>148</v>
      </c>
      <c r="AZ677" s="1" t="s">
        <v>148</v>
      </c>
      <c r="BA677" s="1" t="s">
        <v>148</v>
      </c>
      <c r="BB677" s="1">
        <v>7</v>
      </c>
      <c r="BC677" s="1">
        <v>0</v>
      </c>
      <c r="BD677" s="1">
        <v>0</v>
      </c>
      <c r="BE677" s="1">
        <v>0</v>
      </c>
      <c r="BF677" s="1">
        <v>0</v>
      </c>
      <c r="BG677" s="1">
        <v>7</v>
      </c>
      <c r="BH677" s="1">
        <v>2000</v>
      </c>
      <c r="BK677" s="1" t="s">
        <v>137</v>
      </c>
      <c r="BL677" s="1" t="s">
        <v>128</v>
      </c>
      <c r="BM677" s="1" t="s">
        <v>137</v>
      </c>
      <c r="BN677" s="1" t="s">
        <v>137</v>
      </c>
      <c r="BO677" s="1" t="s">
        <v>128</v>
      </c>
      <c r="BP677" s="1" t="s">
        <v>128</v>
      </c>
      <c r="BQ677" s="1" t="s">
        <v>136</v>
      </c>
      <c r="BR677" s="1" t="s">
        <v>137</v>
      </c>
      <c r="BS677" s="1" t="s">
        <v>136</v>
      </c>
      <c r="BT677" s="1" t="s">
        <v>128</v>
      </c>
      <c r="BU677" s="1" t="s">
        <v>137</v>
      </c>
      <c r="BV677" s="1" t="s">
        <v>136</v>
      </c>
      <c r="BW677" s="1" t="s">
        <v>136</v>
      </c>
      <c r="BX677" s="1" t="s">
        <v>137</v>
      </c>
      <c r="BY677" s="1" t="s">
        <v>137</v>
      </c>
      <c r="BZ677" s="1" t="s">
        <v>137</v>
      </c>
      <c r="CA677" s="1" t="s">
        <v>136</v>
      </c>
      <c r="CB677" s="1" t="s">
        <v>137</v>
      </c>
      <c r="CC677" s="1" t="s">
        <v>138</v>
      </c>
      <c r="CE677" s="1" t="s">
        <v>163</v>
      </c>
      <c r="CF677" s="1">
        <v>1</v>
      </c>
      <c r="CG677" s="1">
        <v>0</v>
      </c>
      <c r="CH677" s="1">
        <v>0</v>
      </c>
      <c r="CI677" s="1">
        <v>0</v>
      </c>
      <c r="CJ677" s="1">
        <v>0</v>
      </c>
      <c r="CK677" s="1">
        <v>0</v>
      </c>
      <c r="CL677" s="1">
        <v>0</v>
      </c>
      <c r="CN677" s="1" t="s">
        <v>128</v>
      </c>
      <c r="CO677" s="1" t="s">
        <v>171</v>
      </c>
      <c r="CP677" s="1">
        <v>0</v>
      </c>
      <c r="CQ677" s="1">
        <v>1</v>
      </c>
      <c r="CR677" s="1">
        <v>1</v>
      </c>
      <c r="CS677" s="1">
        <v>1</v>
      </c>
      <c r="CT677" s="1">
        <v>1</v>
      </c>
      <c r="CW677" s="1" t="s">
        <v>142</v>
      </c>
      <c r="CZ677" s="1">
        <v>0</v>
      </c>
      <c r="DA677" s="1">
        <v>0</v>
      </c>
      <c r="DB677" s="1">
        <v>0</v>
      </c>
      <c r="DC677" s="1">
        <v>0</v>
      </c>
      <c r="DF677" s="1">
        <v>332305</v>
      </c>
      <c r="DG677" s="1" t="s">
        <v>3994</v>
      </c>
      <c r="DH677" s="1" t="s">
        <v>3995</v>
      </c>
      <c r="DJ677" s="1">
        <v>676</v>
      </c>
    </row>
    <row r="678" spans="1:114" x14ac:dyDescent="0.3">
      <c r="A678" s="1" t="s">
        <v>3996</v>
      </c>
      <c r="B678" s="1" t="s">
        <v>3997</v>
      </c>
      <c r="C678" s="1" t="s">
        <v>889</v>
      </c>
      <c r="D678" s="1" t="s">
        <v>3998</v>
      </c>
      <c r="E678" s="1" t="s">
        <v>118</v>
      </c>
      <c r="F678" s="1" t="s">
        <v>877</v>
      </c>
      <c r="G678" s="1" t="s">
        <v>1575</v>
      </c>
      <c r="H678" s="1">
        <v>150</v>
      </c>
      <c r="J678" s="1">
        <v>9</v>
      </c>
      <c r="K678" s="1">
        <v>6</v>
      </c>
      <c r="M678" s="1" t="s">
        <v>123</v>
      </c>
      <c r="P678" s="1">
        <v>8</v>
      </c>
      <c r="Q678" s="1">
        <v>6</v>
      </c>
      <c r="R678" s="1">
        <v>1</v>
      </c>
      <c r="T678" s="1">
        <v>0</v>
      </c>
      <c r="U678" s="1" t="s">
        <v>128</v>
      </c>
      <c r="W678" s="1">
        <v>0</v>
      </c>
      <c r="Y678" s="1">
        <v>0</v>
      </c>
      <c r="Z678" s="1" t="s">
        <v>128</v>
      </c>
      <c r="AB678" s="1">
        <v>0</v>
      </c>
      <c r="AD678" s="1">
        <v>0</v>
      </c>
      <c r="AE678" s="1" t="s">
        <v>128</v>
      </c>
      <c r="AH678" s="1" t="s">
        <v>128</v>
      </c>
      <c r="AI678" s="1" t="s">
        <v>128</v>
      </c>
      <c r="AJ678" s="1" t="s">
        <v>128</v>
      </c>
      <c r="AK678" s="1" t="s">
        <v>129</v>
      </c>
      <c r="AL678" s="1" t="s">
        <v>129</v>
      </c>
      <c r="AM678" s="1" t="s">
        <v>129</v>
      </c>
      <c r="AN678" s="1" t="s">
        <v>128</v>
      </c>
      <c r="AO678" s="1" t="s">
        <v>128</v>
      </c>
      <c r="AP678" s="1" t="s">
        <v>128</v>
      </c>
      <c r="AQ678" s="1" t="s">
        <v>128</v>
      </c>
      <c r="AR678" s="1" t="s">
        <v>128</v>
      </c>
      <c r="AS678" s="1" t="s">
        <v>128</v>
      </c>
      <c r="AT678" s="1">
        <v>9</v>
      </c>
      <c r="AW678" s="1" t="s">
        <v>132</v>
      </c>
      <c r="AX678" s="1" t="s">
        <v>132</v>
      </c>
      <c r="AY678" s="1" t="s">
        <v>261</v>
      </c>
      <c r="AZ678" s="1" t="s">
        <v>149</v>
      </c>
      <c r="BA678" s="1" t="s">
        <v>133</v>
      </c>
      <c r="BB678" s="1">
        <v>2</v>
      </c>
      <c r="BC678" s="1">
        <v>4</v>
      </c>
      <c r="BD678" s="1">
        <v>6</v>
      </c>
      <c r="BE678" s="1">
        <v>12</v>
      </c>
      <c r="BF678" s="1">
        <v>3</v>
      </c>
      <c r="BG678" s="1">
        <v>27</v>
      </c>
      <c r="BH678" s="1">
        <v>2000</v>
      </c>
      <c r="BK678" s="1" t="s">
        <v>136</v>
      </c>
      <c r="BL678" s="1" t="s">
        <v>128</v>
      </c>
      <c r="BM678" s="1" t="s">
        <v>136</v>
      </c>
      <c r="BN678" s="1" t="s">
        <v>128</v>
      </c>
      <c r="BO678" s="1" t="s">
        <v>128</v>
      </c>
      <c r="BP678" s="1" t="s">
        <v>128</v>
      </c>
      <c r="BQ678" s="1" t="s">
        <v>137</v>
      </c>
      <c r="BR678" s="1" t="s">
        <v>136</v>
      </c>
      <c r="BS678" s="1" t="s">
        <v>137</v>
      </c>
      <c r="BT678" s="1" t="s">
        <v>137</v>
      </c>
      <c r="BU678" s="1" t="s">
        <v>136</v>
      </c>
      <c r="BV678" s="1" t="s">
        <v>136</v>
      </c>
      <c r="BW678" s="1" t="s">
        <v>136</v>
      </c>
      <c r="BX678" s="1" t="s">
        <v>136</v>
      </c>
      <c r="BY678" s="1" t="s">
        <v>137</v>
      </c>
      <c r="BZ678" s="1" t="s">
        <v>137</v>
      </c>
      <c r="CA678" s="1" t="s">
        <v>136</v>
      </c>
      <c r="CB678" s="1" t="s">
        <v>128</v>
      </c>
      <c r="CC678" s="1" t="s">
        <v>138</v>
      </c>
      <c r="CE678" s="1" t="s">
        <v>276</v>
      </c>
      <c r="CF678" s="1">
        <v>0</v>
      </c>
      <c r="CG678" s="1">
        <v>0</v>
      </c>
      <c r="CH678" s="1">
        <v>0</v>
      </c>
      <c r="CI678" s="1">
        <v>0</v>
      </c>
      <c r="CJ678" s="1">
        <v>0</v>
      </c>
      <c r="CK678" s="1">
        <v>1</v>
      </c>
      <c r="CL678" s="1">
        <v>0</v>
      </c>
      <c r="CN678" s="1" t="s">
        <v>128</v>
      </c>
      <c r="CO678" s="1" t="s">
        <v>171</v>
      </c>
      <c r="CP678" s="1">
        <v>0</v>
      </c>
      <c r="CQ678" s="1">
        <v>1</v>
      </c>
      <c r="CR678" s="1">
        <v>1</v>
      </c>
      <c r="CS678" s="1">
        <v>1</v>
      </c>
      <c r="CT678" s="1">
        <v>1</v>
      </c>
      <c r="CW678" s="1" t="s">
        <v>142</v>
      </c>
      <c r="CZ678" s="1">
        <v>0</v>
      </c>
      <c r="DA678" s="1">
        <v>0</v>
      </c>
      <c r="DB678" s="1">
        <v>0</v>
      </c>
      <c r="DC678" s="1">
        <v>0</v>
      </c>
      <c r="DF678" s="1">
        <v>332306</v>
      </c>
      <c r="DG678" s="1" t="s">
        <v>3999</v>
      </c>
      <c r="DH678" s="1" t="s">
        <v>4000</v>
      </c>
      <c r="DJ678" s="1">
        <v>677</v>
      </c>
    </row>
    <row r="679" spans="1:114" x14ac:dyDescent="0.3">
      <c r="A679" s="1" t="s">
        <v>4001</v>
      </c>
      <c r="B679" s="1" t="s">
        <v>4002</v>
      </c>
      <c r="C679" s="1" t="s">
        <v>889</v>
      </c>
      <c r="D679" s="1" t="s">
        <v>4003</v>
      </c>
      <c r="E679" s="1" t="s">
        <v>118</v>
      </c>
      <c r="F679" s="1" t="s">
        <v>877</v>
      </c>
      <c r="G679" s="1" t="s">
        <v>1575</v>
      </c>
      <c r="H679" s="1">
        <v>150</v>
      </c>
      <c r="J679" s="1">
        <v>9</v>
      </c>
      <c r="K679" s="1">
        <v>7</v>
      </c>
      <c r="M679" s="1" t="s">
        <v>123</v>
      </c>
      <c r="P679" s="1">
        <v>3</v>
      </c>
      <c r="R679" s="1">
        <v>0</v>
      </c>
      <c r="T679" s="1">
        <v>0</v>
      </c>
      <c r="U679" s="1" t="s">
        <v>128</v>
      </c>
      <c r="W679" s="1">
        <v>0</v>
      </c>
      <c r="Y679" s="1">
        <v>0</v>
      </c>
      <c r="Z679" s="1" t="s">
        <v>128</v>
      </c>
      <c r="AB679" s="1">
        <v>0</v>
      </c>
      <c r="AD679" s="1">
        <v>0</v>
      </c>
      <c r="AE679" s="1" t="s">
        <v>128</v>
      </c>
      <c r="AH679" s="1" t="s">
        <v>128</v>
      </c>
      <c r="AI679" s="1" t="s">
        <v>128</v>
      </c>
      <c r="AJ679" s="1" t="s">
        <v>129</v>
      </c>
      <c r="AK679" s="1" t="s">
        <v>129</v>
      </c>
      <c r="AL679" s="1" t="s">
        <v>129</v>
      </c>
      <c r="AM679" s="1" t="s">
        <v>128</v>
      </c>
      <c r="AN679" s="1" t="s">
        <v>128</v>
      </c>
      <c r="AO679" s="1" t="s">
        <v>128</v>
      </c>
      <c r="AP679" s="1" t="s">
        <v>128</v>
      </c>
      <c r="AQ679" s="1" t="s">
        <v>128</v>
      </c>
      <c r="AR679" s="1" t="s">
        <v>128</v>
      </c>
      <c r="AS679" s="1" t="s">
        <v>128</v>
      </c>
      <c r="AT679" s="1">
        <v>9</v>
      </c>
      <c r="AW679" s="1" t="s">
        <v>183</v>
      </c>
      <c r="AX679" s="1" t="s">
        <v>148</v>
      </c>
      <c r="AY679" s="1" t="s">
        <v>148</v>
      </c>
      <c r="AZ679" s="1" t="s">
        <v>148</v>
      </c>
      <c r="BA679" s="1" t="s">
        <v>148</v>
      </c>
      <c r="BB679" s="1">
        <v>7</v>
      </c>
      <c r="BC679" s="1">
        <v>0</v>
      </c>
      <c r="BD679" s="1">
        <v>0</v>
      </c>
      <c r="BE679" s="1">
        <v>0</v>
      </c>
      <c r="BF679" s="1">
        <v>0</v>
      </c>
      <c r="BG679" s="1">
        <v>7</v>
      </c>
      <c r="BH679" s="1">
        <v>2000</v>
      </c>
      <c r="BK679" s="1" t="s">
        <v>136</v>
      </c>
      <c r="BL679" s="1" t="s">
        <v>128</v>
      </c>
      <c r="BM679" s="1" t="s">
        <v>136</v>
      </c>
      <c r="BN679" s="1" t="s">
        <v>137</v>
      </c>
      <c r="BO679" s="1" t="s">
        <v>137</v>
      </c>
      <c r="BP679" s="1" t="s">
        <v>137</v>
      </c>
      <c r="BQ679" s="1" t="s">
        <v>136</v>
      </c>
      <c r="BR679" s="1" t="s">
        <v>136</v>
      </c>
      <c r="BS679" s="1" t="s">
        <v>136</v>
      </c>
      <c r="BT679" s="1" t="s">
        <v>137</v>
      </c>
      <c r="BU679" s="1" t="s">
        <v>136</v>
      </c>
      <c r="BV679" s="1" t="s">
        <v>136</v>
      </c>
      <c r="BW679" s="1" t="s">
        <v>136</v>
      </c>
      <c r="BX679" s="1" t="s">
        <v>136</v>
      </c>
      <c r="BY679" s="1" t="s">
        <v>137</v>
      </c>
      <c r="BZ679" s="1" t="s">
        <v>137</v>
      </c>
      <c r="CA679" s="1" t="s">
        <v>136</v>
      </c>
      <c r="CB679" s="1" t="s">
        <v>137</v>
      </c>
      <c r="CC679" s="1" t="s">
        <v>138</v>
      </c>
      <c r="CE679" s="1" t="s">
        <v>163</v>
      </c>
      <c r="CF679" s="1">
        <v>1</v>
      </c>
      <c r="CG679" s="1">
        <v>0</v>
      </c>
      <c r="CH679" s="1">
        <v>0</v>
      </c>
      <c r="CI679" s="1">
        <v>0</v>
      </c>
      <c r="CJ679" s="1">
        <v>0</v>
      </c>
      <c r="CK679" s="1">
        <v>0</v>
      </c>
      <c r="CL679" s="1">
        <v>0</v>
      </c>
      <c r="CN679" s="1" t="s">
        <v>128</v>
      </c>
      <c r="CO679" s="1" t="s">
        <v>171</v>
      </c>
      <c r="CP679" s="1">
        <v>0</v>
      </c>
      <c r="CQ679" s="1">
        <v>1</v>
      </c>
      <c r="CR679" s="1">
        <v>1</v>
      </c>
      <c r="CS679" s="1">
        <v>1</v>
      </c>
      <c r="CT679" s="1">
        <v>1</v>
      </c>
      <c r="CW679" s="1" t="s">
        <v>142</v>
      </c>
      <c r="CZ679" s="1">
        <v>0</v>
      </c>
      <c r="DA679" s="1">
        <v>0</v>
      </c>
      <c r="DB679" s="1">
        <v>0</v>
      </c>
      <c r="DC679" s="1">
        <v>0</v>
      </c>
      <c r="DF679" s="1">
        <v>332307</v>
      </c>
      <c r="DG679" s="1" t="s">
        <v>4004</v>
      </c>
      <c r="DH679" s="1" t="s">
        <v>4005</v>
      </c>
      <c r="DJ679" s="1">
        <v>678</v>
      </c>
    </row>
    <row r="680" spans="1:114" x14ac:dyDescent="0.3">
      <c r="A680" s="1" t="s">
        <v>4006</v>
      </c>
      <c r="B680" s="1" t="s">
        <v>4007</v>
      </c>
      <c r="C680" s="1" t="s">
        <v>889</v>
      </c>
      <c r="D680" s="1" t="s">
        <v>4008</v>
      </c>
      <c r="E680" s="1" t="s">
        <v>118</v>
      </c>
      <c r="F680" s="1" t="s">
        <v>877</v>
      </c>
      <c r="G680" s="1" t="s">
        <v>1575</v>
      </c>
      <c r="H680" s="1">
        <v>150</v>
      </c>
      <c r="J680" s="1">
        <v>9</v>
      </c>
      <c r="K680" s="1">
        <v>9</v>
      </c>
      <c r="M680" s="1" t="s">
        <v>123</v>
      </c>
      <c r="P680" s="1">
        <v>2</v>
      </c>
      <c r="R680" s="1">
        <v>0</v>
      </c>
      <c r="T680" s="1">
        <v>0</v>
      </c>
      <c r="U680" s="1" t="s">
        <v>128</v>
      </c>
      <c r="W680" s="1">
        <v>0</v>
      </c>
      <c r="Y680" s="1">
        <v>0</v>
      </c>
      <c r="Z680" s="1" t="s">
        <v>128</v>
      </c>
      <c r="AB680" s="1">
        <v>0</v>
      </c>
      <c r="AD680" s="1">
        <v>0</v>
      </c>
      <c r="AE680" s="1" t="s">
        <v>128</v>
      </c>
      <c r="AH680" s="1" t="s">
        <v>128</v>
      </c>
      <c r="AI680" s="1" t="s">
        <v>128</v>
      </c>
      <c r="AJ680" s="1" t="s">
        <v>128</v>
      </c>
      <c r="AK680" s="1" t="s">
        <v>128</v>
      </c>
      <c r="AL680" s="1" t="s">
        <v>128</v>
      </c>
      <c r="AM680" s="1" t="s">
        <v>129</v>
      </c>
      <c r="AN680" s="1" t="s">
        <v>128</v>
      </c>
      <c r="AO680" s="1" t="s">
        <v>128</v>
      </c>
      <c r="AP680" s="1" t="s">
        <v>128</v>
      </c>
      <c r="AQ680" s="1" t="s">
        <v>128</v>
      </c>
      <c r="AR680" s="1" t="s">
        <v>128</v>
      </c>
      <c r="AS680" s="1" t="s">
        <v>128</v>
      </c>
      <c r="AT680" s="1">
        <v>11</v>
      </c>
      <c r="AW680" s="1" t="s">
        <v>183</v>
      </c>
      <c r="AX680" s="1" t="s">
        <v>161</v>
      </c>
      <c r="AY680" s="1" t="s">
        <v>148</v>
      </c>
      <c r="AZ680" s="1" t="s">
        <v>148</v>
      </c>
      <c r="BA680" s="1" t="s">
        <v>133</v>
      </c>
      <c r="BB680" s="1">
        <v>7</v>
      </c>
      <c r="BC680" s="1">
        <v>2</v>
      </c>
      <c r="BD680" s="1">
        <v>0</v>
      </c>
      <c r="BE680" s="1">
        <v>0</v>
      </c>
      <c r="BF680" s="1">
        <v>3</v>
      </c>
      <c r="BG680" s="1">
        <v>12</v>
      </c>
      <c r="BH680" s="1">
        <v>2000</v>
      </c>
      <c r="BK680" s="1" t="s">
        <v>137</v>
      </c>
      <c r="BL680" s="1" t="s">
        <v>128</v>
      </c>
      <c r="BM680" s="1" t="s">
        <v>137</v>
      </c>
      <c r="BN680" s="1" t="s">
        <v>137</v>
      </c>
      <c r="BO680" s="1" t="s">
        <v>128</v>
      </c>
      <c r="BP680" s="1" t="s">
        <v>128</v>
      </c>
      <c r="BQ680" s="1" t="s">
        <v>137</v>
      </c>
      <c r="BR680" s="1" t="s">
        <v>137</v>
      </c>
      <c r="BS680" s="1" t="s">
        <v>137</v>
      </c>
      <c r="BT680" s="1" t="s">
        <v>137</v>
      </c>
      <c r="BU680" s="1" t="s">
        <v>136</v>
      </c>
      <c r="BV680" s="1" t="s">
        <v>136</v>
      </c>
      <c r="BW680" s="1" t="s">
        <v>136</v>
      </c>
      <c r="BX680" s="1" t="s">
        <v>136</v>
      </c>
      <c r="BY680" s="1" t="s">
        <v>137</v>
      </c>
      <c r="BZ680" s="1" t="s">
        <v>137</v>
      </c>
      <c r="CA680" s="1" t="s">
        <v>136</v>
      </c>
      <c r="CB680" s="1" t="s">
        <v>128</v>
      </c>
      <c r="CC680" s="1" t="s">
        <v>138</v>
      </c>
      <c r="CE680" s="1" t="s">
        <v>163</v>
      </c>
      <c r="CF680" s="1">
        <v>1</v>
      </c>
      <c r="CG680" s="1">
        <v>0</v>
      </c>
      <c r="CH680" s="1">
        <v>0</v>
      </c>
      <c r="CI680" s="1">
        <v>0</v>
      </c>
      <c r="CJ680" s="1">
        <v>0</v>
      </c>
      <c r="CK680" s="1">
        <v>0</v>
      </c>
      <c r="CL680" s="1">
        <v>0</v>
      </c>
      <c r="CN680" s="1" t="s">
        <v>128</v>
      </c>
      <c r="CO680" s="1" t="s">
        <v>171</v>
      </c>
      <c r="CP680" s="1">
        <v>0</v>
      </c>
      <c r="CQ680" s="1">
        <v>1</v>
      </c>
      <c r="CR680" s="1">
        <v>1</v>
      </c>
      <c r="CS680" s="1">
        <v>1</v>
      </c>
      <c r="CT680" s="1">
        <v>1</v>
      </c>
      <c r="CW680" s="1" t="s">
        <v>142</v>
      </c>
      <c r="CZ680" s="1">
        <v>0</v>
      </c>
      <c r="DA680" s="1">
        <v>0</v>
      </c>
      <c r="DB680" s="1">
        <v>0</v>
      </c>
      <c r="DC680" s="1">
        <v>0</v>
      </c>
      <c r="DF680" s="1">
        <v>332308</v>
      </c>
      <c r="DG680" s="1" t="s">
        <v>4009</v>
      </c>
      <c r="DH680" s="1" t="s">
        <v>4010</v>
      </c>
      <c r="DJ680" s="1">
        <v>679</v>
      </c>
    </row>
    <row r="681" spans="1:114" x14ac:dyDescent="0.3">
      <c r="A681" s="1" t="s">
        <v>4011</v>
      </c>
      <c r="B681" s="1" t="s">
        <v>4012</v>
      </c>
      <c r="C681" s="1" t="s">
        <v>889</v>
      </c>
      <c r="D681" s="1" t="s">
        <v>4013</v>
      </c>
      <c r="E681" s="1" t="s">
        <v>118</v>
      </c>
      <c r="F681" s="1" t="s">
        <v>877</v>
      </c>
      <c r="G681" s="1" t="s">
        <v>1575</v>
      </c>
      <c r="H681" s="1">
        <v>150</v>
      </c>
      <c r="J681" s="1">
        <v>9</v>
      </c>
      <c r="K681" s="1">
        <v>11</v>
      </c>
      <c r="M681" s="1" t="s">
        <v>123</v>
      </c>
      <c r="P681" s="1">
        <v>6</v>
      </c>
      <c r="R681" s="1">
        <v>0</v>
      </c>
      <c r="T681" s="1">
        <v>0</v>
      </c>
      <c r="U681" s="1" t="s">
        <v>128</v>
      </c>
      <c r="W681" s="1">
        <v>0</v>
      </c>
      <c r="Y681" s="1">
        <v>0</v>
      </c>
      <c r="Z681" s="1" t="s">
        <v>128</v>
      </c>
      <c r="AB681" s="1">
        <v>0</v>
      </c>
      <c r="AD681" s="1">
        <v>0</v>
      </c>
      <c r="AE681" s="1" t="s">
        <v>128</v>
      </c>
      <c r="AH681" s="1" t="s">
        <v>128</v>
      </c>
      <c r="AI681" s="1" t="s">
        <v>128</v>
      </c>
      <c r="AJ681" s="1" t="s">
        <v>129</v>
      </c>
      <c r="AK681" s="1" t="s">
        <v>128</v>
      </c>
      <c r="AL681" s="1" t="s">
        <v>129</v>
      </c>
      <c r="AM681" s="1" t="s">
        <v>128</v>
      </c>
      <c r="AN681" s="1" t="s">
        <v>128</v>
      </c>
      <c r="AO681" s="1" t="s">
        <v>128</v>
      </c>
      <c r="AP681" s="1" t="s">
        <v>128</v>
      </c>
      <c r="AQ681" s="1" t="s">
        <v>128</v>
      </c>
      <c r="AR681" s="1" t="s">
        <v>128</v>
      </c>
      <c r="AS681" s="1" t="s">
        <v>128</v>
      </c>
      <c r="AT681" s="1">
        <v>10</v>
      </c>
      <c r="AW681" s="1" t="s">
        <v>132</v>
      </c>
      <c r="AX681" s="1" t="s">
        <v>148</v>
      </c>
      <c r="AY681" s="1" t="s">
        <v>132</v>
      </c>
      <c r="AZ681" s="1" t="s">
        <v>148</v>
      </c>
      <c r="BA681" s="1" t="s">
        <v>148</v>
      </c>
      <c r="BB681" s="1">
        <v>2</v>
      </c>
      <c r="BC681" s="1">
        <v>0</v>
      </c>
      <c r="BD681" s="1">
        <v>2</v>
      </c>
      <c r="BE681" s="1">
        <v>0</v>
      </c>
      <c r="BF681" s="1">
        <v>0</v>
      </c>
      <c r="BG681" s="1">
        <v>4</v>
      </c>
      <c r="BH681" s="1">
        <v>2000</v>
      </c>
      <c r="BK681" s="1" t="s">
        <v>137</v>
      </c>
      <c r="BL681" s="1" t="s">
        <v>128</v>
      </c>
      <c r="BM681" s="1" t="s">
        <v>137</v>
      </c>
      <c r="BN681" s="1" t="s">
        <v>137</v>
      </c>
      <c r="BO681" s="1" t="s">
        <v>128</v>
      </c>
      <c r="BP681" s="1" t="s">
        <v>128</v>
      </c>
      <c r="BQ681" s="1" t="s">
        <v>137</v>
      </c>
      <c r="BR681" s="1" t="s">
        <v>137</v>
      </c>
      <c r="BS681" s="1" t="s">
        <v>137</v>
      </c>
      <c r="BT681" s="1" t="s">
        <v>137</v>
      </c>
      <c r="BU681" s="1" t="s">
        <v>137</v>
      </c>
      <c r="BV681" s="1" t="s">
        <v>136</v>
      </c>
      <c r="BW681" s="1" t="s">
        <v>136</v>
      </c>
      <c r="BX681" s="1" t="s">
        <v>136</v>
      </c>
      <c r="BY681" s="1" t="s">
        <v>137</v>
      </c>
      <c r="BZ681" s="1" t="s">
        <v>137</v>
      </c>
      <c r="CA681" s="1" t="s">
        <v>136</v>
      </c>
      <c r="CB681" s="1" t="s">
        <v>137</v>
      </c>
      <c r="CC681" s="1" t="s">
        <v>138</v>
      </c>
      <c r="CE681" s="1" t="s">
        <v>163</v>
      </c>
      <c r="CF681" s="1">
        <v>1</v>
      </c>
      <c r="CG681" s="1">
        <v>0</v>
      </c>
      <c r="CH681" s="1">
        <v>0</v>
      </c>
      <c r="CI681" s="1">
        <v>0</v>
      </c>
      <c r="CJ681" s="1">
        <v>0</v>
      </c>
      <c r="CK681" s="1">
        <v>0</v>
      </c>
      <c r="CL681" s="1">
        <v>0</v>
      </c>
      <c r="CN681" s="1" t="s">
        <v>128</v>
      </c>
      <c r="CO681" s="1" t="s">
        <v>171</v>
      </c>
      <c r="CP681" s="1">
        <v>0</v>
      </c>
      <c r="CQ681" s="1">
        <v>1</v>
      </c>
      <c r="CR681" s="1">
        <v>1</v>
      </c>
      <c r="CS681" s="1">
        <v>1</v>
      </c>
      <c r="CT681" s="1">
        <v>1</v>
      </c>
      <c r="CV681" s="1" t="s">
        <v>4014</v>
      </c>
      <c r="CW681" s="1" t="s">
        <v>142</v>
      </c>
      <c r="CZ681" s="1">
        <v>0</v>
      </c>
      <c r="DA681" s="1">
        <v>0</v>
      </c>
      <c r="DB681" s="1">
        <v>0</v>
      </c>
      <c r="DC681" s="1">
        <v>0</v>
      </c>
      <c r="DF681" s="1">
        <v>332309</v>
      </c>
      <c r="DG681" s="1" t="s">
        <v>4015</v>
      </c>
      <c r="DH681" s="1" t="s">
        <v>4016</v>
      </c>
      <c r="DJ681" s="1">
        <v>680</v>
      </c>
    </row>
    <row r="682" spans="1:114" x14ac:dyDescent="0.3">
      <c r="A682" s="1" t="s">
        <v>4017</v>
      </c>
      <c r="B682" s="1" t="s">
        <v>4018</v>
      </c>
      <c r="C682" s="1" t="s">
        <v>1116</v>
      </c>
      <c r="D682" s="1" t="s">
        <v>4019</v>
      </c>
      <c r="E682" s="1" t="s">
        <v>118</v>
      </c>
      <c r="F682" s="1" t="s">
        <v>877</v>
      </c>
      <c r="G682" s="1" t="s">
        <v>4020</v>
      </c>
      <c r="H682" s="1">
        <v>150</v>
      </c>
      <c r="J682" s="1">
        <v>9</v>
      </c>
      <c r="K682" s="1">
        <v>8</v>
      </c>
      <c r="M682" s="1" t="s">
        <v>123</v>
      </c>
      <c r="P682" s="1">
        <v>4</v>
      </c>
      <c r="R682" s="1">
        <v>0</v>
      </c>
      <c r="S682" s="1">
        <v>1</v>
      </c>
      <c r="T682" s="1">
        <v>1</v>
      </c>
      <c r="U682" s="1" t="s">
        <v>128</v>
      </c>
      <c r="W682" s="1">
        <v>0</v>
      </c>
      <c r="Y682" s="1">
        <v>0</v>
      </c>
      <c r="Z682" s="1" t="s">
        <v>128</v>
      </c>
      <c r="AB682" s="1">
        <v>0</v>
      </c>
      <c r="AD682" s="1">
        <v>0</v>
      </c>
      <c r="AE682" s="1" t="s">
        <v>128</v>
      </c>
      <c r="AH682" s="1" t="s">
        <v>128</v>
      </c>
      <c r="AI682" s="1" t="s">
        <v>128</v>
      </c>
      <c r="AJ682" s="1" t="s">
        <v>128</v>
      </c>
      <c r="AK682" s="1" t="s">
        <v>129</v>
      </c>
      <c r="AL682" s="1" t="s">
        <v>129</v>
      </c>
      <c r="AM682" s="1" t="s">
        <v>129</v>
      </c>
      <c r="AN682" s="1" t="s">
        <v>129</v>
      </c>
      <c r="AO682" s="1" t="s">
        <v>129</v>
      </c>
      <c r="AP682" s="1" t="s">
        <v>129</v>
      </c>
      <c r="AQ682" s="1" t="s">
        <v>128</v>
      </c>
      <c r="AR682" s="1" t="s">
        <v>128</v>
      </c>
      <c r="AS682" s="1" t="s">
        <v>128</v>
      </c>
      <c r="AT682" s="1">
        <v>6</v>
      </c>
      <c r="AW682" s="1" t="s">
        <v>183</v>
      </c>
      <c r="AX682" s="1" t="s">
        <v>183</v>
      </c>
      <c r="AY682" s="1" t="s">
        <v>183</v>
      </c>
      <c r="AZ682" s="1" t="s">
        <v>133</v>
      </c>
      <c r="BA682" s="1" t="s">
        <v>132</v>
      </c>
      <c r="BB682" s="1">
        <v>7</v>
      </c>
      <c r="BC682" s="1">
        <v>14</v>
      </c>
      <c r="BD682" s="1">
        <v>7</v>
      </c>
      <c r="BE682" s="1">
        <v>9</v>
      </c>
      <c r="BF682" s="1">
        <v>2</v>
      </c>
      <c r="BG682" s="1">
        <v>39</v>
      </c>
      <c r="BH682" s="1">
        <v>2000</v>
      </c>
      <c r="BK682" s="1" t="s">
        <v>128</v>
      </c>
      <c r="BL682" s="1" t="s">
        <v>136</v>
      </c>
      <c r="BM682" s="1" t="s">
        <v>137</v>
      </c>
      <c r="BN682" s="1" t="s">
        <v>128</v>
      </c>
      <c r="BO682" s="1" t="s">
        <v>137</v>
      </c>
      <c r="BP682" s="1" t="s">
        <v>128</v>
      </c>
      <c r="BQ682" s="1" t="s">
        <v>128</v>
      </c>
      <c r="BR682" s="1" t="s">
        <v>128</v>
      </c>
      <c r="BS682" s="1" t="s">
        <v>137</v>
      </c>
      <c r="BT682" s="1" t="s">
        <v>128</v>
      </c>
      <c r="BU682" s="1" t="s">
        <v>137</v>
      </c>
      <c r="BV682" s="1" t="s">
        <v>137</v>
      </c>
      <c r="BW682" s="1" t="s">
        <v>137</v>
      </c>
      <c r="BX682" s="1" t="s">
        <v>137</v>
      </c>
      <c r="BY682" s="1" t="s">
        <v>137</v>
      </c>
      <c r="BZ682" s="1" t="s">
        <v>137</v>
      </c>
      <c r="CA682" s="1" t="s">
        <v>137</v>
      </c>
      <c r="CB682" s="1" t="s">
        <v>137</v>
      </c>
      <c r="CC682" s="1" t="s">
        <v>138</v>
      </c>
      <c r="CE682" s="1" t="s">
        <v>163</v>
      </c>
      <c r="CF682" s="1">
        <v>1</v>
      </c>
      <c r="CG682" s="1">
        <v>0</v>
      </c>
      <c r="CH682" s="1">
        <v>0</v>
      </c>
      <c r="CI682" s="1">
        <v>0</v>
      </c>
      <c r="CJ682" s="1">
        <v>0</v>
      </c>
      <c r="CK682" s="1">
        <v>0</v>
      </c>
      <c r="CL682" s="1">
        <v>0</v>
      </c>
      <c r="CN682" s="1" t="s">
        <v>128</v>
      </c>
      <c r="CO682" s="1" t="s">
        <v>1523</v>
      </c>
      <c r="CP682" s="1">
        <v>0</v>
      </c>
      <c r="CQ682" s="1">
        <v>1</v>
      </c>
      <c r="CR682" s="1">
        <v>1</v>
      </c>
      <c r="CS682" s="1">
        <v>1</v>
      </c>
      <c r="CT682" s="1">
        <v>0</v>
      </c>
      <c r="CW682" s="1" t="s">
        <v>142</v>
      </c>
      <c r="CZ682" s="1">
        <v>0</v>
      </c>
      <c r="DA682" s="1">
        <v>0</v>
      </c>
      <c r="DB682" s="1">
        <v>0</v>
      </c>
      <c r="DC682" s="1">
        <v>0</v>
      </c>
      <c r="DF682" s="1">
        <v>332310</v>
      </c>
      <c r="DG682" s="1" t="s">
        <v>4021</v>
      </c>
      <c r="DH682" s="1" t="s">
        <v>4022</v>
      </c>
      <c r="DJ682" s="1">
        <v>681</v>
      </c>
    </row>
    <row r="683" spans="1:114" x14ac:dyDescent="0.3">
      <c r="A683" s="1" t="s">
        <v>4023</v>
      </c>
      <c r="B683" s="1" t="s">
        <v>4024</v>
      </c>
      <c r="C683" s="1" t="s">
        <v>1116</v>
      </c>
      <c r="D683" s="1" t="s">
        <v>4025</v>
      </c>
      <c r="E683" s="1" t="s">
        <v>118</v>
      </c>
      <c r="F683" s="1" t="s">
        <v>877</v>
      </c>
      <c r="G683" s="1" t="s">
        <v>4026</v>
      </c>
      <c r="H683" s="1">
        <v>150</v>
      </c>
      <c r="J683" s="1">
        <v>9</v>
      </c>
      <c r="K683" s="1">
        <v>4</v>
      </c>
      <c r="M683" s="1" t="s">
        <v>212</v>
      </c>
      <c r="CV683" s="1" t="s">
        <v>4027</v>
      </c>
      <c r="CZ683" s="1">
        <v>0</v>
      </c>
      <c r="DA683" s="1">
        <v>0</v>
      </c>
      <c r="DB683" s="1">
        <v>0</v>
      </c>
      <c r="DC683" s="1">
        <v>0</v>
      </c>
      <c r="DF683" s="1">
        <v>332311</v>
      </c>
      <c r="DG683" s="1" t="s">
        <v>4028</v>
      </c>
      <c r="DH683" s="1" t="s">
        <v>4029</v>
      </c>
      <c r="DJ683" s="1">
        <v>682</v>
      </c>
    </row>
    <row r="684" spans="1:114" x14ac:dyDescent="0.3">
      <c r="A684" s="1" t="s">
        <v>4030</v>
      </c>
      <c r="B684" s="1" t="s">
        <v>4031</v>
      </c>
      <c r="C684" s="1" t="s">
        <v>1116</v>
      </c>
      <c r="D684" s="1" t="s">
        <v>4032</v>
      </c>
      <c r="E684" s="1" t="s">
        <v>118</v>
      </c>
      <c r="F684" s="1" t="s">
        <v>877</v>
      </c>
      <c r="G684" s="1" t="s">
        <v>4033</v>
      </c>
      <c r="H684" s="1">
        <v>150</v>
      </c>
      <c r="J684" s="1">
        <v>9</v>
      </c>
      <c r="K684" s="1">
        <v>3</v>
      </c>
      <c r="M684" s="1" t="s">
        <v>123</v>
      </c>
      <c r="P684" s="1">
        <v>3</v>
      </c>
      <c r="R684" s="1">
        <v>0</v>
      </c>
      <c r="T684" s="1">
        <v>0</v>
      </c>
      <c r="U684" s="1" t="s">
        <v>128</v>
      </c>
      <c r="W684" s="1">
        <v>0</v>
      </c>
      <c r="Y684" s="1">
        <v>0</v>
      </c>
      <c r="Z684" s="1" t="s">
        <v>128</v>
      </c>
      <c r="AB684" s="1">
        <v>0</v>
      </c>
      <c r="AD684" s="1">
        <v>0</v>
      </c>
      <c r="AE684" s="1" t="s">
        <v>128</v>
      </c>
      <c r="AH684" s="1" t="s">
        <v>128</v>
      </c>
      <c r="AI684" s="1" t="s">
        <v>129</v>
      </c>
      <c r="AJ684" s="1" t="s">
        <v>129</v>
      </c>
      <c r="AK684" s="1" t="s">
        <v>128</v>
      </c>
      <c r="AL684" s="1" t="s">
        <v>128</v>
      </c>
      <c r="AM684" s="1" t="s">
        <v>129</v>
      </c>
      <c r="AN684" s="1" t="s">
        <v>128</v>
      </c>
      <c r="AO684" s="1" t="s">
        <v>129</v>
      </c>
      <c r="AP684" s="1" t="s">
        <v>129</v>
      </c>
      <c r="AQ684" s="1" t="s">
        <v>128</v>
      </c>
      <c r="AR684" s="1" t="s">
        <v>128</v>
      </c>
      <c r="AS684" s="1" t="s">
        <v>128</v>
      </c>
      <c r="AT684" s="1">
        <v>7</v>
      </c>
      <c r="AW684" s="1" t="s">
        <v>149</v>
      </c>
      <c r="AX684" s="1" t="s">
        <v>133</v>
      </c>
      <c r="AY684" s="1" t="s">
        <v>133</v>
      </c>
      <c r="AZ684" s="1" t="s">
        <v>148</v>
      </c>
      <c r="BA684" s="1" t="s">
        <v>133</v>
      </c>
      <c r="BB684" s="1">
        <v>4</v>
      </c>
      <c r="BC684" s="1">
        <v>6</v>
      </c>
      <c r="BD684" s="1">
        <v>3</v>
      </c>
      <c r="BE684" s="1">
        <v>0</v>
      </c>
      <c r="BF684" s="1">
        <v>3</v>
      </c>
      <c r="BG684" s="1">
        <v>16</v>
      </c>
      <c r="BH684" s="1">
        <v>2000</v>
      </c>
      <c r="BK684" s="1" t="s">
        <v>137</v>
      </c>
      <c r="BL684" s="1" t="s">
        <v>136</v>
      </c>
      <c r="BM684" s="1" t="s">
        <v>137</v>
      </c>
      <c r="BN684" s="1" t="s">
        <v>137</v>
      </c>
      <c r="BO684" s="1" t="s">
        <v>128</v>
      </c>
      <c r="BP684" s="1" t="s">
        <v>128</v>
      </c>
      <c r="BQ684" s="1" t="s">
        <v>136</v>
      </c>
      <c r="BR684" s="1" t="s">
        <v>137</v>
      </c>
      <c r="BS684" s="1" t="s">
        <v>128</v>
      </c>
      <c r="BT684" s="1" t="s">
        <v>137</v>
      </c>
      <c r="BU684" s="1" t="s">
        <v>137</v>
      </c>
      <c r="BV684" s="1" t="s">
        <v>137</v>
      </c>
      <c r="BW684" s="1" t="s">
        <v>137</v>
      </c>
      <c r="BX684" s="1" t="s">
        <v>137</v>
      </c>
      <c r="BY684" s="1" t="s">
        <v>137</v>
      </c>
      <c r="BZ684" s="1" t="s">
        <v>137</v>
      </c>
      <c r="CA684" s="1" t="s">
        <v>136</v>
      </c>
      <c r="CB684" s="1" t="s">
        <v>128</v>
      </c>
      <c r="CC684" s="1" t="s">
        <v>138</v>
      </c>
      <c r="CE684" s="1" t="s">
        <v>163</v>
      </c>
      <c r="CF684" s="1">
        <v>1</v>
      </c>
      <c r="CG684" s="1">
        <v>0</v>
      </c>
      <c r="CH684" s="1">
        <v>0</v>
      </c>
      <c r="CI684" s="1">
        <v>0</v>
      </c>
      <c r="CJ684" s="1">
        <v>0</v>
      </c>
      <c r="CK684" s="1">
        <v>0</v>
      </c>
      <c r="CL684" s="1">
        <v>0</v>
      </c>
      <c r="CN684" s="1" t="s">
        <v>128</v>
      </c>
      <c r="CO684" s="1" t="s">
        <v>4034</v>
      </c>
      <c r="CP684" s="1">
        <v>0</v>
      </c>
      <c r="CQ684" s="1">
        <v>0</v>
      </c>
      <c r="CR684" s="1">
        <v>1</v>
      </c>
      <c r="CS684" s="1">
        <v>0</v>
      </c>
      <c r="CT684" s="1">
        <v>1</v>
      </c>
      <c r="CW684" s="1" t="s">
        <v>142</v>
      </c>
      <c r="CZ684" s="1">
        <v>0</v>
      </c>
      <c r="DA684" s="1">
        <v>0</v>
      </c>
      <c r="DB684" s="1">
        <v>0</v>
      </c>
      <c r="DC684" s="1">
        <v>0</v>
      </c>
      <c r="DF684" s="1">
        <v>332312</v>
      </c>
      <c r="DG684" s="1" t="s">
        <v>4035</v>
      </c>
      <c r="DH684" s="1" t="s">
        <v>4036</v>
      </c>
      <c r="DJ684" s="1">
        <v>683</v>
      </c>
    </row>
    <row r="685" spans="1:114" x14ac:dyDescent="0.3">
      <c r="A685" s="1" t="s">
        <v>4037</v>
      </c>
      <c r="B685" s="1" t="s">
        <v>4038</v>
      </c>
      <c r="C685" s="1" t="s">
        <v>1116</v>
      </c>
      <c r="D685" s="1" t="s">
        <v>4039</v>
      </c>
      <c r="E685" s="1" t="s">
        <v>118</v>
      </c>
      <c r="F685" s="1" t="s">
        <v>877</v>
      </c>
      <c r="G685" s="1" t="s">
        <v>1575</v>
      </c>
      <c r="H685" s="1">
        <v>150</v>
      </c>
      <c r="J685" s="1">
        <v>9</v>
      </c>
      <c r="K685" s="1">
        <v>2</v>
      </c>
      <c r="M685" s="1" t="s">
        <v>212</v>
      </c>
      <c r="CV685" s="1" t="s">
        <v>4040</v>
      </c>
      <c r="CZ685" s="1">
        <v>0</v>
      </c>
      <c r="DA685" s="1">
        <v>0</v>
      </c>
      <c r="DB685" s="1">
        <v>0</v>
      </c>
      <c r="DC685" s="1">
        <v>0</v>
      </c>
      <c r="DF685" s="1">
        <v>332313</v>
      </c>
      <c r="DG685" s="1" t="s">
        <v>4041</v>
      </c>
      <c r="DH685" s="1" t="s">
        <v>4042</v>
      </c>
      <c r="DJ685" s="1">
        <v>684</v>
      </c>
    </row>
    <row r="686" spans="1:114" x14ac:dyDescent="0.3">
      <c r="A686" s="1" t="s">
        <v>4043</v>
      </c>
      <c r="B686" s="1" t="s">
        <v>4044</v>
      </c>
      <c r="C686" s="1" t="s">
        <v>889</v>
      </c>
      <c r="D686" s="1" t="s">
        <v>4045</v>
      </c>
      <c r="E686" s="1" t="s">
        <v>118</v>
      </c>
      <c r="F686" s="1" t="s">
        <v>877</v>
      </c>
      <c r="G686" s="1" t="s">
        <v>1575</v>
      </c>
      <c r="H686" s="1">
        <v>150</v>
      </c>
      <c r="J686" s="1">
        <v>9</v>
      </c>
      <c r="K686" s="1">
        <v>12</v>
      </c>
      <c r="M686" s="1" t="s">
        <v>123</v>
      </c>
      <c r="P686" s="1">
        <v>6</v>
      </c>
      <c r="Q686" s="1" t="s">
        <v>200</v>
      </c>
      <c r="R686" s="1">
        <v>2</v>
      </c>
      <c r="T686" s="1">
        <v>0</v>
      </c>
      <c r="U686" s="1" t="s">
        <v>128</v>
      </c>
      <c r="W686" s="1">
        <v>0</v>
      </c>
      <c r="Y686" s="1">
        <v>0</v>
      </c>
      <c r="Z686" s="1" t="s">
        <v>128</v>
      </c>
      <c r="AB686" s="1">
        <v>0</v>
      </c>
      <c r="AD686" s="1">
        <v>0</v>
      </c>
      <c r="AE686" s="1" t="s">
        <v>128</v>
      </c>
      <c r="AH686" s="1" t="s">
        <v>128</v>
      </c>
      <c r="AI686" s="1" t="s">
        <v>128</v>
      </c>
      <c r="AJ686" s="1" t="s">
        <v>129</v>
      </c>
      <c r="AK686" s="1" t="s">
        <v>128</v>
      </c>
      <c r="AL686" s="1" t="s">
        <v>128</v>
      </c>
      <c r="AM686" s="1" t="s">
        <v>129</v>
      </c>
      <c r="AN686" s="1" t="s">
        <v>128</v>
      </c>
      <c r="AO686" s="1" t="s">
        <v>128</v>
      </c>
      <c r="AP686" s="1" t="s">
        <v>129</v>
      </c>
      <c r="AQ686" s="1" t="s">
        <v>128</v>
      </c>
      <c r="AR686" s="1" t="s">
        <v>128</v>
      </c>
      <c r="AS686" s="1" t="s">
        <v>128</v>
      </c>
      <c r="AT686" s="1">
        <v>9</v>
      </c>
      <c r="AW686" s="1" t="s">
        <v>148</v>
      </c>
      <c r="AX686" s="1" t="s">
        <v>148</v>
      </c>
      <c r="AY686" s="1" t="s">
        <v>148</v>
      </c>
      <c r="AZ686" s="1" t="s">
        <v>148</v>
      </c>
      <c r="BA686" s="1" t="s">
        <v>148</v>
      </c>
      <c r="BB686" s="1">
        <v>0</v>
      </c>
      <c r="BC686" s="1">
        <v>0</v>
      </c>
      <c r="BD686" s="1">
        <v>0</v>
      </c>
      <c r="BE686" s="1">
        <v>0</v>
      </c>
      <c r="BF686" s="1">
        <v>0</v>
      </c>
      <c r="BG686" s="1">
        <v>0</v>
      </c>
      <c r="BH686" s="1">
        <v>2000</v>
      </c>
      <c r="BK686" s="1" t="s">
        <v>137</v>
      </c>
      <c r="BL686" s="1" t="s">
        <v>137</v>
      </c>
      <c r="BM686" s="1" t="s">
        <v>137</v>
      </c>
      <c r="BN686" s="1" t="s">
        <v>137</v>
      </c>
      <c r="BO686" s="1" t="s">
        <v>128</v>
      </c>
      <c r="BP686" s="1" t="s">
        <v>137</v>
      </c>
      <c r="BQ686" s="1" t="s">
        <v>137</v>
      </c>
      <c r="BR686" s="1" t="s">
        <v>137</v>
      </c>
      <c r="BS686" s="1" t="s">
        <v>137</v>
      </c>
      <c r="BT686" s="1" t="s">
        <v>137</v>
      </c>
      <c r="BU686" s="1" t="s">
        <v>137</v>
      </c>
      <c r="BV686" s="1" t="s">
        <v>136</v>
      </c>
      <c r="BW686" s="1" t="s">
        <v>136</v>
      </c>
      <c r="BX686" s="1" t="s">
        <v>137</v>
      </c>
      <c r="BY686" s="1" t="s">
        <v>137</v>
      </c>
      <c r="BZ686" s="1" t="s">
        <v>137</v>
      </c>
      <c r="CA686" s="1" t="s">
        <v>137</v>
      </c>
      <c r="CB686" s="1" t="s">
        <v>137</v>
      </c>
      <c r="CC686" s="1" t="s">
        <v>138</v>
      </c>
      <c r="CE686" s="1" t="s">
        <v>163</v>
      </c>
      <c r="CF686" s="1">
        <v>1</v>
      </c>
      <c r="CG686" s="1">
        <v>0</v>
      </c>
      <c r="CH686" s="1">
        <v>0</v>
      </c>
      <c r="CI686" s="1">
        <v>0</v>
      </c>
      <c r="CJ686" s="1">
        <v>0</v>
      </c>
      <c r="CK686" s="1">
        <v>0</v>
      </c>
      <c r="CL686" s="1">
        <v>0</v>
      </c>
      <c r="CN686" s="1" t="s">
        <v>128</v>
      </c>
      <c r="CO686" s="1" t="s">
        <v>171</v>
      </c>
      <c r="CP686" s="1">
        <v>0</v>
      </c>
      <c r="CQ686" s="1">
        <v>1</v>
      </c>
      <c r="CR686" s="1">
        <v>1</v>
      </c>
      <c r="CS686" s="1">
        <v>1</v>
      </c>
      <c r="CT686" s="1">
        <v>1</v>
      </c>
      <c r="CW686" s="1" t="s">
        <v>142</v>
      </c>
      <c r="CZ686" s="1">
        <v>2</v>
      </c>
      <c r="DA686" s="1">
        <v>2</v>
      </c>
      <c r="DB686" s="1">
        <v>0</v>
      </c>
      <c r="DC686" s="1">
        <v>0</v>
      </c>
      <c r="DD686" s="1">
        <v>100</v>
      </c>
      <c r="DF686" s="1">
        <v>332314</v>
      </c>
      <c r="DG686" s="1" t="s">
        <v>4046</v>
      </c>
      <c r="DH686" s="1" t="s">
        <v>4047</v>
      </c>
      <c r="DJ686" s="1">
        <v>685</v>
      </c>
    </row>
    <row r="687" spans="1:114" x14ac:dyDescent="0.3">
      <c r="A687" s="1" t="s">
        <v>4048</v>
      </c>
      <c r="B687" s="1" t="s">
        <v>4049</v>
      </c>
      <c r="C687" s="1" t="s">
        <v>1116</v>
      </c>
      <c r="D687" s="1" t="s">
        <v>4050</v>
      </c>
      <c r="E687" s="1" t="s">
        <v>118</v>
      </c>
      <c r="F687" s="1" t="s">
        <v>877</v>
      </c>
      <c r="G687" s="1" t="s">
        <v>4020</v>
      </c>
      <c r="H687" s="1">
        <v>150</v>
      </c>
      <c r="J687" s="1">
        <v>9</v>
      </c>
      <c r="K687" s="1">
        <v>10</v>
      </c>
      <c r="M687" s="1" t="s">
        <v>123</v>
      </c>
      <c r="P687" s="1">
        <v>1</v>
      </c>
      <c r="R687" s="1">
        <v>0</v>
      </c>
      <c r="T687" s="1">
        <v>0</v>
      </c>
      <c r="U687" s="1" t="s">
        <v>128</v>
      </c>
      <c r="W687" s="1">
        <v>0</v>
      </c>
      <c r="Y687" s="1">
        <v>0</v>
      </c>
      <c r="Z687" s="1" t="s">
        <v>128</v>
      </c>
      <c r="AB687" s="1">
        <v>0</v>
      </c>
      <c r="AD687" s="1">
        <v>0</v>
      </c>
      <c r="AE687" s="1" t="s">
        <v>128</v>
      </c>
      <c r="AH687" s="1" t="s">
        <v>128</v>
      </c>
      <c r="AI687" s="1" t="s">
        <v>128</v>
      </c>
      <c r="AJ687" s="1" t="s">
        <v>129</v>
      </c>
      <c r="AK687" s="1" t="s">
        <v>129</v>
      </c>
      <c r="AL687" s="1" t="s">
        <v>128</v>
      </c>
      <c r="AM687" s="1" t="s">
        <v>129</v>
      </c>
      <c r="AN687" s="1" t="s">
        <v>128</v>
      </c>
      <c r="AO687" s="1" t="s">
        <v>128</v>
      </c>
      <c r="AP687" s="1" t="s">
        <v>129</v>
      </c>
      <c r="AQ687" s="1" t="s">
        <v>128</v>
      </c>
      <c r="AR687" s="1" t="s">
        <v>128</v>
      </c>
      <c r="AS687" s="1" t="s">
        <v>128</v>
      </c>
      <c r="AT687" s="1">
        <v>8</v>
      </c>
      <c r="AW687" s="1" t="s">
        <v>183</v>
      </c>
      <c r="AX687" s="1" t="s">
        <v>148</v>
      </c>
      <c r="AY687" s="1" t="s">
        <v>148</v>
      </c>
      <c r="AZ687" s="1" t="s">
        <v>148</v>
      </c>
      <c r="BA687" s="1" t="s">
        <v>148</v>
      </c>
      <c r="BB687" s="1">
        <v>7</v>
      </c>
      <c r="BC687" s="1">
        <v>0</v>
      </c>
      <c r="BD687" s="1">
        <v>0</v>
      </c>
      <c r="BE687" s="1">
        <v>0</v>
      </c>
      <c r="BF687" s="1">
        <v>0</v>
      </c>
      <c r="BG687" s="1">
        <v>7</v>
      </c>
      <c r="BH687" s="1">
        <v>2000</v>
      </c>
      <c r="BK687" s="1" t="s">
        <v>137</v>
      </c>
      <c r="BL687" s="1" t="s">
        <v>136</v>
      </c>
      <c r="BM687" s="1" t="s">
        <v>137</v>
      </c>
      <c r="BN687" s="1" t="s">
        <v>136</v>
      </c>
      <c r="BO687" s="1" t="s">
        <v>137</v>
      </c>
      <c r="BP687" s="1" t="s">
        <v>128</v>
      </c>
      <c r="BQ687" s="1" t="s">
        <v>136</v>
      </c>
      <c r="BR687" s="1" t="s">
        <v>137</v>
      </c>
      <c r="BS687" s="1" t="s">
        <v>136</v>
      </c>
      <c r="BT687" s="1" t="s">
        <v>137</v>
      </c>
      <c r="BU687" s="1" t="s">
        <v>136</v>
      </c>
      <c r="BV687" s="1" t="s">
        <v>136</v>
      </c>
      <c r="BW687" s="1" t="s">
        <v>136</v>
      </c>
      <c r="BX687" s="1" t="s">
        <v>137</v>
      </c>
      <c r="BY687" s="1" t="s">
        <v>137</v>
      </c>
      <c r="BZ687" s="1" t="s">
        <v>137</v>
      </c>
      <c r="CA687" s="1" t="s">
        <v>136</v>
      </c>
      <c r="CB687" s="1" t="s">
        <v>137</v>
      </c>
      <c r="CC687" s="1" t="s">
        <v>138</v>
      </c>
      <c r="CE687" s="1" t="s">
        <v>163</v>
      </c>
      <c r="CF687" s="1">
        <v>1</v>
      </c>
      <c r="CG687" s="1">
        <v>0</v>
      </c>
      <c r="CH687" s="1">
        <v>0</v>
      </c>
      <c r="CI687" s="1">
        <v>0</v>
      </c>
      <c r="CJ687" s="1">
        <v>0</v>
      </c>
      <c r="CK687" s="1">
        <v>0</v>
      </c>
      <c r="CL687" s="1">
        <v>0</v>
      </c>
      <c r="CN687" s="1" t="s">
        <v>128</v>
      </c>
      <c r="CO687" s="1" t="s">
        <v>3776</v>
      </c>
      <c r="CP687" s="1">
        <v>0</v>
      </c>
      <c r="CQ687" s="1">
        <v>1</v>
      </c>
      <c r="CR687" s="1">
        <v>1</v>
      </c>
      <c r="CS687" s="1">
        <v>1</v>
      </c>
      <c r="CT687" s="1">
        <v>1</v>
      </c>
      <c r="CW687" s="1" t="s">
        <v>142</v>
      </c>
      <c r="CZ687" s="1">
        <v>0</v>
      </c>
      <c r="DA687" s="1">
        <v>0</v>
      </c>
      <c r="DB687" s="1">
        <v>0</v>
      </c>
      <c r="DC687" s="1">
        <v>0</v>
      </c>
      <c r="DF687" s="1">
        <v>332315</v>
      </c>
      <c r="DG687" s="1" t="s">
        <v>4051</v>
      </c>
      <c r="DH687" s="1" t="s">
        <v>4052</v>
      </c>
      <c r="DJ687" s="1">
        <v>686</v>
      </c>
    </row>
    <row r="688" spans="1:114" x14ac:dyDescent="0.3">
      <c r="A688" s="1" t="s">
        <v>4053</v>
      </c>
      <c r="B688" s="1" t="s">
        <v>4054</v>
      </c>
      <c r="C688" s="1" t="s">
        <v>198</v>
      </c>
      <c r="D688" s="1" t="s">
        <v>4055</v>
      </c>
      <c r="E688" s="1" t="s">
        <v>118</v>
      </c>
      <c r="F688" s="1" t="s">
        <v>119</v>
      </c>
      <c r="G688" s="1" t="s">
        <v>828</v>
      </c>
      <c r="H688" s="1">
        <v>114</v>
      </c>
      <c r="J688" s="1">
        <v>6</v>
      </c>
      <c r="K688" s="1">
        <v>9</v>
      </c>
      <c r="M688" s="1" t="s">
        <v>123</v>
      </c>
      <c r="P688" s="1">
        <v>4</v>
      </c>
      <c r="R688" s="1">
        <v>0</v>
      </c>
      <c r="T688" s="1">
        <v>0</v>
      </c>
      <c r="U688" s="1" t="s">
        <v>128</v>
      </c>
      <c r="W688" s="1">
        <v>0</v>
      </c>
      <c r="Y688" s="1">
        <v>0</v>
      </c>
      <c r="Z688" s="1" t="s">
        <v>128</v>
      </c>
      <c r="AB688" s="1">
        <v>0</v>
      </c>
      <c r="AD688" s="1">
        <v>0</v>
      </c>
      <c r="AE688" s="1" t="s">
        <v>128</v>
      </c>
      <c r="AH688" s="1" t="s">
        <v>128</v>
      </c>
      <c r="AI688" s="1" t="s">
        <v>129</v>
      </c>
      <c r="AJ688" s="1" t="s">
        <v>128</v>
      </c>
      <c r="AK688" s="1" t="s">
        <v>129</v>
      </c>
      <c r="AL688" s="1" t="s">
        <v>129</v>
      </c>
      <c r="AM688" s="1" t="s">
        <v>129</v>
      </c>
      <c r="AN688" s="1" t="s">
        <v>128</v>
      </c>
      <c r="AO688" s="1" t="s">
        <v>129</v>
      </c>
      <c r="AP688" s="1" t="s">
        <v>129</v>
      </c>
      <c r="AQ688" s="1" t="s">
        <v>128</v>
      </c>
      <c r="AR688" s="1" t="s">
        <v>128</v>
      </c>
      <c r="AS688" s="1" t="s">
        <v>128</v>
      </c>
      <c r="AT688" s="1">
        <v>6</v>
      </c>
      <c r="AW688" s="1" t="s">
        <v>133</v>
      </c>
      <c r="AX688" s="1" t="s">
        <v>148</v>
      </c>
      <c r="AY688" s="1" t="s">
        <v>183</v>
      </c>
      <c r="AZ688" s="1" t="s">
        <v>183</v>
      </c>
      <c r="BA688" s="1" t="s">
        <v>183</v>
      </c>
      <c r="BB688" s="1">
        <v>3</v>
      </c>
      <c r="BC688" s="1">
        <v>0</v>
      </c>
      <c r="BD688" s="1">
        <v>7</v>
      </c>
      <c r="BE688" s="1">
        <v>21</v>
      </c>
      <c r="BF688" s="1">
        <v>7</v>
      </c>
      <c r="BG688" s="1">
        <v>38</v>
      </c>
      <c r="BH688" s="1">
        <v>2000</v>
      </c>
      <c r="BK688" s="1" t="s">
        <v>137</v>
      </c>
      <c r="BL688" s="1" t="s">
        <v>128</v>
      </c>
      <c r="BM688" s="1" t="s">
        <v>137</v>
      </c>
      <c r="BN688" s="1" t="s">
        <v>137</v>
      </c>
      <c r="BO688" s="1" t="s">
        <v>128</v>
      </c>
      <c r="BP688" s="1" t="s">
        <v>128</v>
      </c>
      <c r="BQ688" s="1" t="s">
        <v>137</v>
      </c>
      <c r="BR688" s="1" t="s">
        <v>137</v>
      </c>
      <c r="BS688" s="1" t="s">
        <v>137</v>
      </c>
      <c r="BT688" s="1" t="s">
        <v>137</v>
      </c>
      <c r="BU688" s="1" t="s">
        <v>136</v>
      </c>
      <c r="BV688" s="1" t="s">
        <v>136</v>
      </c>
      <c r="BW688" s="1" t="s">
        <v>136</v>
      </c>
      <c r="BX688" s="1" t="s">
        <v>137</v>
      </c>
      <c r="BY688" s="1" t="s">
        <v>128</v>
      </c>
      <c r="BZ688" s="1" t="s">
        <v>137</v>
      </c>
      <c r="CA688" s="1" t="s">
        <v>136</v>
      </c>
      <c r="CB688" s="1" t="s">
        <v>137</v>
      </c>
      <c r="CC688" s="1" t="s">
        <v>138</v>
      </c>
      <c r="CE688" s="1" t="s">
        <v>163</v>
      </c>
      <c r="CF688" s="1">
        <v>1</v>
      </c>
      <c r="CG688" s="1">
        <v>0</v>
      </c>
      <c r="CH688" s="1">
        <v>0</v>
      </c>
      <c r="CI688" s="1">
        <v>0</v>
      </c>
      <c r="CJ688" s="1">
        <v>0</v>
      </c>
      <c r="CK688" s="1">
        <v>0</v>
      </c>
      <c r="CL688" s="1">
        <v>0</v>
      </c>
      <c r="CN688" s="1" t="s">
        <v>128</v>
      </c>
      <c r="CO688" s="1" t="s">
        <v>171</v>
      </c>
      <c r="CP688" s="1">
        <v>0</v>
      </c>
      <c r="CQ688" s="1">
        <v>1</v>
      </c>
      <c r="CR688" s="1">
        <v>1</v>
      </c>
      <c r="CS688" s="1">
        <v>1</v>
      </c>
      <c r="CT688" s="1">
        <v>1</v>
      </c>
      <c r="CV688" s="1" t="s">
        <v>129</v>
      </c>
      <c r="CW688" s="1" t="s">
        <v>142</v>
      </c>
      <c r="CZ688" s="1">
        <v>0</v>
      </c>
      <c r="DA688" s="1">
        <v>0</v>
      </c>
      <c r="DB688" s="1">
        <v>0</v>
      </c>
      <c r="DC688" s="1">
        <v>0</v>
      </c>
      <c r="DF688" s="1">
        <v>332316</v>
      </c>
      <c r="DG688" s="1" t="s">
        <v>4056</v>
      </c>
      <c r="DH688" s="1" t="s">
        <v>4057</v>
      </c>
      <c r="DJ688" s="1">
        <v>687</v>
      </c>
    </row>
    <row r="689" spans="1:114" x14ac:dyDescent="0.3">
      <c r="A689" s="1" t="s">
        <v>4058</v>
      </c>
      <c r="B689" s="1" t="s">
        <v>4059</v>
      </c>
      <c r="C689" s="1" t="s">
        <v>198</v>
      </c>
      <c r="D689" s="1" t="s">
        <v>4060</v>
      </c>
      <c r="E689" s="1" t="s">
        <v>118</v>
      </c>
      <c r="F689" s="1" t="s">
        <v>119</v>
      </c>
      <c r="G689" s="1" t="s">
        <v>828</v>
      </c>
      <c r="H689" s="1">
        <v>114</v>
      </c>
      <c r="J689" s="1">
        <v>6</v>
      </c>
      <c r="K689" s="1">
        <v>10</v>
      </c>
      <c r="M689" s="1" t="s">
        <v>123</v>
      </c>
      <c r="P689" s="1">
        <v>5</v>
      </c>
      <c r="Q689" s="1">
        <v>5</v>
      </c>
      <c r="R689" s="1">
        <v>1</v>
      </c>
      <c r="T689" s="1">
        <v>0</v>
      </c>
      <c r="U689" s="1" t="s">
        <v>128</v>
      </c>
      <c r="W689" s="1">
        <v>0</v>
      </c>
      <c r="Y689" s="1">
        <v>0</v>
      </c>
      <c r="Z689" s="1" t="s">
        <v>128</v>
      </c>
      <c r="AB689" s="1">
        <v>0</v>
      </c>
      <c r="AD689" s="1">
        <v>0</v>
      </c>
      <c r="AE689" s="1" t="s">
        <v>128</v>
      </c>
      <c r="AH689" s="1" t="s">
        <v>128</v>
      </c>
      <c r="AI689" s="1" t="s">
        <v>128</v>
      </c>
      <c r="AJ689" s="1" t="s">
        <v>128</v>
      </c>
      <c r="AK689" s="1" t="s">
        <v>128</v>
      </c>
      <c r="AL689" s="1" t="s">
        <v>128</v>
      </c>
      <c r="AM689" s="1" t="s">
        <v>129</v>
      </c>
      <c r="AN689" s="1" t="s">
        <v>128</v>
      </c>
      <c r="AO689" s="1" t="s">
        <v>129</v>
      </c>
      <c r="AP689" s="1" t="s">
        <v>128</v>
      </c>
      <c r="AQ689" s="1" t="s">
        <v>128</v>
      </c>
      <c r="AR689" s="1" t="s">
        <v>128</v>
      </c>
      <c r="AS689" s="1" t="s">
        <v>128</v>
      </c>
      <c r="AT689" s="1">
        <v>10</v>
      </c>
      <c r="AW689" s="1" t="s">
        <v>132</v>
      </c>
      <c r="AX689" s="1" t="s">
        <v>148</v>
      </c>
      <c r="AY689" s="1" t="s">
        <v>183</v>
      </c>
      <c r="AZ689" s="1" t="s">
        <v>183</v>
      </c>
      <c r="BA689" s="1" t="s">
        <v>148</v>
      </c>
      <c r="BB689" s="1">
        <v>2</v>
      </c>
      <c r="BC689" s="1">
        <v>0</v>
      </c>
      <c r="BD689" s="1">
        <v>7</v>
      </c>
      <c r="BE689" s="1">
        <v>21</v>
      </c>
      <c r="BF689" s="1">
        <v>0</v>
      </c>
      <c r="BG689" s="1">
        <v>30</v>
      </c>
      <c r="BH689" s="1">
        <v>2000</v>
      </c>
      <c r="BK689" s="1" t="s">
        <v>128</v>
      </c>
      <c r="BL689" s="1" t="s">
        <v>128</v>
      </c>
      <c r="BM689" s="1" t="s">
        <v>137</v>
      </c>
      <c r="BN689" s="1" t="s">
        <v>137</v>
      </c>
      <c r="BO689" s="1" t="s">
        <v>128</v>
      </c>
      <c r="BP689" s="1" t="s">
        <v>128</v>
      </c>
      <c r="BQ689" s="1" t="s">
        <v>137</v>
      </c>
      <c r="BR689" s="1" t="s">
        <v>137</v>
      </c>
      <c r="BS689" s="1" t="s">
        <v>137</v>
      </c>
      <c r="BT689" s="1" t="s">
        <v>128</v>
      </c>
      <c r="BU689" s="1" t="s">
        <v>128</v>
      </c>
      <c r="BV689" s="1" t="s">
        <v>128</v>
      </c>
      <c r="BW689" s="1" t="s">
        <v>128</v>
      </c>
      <c r="BX689" s="1" t="s">
        <v>137</v>
      </c>
      <c r="BY689" s="1" t="s">
        <v>137</v>
      </c>
      <c r="BZ689" s="1" t="s">
        <v>137</v>
      </c>
      <c r="CA689" s="1" t="s">
        <v>137</v>
      </c>
      <c r="CB689" s="1" t="s">
        <v>137</v>
      </c>
      <c r="CC689" s="1" t="s">
        <v>138</v>
      </c>
      <c r="CE689" s="1" t="s">
        <v>151</v>
      </c>
      <c r="CF689" s="1">
        <v>0</v>
      </c>
      <c r="CG689" s="1">
        <v>1</v>
      </c>
      <c r="CH689" s="1">
        <v>0</v>
      </c>
      <c r="CI689" s="1">
        <v>0</v>
      </c>
      <c r="CJ689" s="1">
        <v>0</v>
      </c>
      <c r="CK689" s="1">
        <v>0</v>
      </c>
      <c r="CL689" s="1">
        <v>0</v>
      </c>
      <c r="CN689" s="1" t="s">
        <v>128</v>
      </c>
      <c r="CO689" s="1" t="s">
        <v>171</v>
      </c>
      <c r="CP689" s="1">
        <v>0</v>
      </c>
      <c r="CQ689" s="1">
        <v>1</v>
      </c>
      <c r="CR689" s="1">
        <v>1</v>
      </c>
      <c r="CS689" s="1">
        <v>1</v>
      </c>
      <c r="CT689" s="1">
        <v>1</v>
      </c>
      <c r="CV689" s="1" t="s">
        <v>4061</v>
      </c>
      <c r="CW689" s="1" t="s">
        <v>142</v>
      </c>
      <c r="CZ689" s="1">
        <v>1</v>
      </c>
      <c r="DA689" s="1">
        <v>1</v>
      </c>
      <c r="DB689" s="1">
        <v>0</v>
      </c>
      <c r="DC689" s="1">
        <v>0</v>
      </c>
      <c r="DD689" s="1">
        <v>100</v>
      </c>
      <c r="DF689" s="1">
        <v>332317</v>
      </c>
      <c r="DG689" s="1" t="s">
        <v>4062</v>
      </c>
      <c r="DH689" s="1" t="s">
        <v>4063</v>
      </c>
      <c r="DJ689" s="1">
        <v>688</v>
      </c>
    </row>
    <row r="690" spans="1:114" x14ac:dyDescent="0.3">
      <c r="A690" s="1" t="s">
        <v>4064</v>
      </c>
      <c r="B690" s="1" t="s">
        <v>4065</v>
      </c>
      <c r="C690" s="1" t="s">
        <v>198</v>
      </c>
      <c r="D690" s="1" t="s">
        <v>4066</v>
      </c>
      <c r="E690" s="1" t="s">
        <v>118</v>
      </c>
      <c r="F690" s="1" t="s">
        <v>119</v>
      </c>
      <c r="G690" s="1" t="s">
        <v>828</v>
      </c>
      <c r="H690" s="1">
        <v>114</v>
      </c>
      <c r="J690" s="1">
        <v>6</v>
      </c>
      <c r="K690" s="1">
        <v>11</v>
      </c>
      <c r="M690" s="1" t="s">
        <v>123</v>
      </c>
      <c r="P690" s="1">
        <v>4</v>
      </c>
      <c r="Q690" s="1">
        <v>4</v>
      </c>
      <c r="R690" s="1">
        <v>1</v>
      </c>
      <c r="S690" s="1">
        <v>1</v>
      </c>
      <c r="T690" s="1">
        <v>1</v>
      </c>
      <c r="U690" s="1" t="s">
        <v>128</v>
      </c>
      <c r="W690" s="1">
        <v>0</v>
      </c>
      <c r="Y690" s="1">
        <v>0</v>
      </c>
      <c r="Z690" s="1" t="s">
        <v>128</v>
      </c>
      <c r="AB690" s="1">
        <v>0</v>
      </c>
      <c r="AD690" s="1">
        <v>0</v>
      </c>
      <c r="AE690" s="1" t="s">
        <v>128</v>
      </c>
      <c r="AH690" s="1" t="s">
        <v>128</v>
      </c>
      <c r="AI690" s="1" t="s">
        <v>128</v>
      </c>
      <c r="AJ690" s="1" t="s">
        <v>129</v>
      </c>
      <c r="AK690" s="1" t="s">
        <v>129</v>
      </c>
      <c r="AL690" s="1" t="s">
        <v>128</v>
      </c>
      <c r="AM690" s="1" t="s">
        <v>129</v>
      </c>
      <c r="AN690" s="1" t="s">
        <v>128</v>
      </c>
      <c r="AO690" s="1" t="s">
        <v>129</v>
      </c>
      <c r="AP690" s="1" t="s">
        <v>129</v>
      </c>
      <c r="AQ690" s="1" t="s">
        <v>128</v>
      </c>
      <c r="AR690" s="1" t="s">
        <v>128</v>
      </c>
      <c r="AS690" s="1" t="s">
        <v>128</v>
      </c>
      <c r="AT690" s="1">
        <v>7</v>
      </c>
      <c r="AW690" s="1" t="s">
        <v>131</v>
      </c>
      <c r="AX690" s="1" t="s">
        <v>161</v>
      </c>
      <c r="AY690" s="1" t="s">
        <v>183</v>
      </c>
      <c r="AZ690" s="1" t="s">
        <v>183</v>
      </c>
      <c r="BA690" s="1" t="s">
        <v>183</v>
      </c>
      <c r="BB690" s="1">
        <v>5</v>
      </c>
      <c r="BC690" s="1">
        <v>2</v>
      </c>
      <c r="BD690" s="1">
        <v>7</v>
      </c>
      <c r="BE690" s="1">
        <v>21</v>
      </c>
      <c r="BF690" s="1">
        <v>7</v>
      </c>
      <c r="BG690" s="1">
        <v>42</v>
      </c>
      <c r="BH690" s="1">
        <v>2000</v>
      </c>
      <c r="BK690" s="1" t="s">
        <v>137</v>
      </c>
      <c r="BL690" s="1" t="s">
        <v>128</v>
      </c>
      <c r="BM690" s="1" t="s">
        <v>137</v>
      </c>
      <c r="BN690" s="1" t="s">
        <v>128</v>
      </c>
      <c r="BO690" s="1" t="s">
        <v>128</v>
      </c>
      <c r="BP690" s="1" t="s">
        <v>128</v>
      </c>
      <c r="BQ690" s="1" t="s">
        <v>136</v>
      </c>
      <c r="BR690" s="1" t="s">
        <v>137</v>
      </c>
      <c r="BS690" s="1" t="s">
        <v>136</v>
      </c>
      <c r="BT690" s="1" t="s">
        <v>128</v>
      </c>
      <c r="BU690" s="1" t="s">
        <v>136</v>
      </c>
      <c r="BV690" s="1" t="s">
        <v>136</v>
      </c>
      <c r="BW690" s="1" t="s">
        <v>136</v>
      </c>
      <c r="BX690" s="1" t="s">
        <v>128</v>
      </c>
      <c r="BY690" s="1" t="s">
        <v>137</v>
      </c>
      <c r="BZ690" s="1" t="s">
        <v>137</v>
      </c>
      <c r="CA690" s="1" t="s">
        <v>136</v>
      </c>
      <c r="CB690" s="1" t="s">
        <v>128</v>
      </c>
      <c r="CC690" s="1" t="s">
        <v>138</v>
      </c>
      <c r="CE690" s="1" t="s">
        <v>163</v>
      </c>
      <c r="CF690" s="1">
        <v>1</v>
      </c>
      <c r="CG690" s="1">
        <v>0</v>
      </c>
      <c r="CH690" s="1">
        <v>0</v>
      </c>
      <c r="CI690" s="1">
        <v>0</v>
      </c>
      <c r="CJ690" s="1">
        <v>0</v>
      </c>
      <c r="CK690" s="1">
        <v>0</v>
      </c>
      <c r="CL690" s="1">
        <v>0</v>
      </c>
      <c r="CN690" s="1" t="s">
        <v>128</v>
      </c>
      <c r="CO690" s="1" t="s">
        <v>171</v>
      </c>
      <c r="CP690" s="1">
        <v>0</v>
      </c>
      <c r="CQ690" s="1">
        <v>1</v>
      </c>
      <c r="CR690" s="1">
        <v>1</v>
      </c>
      <c r="CS690" s="1">
        <v>1</v>
      </c>
      <c r="CT690" s="1">
        <v>1</v>
      </c>
      <c r="CV690" s="1" t="s">
        <v>129</v>
      </c>
      <c r="CW690" s="1" t="s">
        <v>142</v>
      </c>
      <c r="CZ690" s="1">
        <v>1</v>
      </c>
      <c r="DA690" s="1">
        <v>1</v>
      </c>
      <c r="DB690" s="1">
        <v>0</v>
      </c>
      <c r="DC690" s="1">
        <v>0</v>
      </c>
      <c r="DD690" s="1">
        <v>100</v>
      </c>
      <c r="DF690" s="1">
        <v>332318</v>
      </c>
      <c r="DG690" s="1" t="s">
        <v>4067</v>
      </c>
      <c r="DH690" s="1" t="s">
        <v>4068</v>
      </c>
      <c r="DJ690" s="1">
        <v>689</v>
      </c>
    </row>
    <row r="691" spans="1:114" x14ac:dyDescent="0.3">
      <c r="A691" s="1" t="s">
        <v>4069</v>
      </c>
      <c r="B691" s="1" t="s">
        <v>4070</v>
      </c>
      <c r="C691" s="1" t="s">
        <v>198</v>
      </c>
      <c r="D691" s="1" t="s">
        <v>4071</v>
      </c>
      <c r="E691" s="1" t="s">
        <v>118</v>
      </c>
      <c r="F691" s="1" t="s">
        <v>119</v>
      </c>
      <c r="G691" s="1" t="s">
        <v>828</v>
      </c>
      <c r="H691" s="1">
        <v>114</v>
      </c>
      <c r="J691" s="1">
        <v>6</v>
      </c>
      <c r="K691" s="1">
        <v>12</v>
      </c>
      <c r="M691" s="1" t="s">
        <v>123</v>
      </c>
      <c r="P691" s="1">
        <v>6</v>
      </c>
      <c r="Q691" s="1">
        <v>6</v>
      </c>
      <c r="R691" s="1">
        <v>1</v>
      </c>
      <c r="T691" s="1">
        <v>0</v>
      </c>
      <c r="U691" s="1" t="s">
        <v>128</v>
      </c>
      <c r="W691" s="1">
        <v>0</v>
      </c>
      <c r="Y691" s="1">
        <v>0</v>
      </c>
      <c r="Z691" s="1" t="s">
        <v>128</v>
      </c>
      <c r="AB691" s="1">
        <v>0</v>
      </c>
      <c r="AD691" s="1">
        <v>0</v>
      </c>
      <c r="AE691" s="1" t="s">
        <v>128</v>
      </c>
      <c r="AH691" s="1" t="s">
        <v>128</v>
      </c>
      <c r="AI691" s="1" t="s">
        <v>129</v>
      </c>
      <c r="AJ691" s="1" t="s">
        <v>129</v>
      </c>
      <c r="AK691" s="1" t="s">
        <v>128</v>
      </c>
      <c r="AL691" s="1" t="s">
        <v>129</v>
      </c>
      <c r="AM691" s="1" t="s">
        <v>128</v>
      </c>
      <c r="AN691" s="1" t="s">
        <v>129</v>
      </c>
      <c r="AO691" s="1" t="s">
        <v>129</v>
      </c>
      <c r="AP691" s="1" t="s">
        <v>129</v>
      </c>
      <c r="AQ691" s="1" t="s">
        <v>128</v>
      </c>
      <c r="AR691" s="1" t="s">
        <v>128</v>
      </c>
      <c r="AS691" s="1" t="s">
        <v>128</v>
      </c>
      <c r="AT691" s="1">
        <v>6</v>
      </c>
      <c r="AW691" s="1" t="s">
        <v>148</v>
      </c>
      <c r="AX691" s="1" t="s">
        <v>148</v>
      </c>
      <c r="AY691" s="1" t="s">
        <v>183</v>
      </c>
      <c r="AZ691" s="1" t="s">
        <v>183</v>
      </c>
      <c r="BA691" s="1" t="s">
        <v>148</v>
      </c>
      <c r="BB691" s="1">
        <v>0</v>
      </c>
      <c r="BC691" s="1">
        <v>0</v>
      </c>
      <c r="BD691" s="1">
        <v>7</v>
      </c>
      <c r="BE691" s="1">
        <v>21</v>
      </c>
      <c r="BF691" s="1">
        <v>0</v>
      </c>
      <c r="BG691" s="1">
        <v>28</v>
      </c>
      <c r="BH691" s="1">
        <v>2000</v>
      </c>
      <c r="BK691" s="1" t="s">
        <v>137</v>
      </c>
      <c r="BL691" s="1" t="s">
        <v>137</v>
      </c>
      <c r="BM691" s="1" t="s">
        <v>137</v>
      </c>
      <c r="BN691" s="1" t="s">
        <v>137</v>
      </c>
      <c r="BO691" s="1" t="s">
        <v>128</v>
      </c>
      <c r="BP691" s="1" t="s">
        <v>137</v>
      </c>
      <c r="BQ691" s="1" t="s">
        <v>136</v>
      </c>
      <c r="BR691" s="1" t="s">
        <v>137</v>
      </c>
      <c r="BS691" s="1" t="s">
        <v>136</v>
      </c>
      <c r="BT691" s="1" t="s">
        <v>137</v>
      </c>
      <c r="BU691" s="1" t="s">
        <v>136</v>
      </c>
      <c r="BV691" s="1" t="s">
        <v>136</v>
      </c>
      <c r="BW691" s="1" t="s">
        <v>136</v>
      </c>
      <c r="BX691" s="1" t="s">
        <v>137</v>
      </c>
      <c r="BY691" s="1" t="s">
        <v>137</v>
      </c>
      <c r="BZ691" s="1" t="s">
        <v>137</v>
      </c>
      <c r="CA691" s="1" t="s">
        <v>136</v>
      </c>
      <c r="CB691" s="1" t="s">
        <v>137</v>
      </c>
      <c r="CC691" s="1" t="s">
        <v>2271</v>
      </c>
      <c r="CE691" s="1" t="s">
        <v>163</v>
      </c>
      <c r="CF691" s="1">
        <v>1</v>
      </c>
      <c r="CG691" s="1">
        <v>0</v>
      </c>
      <c r="CH691" s="1">
        <v>0</v>
      </c>
      <c r="CI691" s="1">
        <v>0</v>
      </c>
      <c r="CJ691" s="1">
        <v>0</v>
      </c>
      <c r="CK691" s="1">
        <v>0</v>
      </c>
      <c r="CL691" s="1">
        <v>0</v>
      </c>
      <c r="CN691" s="1" t="s">
        <v>129</v>
      </c>
      <c r="CO691" s="1" t="s">
        <v>3138</v>
      </c>
      <c r="CP691" s="1">
        <v>0</v>
      </c>
      <c r="CQ691" s="1">
        <v>0</v>
      </c>
      <c r="CR691" s="1">
        <v>1</v>
      </c>
      <c r="CS691" s="1">
        <v>1</v>
      </c>
      <c r="CT691" s="1">
        <v>1</v>
      </c>
      <c r="CV691" s="1" t="s">
        <v>4072</v>
      </c>
      <c r="CW691" s="1" t="s">
        <v>142</v>
      </c>
      <c r="CZ691" s="1">
        <v>1</v>
      </c>
      <c r="DA691" s="1">
        <v>0</v>
      </c>
      <c r="DB691" s="1">
        <v>0</v>
      </c>
      <c r="DC691" s="1">
        <v>0</v>
      </c>
      <c r="DD691" s="1">
        <v>0</v>
      </c>
      <c r="DF691" s="1">
        <v>332319</v>
      </c>
      <c r="DG691" s="1" t="s">
        <v>4073</v>
      </c>
      <c r="DH691" s="1" t="s">
        <v>4074</v>
      </c>
      <c r="DJ691" s="1">
        <v>690</v>
      </c>
    </row>
    <row r="692" spans="1:114" x14ac:dyDescent="0.3">
      <c r="A692" s="1" t="s">
        <v>4075</v>
      </c>
      <c r="B692" s="1" t="s">
        <v>4076</v>
      </c>
      <c r="C692" s="1" t="s">
        <v>198</v>
      </c>
      <c r="D692" s="1" t="s">
        <v>4077</v>
      </c>
      <c r="E692" s="1" t="s">
        <v>118</v>
      </c>
      <c r="F692" s="1" t="s">
        <v>119</v>
      </c>
      <c r="G692" s="1" t="s">
        <v>828</v>
      </c>
      <c r="H692" s="1">
        <v>113</v>
      </c>
      <c r="J692" s="1">
        <v>7</v>
      </c>
      <c r="K692" s="1">
        <v>9</v>
      </c>
      <c r="M692" s="1" t="s">
        <v>123</v>
      </c>
      <c r="P692" s="1">
        <v>4</v>
      </c>
      <c r="Q692" s="1">
        <v>4</v>
      </c>
      <c r="R692" s="1">
        <v>1</v>
      </c>
      <c r="T692" s="1">
        <v>0</v>
      </c>
      <c r="U692" s="1" t="s">
        <v>128</v>
      </c>
      <c r="W692" s="1">
        <v>0</v>
      </c>
      <c r="Y692" s="1">
        <v>0</v>
      </c>
      <c r="Z692" s="1" t="s">
        <v>128</v>
      </c>
      <c r="AB692" s="1">
        <v>0</v>
      </c>
      <c r="AD692" s="1">
        <v>0</v>
      </c>
      <c r="AE692" s="1" t="s">
        <v>128</v>
      </c>
      <c r="AH692" s="1" t="s">
        <v>128</v>
      </c>
      <c r="AI692" s="1" t="s">
        <v>128</v>
      </c>
      <c r="AJ692" s="1" t="s">
        <v>128</v>
      </c>
      <c r="AK692" s="1" t="s">
        <v>129</v>
      </c>
      <c r="AL692" s="1" t="s">
        <v>128</v>
      </c>
      <c r="AM692" s="1" t="s">
        <v>128</v>
      </c>
      <c r="AN692" s="1" t="s">
        <v>129</v>
      </c>
      <c r="AO692" s="1" t="s">
        <v>129</v>
      </c>
      <c r="AP692" s="1" t="s">
        <v>129</v>
      </c>
      <c r="AQ692" s="1" t="s">
        <v>128</v>
      </c>
      <c r="AR692" s="1" t="s">
        <v>128</v>
      </c>
      <c r="AS692" s="1" t="s">
        <v>128</v>
      </c>
      <c r="AT692" s="1">
        <v>8</v>
      </c>
      <c r="AW692" s="1" t="s">
        <v>183</v>
      </c>
      <c r="AX692" s="1" t="s">
        <v>149</v>
      </c>
      <c r="AY692" s="1" t="s">
        <v>183</v>
      </c>
      <c r="AZ692" s="1" t="s">
        <v>183</v>
      </c>
      <c r="BA692" s="1" t="s">
        <v>148</v>
      </c>
      <c r="BB692" s="1">
        <v>7</v>
      </c>
      <c r="BC692" s="1">
        <v>8</v>
      </c>
      <c r="BD692" s="1">
        <v>7</v>
      </c>
      <c r="BE692" s="1">
        <v>21</v>
      </c>
      <c r="BF692" s="1">
        <v>0</v>
      </c>
      <c r="BG692" s="1">
        <v>43</v>
      </c>
      <c r="BH692" s="1">
        <v>2000</v>
      </c>
      <c r="BK692" s="1" t="s">
        <v>137</v>
      </c>
      <c r="BL692" s="1" t="s">
        <v>136</v>
      </c>
      <c r="BM692" s="1" t="s">
        <v>136</v>
      </c>
      <c r="BN692" s="1" t="s">
        <v>137</v>
      </c>
      <c r="BO692" s="1" t="s">
        <v>128</v>
      </c>
      <c r="BP692" s="1" t="s">
        <v>128</v>
      </c>
      <c r="BQ692" s="1" t="s">
        <v>136</v>
      </c>
      <c r="BR692" s="1" t="s">
        <v>137</v>
      </c>
      <c r="BS692" s="1" t="s">
        <v>136</v>
      </c>
      <c r="BT692" s="1" t="s">
        <v>137</v>
      </c>
      <c r="BU692" s="1" t="s">
        <v>136</v>
      </c>
      <c r="BV692" s="1" t="s">
        <v>136</v>
      </c>
      <c r="BW692" s="1" t="s">
        <v>136</v>
      </c>
      <c r="BX692" s="1" t="s">
        <v>137</v>
      </c>
      <c r="BY692" s="1" t="s">
        <v>128</v>
      </c>
      <c r="BZ692" s="1" t="s">
        <v>137</v>
      </c>
      <c r="CA692" s="1" t="s">
        <v>136</v>
      </c>
      <c r="CB692" s="1" t="s">
        <v>137</v>
      </c>
      <c r="CC692" s="1" t="s">
        <v>138</v>
      </c>
      <c r="CE692" s="1" t="s">
        <v>163</v>
      </c>
      <c r="CF692" s="1">
        <v>1</v>
      </c>
      <c r="CG692" s="1">
        <v>0</v>
      </c>
      <c r="CH692" s="1">
        <v>0</v>
      </c>
      <c r="CI692" s="1">
        <v>0</v>
      </c>
      <c r="CJ692" s="1">
        <v>0</v>
      </c>
      <c r="CK692" s="1">
        <v>0</v>
      </c>
      <c r="CL692" s="1">
        <v>0</v>
      </c>
      <c r="CN692" s="1" t="s">
        <v>129</v>
      </c>
      <c r="CO692" s="1" t="s">
        <v>171</v>
      </c>
      <c r="CP692" s="1">
        <v>0</v>
      </c>
      <c r="CQ692" s="1">
        <v>1</v>
      </c>
      <c r="CR692" s="1">
        <v>1</v>
      </c>
      <c r="CS692" s="1">
        <v>1</v>
      </c>
      <c r="CT692" s="1">
        <v>1</v>
      </c>
      <c r="CV692" s="1" t="s">
        <v>129</v>
      </c>
      <c r="CW692" s="1" t="s">
        <v>142</v>
      </c>
      <c r="CZ692" s="1">
        <v>1</v>
      </c>
      <c r="DA692" s="1">
        <v>1</v>
      </c>
      <c r="DB692" s="1">
        <v>0</v>
      </c>
      <c r="DC692" s="1">
        <v>0</v>
      </c>
      <c r="DD692" s="1">
        <v>100</v>
      </c>
      <c r="DF692" s="1">
        <v>332320</v>
      </c>
      <c r="DG692" s="1" t="s">
        <v>4078</v>
      </c>
      <c r="DH692" s="1" t="s">
        <v>4079</v>
      </c>
      <c r="DJ692" s="1">
        <v>691</v>
      </c>
    </row>
    <row r="693" spans="1:114" x14ac:dyDescent="0.3">
      <c r="A693" s="1" t="s">
        <v>4080</v>
      </c>
      <c r="B693" s="1" t="s">
        <v>4081</v>
      </c>
      <c r="C693" s="1" t="s">
        <v>198</v>
      </c>
      <c r="D693" s="1" t="s">
        <v>4082</v>
      </c>
      <c r="E693" s="1" t="s">
        <v>118</v>
      </c>
      <c r="F693" s="1" t="s">
        <v>119</v>
      </c>
      <c r="G693" s="1" t="s">
        <v>828</v>
      </c>
      <c r="H693" s="1">
        <v>113</v>
      </c>
      <c r="J693" s="1">
        <v>7</v>
      </c>
      <c r="K693" s="1">
        <v>10</v>
      </c>
      <c r="M693" s="1" t="s">
        <v>123</v>
      </c>
      <c r="P693" s="1">
        <v>5</v>
      </c>
      <c r="Q693" s="1">
        <v>5</v>
      </c>
      <c r="R693" s="1">
        <v>1</v>
      </c>
      <c r="T693" s="1">
        <v>0</v>
      </c>
      <c r="U693" s="1" t="s">
        <v>128</v>
      </c>
      <c r="W693" s="1">
        <v>0</v>
      </c>
      <c r="Y693" s="1">
        <v>0</v>
      </c>
      <c r="Z693" s="1" t="s">
        <v>128</v>
      </c>
      <c r="AB693" s="1">
        <v>0</v>
      </c>
      <c r="AD693" s="1">
        <v>0</v>
      </c>
      <c r="AE693" s="1" t="s">
        <v>128</v>
      </c>
      <c r="AH693" s="1" t="s">
        <v>128</v>
      </c>
      <c r="AI693" s="1" t="s">
        <v>128</v>
      </c>
      <c r="AJ693" s="1" t="s">
        <v>128</v>
      </c>
      <c r="AK693" s="1" t="s">
        <v>128</v>
      </c>
      <c r="AL693" s="1" t="s">
        <v>129</v>
      </c>
      <c r="AM693" s="1" t="s">
        <v>129</v>
      </c>
      <c r="AN693" s="1" t="s">
        <v>128</v>
      </c>
      <c r="AO693" s="1" t="s">
        <v>129</v>
      </c>
      <c r="AP693" s="1" t="s">
        <v>129</v>
      </c>
      <c r="AQ693" s="1" t="s">
        <v>128</v>
      </c>
      <c r="AR693" s="1" t="s">
        <v>128</v>
      </c>
      <c r="AS693" s="1" t="s">
        <v>128</v>
      </c>
      <c r="AT693" s="1">
        <v>8</v>
      </c>
      <c r="AW693" s="1" t="s">
        <v>183</v>
      </c>
      <c r="AX693" s="1" t="s">
        <v>132</v>
      </c>
      <c r="AY693" s="1" t="s">
        <v>183</v>
      </c>
      <c r="AZ693" s="1" t="s">
        <v>183</v>
      </c>
      <c r="BA693" s="1" t="s">
        <v>148</v>
      </c>
      <c r="BB693" s="1">
        <v>7</v>
      </c>
      <c r="BC693" s="1">
        <v>4</v>
      </c>
      <c r="BD693" s="1">
        <v>7</v>
      </c>
      <c r="BE693" s="1">
        <v>21</v>
      </c>
      <c r="BF693" s="1">
        <v>0</v>
      </c>
      <c r="BG693" s="1">
        <v>39</v>
      </c>
      <c r="BH693" s="1">
        <v>2000</v>
      </c>
      <c r="BK693" s="1" t="s">
        <v>137</v>
      </c>
      <c r="BL693" s="1" t="s">
        <v>128</v>
      </c>
      <c r="BM693" s="1" t="s">
        <v>137</v>
      </c>
      <c r="BN693" s="1" t="s">
        <v>128</v>
      </c>
      <c r="BO693" s="1" t="s">
        <v>128</v>
      </c>
      <c r="BP693" s="1" t="s">
        <v>128</v>
      </c>
      <c r="BQ693" s="1" t="s">
        <v>137</v>
      </c>
      <c r="BR693" s="1" t="s">
        <v>137</v>
      </c>
      <c r="BS693" s="1" t="s">
        <v>137</v>
      </c>
      <c r="BT693" s="1" t="s">
        <v>137</v>
      </c>
      <c r="BU693" s="1" t="s">
        <v>136</v>
      </c>
      <c r="BV693" s="1" t="s">
        <v>136</v>
      </c>
      <c r="BW693" s="1" t="s">
        <v>136</v>
      </c>
      <c r="BX693" s="1" t="s">
        <v>137</v>
      </c>
      <c r="BY693" s="1" t="s">
        <v>137</v>
      </c>
      <c r="BZ693" s="1" t="s">
        <v>137</v>
      </c>
      <c r="CA693" s="1" t="s">
        <v>136</v>
      </c>
      <c r="CB693" s="1" t="s">
        <v>137</v>
      </c>
      <c r="CC693" s="1" t="s">
        <v>138</v>
      </c>
      <c r="CE693" s="1" t="s">
        <v>151</v>
      </c>
      <c r="CF693" s="1">
        <v>0</v>
      </c>
      <c r="CG693" s="1">
        <v>1</v>
      </c>
      <c r="CH693" s="1">
        <v>0</v>
      </c>
      <c r="CI693" s="1">
        <v>0</v>
      </c>
      <c r="CJ693" s="1">
        <v>0</v>
      </c>
      <c r="CK693" s="1">
        <v>0</v>
      </c>
      <c r="CL693" s="1">
        <v>0</v>
      </c>
      <c r="CN693" s="1" t="s">
        <v>129</v>
      </c>
      <c r="CO693" s="1" t="s">
        <v>171</v>
      </c>
      <c r="CP693" s="1">
        <v>0</v>
      </c>
      <c r="CQ693" s="1">
        <v>1</v>
      </c>
      <c r="CR693" s="1">
        <v>1</v>
      </c>
      <c r="CS693" s="1">
        <v>1</v>
      </c>
      <c r="CT693" s="1">
        <v>1</v>
      </c>
      <c r="CV693" s="1" t="s">
        <v>4083</v>
      </c>
      <c r="CW693" s="1" t="s">
        <v>142</v>
      </c>
      <c r="CZ693" s="1">
        <v>1</v>
      </c>
      <c r="DA693" s="1">
        <v>1</v>
      </c>
      <c r="DB693" s="1">
        <v>0</v>
      </c>
      <c r="DC693" s="1">
        <v>0</v>
      </c>
      <c r="DD693" s="1">
        <v>100</v>
      </c>
      <c r="DF693" s="1">
        <v>332321</v>
      </c>
      <c r="DG693" s="1" t="s">
        <v>4084</v>
      </c>
      <c r="DH693" s="1" t="s">
        <v>4085</v>
      </c>
      <c r="DJ693" s="1">
        <v>692</v>
      </c>
    </row>
    <row r="694" spans="1:114" x14ac:dyDescent="0.3">
      <c r="A694" s="1" t="s">
        <v>4086</v>
      </c>
      <c r="B694" s="1" t="s">
        <v>4087</v>
      </c>
      <c r="C694" s="1" t="s">
        <v>198</v>
      </c>
      <c r="D694" s="1" t="s">
        <v>4088</v>
      </c>
      <c r="E694" s="1" t="s">
        <v>118</v>
      </c>
      <c r="F694" s="1" t="s">
        <v>119</v>
      </c>
      <c r="G694" s="1" t="s">
        <v>828</v>
      </c>
      <c r="H694" s="1">
        <v>113</v>
      </c>
      <c r="J694" s="1">
        <v>7</v>
      </c>
      <c r="K694" s="1">
        <v>11</v>
      </c>
      <c r="M694" s="1" t="s">
        <v>123</v>
      </c>
      <c r="P694" s="1">
        <v>4</v>
      </c>
      <c r="R694" s="1">
        <v>0</v>
      </c>
      <c r="T694" s="1">
        <v>0</v>
      </c>
      <c r="U694" s="1" t="s">
        <v>128</v>
      </c>
      <c r="W694" s="1">
        <v>0</v>
      </c>
      <c r="Y694" s="1">
        <v>0</v>
      </c>
      <c r="Z694" s="1" t="s">
        <v>128</v>
      </c>
      <c r="AB694" s="1">
        <v>0</v>
      </c>
      <c r="AD694" s="1">
        <v>0</v>
      </c>
      <c r="AE694" s="1" t="s">
        <v>128</v>
      </c>
      <c r="AH694" s="1" t="s">
        <v>128</v>
      </c>
      <c r="AI694" s="1" t="s">
        <v>128</v>
      </c>
      <c r="AJ694" s="1" t="s">
        <v>129</v>
      </c>
      <c r="AK694" s="1" t="s">
        <v>128</v>
      </c>
      <c r="AL694" s="1" t="s">
        <v>128</v>
      </c>
      <c r="AM694" s="1" t="s">
        <v>129</v>
      </c>
      <c r="AN694" s="1" t="s">
        <v>129</v>
      </c>
      <c r="AO694" s="1" t="s">
        <v>128</v>
      </c>
      <c r="AP694" s="1" t="s">
        <v>129</v>
      </c>
      <c r="AQ694" s="1" t="s">
        <v>128</v>
      </c>
      <c r="AR694" s="1" t="s">
        <v>128</v>
      </c>
      <c r="AS694" s="1" t="s">
        <v>128</v>
      </c>
      <c r="AT694" s="1">
        <v>8</v>
      </c>
      <c r="AW694" s="1" t="s">
        <v>149</v>
      </c>
      <c r="AX694" s="1" t="s">
        <v>132</v>
      </c>
      <c r="AY694" s="1" t="s">
        <v>149</v>
      </c>
      <c r="AZ694" s="1" t="s">
        <v>133</v>
      </c>
      <c r="BA694" s="1" t="s">
        <v>133</v>
      </c>
      <c r="BB694" s="1">
        <v>4</v>
      </c>
      <c r="BC694" s="1">
        <v>4</v>
      </c>
      <c r="BD694" s="1">
        <v>4</v>
      </c>
      <c r="BE694" s="1">
        <v>9</v>
      </c>
      <c r="BF694" s="1">
        <v>3</v>
      </c>
      <c r="BG694" s="1">
        <v>24</v>
      </c>
      <c r="BH694" s="1">
        <v>2000</v>
      </c>
      <c r="BK694" s="1" t="s">
        <v>137</v>
      </c>
      <c r="BL694" s="1" t="s">
        <v>128</v>
      </c>
      <c r="BM694" s="1" t="s">
        <v>137</v>
      </c>
      <c r="BN694" s="1" t="s">
        <v>137</v>
      </c>
      <c r="BO694" s="1" t="s">
        <v>128</v>
      </c>
      <c r="BP694" s="1" t="s">
        <v>128</v>
      </c>
      <c r="BQ694" s="1" t="s">
        <v>136</v>
      </c>
      <c r="BR694" s="1" t="s">
        <v>136</v>
      </c>
      <c r="BS694" s="1" t="s">
        <v>136</v>
      </c>
      <c r="BT694" s="1" t="s">
        <v>128</v>
      </c>
      <c r="BU694" s="1" t="s">
        <v>136</v>
      </c>
      <c r="BV694" s="1" t="s">
        <v>136</v>
      </c>
      <c r="BW694" s="1" t="s">
        <v>136</v>
      </c>
      <c r="BX694" s="1" t="s">
        <v>137</v>
      </c>
      <c r="BY694" s="1" t="s">
        <v>137</v>
      </c>
      <c r="BZ694" s="1" t="s">
        <v>137</v>
      </c>
      <c r="CA694" s="1" t="s">
        <v>137</v>
      </c>
      <c r="CB694" s="1" t="s">
        <v>137</v>
      </c>
      <c r="CC694" s="1" t="s">
        <v>138</v>
      </c>
      <c r="CE694" s="1" t="s">
        <v>163</v>
      </c>
      <c r="CF694" s="1">
        <v>1</v>
      </c>
      <c r="CG694" s="1">
        <v>0</v>
      </c>
      <c r="CH694" s="1">
        <v>0</v>
      </c>
      <c r="CI694" s="1">
        <v>0</v>
      </c>
      <c r="CJ694" s="1">
        <v>0</v>
      </c>
      <c r="CK694" s="1">
        <v>0</v>
      </c>
      <c r="CL694" s="1">
        <v>0</v>
      </c>
      <c r="CN694" s="1" t="s">
        <v>128</v>
      </c>
      <c r="CO694" s="1" t="s">
        <v>171</v>
      </c>
      <c r="CP694" s="1">
        <v>0</v>
      </c>
      <c r="CQ694" s="1">
        <v>1</v>
      </c>
      <c r="CR694" s="1">
        <v>1</v>
      </c>
      <c r="CS694" s="1">
        <v>1</v>
      </c>
      <c r="CT694" s="1">
        <v>1</v>
      </c>
      <c r="CV694" s="1" t="s">
        <v>129</v>
      </c>
      <c r="CW694" s="1" t="s">
        <v>142</v>
      </c>
      <c r="CZ694" s="1">
        <v>0</v>
      </c>
      <c r="DA694" s="1">
        <v>0</v>
      </c>
      <c r="DB694" s="1">
        <v>0</v>
      </c>
      <c r="DC694" s="1">
        <v>0</v>
      </c>
      <c r="DF694" s="1">
        <v>332322</v>
      </c>
      <c r="DG694" s="1" t="s">
        <v>4089</v>
      </c>
      <c r="DH694" s="1" t="s">
        <v>4090</v>
      </c>
      <c r="DJ694" s="1">
        <v>693</v>
      </c>
    </row>
    <row r="695" spans="1:114" x14ac:dyDescent="0.3">
      <c r="A695" s="1" t="s">
        <v>4091</v>
      </c>
      <c r="B695" s="1" t="s">
        <v>4092</v>
      </c>
      <c r="C695" s="1" t="s">
        <v>198</v>
      </c>
      <c r="D695" s="1" t="s">
        <v>4093</v>
      </c>
      <c r="E695" s="1" t="s">
        <v>118</v>
      </c>
      <c r="F695" s="1" t="s">
        <v>119</v>
      </c>
      <c r="G695" s="1" t="s">
        <v>845</v>
      </c>
      <c r="H695" s="1">
        <v>113</v>
      </c>
      <c r="J695" s="1">
        <v>7</v>
      </c>
      <c r="K695" s="1">
        <v>12</v>
      </c>
      <c r="M695" s="1" t="s">
        <v>123</v>
      </c>
      <c r="P695" s="1">
        <v>3</v>
      </c>
      <c r="R695" s="1">
        <v>0</v>
      </c>
      <c r="T695" s="1">
        <v>0</v>
      </c>
      <c r="U695" s="1" t="s">
        <v>128</v>
      </c>
      <c r="W695" s="1">
        <v>0</v>
      </c>
      <c r="Y695" s="1">
        <v>0</v>
      </c>
      <c r="Z695" s="1" t="s">
        <v>128</v>
      </c>
      <c r="AB695" s="1">
        <v>0</v>
      </c>
      <c r="AD695" s="1">
        <v>0</v>
      </c>
      <c r="AE695" s="1" t="s">
        <v>128</v>
      </c>
      <c r="AH695" s="1" t="s">
        <v>128</v>
      </c>
      <c r="AI695" s="1" t="s">
        <v>129</v>
      </c>
      <c r="AJ695" s="1" t="s">
        <v>129</v>
      </c>
      <c r="AK695" s="1" t="s">
        <v>129</v>
      </c>
      <c r="AL695" s="1" t="s">
        <v>128</v>
      </c>
      <c r="AM695" s="1" t="s">
        <v>129</v>
      </c>
      <c r="AN695" s="1" t="s">
        <v>128</v>
      </c>
      <c r="AO695" s="1" t="s">
        <v>128</v>
      </c>
      <c r="AP695" s="1" t="s">
        <v>129</v>
      </c>
      <c r="AQ695" s="1" t="s">
        <v>128</v>
      </c>
      <c r="AR695" s="1" t="s">
        <v>128</v>
      </c>
      <c r="AS695" s="1" t="s">
        <v>128</v>
      </c>
      <c r="AT695" s="1">
        <v>7</v>
      </c>
      <c r="AW695" s="1" t="s">
        <v>131</v>
      </c>
      <c r="AX695" s="1" t="s">
        <v>148</v>
      </c>
      <c r="AY695" s="1" t="s">
        <v>131</v>
      </c>
      <c r="AZ695" s="1" t="s">
        <v>149</v>
      </c>
      <c r="BA695" s="1" t="s">
        <v>148</v>
      </c>
      <c r="BB695" s="1">
        <v>5</v>
      </c>
      <c r="BC695" s="1">
        <v>0</v>
      </c>
      <c r="BD695" s="1">
        <v>5</v>
      </c>
      <c r="BE695" s="1">
        <v>12</v>
      </c>
      <c r="BF695" s="1">
        <v>0</v>
      </c>
      <c r="BG695" s="1">
        <v>22</v>
      </c>
      <c r="BH695" s="1">
        <v>2000</v>
      </c>
      <c r="BK695" s="1" t="s">
        <v>137</v>
      </c>
      <c r="BL695" s="1" t="s">
        <v>128</v>
      </c>
      <c r="BM695" s="1" t="s">
        <v>137</v>
      </c>
      <c r="BN695" s="1" t="s">
        <v>137</v>
      </c>
      <c r="BO695" s="1" t="s">
        <v>137</v>
      </c>
      <c r="BP695" s="1" t="s">
        <v>128</v>
      </c>
      <c r="BQ695" s="1" t="s">
        <v>128</v>
      </c>
      <c r="BR695" s="1" t="s">
        <v>137</v>
      </c>
      <c r="BS695" s="1" t="s">
        <v>128</v>
      </c>
      <c r="BT695" s="1" t="s">
        <v>128</v>
      </c>
      <c r="BU695" s="1" t="s">
        <v>136</v>
      </c>
      <c r="BV695" s="1" t="s">
        <v>136</v>
      </c>
      <c r="BW695" s="1" t="s">
        <v>136</v>
      </c>
      <c r="BX695" s="1" t="s">
        <v>137</v>
      </c>
      <c r="BY695" s="1" t="s">
        <v>150</v>
      </c>
      <c r="BZ695" s="1" t="s">
        <v>137</v>
      </c>
      <c r="CA695" s="1" t="s">
        <v>136</v>
      </c>
      <c r="CB695" s="1" t="s">
        <v>137</v>
      </c>
      <c r="CC695" s="1" t="s">
        <v>138</v>
      </c>
      <c r="CE695" s="1" t="s">
        <v>163</v>
      </c>
      <c r="CF695" s="1">
        <v>1</v>
      </c>
      <c r="CG695" s="1">
        <v>0</v>
      </c>
      <c r="CH695" s="1">
        <v>0</v>
      </c>
      <c r="CI695" s="1">
        <v>0</v>
      </c>
      <c r="CJ695" s="1">
        <v>0</v>
      </c>
      <c r="CK695" s="1">
        <v>0</v>
      </c>
      <c r="CL695" s="1">
        <v>0</v>
      </c>
      <c r="CN695" s="1" t="s">
        <v>129</v>
      </c>
      <c r="CO695" s="1" t="s">
        <v>171</v>
      </c>
      <c r="CP695" s="1">
        <v>0</v>
      </c>
      <c r="CQ695" s="1">
        <v>1</v>
      </c>
      <c r="CR695" s="1">
        <v>1</v>
      </c>
      <c r="CS695" s="1">
        <v>1</v>
      </c>
      <c r="CT695" s="1">
        <v>1</v>
      </c>
      <c r="CV695" s="1" t="s">
        <v>129</v>
      </c>
      <c r="CW695" s="1" t="s">
        <v>142</v>
      </c>
      <c r="CZ695" s="1">
        <v>0</v>
      </c>
      <c r="DA695" s="1">
        <v>0</v>
      </c>
      <c r="DB695" s="1">
        <v>0</v>
      </c>
      <c r="DC695" s="1">
        <v>0</v>
      </c>
      <c r="DF695" s="1">
        <v>332323</v>
      </c>
      <c r="DG695" s="1" t="s">
        <v>4094</v>
      </c>
      <c r="DH695" s="1" t="s">
        <v>4095</v>
      </c>
      <c r="DJ695" s="1">
        <v>694</v>
      </c>
    </row>
    <row r="696" spans="1:114" x14ac:dyDescent="0.3">
      <c r="A696" s="1" t="s">
        <v>4096</v>
      </c>
      <c r="B696" s="1" t="s">
        <v>4097</v>
      </c>
      <c r="C696" s="1" t="s">
        <v>367</v>
      </c>
      <c r="D696" s="1" t="s">
        <v>4098</v>
      </c>
      <c r="E696" s="1" t="s">
        <v>118</v>
      </c>
      <c r="F696" s="1" t="s">
        <v>119</v>
      </c>
      <c r="G696" s="1" t="s">
        <v>2199</v>
      </c>
      <c r="H696" s="1">
        <v>114</v>
      </c>
      <c r="J696" s="1">
        <v>6</v>
      </c>
      <c r="K696" s="1">
        <v>5</v>
      </c>
      <c r="M696" s="1" t="s">
        <v>123</v>
      </c>
      <c r="P696" s="1">
        <v>1</v>
      </c>
      <c r="R696" s="1">
        <v>0</v>
      </c>
      <c r="T696" s="1">
        <v>0</v>
      </c>
      <c r="U696" s="1" t="s">
        <v>128</v>
      </c>
      <c r="W696" s="1">
        <v>0</v>
      </c>
      <c r="Y696" s="1">
        <v>0</v>
      </c>
      <c r="Z696" s="1" t="s">
        <v>128</v>
      </c>
      <c r="AB696" s="1">
        <v>0</v>
      </c>
      <c r="AD696" s="1">
        <v>0</v>
      </c>
      <c r="AE696" s="1" t="s">
        <v>128</v>
      </c>
      <c r="AH696" s="1" t="s">
        <v>128</v>
      </c>
      <c r="AI696" s="1" t="s">
        <v>129</v>
      </c>
      <c r="AJ696" s="1" t="s">
        <v>128</v>
      </c>
      <c r="AK696" s="1" t="s">
        <v>129</v>
      </c>
      <c r="AL696" s="1" t="s">
        <v>128</v>
      </c>
      <c r="AM696" s="1" t="s">
        <v>129</v>
      </c>
      <c r="AN696" s="1" t="s">
        <v>128</v>
      </c>
      <c r="AO696" s="1" t="s">
        <v>128</v>
      </c>
      <c r="AP696" s="1" t="s">
        <v>129</v>
      </c>
      <c r="AQ696" s="1" t="s">
        <v>128</v>
      </c>
      <c r="AR696" s="1" t="s">
        <v>129</v>
      </c>
      <c r="AS696" s="1" t="s">
        <v>128</v>
      </c>
      <c r="AT696" s="1">
        <v>7</v>
      </c>
      <c r="AW696" s="1" t="s">
        <v>133</v>
      </c>
      <c r="AX696" s="1" t="s">
        <v>183</v>
      </c>
      <c r="AY696" s="1" t="s">
        <v>148</v>
      </c>
      <c r="AZ696" s="1" t="s">
        <v>148</v>
      </c>
      <c r="BA696" s="1" t="s">
        <v>148</v>
      </c>
      <c r="BB696" s="1">
        <v>3</v>
      </c>
      <c r="BC696" s="1">
        <v>14</v>
      </c>
      <c r="BD696" s="1">
        <v>0</v>
      </c>
      <c r="BE696" s="1">
        <v>0</v>
      </c>
      <c r="BF696" s="1">
        <v>0</v>
      </c>
      <c r="BG696" s="1">
        <v>17</v>
      </c>
      <c r="BH696" s="1">
        <v>2000</v>
      </c>
      <c r="BK696" s="1" t="s">
        <v>137</v>
      </c>
      <c r="BL696" s="1" t="s">
        <v>137</v>
      </c>
      <c r="BM696" s="1" t="s">
        <v>137</v>
      </c>
      <c r="BN696" s="1" t="s">
        <v>137</v>
      </c>
      <c r="BO696" s="1" t="s">
        <v>137</v>
      </c>
      <c r="BP696" s="1" t="s">
        <v>137</v>
      </c>
      <c r="BQ696" s="1" t="s">
        <v>136</v>
      </c>
      <c r="BR696" s="1" t="s">
        <v>136</v>
      </c>
      <c r="BS696" s="1" t="s">
        <v>136</v>
      </c>
      <c r="BT696" s="1" t="s">
        <v>137</v>
      </c>
      <c r="BU696" s="1" t="s">
        <v>136</v>
      </c>
      <c r="BV696" s="1" t="s">
        <v>136</v>
      </c>
      <c r="BW696" s="1" t="s">
        <v>136</v>
      </c>
      <c r="BX696" s="1" t="s">
        <v>137</v>
      </c>
      <c r="BY696" s="1" t="s">
        <v>137</v>
      </c>
      <c r="BZ696" s="1" t="s">
        <v>137</v>
      </c>
      <c r="CA696" s="1" t="s">
        <v>136</v>
      </c>
      <c r="CB696" s="1" t="s">
        <v>137</v>
      </c>
      <c r="CC696" s="1" t="s">
        <v>138</v>
      </c>
      <c r="CE696" s="1" t="s">
        <v>163</v>
      </c>
      <c r="CF696" s="1">
        <v>1</v>
      </c>
      <c r="CG696" s="1">
        <v>0</v>
      </c>
      <c r="CH696" s="1">
        <v>0</v>
      </c>
      <c r="CI696" s="1">
        <v>0</v>
      </c>
      <c r="CJ696" s="1">
        <v>0</v>
      </c>
      <c r="CK696" s="1">
        <v>0</v>
      </c>
      <c r="CL696" s="1">
        <v>0</v>
      </c>
      <c r="CN696" s="1" t="s">
        <v>128</v>
      </c>
      <c r="CO696" s="1" t="s">
        <v>171</v>
      </c>
      <c r="CP696" s="1">
        <v>0</v>
      </c>
      <c r="CQ696" s="1">
        <v>1</v>
      </c>
      <c r="CR696" s="1">
        <v>1</v>
      </c>
      <c r="CS696" s="1">
        <v>1</v>
      </c>
      <c r="CT696" s="1">
        <v>1</v>
      </c>
      <c r="CV696" s="1" t="s">
        <v>129</v>
      </c>
      <c r="CW696" s="1" t="s">
        <v>142</v>
      </c>
      <c r="CZ696" s="1">
        <v>0</v>
      </c>
      <c r="DA696" s="1">
        <v>0</v>
      </c>
      <c r="DB696" s="1">
        <v>0</v>
      </c>
      <c r="DC696" s="1">
        <v>0</v>
      </c>
      <c r="DF696" s="1">
        <v>332324</v>
      </c>
      <c r="DG696" s="1" t="s">
        <v>4099</v>
      </c>
      <c r="DH696" s="1" t="s">
        <v>4100</v>
      </c>
      <c r="DJ696" s="1">
        <v>695</v>
      </c>
    </row>
    <row r="697" spans="1:114" x14ac:dyDescent="0.3">
      <c r="A697" s="1" t="s">
        <v>4101</v>
      </c>
      <c r="B697" s="1" t="s">
        <v>4102</v>
      </c>
      <c r="C697" s="1" t="s">
        <v>367</v>
      </c>
      <c r="D697" s="1" t="s">
        <v>4103</v>
      </c>
      <c r="E697" s="1" t="s">
        <v>118</v>
      </c>
      <c r="F697" s="1" t="s">
        <v>119</v>
      </c>
      <c r="G697" s="1" t="s">
        <v>2199</v>
      </c>
      <c r="H697" s="1">
        <v>114</v>
      </c>
      <c r="J697" s="1">
        <v>6</v>
      </c>
      <c r="K697" s="1">
        <v>6</v>
      </c>
      <c r="M697" s="1" t="s">
        <v>123</v>
      </c>
      <c r="P697" s="1">
        <v>4</v>
      </c>
      <c r="Q697" s="1">
        <v>4</v>
      </c>
      <c r="R697" s="1">
        <v>1</v>
      </c>
      <c r="T697" s="1">
        <v>0</v>
      </c>
      <c r="U697" s="1" t="s">
        <v>128</v>
      </c>
      <c r="W697" s="1">
        <v>0</v>
      </c>
      <c r="Y697" s="1">
        <v>0</v>
      </c>
      <c r="Z697" s="1" t="s">
        <v>128</v>
      </c>
      <c r="AB697" s="1">
        <v>0</v>
      </c>
      <c r="AD697" s="1">
        <v>0</v>
      </c>
      <c r="AE697" s="1" t="s">
        <v>128</v>
      </c>
      <c r="AH697" s="1" t="s">
        <v>128</v>
      </c>
      <c r="AI697" s="1" t="s">
        <v>128</v>
      </c>
      <c r="AJ697" s="1" t="s">
        <v>129</v>
      </c>
      <c r="AK697" s="1" t="s">
        <v>129</v>
      </c>
      <c r="AL697" s="1" t="s">
        <v>129</v>
      </c>
      <c r="AM697" s="1" t="s">
        <v>129</v>
      </c>
      <c r="AN697" s="1" t="s">
        <v>128</v>
      </c>
      <c r="AO697" s="1" t="s">
        <v>129</v>
      </c>
      <c r="AP697" s="1" t="s">
        <v>128</v>
      </c>
      <c r="AQ697" s="1" t="s">
        <v>128</v>
      </c>
      <c r="AR697" s="1" t="s">
        <v>128</v>
      </c>
      <c r="AS697" s="1" t="s">
        <v>128</v>
      </c>
      <c r="AT697" s="1">
        <v>7</v>
      </c>
      <c r="AW697" s="1" t="s">
        <v>148</v>
      </c>
      <c r="AX697" s="1" t="s">
        <v>133</v>
      </c>
      <c r="AY697" s="1" t="s">
        <v>183</v>
      </c>
      <c r="AZ697" s="1" t="s">
        <v>183</v>
      </c>
      <c r="BA697" s="1" t="s">
        <v>183</v>
      </c>
      <c r="BB697" s="1">
        <v>0</v>
      </c>
      <c r="BC697" s="1">
        <v>6</v>
      </c>
      <c r="BD697" s="1">
        <v>7</v>
      </c>
      <c r="BE697" s="1">
        <v>21</v>
      </c>
      <c r="BF697" s="1">
        <v>7</v>
      </c>
      <c r="BG697" s="1">
        <v>41</v>
      </c>
      <c r="BH697" s="1">
        <v>2000</v>
      </c>
      <c r="BK697" s="1" t="s">
        <v>128</v>
      </c>
      <c r="BL697" s="1" t="s">
        <v>128</v>
      </c>
      <c r="BM697" s="1" t="s">
        <v>137</v>
      </c>
      <c r="BN697" s="1" t="s">
        <v>128</v>
      </c>
      <c r="BO697" s="1" t="s">
        <v>128</v>
      </c>
      <c r="BP697" s="1" t="s">
        <v>128</v>
      </c>
      <c r="BQ697" s="1" t="s">
        <v>136</v>
      </c>
      <c r="BR697" s="1" t="s">
        <v>128</v>
      </c>
      <c r="BS697" s="1" t="s">
        <v>136</v>
      </c>
      <c r="BT697" s="1" t="s">
        <v>128</v>
      </c>
      <c r="BU697" s="1" t="s">
        <v>136</v>
      </c>
      <c r="BV697" s="1" t="s">
        <v>136</v>
      </c>
      <c r="BW697" s="1" t="s">
        <v>136</v>
      </c>
      <c r="BX697" s="1" t="s">
        <v>137</v>
      </c>
      <c r="BY697" s="1" t="s">
        <v>128</v>
      </c>
      <c r="BZ697" s="1" t="s">
        <v>128</v>
      </c>
      <c r="CA697" s="1" t="s">
        <v>136</v>
      </c>
      <c r="CB697" s="1" t="s">
        <v>137</v>
      </c>
      <c r="CC697" s="1" t="s">
        <v>138</v>
      </c>
      <c r="CE697" s="1" t="s">
        <v>163</v>
      </c>
      <c r="CF697" s="1">
        <v>1</v>
      </c>
      <c r="CG697" s="1">
        <v>0</v>
      </c>
      <c r="CH697" s="1">
        <v>0</v>
      </c>
      <c r="CI697" s="1">
        <v>0</v>
      </c>
      <c r="CJ697" s="1">
        <v>0</v>
      </c>
      <c r="CK697" s="1">
        <v>0</v>
      </c>
      <c r="CL697" s="1">
        <v>0</v>
      </c>
      <c r="CN697" s="1" t="s">
        <v>128</v>
      </c>
      <c r="CO697" s="1" t="s">
        <v>171</v>
      </c>
      <c r="CP697" s="1">
        <v>0</v>
      </c>
      <c r="CQ697" s="1">
        <v>1</v>
      </c>
      <c r="CR697" s="1">
        <v>1</v>
      </c>
      <c r="CS697" s="1">
        <v>1</v>
      </c>
      <c r="CT697" s="1">
        <v>1</v>
      </c>
      <c r="CV697" s="1" t="s">
        <v>129</v>
      </c>
      <c r="CW697" s="1" t="s">
        <v>142</v>
      </c>
      <c r="CZ697" s="1">
        <v>1</v>
      </c>
      <c r="DA697" s="1">
        <v>0</v>
      </c>
      <c r="DB697" s="1">
        <v>0</v>
      </c>
      <c r="DC697" s="1">
        <v>0</v>
      </c>
      <c r="DD697" s="1">
        <v>0</v>
      </c>
      <c r="DF697" s="1">
        <v>332325</v>
      </c>
      <c r="DG697" s="1" t="s">
        <v>4104</v>
      </c>
      <c r="DH697" s="1" t="s">
        <v>4105</v>
      </c>
      <c r="DJ697" s="1">
        <v>696</v>
      </c>
    </row>
    <row r="698" spans="1:114" x14ac:dyDescent="0.3">
      <c r="A698" s="1" t="s">
        <v>4106</v>
      </c>
      <c r="B698" s="1" t="s">
        <v>4107</v>
      </c>
      <c r="C698" s="1" t="s">
        <v>367</v>
      </c>
      <c r="D698" s="1" t="s">
        <v>4108</v>
      </c>
      <c r="E698" s="1" t="s">
        <v>118</v>
      </c>
      <c r="F698" s="1" t="s">
        <v>119</v>
      </c>
      <c r="G698" s="1" t="s">
        <v>2199</v>
      </c>
      <c r="H698" s="1">
        <v>114</v>
      </c>
      <c r="J698" s="1">
        <v>6</v>
      </c>
      <c r="K698" s="1">
        <v>7</v>
      </c>
      <c r="M698" s="1" t="s">
        <v>123</v>
      </c>
      <c r="P698" s="1">
        <v>6</v>
      </c>
      <c r="R698" s="1">
        <v>0</v>
      </c>
      <c r="T698" s="1">
        <v>0</v>
      </c>
      <c r="U698" s="1" t="s">
        <v>128</v>
      </c>
      <c r="W698" s="1">
        <v>0</v>
      </c>
      <c r="Y698" s="1">
        <v>0</v>
      </c>
      <c r="Z698" s="1" t="s">
        <v>128</v>
      </c>
      <c r="AB698" s="1">
        <v>0</v>
      </c>
      <c r="AD698" s="1">
        <v>0</v>
      </c>
      <c r="AE698" s="1" t="s">
        <v>128</v>
      </c>
      <c r="AH698" s="1" t="s">
        <v>128</v>
      </c>
      <c r="AI698" s="1" t="s">
        <v>129</v>
      </c>
      <c r="AJ698" s="1" t="s">
        <v>129</v>
      </c>
      <c r="AK698" s="1" t="s">
        <v>129</v>
      </c>
      <c r="AL698" s="1" t="s">
        <v>129</v>
      </c>
      <c r="AM698" s="1" t="s">
        <v>128</v>
      </c>
      <c r="AN698" s="1" t="s">
        <v>129</v>
      </c>
      <c r="AO698" s="1" t="s">
        <v>129</v>
      </c>
      <c r="AP698" s="1" t="s">
        <v>129</v>
      </c>
      <c r="AQ698" s="1" t="s">
        <v>128</v>
      </c>
      <c r="AR698" s="1" t="s">
        <v>128</v>
      </c>
      <c r="AS698" s="1" t="s">
        <v>128</v>
      </c>
      <c r="AT698" s="1">
        <v>5</v>
      </c>
      <c r="AW698" s="1" t="s">
        <v>183</v>
      </c>
      <c r="AX698" s="1" t="s">
        <v>148</v>
      </c>
      <c r="AY698" s="1" t="s">
        <v>132</v>
      </c>
      <c r="AZ698" s="1" t="s">
        <v>148</v>
      </c>
      <c r="BA698" s="1" t="s">
        <v>133</v>
      </c>
      <c r="BB698" s="1">
        <v>7</v>
      </c>
      <c r="BC698" s="1">
        <v>0</v>
      </c>
      <c r="BD698" s="1">
        <v>2</v>
      </c>
      <c r="BE698" s="1">
        <v>0</v>
      </c>
      <c r="BF698" s="1">
        <v>3</v>
      </c>
      <c r="BG698" s="1">
        <v>12</v>
      </c>
      <c r="BH698" s="1">
        <v>2000</v>
      </c>
      <c r="BK698" s="1" t="s">
        <v>137</v>
      </c>
      <c r="BL698" s="1" t="s">
        <v>128</v>
      </c>
      <c r="BM698" s="1" t="s">
        <v>137</v>
      </c>
      <c r="BN698" s="1" t="s">
        <v>128</v>
      </c>
      <c r="BO698" s="1" t="s">
        <v>128</v>
      </c>
      <c r="BP698" s="1" t="s">
        <v>128</v>
      </c>
      <c r="BQ698" s="1" t="s">
        <v>136</v>
      </c>
      <c r="BR698" s="1" t="s">
        <v>128</v>
      </c>
      <c r="BS698" s="1" t="s">
        <v>136</v>
      </c>
      <c r="BT698" s="1" t="s">
        <v>128</v>
      </c>
      <c r="BU698" s="1" t="s">
        <v>136</v>
      </c>
      <c r="BV698" s="1" t="s">
        <v>136</v>
      </c>
      <c r="BW698" s="1" t="s">
        <v>136</v>
      </c>
      <c r="BX698" s="1" t="s">
        <v>136</v>
      </c>
      <c r="BY698" s="1" t="s">
        <v>150</v>
      </c>
      <c r="BZ698" s="1" t="s">
        <v>137</v>
      </c>
      <c r="CA698" s="1" t="s">
        <v>136</v>
      </c>
      <c r="CB698" s="1" t="s">
        <v>137</v>
      </c>
      <c r="CC698" s="1" t="s">
        <v>138</v>
      </c>
      <c r="CE698" s="1" t="s">
        <v>163</v>
      </c>
      <c r="CF698" s="1">
        <v>1</v>
      </c>
      <c r="CG698" s="1">
        <v>0</v>
      </c>
      <c r="CH698" s="1">
        <v>0</v>
      </c>
      <c r="CI698" s="1">
        <v>0</v>
      </c>
      <c r="CJ698" s="1">
        <v>0</v>
      </c>
      <c r="CK698" s="1">
        <v>0</v>
      </c>
      <c r="CL698" s="1">
        <v>0</v>
      </c>
      <c r="CN698" s="1" t="s">
        <v>129</v>
      </c>
      <c r="CO698" s="1" t="s">
        <v>171</v>
      </c>
      <c r="CP698" s="1">
        <v>0</v>
      </c>
      <c r="CQ698" s="1">
        <v>1</v>
      </c>
      <c r="CR698" s="1">
        <v>1</v>
      </c>
      <c r="CS698" s="1">
        <v>1</v>
      </c>
      <c r="CT698" s="1">
        <v>1</v>
      </c>
      <c r="CV698" s="1" t="s">
        <v>129</v>
      </c>
      <c r="CW698" s="1" t="s">
        <v>142</v>
      </c>
      <c r="CZ698" s="1">
        <v>0</v>
      </c>
      <c r="DA698" s="1">
        <v>0</v>
      </c>
      <c r="DB698" s="1">
        <v>0</v>
      </c>
      <c r="DC698" s="1">
        <v>0</v>
      </c>
      <c r="DF698" s="1">
        <v>332326</v>
      </c>
      <c r="DG698" s="1" t="s">
        <v>4109</v>
      </c>
      <c r="DH698" s="1" t="s">
        <v>4110</v>
      </c>
      <c r="DJ698" s="1">
        <v>697</v>
      </c>
    </row>
    <row r="699" spans="1:114" x14ac:dyDescent="0.3">
      <c r="A699" s="1" t="s">
        <v>4111</v>
      </c>
      <c r="B699" s="1" t="s">
        <v>4112</v>
      </c>
      <c r="C699" s="1" t="s">
        <v>367</v>
      </c>
      <c r="D699" s="1" t="s">
        <v>4113</v>
      </c>
      <c r="E699" s="1" t="s">
        <v>118</v>
      </c>
      <c r="F699" s="1" t="s">
        <v>119</v>
      </c>
      <c r="G699" s="1" t="s">
        <v>2199</v>
      </c>
      <c r="H699" s="1">
        <v>114</v>
      </c>
      <c r="J699" s="1">
        <v>6</v>
      </c>
      <c r="K699" s="1">
        <v>8</v>
      </c>
      <c r="M699" s="1" t="s">
        <v>123</v>
      </c>
      <c r="P699" s="1">
        <v>3</v>
      </c>
      <c r="R699" s="1">
        <v>0</v>
      </c>
      <c r="T699" s="1">
        <v>0</v>
      </c>
      <c r="U699" s="1" t="s">
        <v>128</v>
      </c>
      <c r="W699" s="1">
        <v>0</v>
      </c>
      <c r="Y699" s="1">
        <v>0</v>
      </c>
      <c r="Z699" s="1" t="s">
        <v>128</v>
      </c>
      <c r="AB699" s="1">
        <v>0</v>
      </c>
      <c r="AD699" s="1">
        <v>0</v>
      </c>
      <c r="AE699" s="1" t="s">
        <v>128</v>
      </c>
      <c r="AH699" s="1" t="s">
        <v>128</v>
      </c>
      <c r="AI699" s="1" t="s">
        <v>128</v>
      </c>
      <c r="AJ699" s="1" t="s">
        <v>129</v>
      </c>
      <c r="AK699" s="1" t="s">
        <v>129</v>
      </c>
      <c r="AL699" s="1" t="s">
        <v>129</v>
      </c>
      <c r="AM699" s="1" t="s">
        <v>129</v>
      </c>
      <c r="AN699" s="1" t="s">
        <v>128</v>
      </c>
      <c r="AO699" s="1" t="s">
        <v>129</v>
      </c>
      <c r="AP699" s="1" t="s">
        <v>129</v>
      </c>
      <c r="AQ699" s="1" t="s">
        <v>128</v>
      </c>
      <c r="AR699" s="1" t="s">
        <v>129</v>
      </c>
      <c r="AS699" s="1" t="s">
        <v>128</v>
      </c>
      <c r="AT699" s="1">
        <v>5</v>
      </c>
      <c r="AW699" s="1" t="s">
        <v>149</v>
      </c>
      <c r="AX699" s="1" t="s">
        <v>148</v>
      </c>
      <c r="AY699" s="1" t="s">
        <v>183</v>
      </c>
      <c r="AZ699" s="1" t="s">
        <v>148</v>
      </c>
      <c r="BA699" s="1" t="s">
        <v>148</v>
      </c>
      <c r="BB699" s="1">
        <v>4</v>
      </c>
      <c r="BC699" s="1">
        <v>0</v>
      </c>
      <c r="BD699" s="1">
        <v>7</v>
      </c>
      <c r="BE699" s="1">
        <v>0</v>
      </c>
      <c r="BF699" s="1">
        <v>0</v>
      </c>
      <c r="BG699" s="1">
        <v>11</v>
      </c>
      <c r="BH699" s="1">
        <v>2000</v>
      </c>
      <c r="BK699" s="1" t="s">
        <v>137</v>
      </c>
      <c r="BL699" s="1" t="s">
        <v>128</v>
      </c>
      <c r="BM699" s="1" t="s">
        <v>137</v>
      </c>
      <c r="BN699" s="1" t="s">
        <v>137</v>
      </c>
      <c r="BO699" s="1" t="s">
        <v>128</v>
      </c>
      <c r="BP699" s="1" t="s">
        <v>128</v>
      </c>
      <c r="BQ699" s="1" t="s">
        <v>136</v>
      </c>
      <c r="BR699" s="1" t="s">
        <v>137</v>
      </c>
      <c r="BS699" s="1" t="s">
        <v>136</v>
      </c>
      <c r="BT699" s="1" t="s">
        <v>128</v>
      </c>
      <c r="BU699" s="1" t="s">
        <v>136</v>
      </c>
      <c r="BV699" s="1" t="s">
        <v>136</v>
      </c>
      <c r="BW699" s="1" t="s">
        <v>136</v>
      </c>
      <c r="BX699" s="1" t="s">
        <v>128</v>
      </c>
      <c r="BY699" s="1" t="s">
        <v>137</v>
      </c>
      <c r="BZ699" s="1" t="s">
        <v>137</v>
      </c>
      <c r="CA699" s="1" t="s">
        <v>136</v>
      </c>
      <c r="CB699" s="1" t="s">
        <v>137</v>
      </c>
      <c r="CC699" s="1" t="s">
        <v>138</v>
      </c>
      <c r="CE699" s="1" t="s">
        <v>163</v>
      </c>
      <c r="CF699" s="1">
        <v>1</v>
      </c>
      <c r="CG699" s="1">
        <v>0</v>
      </c>
      <c r="CH699" s="1">
        <v>0</v>
      </c>
      <c r="CI699" s="1">
        <v>0</v>
      </c>
      <c r="CJ699" s="1">
        <v>0</v>
      </c>
      <c r="CK699" s="1">
        <v>0</v>
      </c>
      <c r="CL699" s="1">
        <v>0</v>
      </c>
      <c r="CN699" s="1" t="s">
        <v>129</v>
      </c>
      <c r="CO699" s="1" t="s">
        <v>171</v>
      </c>
      <c r="CP699" s="1">
        <v>0</v>
      </c>
      <c r="CQ699" s="1">
        <v>1</v>
      </c>
      <c r="CR699" s="1">
        <v>1</v>
      </c>
      <c r="CS699" s="1">
        <v>1</v>
      </c>
      <c r="CT699" s="1">
        <v>1</v>
      </c>
      <c r="CV699" s="1" t="s">
        <v>129</v>
      </c>
      <c r="CW699" s="1" t="s">
        <v>142</v>
      </c>
      <c r="CZ699" s="1">
        <v>0</v>
      </c>
      <c r="DA699" s="1">
        <v>0</v>
      </c>
      <c r="DB699" s="1">
        <v>0</v>
      </c>
      <c r="DC699" s="1">
        <v>0</v>
      </c>
      <c r="DF699" s="1">
        <v>332327</v>
      </c>
      <c r="DG699" s="1" t="s">
        <v>4114</v>
      </c>
      <c r="DH699" s="1" t="s">
        <v>4115</v>
      </c>
      <c r="DJ699" s="1">
        <v>698</v>
      </c>
    </row>
    <row r="700" spans="1:114" x14ac:dyDescent="0.3">
      <c r="A700" s="1" t="s">
        <v>4116</v>
      </c>
      <c r="B700" s="1" t="s">
        <v>4117</v>
      </c>
      <c r="C700" s="1" t="s">
        <v>205</v>
      </c>
      <c r="D700" s="1" t="s">
        <v>4118</v>
      </c>
      <c r="E700" s="1" t="s">
        <v>118</v>
      </c>
      <c r="F700" s="1" t="s">
        <v>119</v>
      </c>
      <c r="G700" s="1" t="s">
        <v>828</v>
      </c>
      <c r="H700" s="1">
        <v>114</v>
      </c>
      <c r="J700" s="1">
        <v>6</v>
      </c>
      <c r="K700" s="1">
        <v>1</v>
      </c>
      <c r="M700" s="1" t="s">
        <v>123</v>
      </c>
      <c r="P700" s="1">
        <v>4</v>
      </c>
      <c r="Q700" s="1">
        <v>4</v>
      </c>
      <c r="R700" s="1">
        <v>1</v>
      </c>
      <c r="T700" s="1">
        <v>0</v>
      </c>
      <c r="U700" s="1" t="s">
        <v>128</v>
      </c>
      <c r="W700" s="1">
        <v>0</v>
      </c>
      <c r="Y700" s="1">
        <v>0</v>
      </c>
      <c r="Z700" s="1" t="s">
        <v>128</v>
      </c>
      <c r="AB700" s="1">
        <v>0</v>
      </c>
      <c r="AD700" s="1">
        <v>0</v>
      </c>
      <c r="AE700" s="1" t="s">
        <v>128</v>
      </c>
      <c r="AH700" s="1" t="s">
        <v>129</v>
      </c>
      <c r="AI700" s="1" t="s">
        <v>128</v>
      </c>
      <c r="AJ700" s="1" t="s">
        <v>129</v>
      </c>
      <c r="AK700" s="1" t="s">
        <v>129</v>
      </c>
      <c r="AL700" s="1" t="s">
        <v>128</v>
      </c>
      <c r="AM700" s="1" t="s">
        <v>129</v>
      </c>
      <c r="AN700" s="1" t="s">
        <v>128</v>
      </c>
      <c r="AO700" s="1" t="s">
        <v>128</v>
      </c>
      <c r="AP700" s="1" t="s">
        <v>128</v>
      </c>
      <c r="AQ700" s="1" t="s">
        <v>128</v>
      </c>
      <c r="AR700" s="1" t="s">
        <v>128</v>
      </c>
      <c r="AS700" s="1" t="s">
        <v>128</v>
      </c>
      <c r="AT700" s="1">
        <v>8</v>
      </c>
      <c r="AW700" s="1" t="s">
        <v>148</v>
      </c>
      <c r="AX700" s="1" t="s">
        <v>148</v>
      </c>
      <c r="AY700" s="1" t="s">
        <v>148</v>
      </c>
      <c r="AZ700" s="1" t="s">
        <v>148</v>
      </c>
      <c r="BA700" s="1" t="s">
        <v>148</v>
      </c>
      <c r="BB700" s="1">
        <v>0</v>
      </c>
      <c r="BC700" s="1">
        <v>0</v>
      </c>
      <c r="BD700" s="1">
        <v>0</v>
      </c>
      <c r="BE700" s="1">
        <v>0</v>
      </c>
      <c r="BF700" s="1">
        <v>0</v>
      </c>
      <c r="BG700" s="1">
        <v>0</v>
      </c>
      <c r="BH700" s="1">
        <v>2000</v>
      </c>
      <c r="BK700" s="1" t="s">
        <v>137</v>
      </c>
      <c r="BL700" s="1" t="s">
        <v>137</v>
      </c>
      <c r="BM700" s="1" t="s">
        <v>137</v>
      </c>
      <c r="BN700" s="1" t="s">
        <v>137</v>
      </c>
      <c r="BO700" s="1" t="s">
        <v>128</v>
      </c>
      <c r="BP700" s="1" t="s">
        <v>137</v>
      </c>
      <c r="BQ700" s="1" t="s">
        <v>137</v>
      </c>
      <c r="BR700" s="1" t="s">
        <v>137</v>
      </c>
      <c r="BS700" s="1" t="s">
        <v>137</v>
      </c>
      <c r="BT700" s="1" t="s">
        <v>137</v>
      </c>
      <c r="BU700" s="1" t="s">
        <v>137</v>
      </c>
      <c r="BV700" s="1" t="s">
        <v>137</v>
      </c>
      <c r="BW700" s="1" t="s">
        <v>137</v>
      </c>
      <c r="BX700" s="1" t="s">
        <v>137</v>
      </c>
      <c r="BY700" s="1" t="s">
        <v>137</v>
      </c>
      <c r="BZ700" s="1" t="s">
        <v>137</v>
      </c>
      <c r="CA700" s="1" t="s">
        <v>137</v>
      </c>
      <c r="CB700" s="1" t="s">
        <v>137</v>
      </c>
      <c r="CC700" s="1" t="s">
        <v>138</v>
      </c>
      <c r="CE700" s="1" t="s">
        <v>163</v>
      </c>
      <c r="CF700" s="1">
        <v>1</v>
      </c>
      <c r="CG700" s="1">
        <v>0</v>
      </c>
      <c r="CH700" s="1">
        <v>0</v>
      </c>
      <c r="CI700" s="1">
        <v>0</v>
      </c>
      <c r="CJ700" s="1">
        <v>0</v>
      </c>
      <c r="CK700" s="1">
        <v>0</v>
      </c>
      <c r="CL700" s="1">
        <v>0</v>
      </c>
      <c r="CN700" s="1" t="s">
        <v>128</v>
      </c>
      <c r="CO700" s="1" t="s">
        <v>171</v>
      </c>
      <c r="CP700" s="1">
        <v>0</v>
      </c>
      <c r="CQ700" s="1">
        <v>1</v>
      </c>
      <c r="CR700" s="1">
        <v>1</v>
      </c>
      <c r="CS700" s="1">
        <v>1</v>
      </c>
      <c r="CT700" s="1">
        <v>1</v>
      </c>
      <c r="CV700" s="1" t="s">
        <v>129</v>
      </c>
      <c r="CW700" s="1" t="s">
        <v>142</v>
      </c>
      <c r="CZ700" s="1">
        <v>1</v>
      </c>
      <c r="DA700" s="1">
        <v>1</v>
      </c>
      <c r="DB700" s="1">
        <v>0</v>
      </c>
      <c r="DC700" s="1">
        <v>0</v>
      </c>
      <c r="DD700" s="1">
        <v>100</v>
      </c>
      <c r="DF700" s="1">
        <v>332328</v>
      </c>
      <c r="DG700" s="1" t="s">
        <v>4119</v>
      </c>
      <c r="DH700" s="1" t="s">
        <v>4115</v>
      </c>
      <c r="DJ700" s="1">
        <v>699</v>
      </c>
    </row>
    <row r="701" spans="1:114" x14ac:dyDescent="0.3">
      <c r="A701" s="1" t="s">
        <v>4120</v>
      </c>
      <c r="B701" s="1" t="s">
        <v>4121</v>
      </c>
      <c r="C701" s="1" t="s">
        <v>367</v>
      </c>
      <c r="D701" s="1" t="s">
        <v>4122</v>
      </c>
      <c r="E701" s="1" t="s">
        <v>118</v>
      </c>
      <c r="F701" s="1" t="s">
        <v>119</v>
      </c>
      <c r="G701" s="1" t="s">
        <v>845</v>
      </c>
      <c r="H701" s="1">
        <v>113</v>
      </c>
      <c r="J701" s="1">
        <v>7</v>
      </c>
      <c r="K701" s="1">
        <v>5</v>
      </c>
      <c r="M701" s="1" t="s">
        <v>123</v>
      </c>
      <c r="P701" s="1">
        <v>5</v>
      </c>
      <c r="Q701" s="1">
        <v>5</v>
      </c>
      <c r="R701" s="1">
        <v>1</v>
      </c>
      <c r="T701" s="1">
        <v>0</v>
      </c>
      <c r="U701" s="1" t="s">
        <v>129</v>
      </c>
      <c r="W701" s="1">
        <v>0</v>
      </c>
      <c r="Y701" s="1">
        <v>0</v>
      </c>
      <c r="Z701" s="1" t="s">
        <v>128</v>
      </c>
      <c r="AB701" s="1">
        <v>0</v>
      </c>
      <c r="AD701" s="1">
        <v>0</v>
      </c>
      <c r="AE701" s="1" t="s">
        <v>128</v>
      </c>
      <c r="AH701" s="1" t="s">
        <v>128</v>
      </c>
      <c r="AI701" s="1" t="s">
        <v>128</v>
      </c>
      <c r="AJ701" s="1" t="s">
        <v>129</v>
      </c>
      <c r="AK701" s="1" t="s">
        <v>129</v>
      </c>
      <c r="AL701" s="1" t="s">
        <v>128</v>
      </c>
      <c r="AM701" s="1" t="s">
        <v>129</v>
      </c>
      <c r="AN701" s="1" t="s">
        <v>129</v>
      </c>
      <c r="AO701" s="1" t="s">
        <v>128</v>
      </c>
      <c r="AP701" s="1" t="s">
        <v>129</v>
      </c>
      <c r="AQ701" s="1" t="s">
        <v>128</v>
      </c>
      <c r="AR701" s="1" t="s">
        <v>128</v>
      </c>
      <c r="AS701" s="1" t="s">
        <v>128</v>
      </c>
      <c r="AT701" s="1">
        <v>7</v>
      </c>
      <c r="AW701" s="1" t="s">
        <v>183</v>
      </c>
      <c r="AX701" s="1" t="s">
        <v>148</v>
      </c>
      <c r="AY701" s="1" t="s">
        <v>183</v>
      </c>
      <c r="AZ701" s="1" t="s">
        <v>148</v>
      </c>
      <c r="BA701" s="1" t="s">
        <v>148</v>
      </c>
      <c r="BB701" s="1">
        <v>7</v>
      </c>
      <c r="BC701" s="1">
        <v>0</v>
      </c>
      <c r="BD701" s="1">
        <v>7</v>
      </c>
      <c r="BE701" s="1">
        <v>0</v>
      </c>
      <c r="BF701" s="1">
        <v>0</v>
      </c>
      <c r="BG701" s="1">
        <v>14</v>
      </c>
      <c r="BH701" s="1">
        <v>2000</v>
      </c>
      <c r="BK701" s="1" t="s">
        <v>137</v>
      </c>
      <c r="BL701" s="1" t="s">
        <v>128</v>
      </c>
      <c r="BM701" s="1" t="s">
        <v>137</v>
      </c>
      <c r="BN701" s="1" t="s">
        <v>137</v>
      </c>
      <c r="BO701" s="1" t="s">
        <v>128</v>
      </c>
      <c r="BP701" s="1" t="s">
        <v>128</v>
      </c>
      <c r="BQ701" s="1" t="s">
        <v>136</v>
      </c>
      <c r="BR701" s="1" t="s">
        <v>137</v>
      </c>
      <c r="BS701" s="1" t="s">
        <v>136</v>
      </c>
      <c r="BT701" s="1" t="s">
        <v>128</v>
      </c>
      <c r="BU701" s="1" t="s">
        <v>136</v>
      </c>
      <c r="BV701" s="1" t="s">
        <v>136</v>
      </c>
      <c r="BW701" s="1" t="s">
        <v>136</v>
      </c>
      <c r="BX701" s="1" t="s">
        <v>137</v>
      </c>
      <c r="BY701" s="1" t="s">
        <v>137</v>
      </c>
      <c r="BZ701" s="1" t="s">
        <v>137</v>
      </c>
      <c r="CA701" s="1" t="s">
        <v>136</v>
      </c>
      <c r="CB701" s="1" t="s">
        <v>137</v>
      </c>
      <c r="CC701" s="1" t="s">
        <v>162</v>
      </c>
      <c r="CE701" s="1" t="s">
        <v>4123</v>
      </c>
      <c r="CF701" s="1">
        <v>1</v>
      </c>
      <c r="CG701" s="1">
        <v>1</v>
      </c>
      <c r="CH701" s="1">
        <v>0</v>
      </c>
      <c r="CI701" s="1">
        <v>1</v>
      </c>
      <c r="CJ701" s="1">
        <v>0</v>
      </c>
      <c r="CK701" s="1">
        <v>0</v>
      </c>
      <c r="CL701" s="1">
        <v>0</v>
      </c>
      <c r="CN701" s="1" t="s">
        <v>128</v>
      </c>
      <c r="CO701" s="1" t="s">
        <v>1083</v>
      </c>
      <c r="CP701" s="1">
        <v>0</v>
      </c>
      <c r="CQ701" s="1">
        <v>1</v>
      </c>
      <c r="CR701" s="1">
        <v>1</v>
      </c>
      <c r="CS701" s="1">
        <v>1</v>
      </c>
      <c r="CT701" s="1">
        <v>1</v>
      </c>
      <c r="CV701" s="1" t="s">
        <v>129</v>
      </c>
      <c r="CW701" s="1" t="s">
        <v>142</v>
      </c>
      <c r="CZ701" s="1">
        <v>1</v>
      </c>
      <c r="DA701" s="1">
        <v>1</v>
      </c>
      <c r="DB701" s="1">
        <v>0</v>
      </c>
      <c r="DC701" s="1">
        <v>0</v>
      </c>
      <c r="DD701" s="1">
        <v>100</v>
      </c>
      <c r="DF701" s="1">
        <v>332329</v>
      </c>
      <c r="DG701" s="1" t="s">
        <v>4124</v>
      </c>
      <c r="DH701" s="1" t="s">
        <v>4125</v>
      </c>
      <c r="DJ701" s="1">
        <v>700</v>
      </c>
    </row>
    <row r="702" spans="1:114" x14ac:dyDescent="0.3">
      <c r="A702" s="1" t="s">
        <v>4126</v>
      </c>
      <c r="B702" s="1" t="s">
        <v>4127</v>
      </c>
      <c r="C702" s="1" t="s">
        <v>205</v>
      </c>
      <c r="D702" s="1" t="s">
        <v>4128</v>
      </c>
      <c r="E702" s="1" t="s">
        <v>118</v>
      </c>
      <c r="F702" s="1" t="s">
        <v>119</v>
      </c>
      <c r="G702" s="1" t="s">
        <v>845</v>
      </c>
      <c r="H702" s="1">
        <v>114</v>
      </c>
      <c r="J702" s="1">
        <v>6</v>
      </c>
      <c r="K702" s="1">
        <v>2</v>
      </c>
      <c r="M702" s="1" t="s">
        <v>123</v>
      </c>
      <c r="P702" s="1">
        <v>5</v>
      </c>
      <c r="R702" s="1">
        <v>0</v>
      </c>
      <c r="T702" s="1">
        <v>0</v>
      </c>
      <c r="U702" s="1" t="s">
        <v>128</v>
      </c>
      <c r="W702" s="1">
        <v>0</v>
      </c>
      <c r="Y702" s="1">
        <v>0</v>
      </c>
      <c r="Z702" s="1" t="s">
        <v>128</v>
      </c>
      <c r="AB702" s="1">
        <v>0</v>
      </c>
      <c r="AD702" s="1">
        <v>0</v>
      </c>
      <c r="AE702" s="1" t="s">
        <v>128</v>
      </c>
      <c r="AH702" s="1" t="s">
        <v>128</v>
      </c>
      <c r="AI702" s="1" t="s">
        <v>128</v>
      </c>
      <c r="AJ702" s="1" t="s">
        <v>129</v>
      </c>
      <c r="AK702" s="1" t="s">
        <v>128</v>
      </c>
      <c r="AL702" s="1" t="s">
        <v>128</v>
      </c>
      <c r="AM702" s="1" t="s">
        <v>129</v>
      </c>
      <c r="AN702" s="1" t="s">
        <v>128</v>
      </c>
      <c r="AO702" s="1" t="s">
        <v>128</v>
      </c>
      <c r="AP702" s="1" t="s">
        <v>129</v>
      </c>
      <c r="AQ702" s="1" t="s">
        <v>128</v>
      </c>
      <c r="AR702" s="1" t="s">
        <v>128</v>
      </c>
      <c r="AS702" s="1" t="s">
        <v>128</v>
      </c>
      <c r="AT702" s="1">
        <v>9</v>
      </c>
      <c r="AW702" s="1" t="s">
        <v>133</v>
      </c>
      <c r="AX702" s="1" t="s">
        <v>148</v>
      </c>
      <c r="AY702" s="1" t="s">
        <v>132</v>
      </c>
      <c r="AZ702" s="1" t="s">
        <v>161</v>
      </c>
      <c r="BA702" s="1" t="s">
        <v>148</v>
      </c>
      <c r="BB702" s="1">
        <v>3</v>
      </c>
      <c r="BC702" s="1">
        <v>0</v>
      </c>
      <c r="BD702" s="1">
        <v>2</v>
      </c>
      <c r="BE702" s="1">
        <v>3</v>
      </c>
      <c r="BF702" s="1">
        <v>0</v>
      </c>
      <c r="BG702" s="1">
        <v>8</v>
      </c>
      <c r="BH702" s="1">
        <v>2000</v>
      </c>
      <c r="BK702" s="1" t="s">
        <v>137</v>
      </c>
      <c r="BL702" s="1" t="s">
        <v>128</v>
      </c>
      <c r="BM702" s="1" t="s">
        <v>137</v>
      </c>
      <c r="BN702" s="1" t="s">
        <v>137</v>
      </c>
      <c r="BO702" s="1" t="s">
        <v>128</v>
      </c>
      <c r="BP702" s="1" t="s">
        <v>128</v>
      </c>
      <c r="BQ702" s="1" t="s">
        <v>137</v>
      </c>
      <c r="BR702" s="1" t="s">
        <v>137</v>
      </c>
      <c r="BS702" s="1" t="s">
        <v>137</v>
      </c>
      <c r="BT702" s="1" t="s">
        <v>128</v>
      </c>
      <c r="BU702" s="1" t="s">
        <v>137</v>
      </c>
      <c r="BV702" s="1" t="s">
        <v>137</v>
      </c>
      <c r="BW702" s="1" t="s">
        <v>137</v>
      </c>
      <c r="BX702" s="1" t="s">
        <v>137</v>
      </c>
      <c r="BY702" s="1" t="s">
        <v>137</v>
      </c>
      <c r="BZ702" s="1" t="s">
        <v>137</v>
      </c>
      <c r="CA702" s="1" t="s">
        <v>137</v>
      </c>
      <c r="CB702" s="1" t="s">
        <v>137</v>
      </c>
      <c r="CC702" s="1" t="s">
        <v>138</v>
      </c>
      <c r="CE702" s="1" t="s">
        <v>163</v>
      </c>
      <c r="CF702" s="1">
        <v>1</v>
      </c>
      <c r="CG702" s="1">
        <v>0</v>
      </c>
      <c r="CH702" s="1">
        <v>0</v>
      </c>
      <c r="CI702" s="1">
        <v>0</v>
      </c>
      <c r="CJ702" s="1">
        <v>0</v>
      </c>
      <c r="CK702" s="1">
        <v>0</v>
      </c>
      <c r="CL702" s="1">
        <v>0</v>
      </c>
      <c r="CN702" s="1" t="s">
        <v>128</v>
      </c>
      <c r="CO702" s="1" t="s">
        <v>171</v>
      </c>
      <c r="CP702" s="1">
        <v>0</v>
      </c>
      <c r="CQ702" s="1">
        <v>1</v>
      </c>
      <c r="CR702" s="1">
        <v>1</v>
      </c>
      <c r="CS702" s="1">
        <v>1</v>
      </c>
      <c r="CT702" s="1">
        <v>1</v>
      </c>
      <c r="CV702" s="1" t="s">
        <v>129</v>
      </c>
      <c r="CW702" s="1" t="s">
        <v>142</v>
      </c>
      <c r="CZ702" s="1">
        <v>0</v>
      </c>
      <c r="DA702" s="1">
        <v>0</v>
      </c>
      <c r="DB702" s="1">
        <v>0</v>
      </c>
      <c r="DC702" s="1">
        <v>0</v>
      </c>
      <c r="DF702" s="1">
        <v>332330</v>
      </c>
      <c r="DG702" s="1" t="s">
        <v>4129</v>
      </c>
      <c r="DH702" s="1" t="s">
        <v>4130</v>
      </c>
      <c r="DJ702" s="1">
        <v>701</v>
      </c>
    </row>
    <row r="703" spans="1:114" x14ac:dyDescent="0.3">
      <c r="A703" s="1" t="s">
        <v>4131</v>
      </c>
      <c r="B703" s="1" t="s">
        <v>4132</v>
      </c>
      <c r="C703" s="1" t="s">
        <v>205</v>
      </c>
      <c r="D703" s="1" t="s">
        <v>4133</v>
      </c>
      <c r="E703" s="1" t="s">
        <v>118</v>
      </c>
      <c r="F703" s="1" t="s">
        <v>119</v>
      </c>
      <c r="G703" s="1" t="s">
        <v>828</v>
      </c>
      <c r="H703" s="1">
        <v>114</v>
      </c>
      <c r="J703" s="1">
        <v>6</v>
      </c>
      <c r="K703" s="1">
        <v>3</v>
      </c>
      <c r="M703" s="1" t="s">
        <v>123</v>
      </c>
      <c r="P703" s="1">
        <v>2</v>
      </c>
      <c r="R703" s="1">
        <v>0</v>
      </c>
      <c r="T703" s="1">
        <v>0</v>
      </c>
      <c r="U703" s="1" t="s">
        <v>128</v>
      </c>
      <c r="W703" s="1">
        <v>0</v>
      </c>
      <c r="Y703" s="1">
        <v>0</v>
      </c>
      <c r="Z703" s="1" t="s">
        <v>128</v>
      </c>
      <c r="AB703" s="1">
        <v>0</v>
      </c>
      <c r="AD703" s="1">
        <v>0</v>
      </c>
      <c r="AE703" s="1" t="s">
        <v>128</v>
      </c>
      <c r="AH703" s="1" t="s">
        <v>128</v>
      </c>
      <c r="AI703" s="1" t="s">
        <v>128</v>
      </c>
      <c r="AJ703" s="1" t="s">
        <v>129</v>
      </c>
      <c r="AK703" s="1" t="s">
        <v>128</v>
      </c>
      <c r="AL703" s="1" t="s">
        <v>128</v>
      </c>
      <c r="AM703" s="1" t="s">
        <v>129</v>
      </c>
      <c r="AN703" s="1" t="s">
        <v>128</v>
      </c>
      <c r="AO703" s="1" t="s">
        <v>128</v>
      </c>
      <c r="AP703" s="1" t="s">
        <v>128</v>
      </c>
      <c r="AQ703" s="1" t="s">
        <v>128</v>
      </c>
      <c r="AR703" s="1" t="s">
        <v>128</v>
      </c>
      <c r="AS703" s="1" t="s">
        <v>128</v>
      </c>
      <c r="AT703" s="1">
        <v>10</v>
      </c>
      <c r="AW703" s="1" t="s">
        <v>132</v>
      </c>
      <c r="AX703" s="1" t="s">
        <v>133</v>
      </c>
      <c r="AY703" s="1" t="s">
        <v>131</v>
      </c>
      <c r="AZ703" s="1" t="s">
        <v>131</v>
      </c>
      <c r="BA703" s="1" t="s">
        <v>148</v>
      </c>
      <c r="BB703" s="1">
        <v>2</v>
      </c>
      <c r="BC703" s="1">
        <v>6</v>
      </c>
      <c r="BD703" s="1">
        <v>5</v>
      </c>
      <c r="BE703" s="1">
        <v>15</v>
      </c>
      <c r="BF703" s="1">
        <v>0</v>
      </c>
      <c r="BG703" s="1">
        <v>28</v>
      </c>
      <c r="BH703" s="1">
        <v>2000</v>
      </c>
      <c r="BK703" s="1" t="s">
        <v>128</v>
      </c>
      <c r="BL703" s="1" t="s">
        <v>128</v>
      </c>
      <c r="BM703" s="1" t="s">
        <v>137</v>
      </c>
      <c r="BN703" s="1" t="s">
        <v>128</v>
      </c>
      <c r="BO703" s="1" t="s">
        <v>128</v>
      </c>
      <c r="BP703" s="1" t="s">
        <v>128</v>
      </c>
      <c r="BQ703" s="1" t="s">
        <v>137</v>
      </c>
      <c r="BR703" s="1" t="s">
        <v>137</v>
      </c>
      <c r="BS703" s="1" t="s">
        <v>137</v>
      </c>
      <c r="BT703" s="1" t="s">
        <v>128</v>
      </c>
      <c r="BU703" s="1" t="s">
        <v>137</v>
      </c>
      <c r="BV703" s="1" t="s">
        <v>137</v>
      </c>
      <c r="BW703" s="1" t="s">
        <v>137</v>
      </c>
      <c r="BX703" s="1" t="s">
        <v>137</v>
      </c>
      <c r="BY703" s="1" t="s">
        <v>137</v>
      </c>
      <c r="BZ703" s="1" t="s">
        <v>137</v>
      </c>
      <c r="CA703" s="1" t="s">
        <v>137</v>
      </c>
      <c r="CB703" s="1" t="s">
        <v>137</v>
      </c>
      <c r="CC703" s="1" t="s">
        <v>138</v>
      </c>
      <c r="CE703" s="1" t="s">
        <v>151</v>
      </c>
      <c r="CF703" s="1">
        <v>0</v>
      </c>
      <c r="CG703" s="1">
        <v>1</v>
      </c>
      <c r="CH703" s="1">
        <v>0</v>
      </c>
      <c r="CI703" s="1">
        <v>0</v>
      </c>
      <c r="CJ703" s="1">
        <v>0</v>
      </c>
      <c r="CK703" s="1">
        <v>0</v>
      </c>
      <c r="CL703" s="1">
        <v>0</v>
      </c>
      <c r="CN703" s="1" t="s">
        <v>128</v>
      </c>
      <c r="CO703" s="1" t="s">
        <v>171</v>
      </c>
      <c r="CP703" s="1">
        <v>0</v>
      </c>
      <c r="CQ703" s="1">
        <v>1</v>
      </c>
      <c r="CR703" s="1">
        <v>1</v>
      </c>
      <c r="CS703" s="1">
        <v>1</v>
      </c>
      <c r="CT703" s="1">
        <v>1</v>
      </c>
      <c r="CV703" s="1" t="s">
        <v>129</v>
      </c>
      <c r="CW703" s="1" t="s">
        <v>142</v>
      </c>
      <c r="CZ703" s="1">
        <v>0</v>
      </c>
      <c r="DA703" s="1">
        <v>0</v>
      </c>
      <c r="DB703" s="1">
        <v>0</v>
      </c>
      <c r="DC703" s="1">
        <v>0</v>
      </c>
      <c r="DF703" s="1">
        <v>332331</v>
      </c>
      <c r="DG703" s="1" t="s">
        <v>4134</v>
      </c>
      <c r="DH703" s="1" t="s">
        <v>4135</v>
      </c>
      <c r="DJ703" s="1">
        <v>702</v>
      </c>
    </row>
    <row r="704" spans="1:114" x14ac:dyDescent="0.3">
      <c r="A704" s="1" t="s">
        <v>4136</v>
      </c>
      <c r="B704" s="1" t="s">
        <v>4137</v>
      </c>
      <c r="C704" s="1" t="s">
        <v>205</v>
      </c>
      <c r="D704" s="1" t="s">
        <v>4138</v>
      </c>
      <c r="E704" s="1" t="s">
        <v>118</v>
      </c>
      <c r="F704" s="1" t="s">
        <v>119</v>
      </c>
      <c r="G704" s="1" t="s">
        <v>828</v>
      </c>
      <c r="H704" s="1">
        <v>114</v>
      </c>
      <c r="J704" s="1">
        <v>6</v>
      </c>
      <c r="K704" s="1">
        <v>4</v>
      </c>
      <c r="M704" s="1" t="s">
        <v>123</v>
      </c>
      <c r="P704" s="1">
        <v>6</v>
      </c>
      <c r="Q704" s="1">
        <v>6</v>
      </c>
      <c r="R704" s="1">
        <v>1</v>
      </c>
      <c r="T704" s="1">
        <v>0</v>
      </c>
      <c r="U704" s="1" t="s">
        <v>128</v>
      </c>
      <c r="W704" s="1">
        <v>0</v>
      </c>
      <c r="Y704" s="1">
        <v>0</v>
      </c>
      <c r="Z704" s="1" t="s">
        <v>128</v>
      </c>
      <c r="AB704" s="1">
        <v>0</v>
      </c>
      <c r="AD704" s="1">
        <v>0</v>
      </c>
      <c r="AE704" s="1" t="s">
        <v>128</v>
      </c>
      <c r="AH704" s="1" t="s">
        <v>128</v>
      </c>
      <c r="AI704" s="1" t="s">
        <v>129</v>
      </c>
      <c r="AJ704" s="1" t="s">
        <v>128</v>
      </c>
      <c r="AK704" s="1" t="s">
        <v>129</v>
      </c>
      <c r="AL704" s="1" t="s">
        <v>129</v>
      </c>
      <c r="AM704" s="1" t="s">
        <v>129</v>
      </c>
      <c r="AN704" s="1" t="s">
        <v>129</v>
      </c>
      <c r="AO704" s="1" t="s">
        <v>129</v>
      </c>
      <c r="AP704" s="1" t="s">
        <v>129</v>
      </c>
      <c r="AQ704" s="1" t="s">
        <v>128</v>
      </c>
      <c r="AR704" s="1" t="s">
        <v>128</v>
      </c>
      <c r="AS704" s="1" t="s">
        <v>128</v>
      </c>
      <c r="AT704" s="1">
        <v>5</v>
      </c>
      <c r="AW704" s="1" t="s">
        <v>131</v>
      </c>
      <c r="AX704" s="1" t="s">
        <v>149</v>
      </c>
      <c r="AY704" s="1" t="s">
        <v>261</v>
      </c>
      <c r="AZ704" s="1" t="s">
        <v>261</v>
      </c>
      <c r="BA704" s="1" t="s">
        <v>261</v>
      </c>
      <c r="BB704" s="1">
        <v>5</v>
      </c>
      <c r="BC704" s="1">
        <v>8</v>
      </c>
      <c r="BD704" s="1">
        <v>6</v>
      </c>
      <c r="BE704" s="1">
        <v>18</v>
      </c>
      <c r="BF704" s="1">
        <v>6</v>
      </c>
      <c r="BG704" s="1">
        <v>43</v>
      </c>
      <c r="BH704" s="1">
        <v>2000</v>
      </c>
      <c r="BK704" s="1" t="s">
        <v>137</v>
      </c>
      <c r="BL704" s="1" t="s">
        <v>136</v>
      </c>
      <c r="BM704" s="1" t="s">
        <v>136</v>
      </c>
      <c r="BN704" s="1" t="s">
        <v>137</v>
      </c>
      <c r="BO704" s="1" t="s">
        <v>137</v>
      </c>
      <c r="BP704" s="1" t="s">
        <v>128</v>
      </c>
      <c r="BQ704" s="1" t="s">
        <v>136</v>
      </c>
      <c r="BR704" s="1" t="s">
        <v>137</v>
      </c>
      <c r="BS704" s="1" t="s">
        <v>150</v>
      </c>
      <c r="BT704" s="1" t="s">
        <v>137</v>
      </c>
      <c r="BU704" s="1" t="s">
        <v>137</v>
      </c>
      <c r="BV704" s="1" t="s">
        <v>136</v>
      </c>
      <c r="BW704" s="1" t="s">
        <v>136</v>
      </c>
      <c r="BX704" s="1" t="s">
        <v>136</v>
      </c>
      <c r="BY704" s="1" t="s">
        <v>137</v>
      </c>
      <c r="BZ704" s="1" t="s">
        <v>137</v>
      </c>
      <c r="CA704" s="1" t="s">
        <v>136</v>
      </c>
      <c r="CB704" s="1" t="s">
        <v>137</v>
      </c>
      <c r="CC704" s="1" t="s">
        <v>138</v>
      </c>
      <c r="CE704" s="1" t="s">
        <v>163</v>
      </c>
      <c r="CF704" s="1">
        <v>1</v>
      </c>
      <c r="CG704" s="1">
        <v>0</v>
      </c>
      <c r="CH704" s="1">
        <v>0</v>
      </c>
      <c r="CI704" s="1">
        <v>0</v>
      </c>
      <c r="CJ704" s="1">
        <v>0</v>
      </c>
      <c r="CK704" s="1">
        <v>0</v>
      </c>
      <c r="CL704" s="1">
        <v>0</v>
      </c>
      <c r="CN704" s="1" t="s">
        <v>129</v>
      </c>
      <c r="CO704" s="1" t="s">
        <v>1710</v>
      </c>
      <c r="CP704" s="1">
        <v>0</v>
      </c>
      <c r="CQ704" s="1">
        <v>1</v>
      </c>
      <c r="CR704" s="1">
        <v>0</v>
      </c>
      <c r="CS704" s="1">
        <v>1</v>
      </c>
      <c r="CT704" s="1">
        <v>0</v>
      </c>
      <c r="CV704" s="1" t="s">
        <v>4139</v>
      </c>
      <c r="CZ704" s="1">
        <v>1</v>
      </c>
      <c r="DA704" s="1">
        <v>1</v>
      </c>
      <c r="DB704" s="1">
        <v>0</v>
      </c>
      <c r="DC704" s="1">
        <v>0</v>
      </c>
      <c r="DD704" s="1">
        <v>100</v>
      </c>
      <c r="DF704" s="1">
        <v>332332</v>
      </c>
      <c r="DG704" s="1" t="s">
        <v>4140</v>
      </c>
      <c r="DH704" s="1" t="s">
        <v>4141</v>
      </c>
      <c r="DJ704" s="1">
        <v>703</v>
      </c>
    </row>
    <row r="705" spans="1:114" x14ac:dyDescent="0.3">
      <c r="A705" s="1" t="s">
        <v>4142</v>
      </c>
      <c r="B705" s="1" t="s">
        <v>4143</v>
      </c>
      <c r="C705" s="1" t="s">
        <v>205</v>
      </c>
      <c r="D705" s="1" t="s">
        <v>4144</v>
      </c>
      <c r="E705" s="1" t="s">
        <v>118</v>
      </c>
      <c r="F705" s="1" t="s">
        <v>119</v>
      </c>
      <c r="G705" s="1" t="s">
        <v>828</v>
      </c>
      <c r="H705" s="1">
        <v>113</v>
      </c>
      <c r="J705" s="1">
        <v>7</v>
      </c>
      <c r="K705" s="1">
        <v>1</v>
      </c>
      <c r="M705" s="1" t="s">
        <v>123</v>
      </c>
      <c r="P705" s="1">
        <v>2</v>
      </c>
      <c r="R705" s="1">
        <v>0</v>
      </c>
      <c r="T705" s="1">
        <v>0</v>
      </c>
      <c r="U705" s="1" t="s">
        <v>128</v>
      </c>
      <c r="W705" s="1">
        <v>1</v>
      </c>
      <c r="Y705" s="1">
        <v>1</v>
      </c>
      <c r="Z705" s="1" t="s">
        <v>128</v>
      </c>
      <c r="AB705" s="1">
        <v>0</v>
      </c>
      <c r="AD705" s="1">
        <v>0</v>
      </c>
      <c r="AE705" s="1" t="s">
        <v>128</v>
      </c>
      <c r="AH705" s="1" t="s">
        <v>128</v>
      </c>
      <c r="AI705" s="1" t="s">
        <v>128</v>
      </c>
      <c r="AJ705" s="1" t="s">
        <v>129</v>
      </c>
      <c r="AK705" s="1" t="s">
        <v>129</v>
      </c>
      <c r="AL705" s="1" t="s">
        <v>128</v>
      </c>
      <c r="AM705" s="1" t="s">
        <v>129</v>
      </c>
      <c r="AN705" s="1" t="s">
        <v>129</v>
      </c>
      <c r="AO705" s="1" t="s">
        <v>129</v>
      </c>
      <c r="AP705" s="1" t="s">
        <v>129</v>
      </c>
      <c r="AQ705" s="1" t="s">
        <v>128</v>
      </c>
      <c r="AR705" s="1" t="s">
        <v>129</v>
      </c>
      <c r="AS705" s="1" t="s">
        <v>128</v>
      </c>
      <c r="AT705" s="1">
        <v>5</v>
      </c>
      <c r="AW705" s="1" t="s">
        <v>261</v>
      </c>
      <c r="AX705" s="1" t="s">
        <v>148</v>
      </c>
      <c r="AY705" s="1" t="s">
        <v>131</v>
      </c>
      <c r="AZ705" s="1" t="s">
        <v>261</v>
      </c>
      <c r="BA705" s="1" t="s">
        <v>131</v>
      </c>
      <c r="BB705" s="1">
        <v>6</v>
      </c>
      <c r="BC705" s="1">
        <v>0</v>
      </c>
      <c r="BD705" s="1">
        <v>5</v>
      </c>
      <c r="BE705" s="1">
        <v>18</v>
      </c>
      <c r="BF705" s="1">
        <v>5</v>
      </c>
      <c r="BG705" s="1">
        <v>34</v>
      </c>
      <c r="BH705" s="1">
        <v>2000</v>
      </c>
      <c r="BK705" s="1" t="s">
        <v>128</v>
      </c>
      <c r="BL705" s="1" t="s">
        <v>137</v>
      </c>
      <c r="BM705" s="1" t="s">
        <v>137</v>
      </c>
      <c r="BN705" s="1" t="s">
        <v>137</v>
      </c>
      <c r="BO705" s="1" t="s">
        <v>128</v>
      </c>
      <c r="BP705" s="1" t="s">
        <v>128</v>
      </c>
      <c r="BQ705" s="1" t="s">
        <v>137</v>
      </c>
      <c r="BR705" s="1" t="s">
        <v>137</v>
      </c>
      <c r="BS705" s="1" t="s">
        <v>137</v>
      </c>
      <c r="BT705" s="1" t="s">
        <v>137</v>
      </c>
      <c r="BU705" s="1" t="s">
        <v>137</v>
      </c>
      <c r="BV705" s="1" t="s">
        <v>137</v>
      </c>
      <c r="BW705" s="1" t="s">
        <v>137</v>
      </c>
      <c r="BX705" s="1" t="s">
        <v>137</v>
      </c>
      <c r="BY705" s="1" t="s">
        <v>137</v>
      </c>
      <c r="BZ705" s="1" t="s">
        <v>137</v>
      </c>
      <c r="CA705" s="1" t="s">
        <v>137</v>
      </c>
      <c r="CB705" s="1" t="s">
        <v>137</v>
      </c>
      <c r="CC705" s="1" t="s">
        <v>138</v>
      </c>
      <c r="CE705" s="1" t="s">
        <v>163</v>
      </c>
      <c r="CF705" s="1">
        <v>1</v>
      </c>
      <c r="CG705" s="1">
        <v>0</v>
      </c>
      <c r="CH705" s="1">
        <v>0</v>
      </c>
      <c r="CI705" s="1">
        <v>0</v>
      </c>
      <c r="CJ705" s="1">
        <v>0</v>
      </c>
      <c r="CK705" s="1">
        <v>0</v>
      </c>
      <c r="CL705" s="1">
        <v>0</v>
      </c>
      <c r="CN705" s="1" t="s">
        <v>129</v>
      </c>
      <c r="CO705" s="1" t="s">
        <v>171</v>
      </c>
      <c r="CP705" s="1">
        <v>0</v>
      </c>
      <c r="CQ705" s="1">
        <v>1</v>
      </c>
      <c r="CR705" s="1">
        <v>1</v>
      </c>
      <c r="CS705" s="1">
        <v>1</v>
      </c>
      <c r="CT705" s="1">
        <v>1</v>
      </c>
      <c r="CV705" s="1" t="s">
        <v>129</v>
      </c>
      <c r="CW705" s="1" t="s">
        <v>142</v>
      </c>
      <c r="CZ705" s="1">
        <v>0</v>
      </c>
      <c r="DA705" s="1">
        <v>0</v>
      </c>
      <c r="DB705" s="1">
        <v>0</v>
      </c>
      <c r="DC705" s="1">
        <v>0</v>
      </c>
      <c r="DF705" s="1">
        <v>332333</v>
      </c>
      <c r="DG705" s="1" t="s">
        <v>4145</v>
      </c>
      <c r="DH705" s="1" t="s">
        <v>4146</v>
      </c>
      <c r="DJ705" s="1">
        <v>704</v>
      </c>
    </row>
    <row r="706" spans="1:114" x14ac:dyDescent="0.3">
      <c r="A706" s="1" t="s">
        <v>4147</v>
      </c>
      <c r="B706" s="1" t="s">
        <v>4148</v>
      </c>
      <c r="C706" s="1" t="s">
        <v>205</v>
      </c>
      <c r="D706" s="1" t="s">
        <v>4149</v>
      </c>
      <c r="E706" s="1" t="s">
        <v>118</v>
      </c>
      <c r="F706" s="1" t="s">
        <v>119</v>
      </c>
      <c r="G706" s="1" t="s">
        <v>828</v>
      </c>
      <c r="H706" s="1">
        <v>113</v>
      </c>
      <c r="J706" s="1">
        <v>7</v>
      </c>
      <c r="K706" s="1">
        <v>2</v>
      </c>
      <c r="M706" s="1" t="s">
        <v>123</v>
      </c>
      <c r="P706" s="1">
        <v>9</v>
      </c>
      <c r="Q706" s="1" t="s">
        <v>380</v>
      </c>
      <c r="R706" s="1">
        <v>2</v>
      </c>
      <c r="T706" s="1">
        <v>0</v>
      </c>
      <c r="U706" s="1" t="s">
        <v>128</v>
      </c>
      <c r="W706" s="1">
        <v>0</v>
      </c>
      <c r="Y706" s="1">
        <v>0</v>
      </c>
      <c r="Z706" s="1" t="s">
        <v>128</v>
      </c>
      <c r="AB706" s="1">
        <v>0</v>
      </c>
      <c r="AD706" s="1">
        <v>0</v>
      </c>
      <c r="AE706" s="1" t="s">
        <v>128</v>
      </c>
      <c r="AH706" s="1" t="s">
        <v>128</v>
      </c>
      <c r="AI706" s="1" t="s">
        <v>128</v>
      </c>
      <c r="AJ706" s="1" t="s">
        <v>129</v>
      </c>
      <c r="AK706" s="1" t="s">
        <v>129</v>
      </c>
      <c r="AL706" s="1" t="s">
        <v>128</v>
      </c>
      <c r="AM706" s="1" t="s">
        <v>129</v>
      </c>
      <c r="AN706" s="1" t="s">
        <v>128</v>
      </c>
      <c r="AO706" s="1" t="s">
        <v>128</v>
      </c>
      <c r="AP706" s="1" t="s">
        <v>129</v>
      </c>
      <c r="AQ706" s="1" t="s">
        <v>128</v>
      </c>
      <c r="AR706" s="1" t="s">
        <v>128</v>
      </c>
      <c r="AS706" s="1" t="s">
        <v>128</v>
      </c>
      <c r="AT706" s="1">
        <v>8</v>
      </c>
      <c r="AW706" s="1" t="s">
        <v>161</v>
      </c>
      <c r="AX706" s="1" t="s">
        <v>148</v>
      </c>
      <c r="AY706" s="1" t="s">
        <v>148</v>
      </c>
      <c r="AZ706" s="1" t="s">
        <v>131</v>
      </c>
      <c r="BA706" s="1" t="s">
        <v>148</v>
      </c>
      <c r="BB706" s="1">
        <v>1</v>
      </c>
      <c r="BC706" s="1">
        <v>0</v>
      </c>
      <c r="BD706" s="1">
        <v>0</v>
      </c>
      <c r="BE706" s="1">
        <v>15</v>
      </c>
      <c r="BF706" s="1">
        <v>0</v>
      </c>
      <c r="BG706" s="1">
        <v>16</v>
      </c>
      <c r="BH706" s="1">
        <v>2000</v>
      </c>
      <c r="BK706" s="1" t="s">
        <v>137</v>
      </c>
      <c r="BL706" s="1" t="s">
        <v>128</v>
      </c>
      <c r="BM706" s="1" t="s">
        <v>137</v>
      </c>
      <c r="BN706" s="1" t="s">
        <v>137</v>
      </c>
      <c r="BO706" s="1" t="s">
        <v>128</v>
      </c>
      <c r="BP706" s="1" t="s">
        <v>128</v>
      </c>
      <c r="BQ706" s="1" t="s">
        <v>137</v>
      </c>
      <c r="BR706" s="1" t="s">
        <v>137</v>
      </c>
      <c r="BS706" s="1" t="s">
        <v>137</v>
      </c>
      <c r="BT706" s="1" t="s">
        <v>128</v>
      </c>
      <c r="BU706" s="1" t="s">
        <v>137</v>
      </c>
      <c r="BV706" s="1" t="s">
        <v>137</v>
      </c>
      <c r="BW706" s="1" t="s">
        <v>137</v>
      </c>
      <c r="BX706" s="1" t="s">
        <v>137</v>
      </c>
      <c r="BY706" s="1" t="s">
        <v>137</v>
      </c>
      <c r="BZ706" s="1" t="s">
        <v>137</v>
      </c>
      <c r="CA706" s="1" t="s">
        <v>137</v>
      </c>
      <c r="CB706" s="1" t="s">
        <v>137</v>
      </c>
      <c r="CC706" s="1" t="s">
        <v>138</v>
      </c>
      <c r="CE706" s="1" t="s">
        <v>163</v>
      </c>
      <c r="CF706" s="1">
        <v>1</v>
      </c>
      <c r="CG706" s="1">
        <v>0</v>
      </c>
      <c r="CH706" s="1">
        <v>0</v>
      </c>
      <c r="CI706" s="1">
        <v>0</v>
      </c>
      <c r="CJ706" s="1">
        <v>0</v>
      </c>
      <c r="CK706" s="1">
        <v>0</v>
      </c>
      <c r="CL706" s="1">
        <v>0</v>
      </c>
      <c r="CN706" s="1" t="s">
        <v>128</v>
      </c>
      <c r="CO706" s="1" t="s">
        <v>171</v>
      </c>
      <c r="CP706" s="1">
        <v>0</v>
      </c>
      <c r="CQ706" s="1">
        <v>1</v>
      </c>
      <c r="CR706" s="1">
        <v>1</v>
      </c>
      <c r="CS706" s="1">
        <v>1</v>
      </c>
      <c r="CT706" s="1">
        <v>1</v>
      </c>
      <c r="CV706" s="1" t="s">
        <v>129</v>
      </c>
      <c r="CW706" s="1" t="s">
        <v>142</v>
      </c>
      <c r="CZ706" s="1">
        <v>2</v>
      </c>
      <c r="DA706" s="1">
        <v>2</v>
      </c>
      <c r="DB706" s="1">
        <v>0</v>
      </c>
      <c r="DC706" s="1">
        <v>0</v>
      </c>
      <c r="DD706" s="1">
        <v>100</v>
      </c>
      <c r="DF706" s="1">
        <v>332334</v>
      </c>
      <c r="DG706" s="1" t="s">
        <v>4150</v>
      </c>
      <c r="DH706" s="1" t="s">
        <v>4151</v>
      </c>
      <c r="DJ706" s="1">
        <v>705</v>
      </c>
    </row>
    <row r="707" spans="1:114" x14ac:dyDescent="0.3">
      <c r="A707" s="1" t="s">
        <v>4152</v>
      </c>
      <c r="B707" s="1" t="s">
        <v>4153</v>
      </c>
      <c r="C707" s="1" t="s">
        <v>205</v>
      </c>
      <c r="D707" s="1" t="s">
        <v>4154</v>
      </c>
      <c r="E707" s="1" t="s">
        <v>118</v>
      </c>
      <c r="F707" s="1" t="s">
        <v>119</v>
      </c>
      <c r="G707" s="1" t="s">
        <v>828</v>
      </c>
      <c r="H707" s="1">
        <v>113</v>
      </c>
      <c r="J707" s="1">
        <v>6</v>
      </c>
      <c r="K707" s="1">
        <v>3</v>
      </c>
      <c r="M707" s="1" t="s">
        <v>123</v>
      </c>
      <c r="P707" s="1">
        <v>2</v>
      </c>
      <c r="R707" s="1">
        <v>0</v>
      </c>
      <c r="T707" s="1">
        <v>0</v>
      </c>
      <c r="U707" s="1" t="s">
        <v>128</v>
      </c>
      <c r="W707" s="1">
        <v>1</v>
      </c>
      <c r="Y707" s="1">
        <v>1</v>
      </c>
      <c r="Z707" s="1" t="s">
        <v>128</v>
      </c>
      <c r="AB707" s="1">
        <v>0</v>
      </c>
      <c r="AD707" s="1">
        <v>0</v>
      </c>
      <c r="AE707" s="1" t="s">
        <v>128</v>
      </c>
      <c r="AH707" s="1" t="s">
        <v>128</v>
      </c>
      <c r="AI707" s="1" t="s">
        <v>129</v>
      </c>
      <c r="AJ707" s="1" t="s">
        <v>129</v>
      </c>
      <c r="AK707" s="1" t="s">
        <v>128</v>
      </c>
      <c r="AL707" s="1" t="s">
        <v>128</v>
      </c>
      <c r="AM707" s="1" t="s">
        <v>129</v>
      </c>
      <c r="AN707" s="1" t="s">
        <v>128</v>
      </c>
      <c r="AO707" s="1" t="s">
        <v>129</v>
      </c>
      <c r="AP707" s="1" t="s">
        <v>129</v>
      </c>
      <c r="AQ707" s="1" t="s">
        <v>128</v>
      </c>
      <c r="AR707" s="1" t="s">
        <v>128</v>
      </c>
      <c r="AS707" s="1" t="s">
        <v>128</v>
      </c>
      <c r="AT707" s="1">
        <v>7</v>
      </c>
      <c r="AW707" s="1" t="s">
        <v>148</v>
      </c>
      <c r="AX707" s="1" t="s">
        <v>161</v>
      </c>
      <c r="AY707" s="1" t="s">
        <v>148</v>
      </c>
      <c r="AZ707" s="1" t="s">
        <v>148</v>
      </c>
      <c r="BA707" s="1" t="s">
        <v>148</v>
      </c>
      <c r="BB707" s="1">
        <v>0</v>
      </c>
      <c r="BC707" s="1">
        <v>2</v>
      </c>
      <c r="BD707" s="1">
        <v>0</v>
      </c>
      <c r="BE707" s="1">
        <v>0</v>
      </c>
      <c r="BF707" s="1">
        <v>0</v>
      </c>
      <c r="BG707" s="1">
        <v>2</v>
      </c>
      <c r="BH707" s="1">
        <v>2000</v>
      </c>
      <c r="BK707" s="1" t="s">
        <v>137</v>
      </c>
      <c r="BL707" s="1" t="s">
        <v>137</v>
      </c>
      <c r="BM707" s="1" t="s">
        <v>137</v>
      </c>
      <c r="BN707" s="1" t="s">
        <v>137</v>
      </c>
      <c r="BO707" s="1" t="s">
        <v>137</v>
      </c>
      <c r="BP707" s="1" t="s">
        <v>128</v>
      </c>
      <c r="BQ707" s="1" t="s">
        <v>136</v>
      </c>
      <c r="BR707" s="1" t="s">
        <v>137</v>
      </c>
      <c r="BS707" s="1" t="s">
        <v>136</v>
      </c>
      <c r="BT707" s="1" t="s">
        <v>128</v>
      </c>
      <c r="BU707" s="1" t="s">
        <v>136</v>
      </c>
      <c r="BV707" s="1" t="s">
        <v>136</v>
      </c>
      <c r="BW707" s="1" t="s">
        <v>136</v>
      </c>
      <c r="BX707" s="1" t="s">
        <v>136</v>
      </c>
      <c r="BY707" s="1" t="s">
        <v>137</v>
      </c>
      <c r="BZ707" s="1" t="s">
        <v>137</v>
      </c>
      <c r="CA707" s="1" t="s">
        <v>136</v>
      </c>
      <c r="CB707" s="1" t="s">
        <v>137</v>
      </c>
      <c r="CC707" s="1" t="s">
        <v>138</v>
      </c>
      <c r="CE707" s="1" t="s">
        <v>163</v>
      </c>
      <c r="CF707" s="1">
        <v>1</v>
      </c>
      <c r="CG707" s="1">
        <v>0</v>
      </c>
      <c r="CH707" s="1">
        <v>0</v>
      </c>
      <c r="CI707" s="1">
        <v>0</v>
      </c>
      <c r="CJ707" s="1">
        <v>0</v>
      </c>
      <c r="CK707" s="1">
        <v>0</v>
      </c>
      <c r="CL707" s="1">
        <v>0</v>
      </c>
      <c r="CN707" s="1" t="s">
        <v>128</v>
      </c>
      <c r="CO707" s="1" t="s">
        <v>337</v>
      </c>
      <c r="CP707" s="1">
        <v>0</v>
      </c>
      <c r="CQ707" s="1">
        <v>1</v>
      </c>
      <c r="CR707" s="1">
        <v>1</v>
      </c>
      <c r="CS707" s="1">
        <v>1</v>
      </c>
      <c r="CT707" s="1">
        <v>0</v>
      </c>
      <c r="CV707" s="1" t="s">
        <v>2229</v>
      </c>
      <c r="CW707" s="1" t="s">
        <v>142</v>
      </c>
      <c r="CZ707" s="1">
        <v>0</v>
      </c>
      <c r="DA707" s="1">
        <v>0</v>
      </c>
      <c r="DB707" s="1">
        <v>0</v>
      </c>
      <c r="DC707" s="1">
        <v>0</v>
      </c>
      <c r="DF707" s="1">
        <v>332335</v>
      </c>
      <c r="DG707" s="1" t="s">
        <v>4155</v>
      </c>
      <c r="DH707" s="1" t="s">
        <v>4156</v>
      </c>
      <c r="DJ707" s="1">
        <v>706</v>
      </c>
    </row>
    <row r="708" spans="1:114" x14ac:dyDescent="0.3">
      <c r="A708" s="1" t="s">
        <v>4157</v>
      </c>
      <c r="B708" s="1" t="s">
        <v>4158</v>
      </c>
      <c r="C708" s="1" t="s">
        <v>205</v>
      </c>
      <c r="D708" s="1" t="s">
        <v>4159</v>
      </c>
      <c r="E708" s="1" t="s">
        <v>118</v>
      </c>
      <c r="F708" s="1" t="s">
        <v>119</v>
      </c>
      <c r="G708" s="1" t="s">
        <v>828</v>
      </c>
      <c r="H708" s="1">
        <v>113</v>
      </c>
      <c r="J708" s="1">
        <v>6</v>
      </c>
      <c r="K708" s="1">
        <v>4</v>
      </c>
      <c r="M708" s="1" t="s">
        <v>123</v>
      </c>
      <c r="P708" s="1">
        <v>7</v>
      </c>
      <c r="Q708" s="1">
        <v>7</v>
      </c>
      <c r="R708" s="1">
        <v>1</v>
      </c>
      <c r="T708" s="1">
        <v>0</v>
      </c>
      <c r="U708" s="1" t="s">
        <v>128</v>
      </c>
      <c r="W708" s="1">
        <v>0</v>
      </c>
      <c r="Y708" s="1">
        <v>0</v>
      </c>
      <c r="Z708" s="1" t="s">
        <v>128</v>
      </c>
      <c r="AB708" s="1">
        <v>0</v>
      </c>
      <c r="AD708" s="1">
        <v>0</v>
      </c>
      <c r="AE708" s="1" t="s">
        <v>128</v>
      </c>
      <c r="AH708" s="1" t="s">
        <v>128</v>
      </c>
      <c r="AI708" s="1" t="s">
        <v>128</v>
      </c>
      <c r="AJ708" s="1" t="s">
        <v>129</v>
      </c>
      <c r="AK708" s="1" t="s">
        <v>129</v>
      </c>
      <c r="AL708" s="1" t="s">
        <v>128</v>
      </c>
      <c r="AM708" s="1" t="s">
        <v>129</v>
      </c>
      <c r="AN708" s="1" t="s">
        <v>128</v>
      </c>
      <c r="AO708" s="1" t="s">
        <v>128</v>
      </c>
      <c r="AP708" s="1" t="s">
        <v>129</v>
      </c>
      <c r="AQ708" s="1" t="s">
        <v>128</v>
      </c>
      <c r="AR708" s="1" t="s">
        <v>128</v>
      </c>
      <c r="AS708" s="1" t="s">
        <v>128</v>
      </c>
      <c r="AT708" s="1">
        <v>8</v>
      </c>
      <c r="AW708" s="1" t="s">
        <v>261</v>
      </c>
      <c r="AX708" s="1" t="s">
        <v>148</v>
      </c>
      <c r="AY708" s="1" t="s">
        <v>132</v>
      </c>
      <c r="AZ708" s="1" t="s">
        <v>148</v>
      </c>
      <c r="BA708" s="1" t="s">
        <v>133</v>
      </c>
      <c r="BB708" s="1">
        <v>6</v>
      </c>
      <c r="BC708" s="1">
        <v>0</v>
      </c>
      <c r="BD708" s="1">
        <v>2</v>
      </c>
      <c r="BE708" s="1">
        <v>0</v>
      </c>
      <c r="BF708" s="1">
        <v>3</v>
      </c>
      <c r="BG708" s="1">
        <v>11</v>
      </c>
      <c r="BH708" s="1">
        <v>2000</v>
      </c>
      <c r="BK708" s="1" t="s">
        <v>128</v>
      </c>
      <c r="BL708" s="1" t="s">
        <v>137</v>
      </c>
      <c r="BM708" s="1" t="s">
        <v>137</v>
      </c>
      <c r="BN708" s="1" t="s">
        <v>137</v>
      </c>
      <c r="BO708" s="1" t="s">
        <v>137</v>
      </c>
      <c r="BP708" s="1" t="s">
        <v>128</v>
      </c>
      <c r="BQ708" s="1" t="s">
        <v>137</v>
      </c>
      <c r="BR708" s="1" t="s">
        <v>137</v>
      </c>
      <c r="BS708" s="1" t="s">
        <v>136</v>
      </c>
      <c r="BT708" s="1" t="s">
        <v>128</v>
      </c>
      <c r="BU708" s="1" t="s">
        <v>136</v>
      </c>
      <c r="BV708" s="1" t="s">
        <v>136</v>
      </c>
      <c r="BW708" s="1" t="s">
        <v>136</v>
      </c>
      <c r="BX708" s="1" t="s">
        <v>137</v>
      </c>
      <c r="BY708" s="1" t="s">
        <v>137</v>
      </c>
      <c r="BZ708" s="1" t="s">
        <v>137</v>
      </c>
      <c r="CA708" s="1" t="s">
        <v>136</v>
      </c>
      <c r="CB708" s="1" t="s">
        <v>136</v>
      </c>
      <c r="CC708" s="1" t="s">
        <v>162</v>
      </c>
      <c r="CE708" s="1" t="s">
        <v>163</v>
      </c>
      <c r="CF708" s="1">
        <v>1</v>
      </c>
      <c r="CG708" s="1">
        <v>0</v>
      </c>
      <c r="CH708" s="1">
        <v>0</v>
      </c>
      <c r="CI708" s="1">
        <v>0</v>
      </c>
      <c r="CJ708" s="1">
        <v>0</v>
      </c>
      <c r="CK708" s="1">
        <v>0</v>
      </c>
      <c r="CL708" s="1">
        <v>0</v>
      </c>
      <c r="CN708" s="1" t="s">
        <v>128</v>
      </c>
      <c r="CO708" s="1" t="s">
        <v>337</v>
      </c>
      <c r="CP708" s="1">
        <v>0</v>
      </c>
      <c r="CQ708" s="1">
        <v>1</v>
      </c>
      <c r="CR708" s="1">
        <v>1</v>
      </c>
      <c r="CS708" s="1">
        <v>1</v>
      </c>
      <c r="CT708" s="1">
        <v>0</v>
      </c>
      <c r="CV708" s="1" t="s">
        <v>2229</v>
      </c>
      <c r="CW708" s="1" t="s">
        <v>142</v>
      </c>
      <c r="CZ708" s="1">
        <v>1</v>
      </c>
      <c r="DA708" s="1">
        <v>1</v>
      </c>
      <c r="DB708" s="1">
        <v>0</v>
      </c>
      <c r="DC708" s="1">
        <v>0</v>
      </c>
      <c r="DD708" s="1">
        <v>100</v>
      </c>
      <c r="DF708" s="1">
        <v>332336</v>
      </c>
      <c r="DG708" s="1" t="s">
        <v>4160</v>
      </c>
      <c r="DH708" s="1" t="s">
        <v>4161</v>
      </c>
      <c r="DJ708" s="1">
        <v>707</v>
      </c>
    </row>
    <row r="709" spans="1:114" x14ac:dyDescent="0.3">
      <c r="A709" s="1" t="s">
        <v>4162</v>
      </c>
      <c r="B709" s="1" t="s">
        <v>4163</v>
      </c>
      <c r="C709" s="1" t="s">
        <v>367</v>
      </c>
      <c r="D709" s="1" t="s">
        <v>4164</v>
      </c>
      <c r="E709" s="1" t="s">
        <v>118</v>
      </c>
      <c r="F709" s="1" t="s">
        <v>119</v>
      </c>
      <c r="G709" s="1" t="s">
        <v>2199</v>
      </c>
      <c r="H709" s="1">
        <v>113</v>
      </c>
      <c r="J709" s="1">
        <v>7</v>
      </c>
      <c r="K709" s="1">
        <v>8</v>
      </c>
      <c r="M709" s="1" t="s">
        <v>123</v>
      </c>
      <c r="P709" s="1">
        <v>4</v>
      </c>
      <c r="R709" s="1">
        <v>0</v>
      </c>
      <c r="T709" s="1">
        <v>0</v>
      </c>
      <c r="U709" s="1" t="s">
        <v>128</v>
      </c>
      <c r="W709" s="1">
        <v>0</v>
      </c>
      <c r="Y709" s="1">
        <v>0</v>
      </c>
      <c r="Z709" s="1" t="s">
        <v>128</v>
      </c>
      <c r="AB709" s="1">
        <v>0</v>
      </c>
      <c r="AD709" s="1">
        <v>0</v>
      </c>
      <c r="AE709" s="1" t="s">
        <v>128</v>
      </c>
      <c r="AH709" s="1" t="s">
        <v>128</v>
      </c>
      <c r="AI709" s="1" t="s">
        <v>129</v>
      </c>
      <c r="AJ709" s="1" t="s">
        <v>129</v>
      </c>
      <c r="AK709" s="1" t="s">
        <v>128</v>
      </c>
      <c r="AL709" s="1" t="s">
        <v>129</v>
      </c>
      <c r="AM709" s="1" t="s">
        <v>129</v>
      </c>
      <c r="AN709" s="1" t="s">
        <v>128</v>
      </c>
      <c r="AO709" s="1" t="s">
        <v>128</v>
      </c>
      <c r="AP709" s="1" t="s">
        <v>129</v>
      </c>
      <c r="AQ709" s="1" t="s">
        <v>128</v>
      </c>
      <c r="AR709" s="1" t="s">
        <v>128</v>
      </c>
      <c r="AS709" s="1" t="s">
        <v>128</v>
      </c>
      <c r="AT709" s="1">
        <v>7</v>
      </c>
      <c r="AW709" s="1" t="s">
        <v>133</v>
      </c>
      <c r="AX709" s="1" t="s">
        <v>148</v>
      </c>
      <c r="AY709" s="1" t="s">
        <v>183</v>
      </c>
      <c r="AZ709" s="1" t="s">
        <v>148</v>
      </c>
      <c r="BA709" s="1" t="s">
        <v>148</v>
      </c>
      <c r="BB709" s="1">
        <v>3</v>
      </c>
      <c r="BC709" s="1">
        <v>0</v>
      </c>
      <c r="BD709" s="1">
        <v>7</v>
      </c>
      <c r="BE709" s="1">
        <v>0</v>
      </c>
      <c r="BF709" s="1">
        <v>0</v>
      </c>
      <c r="BG709" s="1">
        <v>10</v>
      </c>
      <c r="BH709" s="1">
        <v>2000</v>
      </c>
      <c r="BK709" s="1" t="s">
        <v>137</v>
      </c>
      <c r="BL709" s="1" t="s">
        <v>137</v>
      </c>
      <c r="BM709" s="1" t="s">
        <v>137</v>
      </c>
      <c r="BN709" s="1" t="s">
        <v>137</v>
      </c>
      <c r="BO709" s="1" t="s">
        <v>137</v>
      </c>
      <c r="BP709" s="1" t="s">
        <v>137</v>
      </c>
      <c r="BQ709" s="1" t="s">
        <v>137</v>
      </c>
      <c r="BR709" s="1" t="s">
        <v>137</v>
      </c>
      <c r="BS709" s="1" t="s">
        <v>137</v>
      </c>
      <c r="BT709" s="1" t="s">
        <v>137</v>
      </c>
      <c r="BU709" s="1" t="s">
        <v>136</v>
      </c>
      <c r="BV709" s="1" t="s">
        <v>136</v>
      </c>
      <c r="BW709" s="1" t="s">
        <v>136</v>
      </c>
      <c r="BX709" s="1" t="s">
        <v>137</v>
      </c>
      <c r="BY709" s="1" t="s">
        <v>137</v>
      </c>
      <c r="BZ709" s="1" t="s">
        <v>137</v>
      </c>
      <c r="CA709" s="1" t="s">
        <v>136</v>
      </c>
      <c r="CB709" s="1" t="s">
        <v>137</v>
      </c>
      <c r="CC709" s="1" t="s">
        <v>138</v>
      </c>
      <c r="CE709" s="1" t="s">
        <v>163</v>
      </c>
      <c r="CF709" s="1">
        <v>1</v>
      </c>
      <c r="CG709" s="1">
        <v>0</v>
      </c>
      <c r="CH709" s="1">
        <v>0</v>
      </c>
      <c r="CI709" s="1">
        <v>0</v>
      </c>
      <c r="CJ709" s="1">
        <v>0</v>
      </c>
      <c r="CK709" s="1">
        <v>0</v>
      </c>
      <c r="CL709" s="1">
        <v>0</v>
      </c>
      <c r="CN709" s="1" t="s">
        <v>128</v>
      </c>
      <c r="CO709" s="1" t="s">
        <v>171</v>
      </c>
      <c r="CP709" s="1">
        <v>0</v>
      </c>
      <c r="CQ709" s="1">
        <v>1</v>
      </c>
      <c r="CR709" s="1">
        <v>1</v>
      </c>
      <c r="CS709" s="1">
        <v>1</v>
      </c>
      <c r="CT709" s="1">
        <v>1</v>
      </c>
      <c r="CV709" s="1" t="s">
        <v>129</v>
      </c>
      <c r="CW709" s="1" t="s">
        <v>142</v>
      </c>
      <c r="CZ709" s="1">
        <v>0</v>
      </c>
      <c r="DA709" s="1">
        <v>0</v>
      </c>
      <c r="DB709" s="1">
        <v>0</v>
      </c>
      <c r="DC709" s="1">
        <v>0</v>
      </c>
      <c r="DF709" s="1">
        <v>332337</v>
      </c>
      <c r="DG709" s="1" t="s">
        <v>4165</v>
      </c>
      <c r="DH709" s="1" t="s">
        <v>4166</v>
      </c>
      <c r="DJ709" s="1">
        <v>708</v>
      </c>
    </row>
    <row r="710" spans="1:114" x14ac:dyDescent="0.3">
      <c r="A710" s="1" t="s">
        <v>4167</v>
      </c>
      <c r="B710" s="1" t="s">
        <v>4168</v>
      </c>
      <c r="C710" s="1" t="s">
        <v>367</v>
      </c>
      <c r="D710" s="1" t="s">
        <v>4169</v>
      </c>
      <c r="E710" s="1" t="s">
        <v>118</v>
      </c>
      <c r="F710" s="1" t="s">
        <v>119</v>
      </c>
      <c r="G710" s="1" t="s">
        <v>845</v>
      </c>
      <c r="H710" s="1">
        <v>113</v>
      </c>
      <c r="J710" s="1">
        <v>7</v>
      </c>
      <c r="K710" s="1">
        <v>6</v>
      </c>
      <c r="M710" s="1" t="s">
        <v>123</v>
      </c>
      <c r="P710" s="1">
        <v>2</v>
      </c>
      <c r="R710" s="1">
        <v>0</v>
      </c>
      <c r="T710" s="1">
        <v>0</v>
      </c>
      <c r="U710" s="1" t="s">
        <v>128</v>
      </c>
      <c r="W710" s="1">
        <v>0</v>
      </c>
      <c r="Y710" s="1">
        <v>0</v>
      </c>
      <c r="Z710" s="1" t="s">
        <v>128</v>
      </c>
      <c r="AB710" s="1">
        <v>0</v>
      </c>
      <c r="AD710" s="1">
        <v>0</v>
      </c>
      <c r="AE710" s="1" t="s">
        <v>128</v>
      </c>
      <c r="AH710" s="1" t="s">
        <v>128</v>
      </c>
      <c r="AI710" s="1" t="s">
        <v>128</v>
      </c>
      <c r="AJ710" s="1" t="s">
        <v>129</v>
      </c>
      <c r="AK710" s="1" t="s">
        <v>128</v>
      </c>
      <c r="AL710" s="1" t="s">
        <v>128</v>
      </c>
      <c r="AM710" s="1" t="s">
        <v>129</v>
      </c>
      <c r="AN710" s="1" t="s">
        <v>128</v>
      </c>
      <c r="AO710" s="1" t="s">
        <v>129</v>
      </c>
      <c r="AP710" s="1" t="s">
        <v>129</v>
      </c>
      <c r="AQ710" s="1" t="s">
        <v>128</v>
      </c>
      <c r="AR710" s="1" t="s">
        <v>129</v>
      </c>
      <c r="AS710" s="1" t="s">
        <v>128</v>
      </c>
      <c r="AT710" s="1">
        <v>7</v>
      </c>
      <c r="AW710" s="1" t="s">
        <v>149</v>
      </c>
      <c r="AX710" s="1" t="s">
        <v>148</v>
      </c>
      <c r="AY710" s="1" t="s">
        <v>132</v>
      </c>
      <c r="AZ710" s="1" t="s">
        <v>148</v>
      </c>
      <c r="BA710" s="1" t="s">
        <v>148</v>
      </c>
      <c r="BB710" s="1">
        <v>4</v>
      </c>
      <c r="BC710" s="1">
        <v>0</v>
      </c>
      <c r="BD710" s="1">
        <v>2</v>
      </c>
      <c r="BE710" s="1">
        <v>0</v>
      </c>
      <c r="BF710" s="1">
        <v>0</v>
      </c>
      <c r="BG710" s="1">
        <v>6</v>
      </c>
      <c r="BH710" s="1">
        <v>2000</v>
      </c>
      <c r="BK710" s="1" t="s">
        <v>137</v>
      </c>
      <c r="BL710" s="1" t="s">
        <v>128</v>
      </c>
      <c r="BM710" s="1" t="s">
        <v>137</v>
      </c>
      <c r="BN710" s="1" t="s">
        <v>137</v>
      </c>
      <c r="BO710" s="1" t="s">
        <v>137</v>
      </c>
      <c r="BP710" s="1" t="s">
        <v>128</v>
      </c>
      <c r="BQ710" s="1" t="s">
        <v>137</v>
      </c>
      <c r="BR710" s="1" t="s">
        <v>137</v>
      </c>
      <c r="BS710" s="1" t="s">
        <v>137</v>
      </c>
      <c r="BT710" s="1" t="s">
        <v>137</v>
      </c>
      <c r="BU710" s="1" t="s">
        <v>136</v>
      </c>
      <c r="BV710" s="1" t="s">
        <v>136</v>
      </c>
      <c r="BW710" s="1" t="s">
        <v>136</v>
      </c>
      <c r="BX710" s="1" t="s">
        <v>137</v>
      </c>
      <c r="BY710" s="1" t="s">
        <v>137</v>
      </c>
      <c r="BZ710" s="1" t="s">
        <v>137</v>
      </c>
      <c r="CA710" s="1" t="s">
        <v>136</v>
      </c>
      <c r="CB710" s="1" t="s">
        <v>137</v>
      </c>
      <c r="CC710" s="1" t="s">
        <v>138</v>
      </c>
      <c r="CE710" s="1" t="s">
        <v>163</v>
      </c>
      <c r="CF710" s="1">
        <v>1</v>
      </c>
      <c r="CG710" s="1">
        <v>0</v>
      </c>
      <c r="CH710" s="1">
        <v>0</v>
      </c>
      <c r="CI710" s="1">
        <v>0</v>
      </c>
      <c r="CJ710" s="1">
        <v>0</v>
      </c>
      <c r="CK710" s="1">
        <v>0</v>
      </c>
      <c r="CL710" s="1">
        <v>0</v>
      </c>
      <c r="CN710" s="1" t="s">
        <v>128</v>
      </c>
      <c r="CO710" s="1" t="s">
        <v>171</v>
      </c>
      <c r="CP710" s="1">
        <v>0</v>
      </c>
      <c r="CQ710" s="1">
        <v>1</v>
      </c>
      <c r="CR710" s="1">
        <v>1</v>
      </c>
      <c r="CS710" s="1">
        <v>1</v>
      </c>
      <c r="CT710" s="1">
        <v>1</v>
      </c>
      <c r="CV710" s="1" t="s">
        <v>129</v>
      </c>
      <c r="CW710" s="1" t="s">
        <v>142</v>
      </c>
      <c r="CZ710" s="1">
        <v>0</v>
      </c>
      <c r="DA710" s="1">
        <v>0</v>
      </c>
      <c r="DB710" s="1">
        <v>0</v>
      </c>
      <c r="DC710" s="1">
        <v>0</v>
      </c>
      <c r="DF710" s="1">
        <v>332338</v>
      </c>
      <c r="DG710" s="1" t="s">
        <v>4170</v>
      </c>
      <c r="DH710" s="1" t="s">
        <v>4171</v>
      </c>
      <c r="DJ710" s="1">
        <v>709</v>
      </c>
    </row>
    <row r="711" spans="1:114" x14ac:dyDescent="0.3">
      <c r="A711" s="1" t="s">
        <v>4172</v>
      </c>
      <c r="B711" s="1" t="s">
        <v>4173</v>
      </c>
      <c r="C711" s="1" t="s">
        <v>367</v>
      </c>
      <c r="D711" s="1" t="s">
        <v>4174</v>
      </c>
      <c r="E711" s="1" t="s">
        <v>118</v>
      </c>
      <c r="F711" s="1" t="s">
        <v>119</v>
      </c>
      <c r="G711" s="1" t="s">
        <v>845</v>
      </c>
      <c r="H711" s="1">
        <v>113</v>
      </c>
      <c r="J711" s="1">
        <v>7</v>
      </c>
      <c r="K711" s="1">
        <v>7</v>
      </c>
      <c r="M711" s="1" t="s">
        <v>123</v>
      </c>
      <c r="P711" s="1">
        <v>5</v>
      </c>
      <c r="R711" s="1">
        <v>0</v>
      </c>
      <c r="T711" s="1">
        <v>0</v>
      </c>
      <c r="U711" s="1" t="s">
        <v>128</v>
      </c>
      <c r="W711" s="1">
        <v>0</v>
      </c>
      <c r="Y711" s="1">
        <v>0</v>
      </c>
      <c r="Z711" s="1" t="s">
        <v>128</v>
      </c>
      <c r="AB711" s="1">
        <v>0</v>
      </c>
      <c r="AD711" s="1">
        <v>0</v>
      </c>
      <c r="AE711" s="1" t="s">
        <v>128</v>
      </c>
      <c r="AH711" s="1" t="s">
        <v>128</v>
      </c>
      <c r="AI711" s="1" t="s">
        <v>129</v>
      </c>
      <c r="AJ711" s="1" t="s">
        <v>129</v>
      </c>
      <c r="AK711" s="1" t="s">
        <v>129</v>
      </c>
      <c r="AL711" s="1" t="s">
        <v>128</v>
      </c>
      <c r="AM711" s="1" t="s">
        <v>129</v>
      </c>
      <c r="AN711" s="1" t="s">
        <v>128</v>
      </c>
      <c r="AO711" s="1" t="s">
        <v>129</v>
      </c>
      <c r="AP711" s="1" t="s">
        <v>129</v>
      </c>
      <c r="AQ711" s="1" t="s">
        <v>128</v>
      </c>
      <c r="AR711" s="1" t="s">
        <v>128</v>
      </c>
      <c r="AS711" s="1" t="s">
        <v>128</v>
      </c>
      <c r="AT711" s="1">
        <v>6</v>
      </c>
      <c r="AW711" s="1" t="s">
        <v>148</v>
      </c>
      <c r="AX711" s="1" t="s">
        <v>148</v>
      </c>
      <c r="AY711" s="1" t="s">
        <v>132</v>
      </c>
      <c r="AZ711" s="1" t="s">
        <v>148</v>
      </c>
      <c r="BA711" s="1" t="s">
        <v>148</v>
      </c>
      <c r="BB711" s="1">
        <v>0</v>
      </c>
      <c r="BC711" s="1">
        <v>0</v>
      </c>
      <c r="BD711" s="1">
        <v>2</v>
      </c>
      <c r="BE711" s="1">
        <v>0</v>
      </c>
      <c r="BF711" s="1">
        <v>0</v>
      </c>
      <c r="BG711" s="1">
        <v>2</v>
      </c>
      <c r="BH711" s="1">
        <v>2000</v>
      </c>
      <c r="BK711" s="1" t="s">
        <v>137</v>
      </c>
      <c r="BL711" s="1" t="s">
        <v>128</v>
      </c>
      <c r="BM711" s="1" t="s">
        <v>137</v>
      </c>
      <c r="BN711" s="1" t="s">
        <v>137</v>
      </c>
      <c r="BO711" s="1" t="s">
        <v>128</v>
      </c>
      <c r="BP711" s="1" t="s">
        <v>128</v>
      </c>
      <c r="BQ711" s="1" t="s">
        <v>137</v>
      </c>
      <c r="BR711" s="1" t="s">
        <v>137</v>
      </c>
      <c r="BS711" s="1" t="s">
        <v>137</v>
      </c>
      <c r="BT711" s="1" t="s">
        <v>137</v>
      </c>
      <c r="BU711" s="1" t="s">
        <v>136</v>
      </c>
      <c r="BV711" s="1" t="s">
        <v>136</v>
      </c>
      <c r="BW711" s="1" t="s">
        <v>136</v>
      </c>
      <c r="BX711" s="1" t="s">
        <v>137</v>
      </c>
      <c r="BY711" s="1" t="s">
        <v>137</v>
      </c>
      <c r="BZ711" s="1" t="s">
        <v>137</v>
      </c>
      <c r="CA711" s="1" t="s">
        <v>136</v>
      </c>
      <c r="CB711" s="1" t="s">
        <v>137</v>
      </c>
      <c r="CC711" s="1" t="s">
        <v>138</v>
      </c>
      <c r="CE711" s="1" t="s">
        <v>151</v>
      </c>
      <c r="CF711" s="1">
        <v>0</v>
      </c>
      <c r="CG711" s="1">
        <v>1</v>
      </c>
      <c r="CH711" s="1">
        <v>0</v>
      </c>
      <c r="CI711" s="1">
        <v>0</v>
      </c>
      <c r="CJ711" s="1">
        <v>0</v>
      </c>
      <c r="CK711" s="1">
        <v>0</v>
      </c>
      <c r="CL711" s="1">
        <v>0</v>
      </c>
      <c r="CN711" s="1" t="s">
        <v>128</v>
      </c>
      <c r="CO711" s="1" t="s">
        <v>171</v>
      </c>
      <c r="CP711" s="1">
        <v>0</v>
      </c>
      <c r="CQ711" s="1">
        <v>1</v>
      </c>
      <c r="CR711" s="1">
        <v>1</v>
      </c>
      <c r="CS711" s="1">
        <v>1</v>
      </c>
      <c r="CT711" s="1">
        <v>1</v>
      </c>
      <c r="CV711" s="1" t="s">
        <v>129</v>
      </c>
      <c r="CW711" s="1" t="s">
        <v>142</v>
      </c>
      <c r="CZ711" s="1">
        <v>0</v>
      </c>
      <c r="DA711" s="1">
        <v>0</v>
      </c>
      <c r="DB711" s="1">
        <v>0</v>
      </c>
      <c r="DC711" s="1">
        <v>0</v>
      </c>
      <c r="DF711" s="1">
        <v>332339</v>
      </c>
      <c r="DG711" s="1" t="s">
        <v>4175</v>
      </c>
      <c r="DH711" s="1" t="s">
        <v>4176</v>
      </c>
      <c r="DJ711" s="1">
        <v>710</v>
      </c>
    </row>
    <row r="712" spans="1:114" x14ac:dyDescent="0.3">
      <c r="A712" s="1" t="s">
        <v>4177</v>
      </c>
      <c r="B712" s="1" t="s">
        <v>4178</v>
      </c>
      <c r="C712" s="1" t="s">
        <v>4179</v>
      </c>
      <c r="D712" s="1" t="s">
        <v>4180</v>
      </c>
      <c r="E712" s="1" t="s">
        <v>118</v>
      </c>
      <c r="F712" s="1" t="s">
        <v>877</v>
      </c>
      <c r="G712" s="1" t="s">
        <v>3297</v>
      </c>
      <c r="H712" s="1">
        <v>146</v>
      </c>
      <c r="J712" s="1">
        <v>8</v>
      </c>
      <c r="K712" s="1">
        <v>3</v>
      </c>
      <c r="M712" s="1" t="s">
        <v>123</v>
      </c>
      <c r="P712" s="1">
        <v>2</v>
      </c>
      <c r="Q712" s="1" t="s">
        <v>4181</v>
      </c>
      <c r="R712" s="1">
        <v>2</v>
      </c>
      <c r="T712" s="1">
        <v>0</v>
      </c>
      <c r="U712" s="1" t="s">
        <v>128</v>
      </c>
      <c r="W712" s="1">
        <v>0</v>
      </c>
      <c r="Y712" s="1">
        <v>0</v>
      </c>
      <c r="Z712" s="1" t="s">
        <v>128</v>
      </c>
      <c r="AB712" s="1">
        <v>0</v>
      </c>
      <c r="AD712" s="1">
        <v>0</v>
      </c>
      <c r="AE712" s="1" t="s">
        <v>128</v>
      </c>
      <c r="AH712" s="1" t="s">
        <v>128</v>
      </c>
      <c r="AI712" s="1" t="s">
        <v>128</v>
      </c>
      <c r="AJ712" s="1" t="s">
        <v>128</v>
      </c>
      <c r="AK712" s="1" t="s">
        <v>128</v>
      </c>
      <c r="AL712" s="1" t="s">
        <v>128</v>
      </c>
      <c r="AM712" s="1" t="s">
        <v>129</v>
      </c>
      <c r="AN712" s="1" t="s">
        <v>128</v>
      </c>
      <c r="AO712" s="1" t="s">
        <v>128</v>
      </c>
      <c r="AP712" s="1" t="s">
        <v>129</v>
      </c>
      <c r="AQ712" s="1" t="s">
        <v>128</v>
      </c>
      <c r="AR712" s="1" t="s">
        <v>128</v>
      </c>
      <c r="AS712" s="1" t="s">
        <v>128</v>
      </c>
      <c r="AT712" s="1">
        <v>10</v>
      </c>
      <c r="AW712" s="1" t="s">
        <v>183</v>
      </c>
      <c r="AX712" s="1" t="s">
        <v>149</v>
      </c>
      <c r="AY712" s="1" t="s">
        <v>131</v>
      </c>
      <c r="AZ712" s="1" t="s">
        <v>183</v>
      </c>
      <c r="BA712" s="1" t="s">
        <v>149</v>
      </c>
      <c r="BB712" s="1">
        <v>7</v>
      </c>
      <c r="BC712" s="1">
        <v>8</v>
      </c>
      <c r="BD712" s="1">
        <v>5</v>
      </c>
      <c r="BE712" s="1">
        <v>21</v>
      </c>
      <c r="BF712" s="1">
        <v>4</v>
      </c>
      <c r="BG712" s="1">
        <v>45</v>
      </c>
      <c r="BH712" s="1">
        <v>2000</v>
      </c>
      <c r="BK712" s="1" t="s">
        <v>128</v>
      </c>
      <c r="BL712" s="1" t="s">
        <v>128</v>
      </c>
      <c r="BM712" s="1" t="s">
        <v>136</v>
      </c>
      <c r="BN712" s="1" t="s">
        <v>128</v>
      </c>
      <c r="BO712" s="1" t="s">
        <v>137</v>
      </c>
      <c r="BP712" s="1" t="s">
        <v>128</v>
      </c>
      <c r="BQ712" s="1" t="s">
        <v>136</v>
      </c>
      <c r="BR712" s="1" t="s">
        <v>137</v>
      </c>
      <c r="BS712" s="1" t="s">
        <v>136</v>
      </c>
      <c r="BT712" s="1" t="s">
        <v>128</v>
      </c>
      <c r="BU712" s="1" t="s">
        <v>136</v>
      </c>
      <c r="BV712" s="1" t="s">
        <v>136</v>
      </c>
      <c r="BW712" s="1" t="s">
        <v>136</v>
      </c>
      <c r="BX712" s="1" t="s">
        <v>136</v>
      </c>
      <c r="BY712" s="1" t="s">
        <v>137</v>
      </c>
      <c r="BZ712" s="1" t="s">
        <v>137</v>
      </c>
      <c r="CA712" s="1" t="s">
        <v>136</v>
      </c>
      <c r="CB712" s="1" t="s">
        <v>137</v>
      </c>
      <c r="CC712" s="1" t="s">
        <v>138</v>
      </c>
      <c r="CE712" s="1" t="s">
        <v>163</v>
      </c>
      <c r="CF712" s="1">
        <v>1</v>
      </c>
      <c r="CG712" s="1">
        <v>0</v>
      </c>
      <c r="CH712" s="1">
        <v>0</v>
      </c>
      <c r="CI712" s="1">
        <v>0</v>
      </c>
      <c r="CJ712" s="1">
        <v>0</v>
      </c>
      <c r="CK712" s="1">
        <v>0</v>
      </c>
      <c r="CL712" s="1">
        <v>0</v>
      </c>
      <c r="CN712" s="1" t="s">
        <v>128</v>
      </c>
      <c r="CO712" s="1" t="s">
        <v>2787</v>
      </c>
      <c r="CP712" s="1">
        <v>0</v>
      </c>
      <c r="CQ712" s="1">
        <v>1</v>
      </c>
      <c r="CR712" s="1">
        <v>1</v>
      </c>
      <c r="CS712" s="1">
        <v>1</v>
      </c>
      <c r="CT712" s="1">
        <v>1</v>
      </c>
      <c r="CV712" s="1" t="s">
        <v>4182</v>
      </c>
      <c r="CW712" s="1" t="s">
        <v>142</v>
      </c>
      <c r="CZ712" s="1">
        <v>1</v>
      </c>
      <c r="DA712" s="1">
        <v>1</v>
      </c>
      <c r="DB712" s="1">
        <v>0</v>
      </c>
      <c r="DC712" s="1">
        <v>0</v>
      </c>
      <c r="DD712" s="1">
        <v>100</v>
      </c>
      <c r="DF712" s="1">
        <v>332340</v>
      </c>
      <c r="DG712" s="1" t="s">
        <v>4183</v>
      </c>
      <c r="DH712" s="1" t="s">
        <v>4184</v>
      </c>
      <c r="DJ712" s="1">
        <v>711</v>
      </c>
    </row>
    <row r="713" spans="1:114" x14ac:dyDescent="0.3">
      <c r="A713" s="1" t="s">
        <v>4185</v>
      </c>
      <c r="B713" s="1" t="s">
        <v>4186</v>
      </c>
      <c r="C713" s="1" t="s">
        <v>4179</v>
      </c>
      <c r="D713" s="1" t="s">
        <v>4187</v>
      </c>
      <c r="E713" s="1" t="s">
        <v>118</v>
      </c>
      <c r="F713" s="1" t="s">
        <v>877</v>
      </c>
      <c r="G713" s="1" t="s">
        <v>4188</v>
      </c>
      <c r="H713" s="1">
        <v>146</v>
      </c>
      <c r="J713" s="1">
        <v>8</v>
      </c>
      <c r="K713" s="1">
        <v>8</v>
      </c>
      <c r="M713" s="1" t="s">
        <v>123</v>
      </c>
      <c r="P713" s="1">
        <v>4</v>
      </c>
      <c r="Q713" s="1">
        <v>4</v>
      </c>
      <c r="R713" s="1">
        <v>1</v>
      </c>
      <c r="T713" s="1">
        <v>0</v>
      </c>
      <c r="U713" s="1" t="s">
        <v>128</v>
      </c>
      <c r="W713" s="1">
        <v>0</v>
      </c>
      <c r="Y713" s="1">
        <v>0</v>
      </c>
      <c r="Z713" s="1" t="s">
        <v>128</v>
      </c>
      <c r="AB713" s="1">
        <v>0</v>
      </c>
      <c r="AD713" s="1">
        <v>0</v>
      </c>
      <c r="AE713" s="1" t="s">
        <v>128</v>
      </c>
      <c r="AH713" s="1" t="s">
        <v>128</v>
      </c>
      <c r="AI713" s="1" t="s">
        <v>128</v>
      </c>
      <c r="AJ713" s="1" t="s">
        <v>128</v>
      </c>
      <c r="AK713" s="1" t="s">
        <v>129</v>
      </c>
      <c r="AL713" s="1" t="s">
        <v>129</v>
      </c>
      <c r="AM713" s="1" t="s">
        <v>129</v>
      </c>
      <c r="AN713" s="1" t="s">
        <v>128</v>
      </c>
      <c r="AO713" s="1" t="s">
        <v>128</v>
      </c>
      <c r="AP713" s="1" t="s">
        <v>128</v>
      </c>
      <c r="AQ713" s="1" t="s">
        <v>128</v>
      </c>
      <c r="AR713" s="1" t="s">
        <v>128</v>
      </c>
      <c r="AS713" s="1" t="s">
        <v>128</v>
      </c>
      <c r="AT713" s="1">
        <v>9</v>
      </c>
      <c r="AW713" s="1" t="s">
        <v>133</v>
      </c>
      <c r="AX713" s="1" t="s">
        <v>148</v>
      </c>
      <c r="AY713" s="1" t="s">
        <v>183</v>
      </c>
      <c r="AZ713" s="1" t="s">
        <v>133</v>
      </c>
      <c r="BA713" s="1" t="s">
        <v>133</v>
      </c>
      <c r="BB713" s="1">
        <v>3</v>
      </c>
      <c r="BC713" s="1">
        <v>0</v>
      </c>
      <c r="BD713" s="1">
        <v>7</v>
      </c>
      <c r="BE713" s="1">
        <v>9</v>
      </c>
      <c r="BF713" s="1">
        <v>3</v>
      </c>
      <c r="BG713" s="1">
        <v>22</v>
      </c>
      <c r="BH713" s="1">
        <v>2000</v>
      </c>
      <c r="BK713" s="1" t="s">
        <v>137</v>
      </c>
      <c r="BL713" s="1" t="s">
        <v>128</v>
      </c>
      <c r="BM713" s="1" t="s">
        <v>137</v>
      </c>
      <c r="BN713" s="1" t="s">
        <v>137</v>
      </c>
      <c r="BO713" s="1" t="s">
        <v>128</v>
      </c>
      <c r="BP713" s="1" t="s">
        <v>137</v>
      </c>
      <c r="BQ713" s="1" t="s">
        <v>137</v>
      </c>
      <c r="BR713" s="1" t="s">
        <v>137</v>
      </c>
      <c r="BS713" s="1" t="s">
        <v>137</v>
      </c>
      <c r="BT713" s="1" t="s">
        <v>128</v>
      </c>
      <c r="BU713" s="1" t="s">
        <v>137</v>
      </c>
      <c r="BV713" s="1" t="s">
        <v>137</v>
      </c>
      <c r="BW713" s="1" t="s">
        <v>137</v>
      </c>
      <c r="BX713" s="1" t="s">
        <v>137</v>
      </c>
      <c r="BY713" s="1" t="s">
        <v>137</v>
      </c>
      <c r="BZ713" s="1" t="s">
        <v>137</v>
      </c>
      <c r="CA713" s="1" t="s">
        <v>137</v>
      </c>
      <c r="CB713" s="1" t="s">
        <v>128</v>
      </c>
      <c r="CC713" s="1" t="s">
        <v>138</v>
      </c>
      <c r="CE713" s="1" t="s">
        <v>163</v>
      </c>
      <c r="CF713" s="1">
        <v>1</v>
      </c>
      <c r="CG713" s="1">
        <v>0</v>
      </c>
      <c r="CH713" s="1">
        <v>0</v>
      </c>
      <c r="CI713" s="1">
        <v>0</v>
      </c>
      <c r="CJ713" s="1">
        <v>0</v>
      </c>
      <c r="CK713" s="1">
        <v>0</v>
      </c>
      <c r="CL713" s="1">
        <v>0</v>
      </c>
      <c r="CN713" s="1" t="s">
        <v>128</v>
      </c>
      <c r="CO713" s="1" t="s">
        <v>1100</v>
      </c>
      <c r="CP713" s="1">
        <v>0</v>
      </c>
      <c r="CQ713" s="1">
        <v>1</v>
      </c>
      <c r="CR713" s="1">
        <v>1</v>
      </c>
      <c r="CS713" s="1">
        <v>1</v>
      </c>
      <c r="CT713" s="1">
        <v>0</v>
      </c>
      <c r="CW713" s="1" t="s">
        <v>142</v>
      </c>
      <c r="CZ713" s="1">
        <v>0</v>
      </c>
      <c r="DA713" s="1">
        <v>0</v>
      </c>
      <c r="DB713" s="1">
        <v>0</v>
      </c>
      <c r="DC713" s="1">
        <v>0</v>
      </c>
      <c r="DF713" s="1">
        <v>332341</v>
      </c>
      <c r="DG713" s="1" t="s">
        <v>4189</v>
      </c>
      <c r="DH713" s="1" t="s">
        <v>4190</v>
      </c>
      <c r="DJ713" s="1">
        <v>712</v>
      </c>
    </row>
    <row r="714" spans="1:114" x14ac:dyDescent="0.3">
      <c r="A714" s="1" t="s">
        <v>4191</v>
      </c>
      <c r="B714" s="1" t="s">
        <v>4192</v>
      </c>
      <c r="C714" s="1" t="s">
        <v>914</v>
      </c>
      <c r="D714" s="1" t="s">
        <v>4193</v>
      </c>
      <c r="E714" s="1" t="s">
        <v>118</v>
      </c>
      <c r="F714" s="1" t="s">
        <v>877</v>
      </c>
      <c r="G714" s="1" t="s">
        <v>884</v>
      </c>
      <c r="H714" s="1">
        <v>134</v>
      </c>
      <c r="J714" s="1">
        <v>8</v>
      </c>
      <c r="K714" s="1">
        <v>10</v>
      </c>
      <c r="M714" s="1" t="s">
        <v>123</v>
      </c>
      <c r="P714" s="1">
        <v>4</v>
      </c>
      <c r="Q714" s="1">
        <v>4</v>
      </c>
      <c r="R714" s="1">
        <v>1</v>
      </c>
      <c r="T714" s="1">
        <v>0</v>
      </c>
      <c r="U714" s="1" t="s">
        <v>128</v>
      </c>
      <c r="W714" s="1">
        <v>0</v>
      </c>
      <c r="Y714" s="1">
        <v>0</v>
      </c>
      <c r="Z714" s="1" t="s">
        <v>128</v>
      </c>
      <c r="AB714" s="1">
        <v>0</v>
      </c>
      <c r="AD714" s="1">
        <v>0</v>
      </c>
      <c r="AE714" s="1" t="s">
        <v>128</v>
      </c>
      <c r="AH714" s="1" t="s">
        <v>128</v>
      </c>
      <c r="AI714" s="1" t="s">
        <v>128</v>
      </c>
      <c r="AJ714" s="1" t="s">
        <v>128</v>
      </c>
      <c r="AK714" s="1" t="s">
        <v>128</v>
      </c>
      <c r="AL714" s="1" t="s">
        <v>128</v>
      </c>
      <c r="AM714" s="1" t="s">
        <v>129</v>
      </c>
      <c r="AN714" s="1" t="s">
        <v>128</v>
      </c>
      <c r="AO714" s="1" t="s">
        <v>128</v>
      </c>
      <c r="AP714" s="1" t="s">
        <v>128</v>
      </c>
      <c r="AQ714" s="1" t="s">
        <v>128</v>
      </c>
      <c r="AR714" s="1" t="s">
        <v>128</v>
      </c>
      <c r="AS714" s="1" t="s">
        <v>128</v>
      </c>
      <c r="AT714" s="1">
        <v>11</v>
      </c>
      <c r="AW714" s="1" t="s">
        <v>132</v>
      </c>
      <c r="AX714" s="1" t="s">
        <v>148</v>
      </c>
      <c r="AY714" s="1" t="s">
        <v>148</v>
      </c>
      <c r="AZ714" s="1" t="s">
        <v>148</v>
      </c>
      <c r="BA714" s="1" t="s">
        <v>148</v>
      </c>
      <c r="BB714" s="1">
        <v>2</v>
      </c>
      <c r="BC714" s="1">
        <v>0</v>
      </c>
      <c r="BD714" s="1">
        <v>0</v>
      </c>
      <c r="BE714" s="1">
        <v>0</v>
      </c>
      <c r="BF714" s="1">
        <v>0</v>
      </c>
      <c r="BG714" s="1">
        <v>2</v>
      </c>
      <c r="BH714" s="1">
        <v>2000</v>
      </c>
      <c r="BK714" s="1" t="s">
        <v>137</v>
      </c>
      <c r="BL714" s="1" t="s">
        <v>128</v>
      </c>
      <c r="BM714" s="1" t="s">
        <v>137</v>
      </c>
      <c r="BN714" s="1" t="s">
        <v>137</v>
      </c>
      <c r="BO714" s="1" t="s">
        <v>137</v>
      </c>
      <c r="BP714" s="1" t="s">
        <v>128</v>
      </c>
      <c r="BQ714" s="1" t="s">
        <v>137</v>
      </c>
      <c r="BR714" s="1" t="s">
        <v>137</v>
      </c>
      <c r="BS714" s="1" t="s">
        <v>137</v>
      </c>
      <c r="BT714" s="1" t="s">
        <v>137</v>
      </c>
      <c r="BU714" s="1" t="s">
        <v>137</v>
      </c>
      <c r="BV714" s="1" t="s">
        <v>137</v>
      </c>
      <c r="BW714" s="1" t="s">
        <v>137</v>
      </c>
      <c r="BX714" s="1" t="s">
        <v>137</v>
      </c>
      <c r="BY714" s="1" t="s">
        <v>137</v>
      </c>
      <c r="BZ714" s="1" t="s">
        <v>137</v>
      </c>
      <c r="CA714" s="1" t="s">
        <v>137</v>
      </c>
      <c r="CB714" s="1" t="s">
        <v>137</v>
      </c>
      <c r="CC714" s="1" t="s">
        <v>138</v>
      </c>
      <c r="CE714" s="1" t="s">
        <v>163</v>
      </c>
      <c r="CF714" s="1">
        <v>1</v>
      </c>
      <c r="CG714" s="1">
        <v>0</v>
      </c>
      <c r="CH714" s="1">
        <v>0</v>
      </c>
      <c r="CI714" s="1">
        <v>0</v>
      </c>
      <c r="CJ714" s="1">
        <v>0</v>
      </c>
      <c r="CK714" s="1">
        <v>0</v>
      </c>
      <c r="CL714" s="1">
        <v>0</v>
      </c>
      <c r="CN714" s="1" t="s">
        <v>128</v>
      </c>
      <c r="CO714" s="1" t="s">
        <v>171</v>
      </c>
      <c r="CP714" s="1">
        <v>0</v>
      </c>
      <c r="CQ714" s="1">
        <v>1</v>
      </c>
      <c r="CR714" s="1">
        <v>1</v>
      </c>
      <c r="CS714" s="1">
        <v>1</v>
      </c>
      <c r="CT714" s="1">
        <v>1</v>
      </c>
      <c r="CW714" s="1" t="s">
        <v>142</v>
      </c>
      <c r="CZ714" s="1">
        <v>1</v>
      </c>
      <c r="DA714" s="1">
        <v>1</v>
      </c>
      <c r="DB714" s="1">
        <v>0</v>
      </c>
      <c r="DC714" s="1">
        <v>0</v>
      </c>
      <c r="DD714" s="1">
        <v>100</v>
      </c>
      <c r="DF714" s="1">
        <v>332342</v>
      </c>
      <c r="DG714" s="1" t="s">
        <v>4194</v>
      </c>
      <c r="DH714" s="1" t="s">
        <v>4195</v>
      </c>
      <c r="DJ714" s="1">
        <v>713</v>
      </c>
    </row>
    <row r="715" spans="1:114" x14ac:dyDescent="0.3">
      <c r="A715" s="1" t="s">
        <v>4196</v>
      </c>
      <c r="B715" s="1" t="s">
        <v>4197</v>
      </c>
      <c r="C715" s="1" t="s">
        <v>4179</v>
      </c>
      <c r="D715" s="1" t="s">
        <v>4198</v>
      </c>
      <c r="E715" s="1" t="s">
        <v>118</v>
      </c>
      <c r="F715" s="1" t="s">
        <v>877</v>
      </c>
      <c r="G715" s="1" t="s">
        <v>4199</v>
      </c>
      <c r="H715" s="1">
        <v>135</v>
      </c>
      <c r="J715" s="1">
        <v>8</v>
      </c>
      <c r="K715" s="1">
        <v>5</v>
      </c>
      <c r="M715" s="1" t="s">
        <v>123</v>
      </c>
      <c r="P715" s="1">
        <v>3</v>
      </c>
      <c r="R715" s="1">
        <v>0</v>
      </c>
      <c r="T715" s="1">
        <v>0</v>
      </c>
      <c r="U715" s="1" t="s">
        <v>128</v>
      </c>
      <c r="W715" s="1">
        <v>0</v>
      </c>
      <c r="Y715" s="1">
        <v>0</v>
      </c>
      <c r="Z715" s="1" t="s">
        <v>128</v>
      </c>
      <c r="AB715" s="1">
        <v>0</v>
      </c>
      <c r="AD715" s="1">
        <v>0</v>
      </c>
      <c r="AE715" s="1" t="s">
        <v>128</v>
      </c>
      <c r="AH715" s="1" t="s">
        <v>128</v>
      </c>
      <c r="AI715" s="1" t="s">
        <v>128</v>
      </c>
      <c r="AJ715" s="1" t="s">
        <v>129</v>
      </c>
      <c r="AK715" s="1" t="s">
        <v>129</v>
      </c>
      <c r="AL715" s="1" t="s">
        <v>128</v>
      </c>
      <c r="AM715" s="1" t="s">
        <v>129</v>
      </c>
      <c r="AN715" s="1" t="s">
        <v>128</v>
      </c>
      <c r="AO715" s="1" t="s">
        <v>128</v>
      </c>
      <c r="AP715" s="1" t="s">
        <v>128</v>
      </c>
      <c r="AQ715" s="1" t="s">
        <v>128</v>
      </c>
      <c r="AR715" s="1" t="s">
        <v>128</v>
      </c>
      <c r="AS715" s="1" t="s">
        <v>128</v>
      </c>
      <c r="AT715" s="1">
        <v>9</v>
      </c>
      <c r="AW715" s="1" t="s">
        <v>161</v>
      </c>
      <c r="AX715" s="1" t="s">
        <v>161</v>
      </c>
      <c r="AY715" s="1" t="s">
        <v>148</v>
      </c>
      <c r="AZ715" s="1" t="s">
        <v>148</v>
      </c>
      <c r="BA715" s="1" t="s">
        <v>148</v>
      </c>
      <c r="BB715" s="1">
        <v>1</v>
      </c>
      <c r="BC715" s="1">
        <v>2</v>
      </c>
      <c r="BD715" s="1">
        <v>0</v>
      </c>
      <c r="BE715" s="1">
        <v>0</v>
      </c>
      <c r="BF715" s="1">
        <v>0</v>
      </c>
      <c r="BG715" s="1">
        <v>3</v>
      </c>
      <c r="BH715" s="1">
        <v>2000</v>
      </c>
      <c r="BK715" s="1" t="s">
        <v>137</v>
      </c>
      <c r="BL715" s="1" t="s">
        <v>128</v>
      </c>
      <c r="BM715" s="1" t="s">
        <v>137</v>
      </c>
      <c r="BN715" s="1" t="s">
        <v>128</v>
      </c>
      <c r="BO715" s="1" t="s">
        <v>137</v>
      </c>
      <c r="BP715" s="1" t="s">
        <v>128</v>
      </c>
      <c r="BQ715" s="1" t="s">
        <v>137</v>
      </c>
      <c r="BR715" s="1" t="s">
        <v>137</v>
      </c>
      <c r="BS715" s="1" t="s">
        <v>137</v>
      </c>
      <c r="BT715" s="1" t="s">
        <v>137</v>
      </c>
      <c r="BU715" s="1" t="s">
        <v>137</v>
      </c>
      <c r="BV715" s="1" t="s">
        <v>137</v>
      </c>
      <c r="BW715" s="1" t="s">
        <v>137</v>
      </c>
      <c r="BX715" s="1" t="s">
        <v>137</v>
      </c>
      <c r="BY715" s="1" t="s">
        <v>137</v>
      </c>
      <c r="BZ715" s="1" t="s">
        <v>137</v>
      </c>
      <c r="CA715" s="1" t="s">
        <v>137</v>
      </c>
      <c r="CB715" s="1" t="s">
        <v>137</v>
      </c>
      <c r="CC715" s="1" t="s">
        <v>138</v>
      </c>
      <c r="CE715" s="1" t="s">
        <v>163</v>
      </c>
      <c r="CF715" s="1">
        <v>1</v>
      </c>
      <c r="CG715" s="1">
        <v>0</v>
      </c>
      <c r="CH715" s="1">
        <v>0</v>
      </c>
      <c r="CI715" s="1">
        <v>0</v>
      </c>
      <c r="CJ715" s="1">
        <v>0</v>
      </c>
      <c r="CK715" s="1">
        <v>0</v>
      </c>
      <c r="CL715" s="1">
        <v>0</v>
      </c>
      <c r="CN715" s="1" t="s">
        <v>128</v>
      </c>
      <c r="CO715" s="1" t="s">
        <v>171</v>
      </c>
      <c r="CP715" s="1">
        <v>0</v>
      </c>
      <c r="CQ715" s="1">
        <v>1</v>
      </c>
      <c r="CR715" s="1">
        <v>1</v>
      </c>
      <c r="CS715" s="1">
        <v>1</v>
      </c>
      <c r="CT715" s="1">
        <v>1</v>
      </c>
      <c r="CV715" s="1" t="s">
        <v>4200</v>
      </c>
      <c r="CW715" s="1" t="s">
        <v>142</v>
      </c>
      <c r="CZ715" s="1">
        <v>0</v>
      </c>
      <c r="DA715" s="1">
        <v>0</v>
      </c>
      <c r="DB715" s="1">
        <v>0</v>
      </c>
      <c r="DC715" s="1">
        <v>0</v>
      </c>
      <c r="DF715" s="1">
        <v>332343</v>
      </c>
      <c r="DG715" s="1" t="s">
        <v>4201</v>
      </c>
      <c r="DH715" s="1" t="s">
        <v>4202</v>
      </c>
      <c r="DJ715" s="1">
        <v>714</v>
      </c>
    </row>
    <row r="716" spans="1:114" x14ac:dyDescent="0.3">
      <c r="A716" s="1" t="s">
        <v>4203</v>
      </c>
      <c r="B716" s="1" t="s">
        <v>4204</v>
      </c>
      <c r="C716" s="1" t="s">
        <v>4179</v>
      </c>
      <c r="D716" s="1" t="s">
        <v>4205</v>
      </c>
      <c r="E716" s="1" t="s">
        <v>118</v>
      </c>
      <c r="F716" s="1" t="s">
        <v>877</v>
      </c>
      <c r="G716" s="1" t="s">
        <v>4206</v>
      </c>
      <c r="H716" s="1">
        <v>135</v>
      </c>
      <c r="J716" s="1">
        <v>8</v>
      </c>
      <c r="K716" s="1">
        <v>9</v>
      </c>
      <c r="M716" s="1" t="s">
        <v>705</v>
      </c>
      <c r="CV716" s="1" t="s">
        <v>4207</v>
      </c>
      <c r="CY716" s="1" t="s">
        <v>126</v>
      </c>
      <c r="CZ716" s="1">
        <v>0</v>
      </c>
      <c r="DA716" s="1">
        <v>0</v>
      </c>
      <c r="DB716" s="1">
        <v>0</v>
      </c>
      <c r="DC716" s="1">
        <v>0</v>
      </c>
      <c r="DF716" s="1">
        <v>332344</v>
      </c>
      <c r="DG716" s="1" t="s">
        <v>4208</v>
      </c>
      <c r="DH716" s="1" t="s">
        <v>4209</v>
      </c>
      <c r="DJ716" s="1">
        <v>715</v>
      </c>
    </row>
    <row r="717" spans="1:114" x14ac:dyDescent="0.3">
      <c r="A717" s="1" t="s">
        <v>4210</v>
      </c>
      <c r="B717" s="1" t="s">
        <v>4211</v>
      </c>
      <c r="C717" s="1" t="s">
        <v>4179</v>
      </c>
      <c r="D717" s="1" t="s">
        <v>4212</v>
      </c>
      <c r="E717" s="1" t="s">
        <v>118</v>
      </c>
      <c r="F717" s="1" t="s">
        <v>877</v>
      </c>
      <c r="G717" s="1" t="s">
        <v>4206</v>
      </c>
      <c r="H717" s="1">
        <v>135</v>
      </c>
      <c r="J717" s="1">
        <v>8</v>
      </c>
      <c r="K717" s="1">
        <v>10</v>
      </c>
      <c r="M717" s="1" t="s">
        <v>123</v>
      </c>
      <c r="P717" s="1">
        <v>5</v>
      </c>
      <c r="R717" s="1">
        <v>0</v>
      </c>
      <c r="T717" s="1">
        <v>0</v>
      </c>
      <c r="U717" s="1" t="s">
        <v>128</v>
      </c>
      <c r="W717" s="1">
        <v>0</v>
      </c>
      <c r="Y717" s="1">
        <v>0</v>
      </c>
      <c r="Z717" s="1" t="s">
        <v>128</v>
      </c>
      <c r="AB717" s="1">
        <v>0</v>
      </c>
      <c r="AD717" s="1">
        <v>0</v>
      </c>
      <c r="AE717" s="1" t="s">
        <v>128</v>
      </c>
      <c r="AH717" s="1" t="s">
        <v>128</v>
      </c>
      <c r="AI717" s="1" t="s">
        <v>128</v>
      </c>
      <c r="AJ717" s="1" t="s">
        <v>128</v>
      </c>
      <c r="AK717" s="1" t="s">
        <v>129</v>
      </c>
      <c r="AL717" s="1" t="s">
        <v>128</v>
      </c>
      <c r="AM717" s="1" t="s">
        <v>129</v>
      </c>
      <c r="AN717" s="1" t="s">
        <v>128</v>
      </c>
      <c r="AO717" s="1" t="s">
        <v>128</v>
      </c>
      <c r="AP717" s="1" t="s">
        <v>128</v>
      </c>
      <c r="AQ717" s="1" t="s">
        <v>128</v>
      </c>
      <c r="AR717" s="1" t="s">
        <v>128</v>
      </c>
      <c r="AS717" s="1" t="s">
        <v>128</v>
      </c>
      <c r="AT717" s="1">
        <v>10</v>
      </c>
      <c r="AW717" s="1" t="s">
        <v>133</v>
      </c>
      <c r="AX717" s="1" t="s">
        <v>148</v>
      </c>
      <c r="AY717" s="1" t="s">
        <v>148</v>
      </c>
      <c r="AZ717" s="1" t="s">
        <v>148</v>
      </c>
      <c r="BA717" s="1" t="s">
        <v>148</v>
      </c>
      <c r="BB717" s="1">
        <v>3</v>
      </c>
      <c r="BC717" s="1">
        <v>0</v>
      </c>
      <c r="BD717" s="1">
        <v>0</v>
      </c>
      <c r="BE717" s="1">
        <v>0</v>
      </c>
      <c r="BF717" s="1">
        <v>0</v>
      </c>
      <c r="BG717" s="1">
        <v>3</v>
      </c>
      <c r="BH717" s="1">
        <v>2000</v>
      </c>
      <c r="BK717" s="1" t="s">
        <v>137</v>
      </c>
      <c r="BL717" s="1" t="s">
        <v>136</v>
      </c>
      <c r="BM717" s="1" t="s">
        <v>137</v>
      </c>
      <c r="BN717" s="1" t="s">
        <v>137</v>
      </c>
      <c r="BO717" s="1" t="s">
        <v>128</v>
      </c>
      <c r="BP717" s="1" t="s">
        <v>137</v>
      </c>
      <c r="BQ717" s="1" t="s">
        <v>137</v>
      </c>
      <c r="BR717" s="1" t="s">
        <v>137</v>
      </c>
      <c r="BS717" s="1" t="s">
        <v>137</v>
      </c>
      <c r="BT717" s="1" t="s">
        <v>137</v>
      </c>
      <c r="BU717" s="1" t="s">
        <v>137</v>
      </c>
      <c r="BV717" s="1" t="s">
        <v>137</v>
      </c>
      <c r="BW717" s="1" t="s">
        <v>137</v>
      </c>
      <c r="BX717" s="1" t="s">
        <v>137</v>
      </c>
      <c r="BY717" s="1" t="s">
        <v>137</v>
      </c>
      <c r="BZ717" s="1" t="s">
        <v>137</v>
      </c>
      <c r="CA717" s="1" t="s">
        <v>137</v>
      </c>
      <c r="CB717" s="1" t="s">
        <v>137</v>
      </c>
      <c r="CC717" s="1" t="s">
        <v>138</v>
      </c>
      <c r="CE717" s="1" t="s">
        <v>163</v>
      </c>
      <c r="CF717" s="1">
        <v>1</v>
      </c>
      <c r="CG717" s="1">
        <v>0</v>
      </c>
      <c r="CH717" s="1">
        <v>0</v>
      </c>
      <c r="CI717" s="1">
        <v>0</v>
      </c>
      <c r="CJ717" s="1">
        <v>0</v>
      </c>
      <c r="CK717" s="1">
        <v>0</v>
      </c>
      <c r="CL717" s="1">
        <v>0</v>
      </c>
      <c r="CN717" s="1" t="s">
        <v>128</v>
      </c>
      <c r="CO717" s="1" t="s">
        <v>300</v>
      </c>
      <c r="CP717" s="1">
        <v>0</v>
      </c>
      <c r="CQ717" s="1">
        <v>1</v>
      </c>
      <c r="CR717" s="1">
        <v>1</v>
      </c>
      <c r="CS717" s="1">
        <v>1</v>
      </c>
      <c r="CT717" s="1">
        <v>1</v>
      </c>
      <c r="CV717" s="1" t="s">
        <v>4213</v>
      </c>
      <c r="CW717" s="1" t="s">
        <v>142</v>
      </c>
      <c r="CZ717" s="1">
        <v>0</v>
      </c>
      <c r="DA717" s="1">
        <v>0</v>
      </c>
      <c r="DB717" s="1">
        <v>0</v>
      </c>
      <c r="DC717" s="1">
        <v>0</v>
      </c>
      <c r="DF717" s="1">
        <v>332345</v>
      </c>
      <c r="DG717" s="1" t="s">
        <v>4214</v>
      </c>
      <c r="DH717" s="1" t="s">
        <v>4215</v>
      </c>
      <c r="DJ717" s="1">
        <v>716</v>
      </c>
    </row>
    <row r="718" spans="1:114" x14ac:dyDescent="0.3">
      <c r="A718" s="1" t="s">
        <v>4216</v>
      </c>
      <c r="B718" s="1" t="s">
        <v>4217</v>
      </c>
      <c r="C718" s="1" t="s">
        <v>4179</v>
      </c>
      <c r="D718" s="1" t="s">
        <v>4218</v>
      </c>
      <c r="E718" s="1" t="s">
        <v>118</v>
      </c>
      <c r="F718" s="1" t="s">
        <v>503</v>
      </c>
      <c r="G718" s="1" t="s">
        <v>4206</v>
      </c>
      <c r="H718" s="1">
        <v>135</v>
      </c>
      <c r="J718" s="1">
        <v>8</v>
      </c>
      <c r="K718" s="1">
        <v>12</v>
      </c>
      <c r="M718" s="1" t="s">
        <v>123</v>
      </c>
      <c r="P718" s="1">
        <v>1</v>
      </c>
      <c r="R718" s="1">
        <v>0</v>
      </c>
      <c r="T718" s="1">
        <v>0</v>
      </c>
      <c r="U718" s="1" t="s">
        <v>128</v>
      </c>
      <c r="W718" s="1">
        <v>0</v>
      </c>
      <c r="Y718" s="1">
        <v>0</v>
      </c>
      <c r="Z718" s="1" t="s">
        <v>128</v>
      </c>
      <c r="AB718" s="1">
        <v>0</v>
      </c>
      <c r="AD718" s="1">
        <v>0</v>
      </c>
      <c r="AE718" s="1" t="s">
        <v>128</v>
      </c>
      <c r="AH718" s="1" t="s">
        <v>128</v>
      </c>
      <c r="AI718" s="1" t="s">
        <v>128</v>
      </c>
      <c r="AJ718" s="1" t="s">
        <v>129</v>
      </c>
      <c r="AK718" s="1" t="s">
        <v>128</v>
      </c>
      <c r="AL718" s="1" t="s">
        <v>128</v>
      </c>
      <c r="AM718" s="1" t="s">
        <v>129</v>
      </c>
      <c r="AN718" s="1" t="s">
        <v>129</v>
      </c>
      <c r="AO718" s="1" t="s">
        <v>128</v>
      </c>
      <c r="AP718" s="1" t="s">
        <v>129</v>
      </c>
      <c r="AQ718" s="1" t="s">
        <v>128</v>
      </c>
      <c r="AR718" s="1" t="s">
        <v>128</v>
      </c>
      <c r="AS718" s="1" t="s">
        <v>128</v>
      </c>
      <c r="AT718" s="1">
        <v>8</v>
      </c>
      <c r="AW718" s="1" t="s">
        <v>148</v>
      </c>
      <c r="AX718" s="1" t="s">
        <v>148</v>
      </c>
      <c r="AY718" s="1" t="s">
        <v>148</v>
      </c>
      <c r="AZ718" s="1" t="s">
        <v>148</v>
      </c>
      <c r="BA718" s="1" t="s">
        <v>148</v>
      </c>
      <c r="BB718" s="1">
        <v>0</v>
      </c>
      <c r="BC718" s="1">
        <v>0</v>
      </c>
      <c r="BD718" s="1">
        <v>0</v>
      </c>
      <c r="BE718" s="1">
        <v>0</v>
      </c>
      <c r="BF718" s="1">
        <v>0</v>
      </c>
      <c r="BG718" s="1">
        <v>0</v>
      </c>
      <c r="BH718" s="1">
        <v>2000</v>
      </c>
      <c r="BK718" s="1" t="s">
        <v>137</v>
      </c>
      <c r="BL718" s="1" t="s">
        <v>137</v>
      </c>
      <c r="BM718" s="1" t="s">
        <v>136</v>
      </c>
      <c r="BN718" s="1" t="s">
        <v>137</v>
      </c>
      <c r="BO718" s="1" t="s">
        <v>137</v>
      </c>
      <c r="BP718" s="1" t="s">
        <v>137</v>
      </c>
      <c r="BQ718" s="1" t="s">
        <v>136</v>
      </c>
      <c r="BR718" s="1" t="s">
        <v>136</v>
      </c>
      <c r="BS718" s="1" t="s">
        <v>136</v>
      </c>
      <c r="BT718" s="1" t="s">
        <v>137</v>
      </c>
      <c r="BU718" s="1" t="s">
        <v>136</v>
      </c>
      <c r="BV718" s="1" t="s">
        <v>136</v>
      </c>
      <c r="BW718" s="1" t="s">
        <v>136</v>
      </c>
      <c r="BX718" s="1" t="s">
        <v>137</v>
      </c>
      <c r="BY718" s="1" t="s">
        <v>137</v>
      </c>
      <c r="BZ718" s="1" t="s">
        <v>137</v>
      </c>
      <c r="CA718" s="1" t="s">
        <v>136</v>
      </c>
      <c r="CB718" s="1" t="s">
        <v>137</v>
      </c>
      <c r="CC718" s="1" t="s">
        <v>138</v>
      </c>
      <c r="CE718" s="1" t="s">
        <v>163</v>
      </c>
      <c r="CF718" s="1">
        <v>1</v>
      </c>
      <c r="CG718" s="1">
        <v>0</v>
      </c>
      <c r="CH718" s="1">
        <v>0</v>
      </c>
      <c r="CI718" s="1">
        <v>0</v>
      </c>
      <c r="CJ718" s="1">
        <v>0</v>
      </c>
      <c r="CK718" s="1">
        <v>0</v>
      </c>
      <c r="CL718" s="1">
        <v>0</v>
      </c>
      <c r="CN718" s="1" t="s">
        <v>128</v>
      </c>
      <c r="CO718" s="1" t="s">
        <v>171</v>
      </c>
      <c r="CP718" s="1">
        <v>0</v>
      </c>
      <c r="CQ718" s="1">
        <v>1</v>
      </c>
      <c r="CR718" s="1">
        <v>1</v>
      </c>
      <c r="CS718" s="1">
        <v>1</v>
      </c>
      <c r="CT718" s="1">
        <v>1</v>
      </c>
      <c r="CV718" s="1" t="s">
        <v>4219</v>
      </c>
      <c r="CW718" s="1" t="s">
        <v>142</v>
      </c>
      <c r="CZ718" s="1">
        <v>0</v>
      </c>
      <c r="DA718" s="1">
        <v>0</v>
      </c>
      <c r="DB718" s="1">
        <v>0</v>
      </c>
      <c r="DC718" s="1">
        <v>0</v>
      </c>
      <c r="DF718" s="1">
        <v>332346</v>
      </c>
      <c r="DG718" s="1" t="s">
        <v>4220</v>
      </c>
      <c r="DH718" s="1" t="s">
        <v>4221</v>
      </c>
      <c r="DJ718" s="1">
        <v>717</v>
      </c>
    </row>
    <row r="719" spans="1:114" x14ac:dyDescent="0.3">
      <c r="A719" s="1" t="s">
        <v>4222</v>
      </c>
      <c r="B719" s="1" t="s">
        <v>4223</v>
      </c>
      <c r="C719" s="1" t="s">
        <v>914</v>
      </c>
      <c r="D719" s="1" t="s">
        <v>4224</v>
      </c>
      <c r="E719" s="1" t="s">
        <v>118</v>
      </c>
      <c r="F719" s="1" t="s">
        <v>877</v>
      </c>
      <c r="G719" s="1" t="s">
        <v>4225</v>
      </c>
      <c r="H719" s="1">
        <v>129</v>
      </c>
      <c r="J719" s="1">
        <v>8</v>
      </c>
      <c r="K719" s="1">
        <v>1</v>
      </c>
      <c r="M719" s="1" t="s">
        <v>123</v>
      </c>
      <c r="P719" s="1">
        <v>4</v>
      </c>
      <c r="R719" s="1">
        <v>0</v>
      </c>
      <c r="T719" s="1">
        <v>0</v>
      </c>
      <c r="U719" s="1" t="s">
        <v>128</v>
      </c>
      <c r="W719" s="1">
        <v>0</v>
      </c>
      <c r="Y719" s="1">
        <v>0</v>
      </c>
      <c r="Z719" s="1" t="s">
        <v>128</v>
      </c>
      <c r="AB719" s="1">
        <v>0</v>
      </c>
      <c r="AD719" s="1">
        <v>0</v>
      </c>
      <c r="AE719" s="1" t="s">
        <v>128</v>
      </c>
      <c r="AH719" s="1" t="s">
        <v>128</v>
      </c>
      <c r="AI719" s="1" t="s">
        <v>128</v>
      </c>
      <c r="AJ719" s="1" t="s">
        <v>129</v>
      </c>
      <c r="AK719" s="1" t="s">
        <v>128</v>
      </c>
      <c r="AL719" s="1" t="s">
        <v>128</v>
      </c>
      <c r="AM719" s="1" t="s">
        <v>129</v>
      </c>
      <c r="AN719" s="1" t="s">
        <v>128</v>
      </c>
      <c r="AO719" s="1" t="s">
        <v>128</v>
      </c>
      <c r="AP719" s="1" t="s">
        <v>128</v>
      </c>
      <c r="AQ719" s="1" t="s">
        <v>128</v>
      </c>
      <c r="AR719" s="1" t="s">
        <v>128</v>
      </c>
      <c r="AS719" s="1" t="s">
        <v>128</v>
      </c>
      <c r="AT719" s="1">
        <v>10</v>
      </c>
      <c r="AW719" s="1" t="s">
        <v>132</v>
      </c>
      <c r="AX719" s="1" t="s">
        <v>148</v>
      </c>
      <c r="AY719" s="1" t="s">
        <v>148</v>
      </c>
      <c r="AZ719" s="1" t="s">
        <v>148</v>
      </c>
      <c r="BA719" s="1" t="s">
        <v>148</v>
      </c>
      <c r="BB719" s="1">
        <v>2</v>
      </c>
      <c r="BC719" s="1">
        <v>0</v>
      </c>
      <c r="BD719" s="1">
        <v>0</v>
      </c>
      <c r="BE719" s="1">
        <v>0</v>
      </c>
      <c r="BF719" s="1">
        <v>0</v>
      </c>
      <c r="BG719" s="1">
        <v>2</v>
      </c>
      <c r="BH719" s="1">
        <v>2000</v>
      </c>
      <c r="BK719" s="1" t="s">
        <v>137</v>
      </c>
      <c r="BL719" s="1" t="s">
        <v>137</v>
      </c>
      <c r="BM719" s="1" t="s">
        <v>137</v>
      </c>
      <c r="BN719" s="1" t="s">
        <v>137</v>
      </c>
      <c r="BO719" s="1" t="s">
        <v>137</v>
      </c>
      <c r="BP719" s="1" t="s">
        <v>137</v>
      </c>
      <c r="BQ719" s="1" t="s">
        <v>137</v>
      </c>
      <c r="BR719" s="1" t="s">
        <v>137</v>
      </c>
      <c r="BS719" s="1" t="s">
        <v>137</v>
      </c>
      <c r="BT719" s="1" t="s">
        <v>137</v>
      </c>
      <c r="BU719" s="1" t="s">
        <v>137</v>
      </c>
      <c r="BV719" s="1" t="s">
        <v>137</v>
      </c>
      <c r="BW719" s="1" t="s">
        <v>137</v>
      </c>
      <c r="BX719" s="1" t="s">
        <v>137</v>
      </c>
      <c r="BY719" s="1" t="s">
        <v>137</v>
      </c>
      <c r="BZ719" s="1" t="s">
        <v>137</v>
      </c>
      <c r="CA719" s="1" t="s">
        <v>137</v>
      </c>
      <c r="CB719" s="1" t="s">
        <v>137</v>
      </c>
      <c r="CC719" s="1" t="s">
        <v>138</v>
      </c>
      <c r="CE719" s="1" t="s">
        <v>435</v>
      </c>
      <c r="CF719" s="1">
        <v>0</v>
      </c>
      <c r="CG719" s="1">
        <v>0</v>
      </c>
      <c r="CH719" s="1">
        <v>0</v>
      </c>
      <c r="CI719" s="1">
        <v>0</v>
      </c>
      <c r="CJ719" s="1">
        <v>1</v>
      </c>
      <c r="CK719" s="1">
        <v>0</v>
      </c>
      <c r="CL719" s="1">
        <v>0</v>
      </c>
      <c r="CN719" s="1" t="s">
        <v>128</v>
      </c>
      <c r="CO719" s="1" t="s">
        <v>171</v>
      </c>
      <c r="CP719" s="1">
        <v>0</v>
      </c>
      <c r="CQ719" s="1">
        <v>1</v>
      </c>
      <c r="CR719" s="1">
        <v>1</v>
      </c>
      <c r="CS719" s="1">
        <v>1</v>
      </c>
      <c r="CT719" s="1">
        <v>1</v>
      </c>
      <c r="CW719" s="1" t="s">
        <v>142</v>
      </c>
      <c r="CZ719" s="1">
        <v>0</v>
      </c>
      <c r="DA719" s="1">
        <v>0</v>
      </c>
      <c r="DB719" s="1">
        <v>0</v>
      </c>
      <c r="DC719" s="1">
        <v>0</v>
      </c>
      <c r="DF719" s="1">
        <v>332347</v>
      </c>
      <c r="DG719" s="1" t="s">
        <v>4226</v>
      </c>
      <c r="DH719" s="1" t="s">
        <v>4227</v>
      </c>
      <c r="DJ719" s="1">
        <v>718</v>
      </c>
    </row>
    <row r="720" spans="1:114" x14ac:dyDescent="0.3">
      <c r="A720" s="1" t="s">
        <v>4228</v>
      </c>
      <c r="B720" s="1" t="s">
        <v>4229</v>
      </c>
      <c r="C720" s="1" t="s">
        <v>4179</v>
      </c>
      <c r="D720" s="1" t="s">
        <v>4230</v>
      </c>
      <c r="E720" s="1" t="s">
        <v>118</v>
      </c>
      <c r="F720" s="1" t="s">
        <v>877</v>
      </c>
      <c r="G720" s="1" t="s">
        <v>4231</v>
      </c>
      <c r="H720" s="1">
        <v>129</v>
      </c>
      <c r="J720" s="1">
        <v>8</v>
      </c>
      <c r="K720" s="1">
        <v>6</v>
      </c>
      <c r="M720" s="1" t="s">
        <v>123</v>
      </c>
      <c r="P720" s="1">
        <v>5</v>
      </c>
      <c r="R720" s="1">
        <v>0</v>
      </c>
      <c r="T720" s="1">
        <v>0</v>
      </c>
      <c r="U720" s="1" t="s">
        <v>128</v>
      </c>
      <c r="W720" s="1">
        <v>0</v>
      </c>
      <c r="Y720" s="1">
        <v>0</v>
      </c>
      <c r="Z720" s="1" t="s">
        <v>128</v>
      </c>
      <c r="AB720" s="1">
        <v>0</v>
      </c>
      <c r="AD720" s="1">
        <v>0</v>
      </c>
      <c r="AE720" s="1" t="s">
        <v>128</v>
      </c>
      <c r="AH720" s="1" t="s">
        <v>128</v>
      </c>
      <c r="AI720" s="1" t="s">
        <v>128</v>
      </c>
      <c r="AJ720" s="1" t="s">
        <v>129</v>
      </c>
      <c r="AK720" s="1" t="s">
        <v>128</v>
      </c>
      <c r="AL720" s="1" t="s">
        <v>128</v>
      </c>
      <c r="AM720" s="1" t="s">
        <v>129</v>
      </c>
      <c r="AN720" s="1" t="s">
        <v>129</v>
      </c>
      <c r="AO720" s="1" t="s">
        <v>128</v>
      </c>
      <c r="AP720" s="1" t="s">
        <v>128</v>
      </c>
      <c r="AQ720" s="1" t="s">
        <v>128</v>
      </c>
      <c r="AR720" s="1" t="s">
        <v>128</v>
      </c>
      <c r="AS720" s="1" t="s">
        <v>128</v>
      </c>
      <c r="AT720" s="1">
        <v>9</v>
      </c>
      <c r="AW720" s="1" t="s">
        <v>148</v>
      </c>
      <c r="AX720" s="1" t="s">
        <v>148</v>
      </c>
      <c r="AY720" s="1" t="s">
        <v>148</v>
      </c>
      <c r="AZ720" s="1" t="s">
        <v>148</v>
      </c>
      <c r="BA720" s="1" t="s">
        <v>148</v>
      </c>
      <c r="BB720" s="1">
        <v>0</v>
      </c>
      <c r="BC720" s="1">
        <v>0</v>
      </c>
      <c r="BD720" s="1">
        <v>0</v>
      </c>
      <c r="BE720" s="1">
        <v>0</v>
      </c>
      <c r="BF720" s="1">
        <v>0</v>
      </c>
      <c r="BG720" s="1">
        <v>0</v>
      </c>
      <c r="BH720" s="1">
        <v>2000</v>
      </c>
      <c r="BK720" s="1" t="s">
        <v>137</v>
      </c>
      <c r="BL720" s="1" t="s">
        <v>128</v>
      </c>
      <c r="BM720" s="1" t="s">
        <v>137</v>
      </c>
      <c r="BN720" s="1" t="s">
        <v>137</v>
      </c>
      <c r="BO720" s="1" t="s">
        <v>128</v>
      </c>
      <c r="BP720" s="1" t="s">
        <v>128</v>
      </c>
      <c r="BQ720" s="1" t="s">
        <v>137</v>
      </c>
      <c r="BR720" s="1" t="s">
        <v>137</v>
      </c>
      <c r="BS720" s="1" t="s">
        <v>137</v>
      </c>
      <c r="BT720" s="1" t="s">
        <v>128</v>
      </c>
      <c r="BU720" s="1" t="s">
        <v>136</v>
      </c>
      <c r="BV720" s="1" t="s">
        <v>136</v>
      </c>
      <c r="BW720" s="1" t="s">
        <v>136</v>
      </c>
      <c r="BX720" s="1" t="s">
        <v>137</v>
      </c>
      <c r="BY720" s="1" t="s">
        <v>137</v>
      </c>
      <c r="BZ720" s="1" t="s">
        <v>137</v>
      </c>
      <c r="CA720" s="1" t="s">
        <v>137</v>
      </c>
      <c r="CB720" s="1" t="s">
        <v>137</v>
      </c>
      <c r="CC720" s="1" t="s">
        <v>138</v>
      </c>
      <c r="CE720" s="1" t="s">
        <v>4232</v>
      </c>
      <c r="CF720" s="1">
        <v>0</v>
      </c>
      <c r="CG720" s="1">
        <v>1</v>
      </c>
      <c r="CH720" s="1">
        <v>0</v>
      </c>
      <c r="CI720" s="1">
        <v>1</v>
      </c>
      <c r="CJ720" s="1">
        <v>0</v>
      </c>
      <c r="CK720" s="1">
        <v>0</v>
      </c>
      <c r="CL720" s="1">
        <v>0</v>
      </c>
      <c r="CN720" s="1" t="s">
        <v>128</v>
      </c>
      <c r="CO720" s="1" t="s">
        <v>1210</v>
      </c>
      <c r="CP720" s="1">
        <v>0</v>
      </c>
      <c r="CQ720" s="1">
        <v>1</v>
      </c>
      <c r="CR720" s="1">
        <v>1</v>
      </c>
      <c r="CS720" s="1">
        <v>1</v>
      </c>
      <c r="CT720" s="1">
        <v>1</v>
      </c>
      <c r="CV720" s="1" t="s">
        <v>4233</v>
      </c>
      <c r="CW720" s="1" t="s">
        <v>142</v>
      </c>
      <c r="CZ720" s="1">
        <v>0</v>
      </c>
      <c r="DA720" s="1">
        <v>0</v>
      </c>
      <c r="DB720" s="1">
        <v>0</v>
      </c>
      <c r="DC720" s="1">
        <v>0</v>
      </c>
      <c r="DF720" s="1">
        <v>332348</v>
      </c>
      <c r="DG720" s="1" t="s">
        <v>4234</v>
      </c>
      <c r="DH720" s="1" t="s">
        <v>4235</v>
      </c>
      <c r="DJ720" s="1">
        <v>719</v>
      </c>
    </row>
    <row r="721" spans="1:114" x14ac:dyDescent="0.3">
      <c r="A721" s="1" t="s">
        <v>4236</v>
      </c>
      <c r="B721" s="1" t="s">
        <v>4237</v>
      </c>
      <c r="C721" s="1" t="s">
        <v>914</v>
      </c>
      <c r="D721" s="1" t="s">
        <v>4238</v>
      </c>
      <c r="E721" s="1" t="s">
        <v>118</v>
      </c>
      <c r="F721" s="1" t="s">
        <v>877</v>
      </c>
      <c r="G721" s="1" t="s">
        <v>4225</v>
      </c>
      <c r="H721" s="1">
        <v>129</v>
      </c>
      <c r="J721" s="1">
        <v>8</v>
      </c>
      <c r="K721" s="1">
        <v>10</v>
      </c>
      <c r="M721" s="1" t="s">
        <v>123</v>
      </c>
      <c r="P721" s="1">
        <v>3</v>
      </c>
      <c r="R721" s="1">
        <v>0</v>
      </c>
      <c r="T721" s="1">
        <v>0</v>
      </c>
      <c r="U721" s="1" t="s">
        <v>128</v>
      </c>
      <c r="W721" s="1">
        <v>0</v>
      </c>
      <c r="Y721" s="1">
        <v>0</v>
      </c>
      <c r="Z721" s="1" t="s">
        <v>128</v>
      </c>
      <c r="AB721" s="1">
        <v>0</v>
      </c>
      <c r="AD721" s="1">
        <v>0</v>
      </c>
      <c r="AE721" s="1" t="s">
        <v>128</v>
      </c>
      <c r="AH721" s="1" t="s">
        <v>128</v>
      </c>
      <c r="AI721" s="1" t="s">
        <v>128</v>
      </c>
      <c r="AJ721" s="1" t="s">
        <v>129</v>
      </c>
      <c r="AK721" s="1" t="s">
        <v>128</v>
      </c>
      <c r="AL721" s="1" t="s">
        <v>128</v>
      </c>
      <c r="AM721" s="1" t="s">
        <v>128</v>
      </c>
      <c r="AN721" s="1" t="s">
        <v>128</v>
      </c>
      <c r="AO721" s="1" t="s">
        <v>129</v>
      </c>
      <c r="AP721" s="1" t="s">
        <v>128</v>
      </c>
      <c r="AQ721" s="1" t="s">
        <v>128</v>
      </c>
      <c r="AR721" s="1" t="s">
        <v>128</v>
      </c>
      <c r="AS721" s="1" t="s">
        <v>128</v>
      </c>
      <c r="AT721" s="1">
        <v>10</v>
      </c>
      <c r="AW721" s="1" t="s">
        <v>148</v>
      </c>
      <c r="AX721" s="1" t="s">
        <v>148</v>
      </c>
      <c r="AY721" s="1" t="s">
        <v>148</v>
      </c>
      <c r="AZ721" s="1" t="s">
        <v>148</v>
      </c>
      <c r="BA721" s="1" t="s">
        <v>148</v>
      </c>
      <c r="BB721" s="1">
        <v>0</v>
      </c>
      <c r="BC721" s="1">
        <v>0</v>
      </c>
      <c r="BD721" s="1">
        <v>0</v>
      </c>
      <c r="BE721" s="1">
        <v>0</v>
      </c>
      <c r="BF721" s="1">
        <v>0</v>
      </c>
      <c r="BG721" s="1">
        <v>0</v>
      </c>
      <c r="BH721" s="1">
        <v>2000</v>
      </c>
      <c r="BK721" s="1" t="s">
        <v>137</v>
      </c>
      <c r="BL721" s="1" t="s">
        <v>137</v>
      </c>
      <c r="BM721" s="1" t="s">
        <v>137</v>
      </c>
      <c r="BN721" s="1" t="s">
        <v>137</v>
      </c>
      <c r="BO721" s="1" t="s">
        <v>137</v>
      </c>
      <c r="BP721" s="1" t="s">
        <v>137</v>
      </c>
      <c r="BQ721" s="1" t="s">
        <v>137</v>
      </c>
      <c r="BR721" s="1" t="s">
        <v>137</v>
      </c>
      <c r="BS721" s="1" t="s">
        <v>137</v>
      </c>
      <c r="BT721" s="1" t="s">
        <v>137</v>
      </c>
      <c r="BU721" s="1" t="s">
        <v>128</v>
      </c>
      <c r="BV721" s="1" t="s">
        <v>137</v>
      </c>
      <c r="BW721" s="1" t="s">
        <v>137</v>
      </c>
      <c r="BX721" s="1" t="s">
        <v>128</v>
      </c>
      <c r="BY721" s="1" t="s">
        <v>137</v>
      </c>
      <c r="BZ721" s="1" t="s">
        <v>137</v>
      </c>
      <c r="CA721" s="1" t="s">
        <v>137</v>
      </c>
      <c r="CB721" s="1" t="s">
        <v>137</v>
      </c>
      <c r="CC721" s="1" t="s">
        <v>138</v>
      </c>
      <c r="CE721" s="1" t="s">
        <v>435</v>
      </c>
      <c r="CF721" s="1">
        <v>0</v>
      </c>
      <c r="CG721" s="1">
        <v>0</v>
      </c>
      <c r="CH721" s="1">
        <v>0</v>
      </c>
      <c r="CI721" s="1">
        <v>0</v>
      </c>
      <c r="CJ721" s="1">
        <v>1</v>
      </c>
      <c r="CK721" s="1">
        <v>0</v>
      </c>
      <c r="CL721" s="1">
        <v>0</v>
      </c>
      <c r="CN721" s="1" t="s">
        <v>128</v>
      </c>
      <c r="CO721" s="1" t="s">
        <v>171</v>
      </c>
      <c r="CP721" s="1">
        <v>0</v>
      </c>
      <c r="CQ721" s="1">
        <v>1</v>
      </c>
      <c r="CR721" s="1">
        <v>1</v>
      </c>
      <c r="CS721" s="1">
        <v>1</v>
      </c>
      <c r="CT721" s="1">
        <v>1</v>
      </c>
      <c r="CW721" s="1" t="s">
        <v>142</v>
      </c>
      <c r="CZ721" s="1">
        <v>0</v>
      </c>
      <c r="DA721" s="1">
        <v>0</v>
      </c>
      <c r="DB721" s="1">
        <v>0</v>
      </c>
      <c r="DC721" s="1">
        <v>0</v>
      </c>
      <c r="DF721" s="1">
        <v>332349</v>
      </c>
      <c r="DG721" s="1" t="s">
        <v>4239</v>
      </c>
      <c r="DH721" s="1" t="s">
        <v>4240</v>
      </c>
      <c r="DJ721" s="1">
        <v>720</v>
      </c>
    </row>
    <row r="722" spans="1:114" x14ac:dyDescent="0.3">
      <c r="A722" s="1" t="s">
        <v>4241</v>
      </c>
      <c r="B722" s="1" t="s">
        <v>4242</v>
      </c>
      <c r="C722" s="1" t="s">
        <v>914</v>
      </c>
      <c r="D722" s="1" t="s">
        <v>4243</v>
      </c>
      <c r="E722" s="1" t="s">
        <v>118</v>
      </c>
      <c r="F722" s="1" t="s">
        <v>877</v>
      </c>
      <c r="G722" s="1" t="s">
        <v>3297</v>
      </c>
      <c r="H722" s="1">
        <v>146</v>
      </c>
      <c r="J722" s="1">
        <v>8</v>
      </c>
      <c r="K722" s="1">
        <v>10</v>
      </c>
      <c r="M722" s="1" t="s">
        <v>123</v>
      </c>
      <c r="P722" s="1">
        <v>4</v>
      </c>
      <c r="Q722" s="1">
        <v>4</v>
      </c>
      <c r="R722" s="1">
        <v>1</v>
      </c>
      <c r="T722" s="1">
        <v>0</v>
      </c>
      <c r="U722" s="1" t="s">
        <v>128</v>
      </c>
      <c r="W722" s="1">
        <v>0</v>
      </c>
      <c r="Y722" s="1">
        <v>0</v>
      </c>
      <c r="Z722" s="1" t="s">
        <v>128</v>
      </c>
      <c r="AB722" s="1">
        <v>0</v>
      </c>
      <c r="AD722" s="1">
        <v>0</v>
      </c>
      <c r="AE722" s="1" t="s">
        <v>128</v>
      </c>
      <c r="AH722" s="1" t="s">
        <v>128</v>
      </c>
      <c r="AI722" s="1" t="s">
        <v>128</v>
      </c>
      <c r="AJ722" s="1" t="s">
        <v>129</v>
      </c>
      <c r="AK722" s="1" t="s">
        <v>128</v>
      </c>
      <c r="AL722" s="1" t="s">
        <v>128</v>
      </c>
      <c r="AM722" s="1" t="s">
        <v>129</v>
      </c>
      <c r="AN722" s="1" t="s">
        <v>129</v>
      </c>
      <c r="AO722" s="1" t="s">
        <v>129</v>
      </c>
      <c r="AP722" s="1" t="s">
        <v>128</v>
      </c>
      <c r="AQ722" s="1" t="s">
        <v>128</v>
      </c>
      <c r="AR722" s="1" t="s">
        <v>128</v>
      </c>
      <c r="AS722" s="1" t="s">
        <v>128</v>
      </c>
      <c r="AT722" s="1">
        <v>8</v>
      </c>
      <c r="AW722" s="1" t="s">
        <v>132</v>
      </c>
      <c r="AX722" s="1" t="s">
        <v>148</v>
      </c>
      <c r="AY722" s="1" t="s">
        <v>148</v>
      </c>
      <c r="AZ722" s="1" t="s">
        <v>148</v>
      </c>
      <c r="BA722" s="1" t="s">
        <v>148</v>
      </c>
      <c r="BB722" s="1">
        <v>2</v>
      </c>
      <c r="BC722" s="1">
        <v>0</v>
      </c>
      <c r="BD722" s="1">
        <v>0</v>
      </c>
      <c r="BE722" s="1">
        <v>0</v>
      </c>
      <c r="BF722" s="1">
        <v>0</v>
      </c>
      <c r="BG722" s="1">
        <v>2</v>
      </c>
      <c r="BH722" s="1">
        <v>2000</v>
      </c>
      <c r="BK722" s="1" t="s">
        <v>137</v>
      </c>
      <c r="BL722" s="1" t="s">
        <v>137</v>
      </c>
      <c r="BM722" s="1" t="s">
        <v>137</v>
      </c>
      <c r="BN722" s="1" t="s">
        <v>137</v>
      </c>
      <c r="BO722" s="1" t="s">
        <v>128</v>
      </c>
      <c r="BP722" s="1" t="s">
        <v>137</v>
      </c>
      <c r="BQ722" s="1" t="s">
        <v>137</v>
      </c>
      <c r="BR722" s="1" t="s">
        <v>137</v>
      </c>
      <c r="BS722" s="1" t="s">
        <v>137</v>
      </c>
      <c r="BT722" s="1" t="s">
        <v>137</v>
      </c>
      <c r="BU722" s="1" t="s">
        <v>128</v>
      </c>
      <c r="BV722" s="1" t="s">
        <v>137</v>
      </c>
      <c r="BW722" s="1" t="s">
        <v>137</v>
      </c>
      <c r="BX722" s="1" t="s">
        <v>137</v>
      </c>
      <c r="BY722" s="1" t="s">
        <v>137</v>
      </c>
      <c r="BZ722" s="1" t="s">
        <v>137</v>
      </c>
      <c r="CA722" s="1" t="s">
        <v>137</v>
      </c>
      <c r="CB722" s="1" t="s">
        <v>137</v>
      </c>
      <c r="CC722" s="1" t="s">
        <v>138</v>
      </c>
      <c r="CE722" s="1" t="s">
        <v>163</v>
      </c>
      <c r="CF722" s="1">
        <v>1</v>
      </c>
      <c r="CG722" s="1">
        <v>0</v>
      </c>
      <c r="CH722" s="1">
        <v>0</v>
      </c>
      <c r="CI722" s="1">
        <v>0</v>
      </c>
      <c r="CJ722" s="1">
        <v>0</v>
      </c>
      <c r="CK722" s="1">
        <v>0</v>
      </c>
      <c r="CL722" s="1">
        <v>0</v>
      </c>
      <c r="CN722" s="1" t="s">
        <v>128</v>
      </c>
      <c r="CO722" s="1" t="s">
        <v>164</v>
      </c>
      <c r="CP722" s="1">
        <v>0</v>
      </c>
      <c r="CQ722" s="1">
        <v>1</v>
      </c>
      <c r="CR722" s="1">
        <v>1</v>
      </c>
      <c r="CS722" s="1">
        <v>1</v>
      </c>
      <c r="CT722" s="1">
        <v>1</v>
      </c>
      <c r="CW722" s="1" t="s">
        <v>142</v>
      </c>
      <c r="CZ722" s="1">
        <v>1</v>
      </c>
      <c r="DA722" s="1">
        <v>1</v>
      </c>
      <c r="DB722" s="1">
        <v>0</v>
      </c>
      <c r="DC722" s="1">
        <v>0</v>
      </c>
      <c r="DD722" s="1">
        <v>100</v>
      </c>
      <c r="DF722" s="1">
        <v>332350</v>
      </c>
      <c r="DG722" s="1" t="s">
        <v>4244</v>
      </c>
      <c r="DH722" s="1" t="s">
        <v>4245</v>
      </c>
      <c r="DJ722" s="1">
        <v>721</v>
      </c>
    </row>
    <row r="723" spans="1:114" x14ac:dyDescent="0.3">
      <c r="A723" s="1" t="s">
        <v>4246</v>
      </c>
      <c r="B723" s="1" t="s">
        <v>4247</v>
      </c>
      <c r="C723" s="1" t="s">
        <v>4179</v>
      </c>
      <c r="D723" s="1" t="s">
        <v>4248</v>
      </c>
      <c r="E723" s="1" t="s">
        <v>118</v>
      </c>
      <c r="F723" s="1" t="s">
        <v>877</v>
      </c>
      <c r="G723" s="1" t="s">
        <v>4231</v>
      </c>
      <c r="H723" s="1">
        <v>129</v>
      </c>
      <c r="J723" s="1">
        <v>8</v>
      </c>
      <c r="K723" s="1">
        <v>11</v>
      </c>
      <c r="M723" s="1" t="s">
        <v>123</v>
      </c>
      <c r="P723" s="1">
        <v>4</v>
      </c>
      <c r="R723" s="1">
        <v>0</v>
      </c>
      <c r="T723" s="1">
        <v>0</v>
      </c>
      <c r="U723" s="1" t="s">
        <v>128</v>
      </c>
      <c r="W723" s="1">
        <v>0</v>
      </c>
      <c r="Y723" s="1">
        <v>0</v>
      </c>
      <c r="Z723" s="1" t="s">
        <v>128</v>
      </c>
      <c r="AB723" s="1">
        <v>0</v>
      </c>
      <c r="AD723" s="1">
        <v>0</v>
      </c>
      <c r="AE723" s="1" t="s">
        <v>128</v>
      </c>
      <c r="AH723" s="1" t="s">
        <v>128</v>
      </c>
      <c r="AI723" s="1" t="s">
        <v>128</v>
      </c>
      <c r="AJ723" s="1" t="s">
        <v>129</v>
      </c>
      <c r="AK723" s="1" t="s">
        <v>129</v>
      </c>
      <c r="AL723" s="1" t="s">
        <v>129</v>
      </c>
      <c r="AM723" s="1" t="s">
        <v>129</v>
      </c>
      <c r="AN723" s="1" t="s">
        <v>128</v>
      </c>
      <c r="AO723" s="1" t="s">
        <v>128</v>
      </c>
      <c r="AP723" s="1" t="s">
        <v>128</v>
      </c>
      <c r="AQ723" s="1" t="s">
        <v>128</v>
      </c>
      <c r="AR723" s="1" t="s">
        <v>128</v>
      </c>
      <c r="AS723" s="1" t="s">
        <v>128</v>
      </c>
      <c r="AT723" s="1">
        <v>8</v>
      </c>
      <c r="AW723" s="1" t="s">
        <v>183</v>
      </c>
      <c r="AX723" s="1" t="s">
        <v>148</v>
      </c>
      <c r="AY723" s="1" t="s">
        <v>148</v>
      </c>
      <c r="AZ723" s="1" t="s">
        <v>148</v>
      </c>
      <c r="BA723" s="1" t="s">
        <v>148</v>
      </c>
      <c r="BB723" s="1">
        <v>7</v>
      </c>
      <c r="BC723" s="1">
        <v>0</v>
      </c>
      <c r="BD723" s="1">
        <v>0</v>
      </c>
      <c r="BE723" s="1">
        <v>0</v>
      </c>
      <c r="BF723" s="1">
        <v>0</v>
      </c>
      <c r="BG723" s="1">
        <v>7</v>
      </c>
      <c r="BH723" s="1">
        <v>2000</v>
      </c>
      <c r="BK723" s="1" t="s">
        <v>137</v>
      </c>
      <c r="BL723" s="1" t="s">
        <v>128</v>
      </c>
      <c r="BM723" s="1" t="s">
        <v>136</v>
      </c>
      <c r="BN723" s="1" t="s">
        <v>137</v>
      </c>
      <c r="BO723" s="1" t="s">
        <v>137</v>
      </c>
      <c r="BP723" s="1" t="s">
        <v>128</v>
      </c>
      <c r="BQ723" s="1" t="s">
        <v>128</v>
      </c>
      <c r="BR723" s="1" t="s">
        <v>136</v>
      </c>
      <c r="BS723" s="1" t="s">
        <v>137</v>
      </c>
      <c r="BT723" s="1" t="s">
        <v>128</v>
      </c>
      <c r="BU723" s="1" t="s">
        <v>136</v>
      </c>
      <c r="BV723" s="1" t="s">
        <v>136</v>
      </c>
      <c r="BW723" s="1" t="s">
        <v>136</v>
      </c>
      <c r="BX723" s="1" t="s">
        <v>136</v>
      </c>
      <c r="BY723" s="1" t="s">
        <v>137</v>
      </c>
      <c r="BZ723" s="1" t="s">
        <v>137</v>
      </c>
      <c r="CA723" s="1" t="s">
        <v>136</v>
      </c>
      <c r="CB723" s="1" t="s">
        <v>137</v>
      </c>
      <c r="CC723" s="1" t="s">
        <v>138</v>
      </c>
      <c r="CE723" s="1" t="s">
        <v>4249</v>
      </c>
      <c r="CF723" s="1">
        <v>0</v>
      </c>
      <c r="CG723" s="1">
        <v>0</v>
      </c>
      <c r="CH723" s="1">
        <v>0</v>
      </c>
      <c r="CI723" s="1">
        <v>1</v>
      </c>
      <c r="CJ723" s="1">
        <v>0</v>
      </c>
      <c r="CK723" s="1">
        <v>0</v>
      </c>
      <c r="CL723" s="1">
        <v>0</v>
      </c>
      <c r="CN723" s="1" t="s">
        <v>128</v>
      </c>
      <c r="CO723" s="1" t="s">
        <v>4250</v>
      </c>
      <c r="CP723" s="1">
        <v>0</v>
      </c>
      <c r="CQ723" s="1">
        <v>1</v>
      </c>
      <c r="CR723" s="1">
        <v>1</v>
      </c>
      <c r="CS723" s="1">
        <v>1</v>
      </c>
      <c r="CT723" s="1">
        <v>1</v>
      </c>
      <c r="CV723" s="1" t="s">
        <v>4251</v>
      </c>
      <c r="CW723" s="1" t="s">
        <v>142</v>
      </c>
      <c r="CZ723" s="1">
        <v>0</v>
      </c>
      <c r="DA723" s="1">
        <v>0</v>
      </c>
      <c r="DB723" s="1">
        <v>0</v>
      </c>
      <c r="DC723" s="1">
        <v>0</v>
      </c>
      <c r="DF723" s="1">
        <v>332351</v>
      </c>
      <c r="DG723" s="1" t="s">
        <v>4252</v>
      </c>
      <c r="DH723" s="1" t="s">
        <v>4253</v>
      </c>
      <c r="DJ723" s="1">
        <v>722</v>
      </c>
    </row>
    <row r="724" spans="1:114" x14ac:dyDescent="0.3">
      <c r="A724" s="1" t="s">
        <v>4254</v>
      </c>
      <c r="B724" s="1" t="s">
        <v>4255</v>
      </c>
      <c r="C724" s="1" t="s">
        <v>4179</v>
      </c>
      <c r="D724" s="1" t="s">
        <v>4256</v>
      </c>
      <c r="E724" s="1" t="s">
        <v>118</v>
      </c>
      <c r="F724" s="1" t="s">
        <v>877</v>
      </c>
      <c r="G724" s="1" t="s">
        <v>4257</v>
      </c>
      <c r="H724" s="1">
        <v>139</v>
      </c>
      <c r="J724" s="1">
        <v>8</v>
      </c>
      <c r="K724" s="1">
        <v>1</v>
      </c>
      <c r="M724" s="1" t="s">
        <v>123</v>
      </c>
      <c r="P724" s="1">
        <v>3</v>
      </c>
      <c r="R724" s="1">
        <v>0</v>
      </c>
      <c r="T724" s="1">
        <v>0</v>
      </c>
      <c r="U724" s="1" t="s">
        <v>128</v>
      </c>
      <c r="W724" s="1">
        <v>0</v>
      </c>
      <c r="Y724" s="1">
        <v>0</v>
      </c>
      <c r="Z724" s="1" t="s">
        <v>128</v>
      </c>
      <c r="AB724" s="1">
        <v>0</v>
      </c>
      <c r="AD724" s="1">
        <v>0</v>
      </c>
      <c r="AE724" s="1" t="s">
        <v>128</v>
      </c>
      <c r="AH724" s="1" t="s">
        <v>128</v>
      </c>
      <c r="AI724" s="1" t="s">
        <v>128</v>
      </c>
      <c r="AJ724" s="1" t="s">
        <v>129</v>
      </c>
      <c r="AK724" s="1" t="s">
        <v>128</v>
      </c>
      <c r="AL724" s="1" t="s">
        <v>128</v>
      </c>
      <c r="AM724" s="1" t="s">
        <v>128</v>
      </c>
      <c r="AN724" s="1" t="s">
        <v>128</v>
      </c>
      <c r="AO724" s="1" t="s">
        <v>128</v>
      </c>
      <c r="AP724" s="1" t="s">
        <v>128</v>
      </c>
      <c r="AQ724" s="1" t="s">
        <v>128</v>
      </c>
      <c r="AR724" s="1" t="s">
        <v>128</v>
      </c>
      <c r="AS724" s="1" t="s">
        <v>128</v>
      </c>
      <c r="AT724" s="1">
        <v>11</v>
      </c>
      <c r="AW724" s="1" t="s">
        <v>148</v>
      </c>
      <c r="AX724" s="1" t="s">
        <v>148</v>
      </c>
      <c r="AY724" s="1" t="s">
        <v>148</v>
      </c>
      <c r="AZ724" s="1" t="s">
        <v>161</v>
      </c>
      <c r="BA724" s="1" t="s">
        <v>148</v>
      </c>
      <c r="BB724" s="1">
        <v>0</v>
      </c>
      <c r="BC724" s="1">
        <v>0</v>
      </c>
      <c r="BD724" s="1">
        <v>0</v>
      </c>
      <c r="BE724" s="1">
        <v>3</v>
      </c>
      <c r="BF724" s="1">
        <v>0</v>
      </c>
      <c r="BG724" s="1">
        <v>3</v>
      </c>
      <c r="BH724" s="1">
        <v>2000</v>
      </c>
      <c r="BK724" s="1" t="s">
        <v>137</v>
      </c>
      <c r="BL724" s="1" t="s">
        <v>137</v>
      </c>
      <c r="BM724" s="1" t="s">
        <v>136</v>
      </c>
      <c r="BN724" s="1" t="s">
        <v>137</v>
      </c>
      <c r="BO724" s="1" t="s">
        <v>137</v>
      </c>
      <c r="BP724" s="1" t="s">
        <v>137</v>
      </c>
      <c r="BQ724" s="1" t="s">
        <v>137</v>
      </c>
      <c r="BR724" s="1" t="s">
        <v>137</v>
      </c>
      <c r="BS724" s="1" t="s">
        <v>137</v>
      </c>
      <c r="BT724" s="1" t="s">
        <v>137</v>
      </c>
      <c r="BU724" s="1" t="s">
        <v>136</v>
      </c>
      <c r="BV724" s="1" t="s">
        <v>136</v>
      </c>
      <c r="BW724" s="1" t="s">
        <v>136</v>
      </c>
      <c r="BX724" s="1" t="s">
        <v>137</v>
      </c>
      <c r="BY724" s="1" t="s">
        <v>137</v>
      </c>
      <c r="BZ724" s="1" t="s">
        <v>137</v>
      </c>
      <c r="CA724" s="1" t="s">
        <v>136</v>
      </c>
      <c r="CB724" s="1" t="s">
        <v>137</v>
      </c>
      <c r="CC724" s="1" t="s">
        <v>138</v>
      </c>
      <c r="CE724" s="1" t="s">
        <v>163</v>
      </c>
      <c r="CF724" s="1">
        <v>1</v>
      </c>
      <c r="CG724" s="1">
        <v>0</v>
      </c>
      <c r="CH724" s="1">
        <v>0</v>
      </c>
      <c r="CI724" s="1">
        <v>0</v>
      </c>
      <c r="CJ724" s="1">
        <v>0</v>
      </c>
      <c r="CK724" s="1">
        <v>0</v>
      </c>
      <c r="CL724" s="1">
        <v>0</v>
      </c>
      <c r="CN724" s="1" t="s">
        <v>128</v>
      </c>
      <c r="CO724" s="1" t="s">
        <v>1100</v>
      </c>
      <c r="CP724" s="1">
        <v>0</v>
      </c>
      <c r="CQ724" s="1">
        <v>1</v>
      </c>
      <c r="CR724" s="1">
        <v>1</v>
      </c>
      <c r="CS724" s="1">
        <v>1</v>
      </c>
      <c r="CT724" s="1">
        <v>0</v>
      </c>
      <c r="CV724" s="1" t="s">
        <v>4259</v>
      </c>
      <c r="CW724" s="1" t="s">
        <v>142</v>
      </c>
      <c r="CZ724" s="1">
        <v>0</v>
      </c>
      <c r="DA724" s="1">
        <v>0</v>
      </c>
      <c r="DB724" s="1">
        <v>0</v>
      </c>
      <c r="DC724" s="1">
        <v>0</v>
      </c>
      <c r="DF724" s="1">
        <v>332352</v>
      </c>
      <c r="DG724" s="1" t="s">
        <v>4260</v>
      </c>
      <c r="DH724" s="1" t="s">
        <v>4261</v>
      </c>
      <c r="DJ724" s="1">
        <v>723</v>
      </c>
    </row>
    <row r="725" spans="1:114" x14ac:dyDescent="0.3">
      <c r="A725" s="1" t="s">
        <v>4262</v>
      </c>
      <c r="B725" s="1" t="s">
        <v>4263</v>
      </c>
      <c r="C725" s="1" t="s">
        <v>914</v>
      </c>
      <c r="D725" s="1" t="s">
        <v>4264</v>
      </c>
      <c r="E725" s="1" t="s">
        <v>118</v>
      </c>
      <c r="F725" s="1" t="s">
        <v>877</v>
      </c>
      <c r="G725" s="1" t="s">
        <v>4265</v>
      </c>
      <c r="H725" s="1">
        <v>139</v>
      </c>
      <c r="J725" s="1">
        <v>8</v>
      </c>
      <c r="K725" s="1">
        <v>3</v>
      </c>
      <c r="M725" s="1" t="s">
        <v>123</v>
      </c>
      <c r="P725" s="1">
        <v>3</v>
      </c>
      <c r="R725" s="1">
        <v>0</v>
      </c>
      <c r="S725" s="1">
        <v>3</v>
      </c>
      <c r="T725" s="1">
        <v>1</v>
      </c>
      <c r="U725" s="1" t="s">
        <v>128</v>
      </c>
      <c r="W725" s="1">
        <v>0</v>
      </c>
      <c r="Y725" s="1">
        <v>0</v>
      </c>
      <c r="Z725" s="1" t="s">
        <v>129</v>
      </c>
      <c r="AB725" s="1">
        <v>0</v>
      </c>
      <c r="AD725" s="1">
        <v>0</v>
      </c>
      <c r="AE725" s="1" t="s">
        <v>128</v>
      </c>
      <c r="AH725" s="1" t="s">
        <v>128</v>
      </c>
      <c r="AI725" s="1" t="s">
        <v>128</v>
      </c>
      <c r="AJ725" s="1" t="s">
        <v>129</v>
      </c>
      <c r="AK725" s="1" t="s">
        <v>129</v>
      </c>
      <c r="AL725" s="1" t="s">
        <v>128</v>
      </c>
      <c r="AM725" s="1" t="s">
        <v>129</v>
      </c>
      <c r="AN725" s="1" t="s">
        <v>128</v>
      </c>
      <c r="AO725" s="1" t="s">
        <v>128</v>
      </c>
      <c r="AP725" s="1" t="s">
        <v>128</v>
      </c>
      <c r="AQ725" s="1" t="s">
        <v>128</v>
      </c>
      <c r="AR725" s="1" t="s">
        <v>128</v>
      </c>
      <c r="AS725" s="1" t="s">
        <v>128</v>
      </c>
      <c r="AT725" s="1">
        <v>9</v>
      </c>
      <c r="AW725" s="1" t="s">
        <v>161</v>
      </c>
      <c r="AX725" s="1" t="s">
        <v>132</v>
      </c>
      <c r="AY725" s="1" t="s">
        <v>148</v>
      </c>
      <c r="AZ725" s="1" t="s">
        <v>148</v>
      </c>
      <c r="BA725" s="1" t="s">
        <v>148</v>
      </c>
      <c r="BB725" s="1">
        <v>1</v>
      </c>
      <c r="BC725" s="1">
        <v>4</v>
      </c>
      <c r="BD725" s="1">
        <v>0</v>
      </c>
      <c r="BE725" s="1">
        <v>0</v>
      </c>
      <c r="BF725" s="1">
        <v>0</v>
      </c>
      <c r="BG725" s="1">
        <v>5</v>
      </c>
      <c r="BH725" s="1">
        <v>2000</v>
      </c>
      <c r="BK725" s="1" t="s">
        <v>137</v>
      </c>
      <c r="BL725" s="1" t="s">
        <v>137</v>
      </c>
      <c r="BM725" s="1" t="s">
        <v>137</v>
      </c>
      <c r="BN725" s="1" t="s">
        <v>137</v>
      </c>
      <c r="BO725" s="1" t="s">
        <v>128</v>
      </c>
      <c r="BP725" s="1" t="s">
        <v>128</v>
      </c>
      <c r="BQ725" s="1" t="s">
        <v>137</v>
      </c>
      <c r="BR725" s="1" t="s">
        <v>137</v>
      </c>
      <c r="BS725" s="1" t="s">
        <v>137</v>
      </c>
      <c r="BT725" s="1" t="s">
        <v>128</v>
      </c>
      <c r="BU725" s="1" t="s">
        <v>128</v>
      </c>
      <c r="BV725" s="1" t="s">
        <v>137</v>
      </c>
      <c r="BW725" s="1" t="s">
        <v>137</v>
      </c>
      <c r="BX725" s="1" t="s">
        <v>137</v>
      </c>
      <c r="BY725" s="1" t="s">
        <v>137</v>
      </c>
      <c r="BZ725" s="1" t="s">
        <v>137</v>
      </c>
      <c r="CA725" s="1" t="s">
        <v>137</v>
      </c>
      <c r="CB725" s="1" t="s">
        <v>137</v>
      </c>
      <c r="CC725" s="1" t="s">
        <v>138</v>
      </c>
      <c r="CE725" s="1" t="s">
        <v>163</v>
      </c>
      <c r="CF725" s="1">
        <v>1</v>
      </c>
      <c r="CG725" s="1">
        <v>0</v>
      </c>
      <c r="CH725" s="1">
        <v>0</v>
      </c>
      <c r="CI725" s="1">
        <v>0</v>
      </c>
      <c r="CJ725" s="1">
        <v>0</v>
      </c>
      <c r="CK725" s="1">
        <v>0</v>
      </c>
      <c r="CL725" s="1">
        <v>0</v>
      </c>
      <c r="CN725" s="1" t="s">
        <v>128</v>
      </c>
      <c r="CO725" s="1" t="s">
        <v>171</v>
      </c>
      <c r="CP725" s="1">
        <v>0</v>
      </c>
      <c r="CQ725" s="1">
        <v>1</v>
      </c>
      <c r="CR725" s="1">
        <v>1</v>
      </c>
      <c r="CS725" s="1">
        <v>1</v>
      </c>
      <c r="CT725" s="1">
        <v>1</v>
      </c>
      <c r="CW725" s="1" t="s">
        <v>142</v>
      </c>
      <c r="CZ725" s="1">
        <v>0</v>
      </c>
      <c r="DA725" s="1">
        <v>0</v>
      </c>
      <c r="DB725" s="1">
        <v>0</v>
      </c>
      <c r="DC725" s="1">
        <v>0</v>
      </c>
      <c r="DF725" s="1">
        <v>332353</v>
      </c>
      <c r="DG725" s="1" t="s">
        <v>4266</v>
      </c>
      <c r="DH725" s="1" t="s">
        <v>4267</v>
      </c>
      <c r="DJ725" s="1">
        <v>724</v>
      </c>
    </row>
    <row r="726" spans="1:114" x14ac:dyDescent="0.3">
      <c r="A726" s="1" t="s">
        <v>4268</v>
      </c>
      <c r="B726" s="1" t="s">
        <v>4269</v>
      </c>
      <c r="C726" s="1" t="s">
        <v>4179</v>
      </c>
      <c r="D726" s="1" t="s">
        <v>4270</v>
      </c>
      <c r="E726" s="1" t="s">
        <v>118</v>
      </c>
      <c r="F726" s="1" t="s">
        <v>877</v>
      </c>
      <c r="G726" s="1" t="s">
        <v>4257</v>
      </c>
      <c r="H726" s="1">
        <v>139</v>
      </c>
      <c r="J726" s="1">
        <v>8</v>
      </c>
      <c r="K726" s="1">
        <v>5</v>
      </c>
      <c r="M726" s="1" t="s">
        <v>123</v>
      </c>
      <c r="P726" s="1">
        <v>3</v>
      </c>
      <c r="R726" s="1">
        <v>0</v>
      </c>
      <c r="T726" s="1">
        <v>0</v>
      </c>
      <c r="U726" s="1" t="s">
        <v>128</v>
      </c>
      <c r="W726" s="1">
        <v>0</v>
      </c>
      <c r="Y726" s="1">
        <v>0</v>
      </c>
      <c r="Z726" s="1" t="s">
        <v>128</v>
      </c>
      <c r="AB726" s="1">
        <v>0</v>
      </c>
      <c r="AD726" s="1">
        <v>0</v>
      </c>
      <c r="AE726" s="1" t="s">
        <v>128</v>
      </c>
      <c r="AH726" s="1" t="s">
        <v>128</v>
      </c>
      <c r="AI726" s="1" t="s">
        <v>128</v>
      </c>
      <c r="AJ726" s="1" t="s">
        <v>129</v>
      </c>
      <c r="AK726" s="1" t="s">
        <v>128</v>
      </c>
      <c r="AL726" s="1" t="s">
        <v>128</v>
      </c>
      <c r="AM726" s="1" t="s">
        <v>129</v>
      </c>
      <c r="AN726" s="1" t="s">
        <v>129</v>
      </c>
      <c r="AO726" s="1" t="s">
        <v>128</v>
      </c>
      <c r="AP726" s="1" t="s">
        <v>128</v>
      </c>
      <c r="AQ726" s="1" t="s">
        <v>128</v>
      </c>
      <c r="AR726" s="1" t="s">
        <v>128</v>
      </c>
      <c r="AS726" s="1" t="s">
        <v>128</v>
      </c>
      <c r="AT726" s="1">
        <v>9</v>
      </c>
      <c r="AW726" s="1" t="s">
        <v>132</v>
      </c>
      <c r="AX726" s="1" t="s">
        <v>148</v>
      </c>
      <c r="AY726" s="1" t="s">
        <v>133</v>
      </c>
      <c r="AZ726" s="1" t="s">
        <v>148</v>
      </c>
      <c r="BA726" s="1" t="s">
        <v>183</v>
      </c>
      <c r="BB726" s="1">
        <v>2</v>
      </c>
      <c r="BC726" s="1">
        <v>0</v>
      </c>
      <c r="BD726" s="1">
        <v>3</v>
      </c>
      <c r="BE726" s="1">
        <v>0</v>
      </c>
      <c r="BF726" s="1">
        <v>7</v>
      </c>
      <c r="BG726" s="1">
        <v>12</v>
      </c>
      <c r="BH726" s="1">
        <v>2000</v>
      </c>
      <c r="BK726" s="1" t="s">
        <v>137</v>
      </c>
      <c r="BL726" s="1" t="s">
        <v>128</v>
      </c>
      <c r="BM726" s="1" t="s">
        <v>136</v>
      </c>
      <c r="BN726" s="1" t="s">
        <v>137</v>
      </c>
      <c r="BO726" s="1" t="s">
        <v>128</v>
      </c>
      <c r="BP726" s="1" t="s">
        <v>128</v>
      </c>
      <c r="BQ726" s="1" t="s">
        <v>137</v>
      </c>
      <c r="BR726" s="1" t="s">
        <v>137</v>
      </c>
      <c r="BS726" s="1" t="s">
        <v>137</v>
      </c>
      <c r="BT726" s="1" t="s">
        <v>137</v>
      </c>
      <c r="BU726" s="1" t="s">
        <v>136</v>
      </c>
      <c r="BV726" s="1" t="s">
        <v>136</v>
      </c>
      <c r="BW726" s="1" t="s">
        <v>136</v>
      </c>
      <c r="BX726" s="1" t="s">
        <v>136</v>
      </c>
      <c r="BY726" s="1" t="s">
        <v>137</v>
      </c>
      <c r="BZ726" s="1" t="s">
        <v>137</v>
      </c>
      <c r="CA726" s="1" t="s">
        <v>136</v>
      </c>
      <c r="CB726" s="1" t="s">
        <v>137</v>
      </c>
      <c r="CC726" s="1" t="s">
        <v>138</v>
      </c>
      <c r="CE726" s="1" t="s">
        <v>163</v>
      </c>
      <c r="CF726" s="1">
        <v>1</v>
      </c>
      <c r="CG726" s="1">
        <v>0</v>
      </c>
      <c r="CH726" s="1">
        <v>0</v>
      </c>
      <c r="CI726" s="1">
        <v>0</v>
      </c>
      <c r="CJ726" s="1">
        <v>0</v>
      </c>
      <c r="CK726" s="1">
        <v>0</v>
      </c>
      <c r="CL726" s="1">
        <v>0</v>
      </c>
      <c r="CN726" s="1" t="s">
        <v>128</v>
      </c>
      <c r="CO726" s="1" t="s">
        <v>4271</v>
      </c>
      <c r="CP726" s="1">
        <v>0</v>
      </c>
      <c r="CQ726" s="1">
        <v>1</v>
      </c>
      <c r="CR726" s="1">
        <v>1</v>
      </c>
      <c r="CS726" s="1">
        <v>1</v>
      </c>
      <c r="CT726" s="1">
        <v>1</v>
      </c>
      <c r="CV726" s="1" t="s">
        <v>4272</v>
      </c>
      <c r="CW726" s="1" t="s">
        <v>142</v>
      </c>
      <c r="CZ726" s="1">
        <v>0</v>
      </c>
      <c r="DA726" s="1">
        <v>0</v>
      </c>
      <c r="DB726" s="1">
        <v>0</v>
      </c>
      <c r="DC726" s="1">
        <v>0</v>
      </c>
      <c r="DF726" s="1">
        <v>332354</v>
      </c>
      <c r="DG726" s="1" t="s">
        <v>4273</v>
      </c>
      <c r="DH726" s="1" t="s">
        <v>4274</v>
      </c>
      <c r="DJ726" s="1">
        <v>725</v>
      </c>
    </row>
    <row r="727" spans="1:114" x14ac:dyDescent="0.3">
      <c r="A727" s="1" t="s">
        <v>4275</v>
      </c>
      <c r="B727" s="1" t="s">
        <v>4276</v>
      </c>
      <c r="C727" s="1" t="s">
        <v>914</v>
      </c>
      <c r="D727" s="1" t="s">
        <v>4277</v>
      </c>
      <c r="E727" s="1" t="s">
        <v>118</v>
      </c>
      <c r="F727" s="1" t="s">
        <v>877</v>
      </c>
      <c r="G727" s="1" t="s">
        <v>4258</v>
      </c>
      <c r="H727" s="1">
        <v>139</v>
      </c>
      <c r="J727" s="1">
        <v>8</v>
      </c>
      <c r="K727" s="1">
        <v>6</v>
      </c>
      <c r="M727" s="1" t="s">
        <v>123</v>
      </c>
      <c r="P727" s="1">
        <v>4</v>
      </c>
      <c r="Q727" s="1">
        <v>4</v>
      </c>
      <c r="R727" s="1">
        <v>1</v>
      </c>
      <c r="T727" s="1">
        <v>0</v>
      </c>
      <c r="U727" s="1" t="s">
        <v>128</v>
      </c>
      <c r="W727" s="1">
        <v>0</v>
      </c>
      <c r="Y727" s="1">
        <v>0</v>
      </c>
      <c r="Z727" s="1" t="s">
        <v>128</v>
      </c>
      <c r="AB727" s="1">
        <v>0</v>
      </c>
      <c r="AD727" s="1">
        <v>0</v>
      </c>
      <c r="AE727" s="1" t="s">
        <v>128</v>
      </c>
      <c r="AH727" s="1" t="s">
        <v>128</v>
      </c>
      <c r="AI727" s="1" t="s">
        <v>128</v>
      </c>
      <c r="AJ727" s="1" t="s">
        <v>128</v>
      </c>
      <c r="AK727" s="1" t="s">
        <v>128</v>
      </c>
      <c r="AL727" s="1" t="s">
        <v>128</v>
      </c>
      <c r="AM727" s="1" t="s">
        <v>129</v>
      </c>
      <c r="AN727" s="1" t="s">
        <v>128</v>
      </c>
      <c r="AO727" s="1" t="s">
        <v>128</v>
      </c>
      <c r="AP727" s="1" t="s">
        <v>128</v>
      </c>
      <c r="AQ727" s="1" t="s">
        <v>128</v>
      </c>
      <c r="AR727" s="1" t="s">
        <v>128</v>
      </c>
      <c r="AS727" s="1" t="s">
        <v>128</v>
      </c>
      <c r="AT727" s="1">
        <v>11</v>
      </c>
      <c r="AW727" s="1" t="s">
        <v>133</v>
      </c>
      <c r="AX727" s="1" t="s">
        <v>148</v>
      </c>
      <c r="AY727" s="1" t="s">
        <v>133</v>
      </c>
      <c r="AZ727" s="1" t="s">
        <v>132</v>
      </c>
      <c r="BA727" s="1" t="s">
        <v>148</v>
      </c>
      <c r="BB727" s="1">
        <v>3</v>
      </c>
      <c r="BC727" s="1">
        <v>0</v>
      </c>
      <c r="BD727" s="1">
        <v>3</v>
      </c>
      <c r="BE727" s="1">
        <v>6</v>
      </c>
      <c r="BF727" s="1">
        <v>0</v>
      </c>
      <c r="BG727" s="1">
        <v>12</v>
      </c>
      <c r="BH727" s="1">
        <v>2000</v>
      </c>
      <c r="BK727" s="1" t="s">
        <v>137</v>
      </c>
      <c r="BL727" s="1" t="s">
        <v>137</v>
      </c>
      <c r="BM727" s="1" t="s">
        <v>137</v>
      </c>
      <c r="BN727" s="1" t="s">
        <v>137</v>
      </c>
      <c r="BO727" s="1" t="s">
        <v>137</v>
      </c>
      <c r="BP727" s="1" t="s">
        <v>128</v>
      </c>
      <c r="BQ727" s="1" t="s">
        <v>137</v>
      </c>
      <c r="BR727" s="1" t="s">
        <v>137</v>
      </c>
      <c r="BS727" s="1" t="s">
        <v>137</v>
      </c>
      <c r="BT727" s="1" t="s">
        <v>137</v>
      </c>
      <c r="BU727" s="1" t="s">
        <v>128</v>
      </c>
      <c r="BV727" s="1" t="s">
        <v>137</v>
      </c>
      <c r="BW727" s="1" t="s">
        <v>137</v>
      </c>
      <c r="BX727" s="1" t="s">
        <v>137</v>
      </c>
      <c r="BY727" s="1" t="s">
        <v>137</v>
      </c>
      <c r="BZ727" s="1" t="s">
        <v>137</v>
      </c>
      <c r="CA727" s="1" t="s">
        <v>137</v>
      </c>
      <c r="CB727" s="1" t="s">
        <v>128</v>
      </c>
      <c r="CC727" s="1" t="s">
        <v>138</v>
      </c>
      <c r="CE727" s="1" t="s">
        <v>151</v>
      </c>
      <c r="CF727" s="1">
        <v>0</v>
      </c>
      <c r="CG727" s="1">
        <v>1</v>
      </c>
      <c r="CH727" s="1">
        <v>0</v>
      </c>
      <c r="CI727" s="1">
        <v>0</v>
      </c>
      <c r="CJ727" s="1">
        <v>0</v>
      </c>
      <c r="CK727" s="1">
        <v>0</v>
      </c>
      <c r="CL727" s="1">
        <v>0</v>
      </c>
      <c r="CN727" s="1" t="s">
        <v>128</v>
      </c>
      <c r="CO727" s="1" t="s">
        <v>171</v>
      </c>
      <c r="CP727" s="1">
        <v>0</v>
      </c>
      <c r="CQ727" s="1">
        <v>1</v>
      </c>
      <c r="CR727" s="1">
        <v>1</v>
      </c>
      <c r="CS727" s="1">
        <v>1</v>
      </c>
      <c r="CT727" s="1">
        <v>1</v>
      </c>
      <c r="CV727" s="1" t="s">
        <v>4278</v>
      </c>
      <c r="CW727" s="1" t="s">
        <v>142</v>
      </c>
      <c r="CZ727" s="1">
        <v>1</v>
      </c>
      <c r="DA727" s="1">
        <v>1</v>
      </c>
      <c r="DB727" s="1">
        <v>0</v>
      </c>
      <c r="DC727" s="1">
        <v>0</v>
      </c>
      <c r="DD727" s="1">
        <v>100</v>
      </c>
      <c r="DF727" s="1">
        <v>332355</v>
      </c>
      <c r="DG727" s="1" t="s">
        <v>4279</v>
      </c>
      <c r="DH727" s="1" t="s">
        <v>4280</v>
      </c>
      <c r="DJ727" s="1">
        <v>726</v>
      </c>
    </row>
    <row r="728" spans="1:114" x14ac:dyDescent="0.3">
      <c r="A728" s="1" t="s">
        <v>4281</v>
      </c>
      <c r="B728" s="1" t="s">
        <v>4282</v>
      </c>
      <c r="C728" s="1" t="s">
        <v>914</v>
      </c>
      <c r="D728" s="1" t="s">
        <v>4283</v>
      </c>
      <c r="E728" s="1" t="s">
        <v>118</v>
      </c>
      <c r="F728" s="1" t="s">
        <v>877</v>
      </c>
      <c r="G728" s="1" t="s">
        <v>4265</v>
      </c>
      <c r="H728" s="1">
        <v>139</v>
      </c>
      <c r="J728" s="1">
        <v>8</v>
      </c>
      <c r="K728" s="1">
        <v>7</v>
      </c>
      <c r="M728" s="1" t="s">
        <v>123</v>
      </c>
      <c r="P728" s="1">
        <v>4</v>
      </c>
      <c r="Q728" s="1">
        <v>4</v>
      </c>
      <c r="R728" s="1">
        <v>1</v>
      </c>
      <c r="T728" s="1">
        <v>0</v>
      </c>
      <c r="U728" s="1" t="s">
        <v>128</v>
      </c>
      <c r="W728" s="1">
        <v>0</v>
      </c>
      <c r="Y728" s="1">
        <v>0</v>
      </c>
      <c r="Z728" s="1" t="s">
        <v>128</v>
      </c>
      <c r="AB728" s="1">
        <v>0</v>
      </c>
      <c r="AD728" s="1">
        <v>0</v>
      </c>
      <c r="AE728" s="1" t="s">
        <v>128</v>
      </c>
      <c r="AH728" s="1" t="s">
        <v>128</v>
      </c>
      <c r="AI728" s="1" t="s">
        <v>128</v>
      </c>
      <c r="AJ728" s="1" t="s">
        <v>129</v>
      </c>
      <c r="AK728" s="1" t="s">
        <v>129</v>
      </c>
      <c r="AL728" s="1" t="s">
        <v>129</v>
      </c>
      <c r="AM728" s="1" t="s">
        <v>128</v>
      </c>
      <c r="AN728" s="1" t="s">
        <v>128</v>
      </c>
      <c r="AO728" s="1" t="s">
        <v>128</v>
      </c>
      <c r="AP728" s="1" t="s">
        <v>128</v>
      </c>
      <c r="AQ728" s="1" t="s">
        <v>128</v>
      </c>
      <c r="AR728" s="1" t="s">
        <v>128</v>
      </c>
      <c r="AS728" s="1" t="s">
        <v>128</v>
      </c>
      <c r="AT728" s="1">
        <v>9</v>
      </c>
      <c r="AW728" s="1" t="s">
        <v>183</v>
      </c>
      <c r="AX728" s="1" t="s">
        <v>148</v>
      </c>
      <c r="AY728" s="1" t="s">
        <v>148</v>
      </c>
      <c r="AZ728" s="1" t="s">
        <v>148</v>
      </c>
      <c r="BA728" s="1" t="s">
        <v>148</v>
      </c>
      <c r="BB728" s="1">
        <v>7</v>
      </c>
      <c r="BC728" s="1">
        <v>0</v>
      </c>
      <c r="BD728" s="1">
        <v>0</v>
      </c>
      <c r="BE728" s="1">
        <v>0</v>
      </c>
      <c r="BF728" s="1">
        <v>0</v>
      </c>
      <c r="BG728" s="1">
        <v>7</v>
      </c>
      <c r="BH728" s="1">
        <v>2000</v>
      </c>
      <c r="BK728" s="1" t="s">
        <v>137</v>
      </c>
      <c r="BL728" s="1" t="s">
        <v>128</v>
      </c>
      <c r="BM728" s="1" t="s">
        <v>137</v>
      </c>
      <c r="BN728" s="1" t="s">
        <v>128</v>
      </c>
      <c r="BO728" s="1" t="s">
        <v>128</v>
      </c>
      <c r="BP728" s="1" t="s">
        <v>137</v>
      </c>
      <c r="BQ728" s="1" t="s">
        <v>137</v>
      </c>
      <c r="BR728" s="1" t="s">
        <v>137</v>
      </c>
      <c r="BS728" s="1" t="s">
        <v>137</v>
      </c>
      <c r="BT728" s="1" t="s">
        <v>137</v>
      </c>
      <c r="BU728" s="1" t="s">
        <v>137</v>
      </c>
      <c r="BV728" s="1" t="s">
        <v>137</v>
      </c>
      <c r="BW728" s="1" t="s">
        <v>137</v>
      </c>
      <c r="BX728" s="1" t="s">
        <v>137</v>
      </c>
      <c r="BY728" s="1" t="s">
        <v>137</v>
      </c>
      <c r="BZ728" s="1" t="s">
        <v>137</v>
      </c>
      <c r="CA728" s="1" t="s">
        <v>137</v>
      </c>
      <c r="CB728" s="1" t="s">
        <v>137</v>
      </c>
      <c r="CC728" s="1" t="s">
        <v>138</v>
      </c>
      <c r="CE728" s="1" t="s">
        <v>151</v>
      </c>
      <c r="CF728" s="1">
        <v>0</v>
      </c>
      <c r="CG728" s="1">
        <v>1</v>
      </c>
      <c r="CH728" s="1">
        <v>0</v>
      </c>
      <c r="CI728" s="1">
        <v>0</v>
      </c>
      <c r="CJ728" s="1">
        <v>0</v>
      </c>
      <c r="CK728" s="1">
        <v>0</v>
      </c>
      <c r="CL728" s="1">
        <v>0</v>
      </c>
      <c r="CN728" s="1" t="s">
        <v>128</v>
      </c>
      <c r="CO728" s="1" t="s">
        <v>152</v>
      </c>
      <c r="CP728" s="1">
        <v>0</v>
      </c>
      <c r="CQ728" s="1">
        <v>1</v>
      </c>
      <c r="CR728" s="1">
        <v>1</v>
      </c>
      <c r="CS728" s="1">
        <v>0</v>
      </c>
      <c r="CT728" s="1">
        <v>0</v>
      </c>
      <c r="CW728" s="1" t="s">
        <v>142</v>
      </c>
      <c r="CZ728" s="1">
        <v>1</v>
      </c>
      <c r="DA728" s="1">
        <v>1</v>
      </c>
      <c r="DB728" s="1">
        <v>0</v>
      </c>
      <c r="DC728" s="1">
        <v>0</v>
      </c>
      <c r="DD728" s="1">
        <v>100</v>
      </c>
      <c r="DF728" s="1">
        <v>332356</v>
      </c>
      <c r="DG728" s="1" t="s">
        <v>4284</v>
      </c>
      <c r="DH728" s="1" t="s">
        <v>4285</v>
      </c>
      <c r="DJ728" s="1">
        <v>727</v>
      </c>
    </row>
    <row r="729" spans="1:114" x14ac:dyDescent="0.3">
      <c r="A729" s="1" t="s">
        <v>4286</v>
      </c>
      <c r="B729" s="1" t="s">
        <v>4287</v>
      </c>
      <c r="C729" s="1" t="s">
        <v>914</v>
      </c>
      <c r="D729" s="1" t="s">
        <v>4288</v>
      </c>
      <c r="E729" s="1" t="s">
        <v>118</v>
      </c>
      <c r="F729" s="1" t="s">
        <v>877</v>
      </c>
      <c r="G729" s="1" t="s">
        <v>4265</v>
      </c>
      <c r="H729" s="1">
        <v>139</v>
      </c>
      <c r="J729" s="1">
        <v>8</v>
      </c>
      <c r="K729" s="1">
        <v>8</v>
      </c>
      <c r="M729" s="1" t="s">
        <v>123</v>
      </c>
      <c r="P729" s="1">
        <v>3</v>
      </c>
      <c r="R729" s="1">
        <v>0</v>
      </c>
      <c r="S729" s="1">
        <v>1</v>
      </c>
      <c r="T729" s="1">
        <v>1</v>
      </c>
      <c r="U729" s="1" t="s">
        <v>128</v>
      </c>
      <c r="W729" s="1">
        <v>0</v>
      </c>
      <c r="Y729" s="1">
        <v>0</v>
      </c>
      <c r="Z729" s="1" t="s">
        <v>128</v>
      </c>
      <c r="AB729" s="1">
        <v>0</v>
      </c>
      <c r="AD729" s="1">
        <v>0</v>
      </c>
      <c r="AE729" s="1" t="s">
        <v>128</v>
      </c>
      <c r="AH729" s="1" t="s">
        <v>128</v>
      </c>
      <c r="AI729" s="1" t="s">
        <v>128</v>
      </c>
      <c r="AJ729" s="1" t="s">
        <v>128</v>
      </c>
      <c r="AK729" s="1" t="s">
        <v>128</v>
      </c>
      <c r="AL729" s="1" t="s">
        <v>128</v>
      </c>
      <c r="AM729" s="1" t="s">
        <v>129</v>
      </c>
      <c r="AN729" s="1" t="s">
        <v>129</v>
      </c>
      <c r="AO729" s="1" t="s">
        <v>128</v>
      </c>
      <c r="AP729" s="1" t="s">
        <v>128</v>
      </c>
      <c r="AQ729" s="1" t="s">
        <v>128</v>
      </c>
      <c r="AR729" s="1" t="s">
        <v>128</v>
      </c>
      <c r="AS729" s="1" t="s">
        <v>128</v>
      </c>
      <c r="AT729" s="1">
        <v>10</v>
      </c>
      <c r="AW729" s="1" t="s">
        <v>133</v>
      </c>
      <c r="AX729" s="1" t="s">
        <v>148</v>
      </c>
      <c r="AY729" s="1" t="s">
        <v>133</v>
      </c>
      <c r="AZ729" s="1" t="s">
        <v>133</v>
      </c>
      <c r="BA729" s="1" t="s">
        <v>132</v>
      </c>
      <c r="BB729" s="1">
        <v>3</v>
      </c>
      <c r="BC729" s="1">
        <v>0</v>
      </c>
      <c r="BD729" s="1">
        <v>3</v>
      </c>
      <c r="BE729" s="1">
        <v>9</v>
      </c>
      <c r="BF729" s="1">
        <v>2</v>
      </c>
      <c r="BG729" s="1">
        <v>17</v>
      </c>
      <c r="BH729" s="1">
        <v>2000</v>
      </c>
      <c r="BK729" s="1" t="s">
        <v>137</v>
      </c>
      <c r="BL729" s="1" t="s">
        <v>128</v>
      </c>
      <c r="BM729" s="1" t="s">
        <v>137</v>
      </c>
      <c r="BN729" s="1" t="s">
        <v>137</v>
      </c>
      <c r="BO729" s="1" t="s">
        <v>128</v>
      </c>
      <c r="BP729" s="1" t="s">
        <v>128</v>
      </c>
      <c r="BQ729" s="1" t="s">
        <v>137</v>
      </c>
      <c r="BR729" s="1" t="s">
        <v>137</v>
      </c>
      <c r="BS729" s="1" t="s">
        <v>137</v>
      </c>
      <c r="BT729" s="1" t="s">
        <v>137</v>
      </c>
      <c r="BU729" s="1" t="s">
        <v>137</v>
      </c>
      <c r="BV729" s="1" t="s">
        <v>137</v>
      </c>
      <c r="BW729" s="1" t="s">
        <v>137</v>
      </c>
      <c r="BX729" s="1" t="s">
        <v>137</v>
      </c>
      <c r="BY729" s="1" t="s">
        <v>137</v>
      </c>
      <c r="BZ729" s="1" t="s">
        <v>137</v>
      </c>
      <c r="CA729" s="1" t="s">
        <v>137</v>
      </c>
      <c r="CB729" s="1" t="s">
        <v>137</v>
      </c>
      <c r="CC729" s="1" t="s">
        <v>138</v>
      </c>
      <c r="CE729" s="1" t="s">
        <v>163</v>
      </c>
      <c r="CF729" s="1">
        <v>1</v>
      </c>
      <c r="CG729" s="1">
        <v>0</v>
      </c>
      <c r="CH729" s="1">
        <v>0</v>
      </c>
      <c r="CI729" s="1">
        <v>0</v>
      </c>
      <c r="CJ729" s="1">
        <v>0</v>
      </c>
      <c r="CK729" s="1">
        <v>0</v>
      </c>
      <c r="CL729" s="1">
        <v>0</v>
      </c>
      <c r="CN729" s="1" t="s">
        <v>128</v>
      </c>
      <c r="CO729" s="1" t="s">
        <v>171</v>
      </c>
      <c r="CP729" s="1">
        <v>0</v>
      </c>
      <c r="CQ729" s="1">
        <v>1</v>
      </c>
      <c r="CR729" s="1">
        <v>1</v>
      </c>
      <c r="CS729" s="1">
        <v>1</v>
      </c>
      <c r="CT729" s="1">
        <v>1</v>
      </c>
      <c r="CW729" s="1" t="s">
        <v>142</v>
      </c>
      <c r="CZ729" s="1">
        <v>0</v>
      </c>
      <c r="DA729" s="1">
        <v>0</v>
      </c>
      <c r="DB729" s="1">
        <v>0</v>
      </c>
      <c r="DC729" s="1">
        <v>0</v>
      </c>
      <c r="DF729" s="1">
        <v>332357</v>
      </c>
      <c r="DG729" s="1" t="s">
        <v>4289</v>
      </c>
      <c r="DH729" s="1" t="s">
        <v>4290</v>
      </c>
      <c r="DJ729" s="1">
        <v>728</v>
      </c>
    </row>
    <row r="730" spans="1:114" x14ac:dyDescent="0.3">
      <c r="A730" s="1" t="s">
        <v>4291</v>
      </c>
      <c r="B730" s="1" t="s">
        <v>4292</v>
      </c>
      <c r="C730" s="1" t="s">
        <v>723</v>
      </c>
      <c r="D730" s="1" t="s">
        <v>4293</v>
      </c>
      <c r="E730" s="1" t="s">
        <v>118</v>
      </c>
      <c r="F730" s="1" t="s">
        <v>503</v>
      </c>
      <c r="G730" s="1" t="s">
        <v>4294</v>
      </c>
      <c r="H730" s="1">
        <v>150</v>
      </c>
      <c r="J730" s="1">
        <v>12</v>
      </c>
      <c r="K730" s="1">
        <v>1</v>
      </c>
      <c r="M730" s="1" t="s">
        <v>212</v>
      </c>
      <c r="CV730" s="1" t="s">
        <v>1551</v>
      </c>
      <c r="CZ730" s="1">
        <v>0</v>
      </c>
      <c r="DA730" s="1">
        <v>0</v>
      </c>
      <c r="DB730" s="1">
        <v>0</v>
      </c>
      <c r="DC730" s="1">
        <v>0</v>
      </c>
      <c r="DF730" s="1">
        <v>332378</v>
      </c>
      <c r="DG730" s="1" t="s">
        <v>4295</v>
      </c>
      <c r="DH730" s="1" t="s">
        <v>4296</v>
      </c>
      <c r="DJ730" s="1">
        <v>729</v>
      </c>
    </row>
    <row r="731" spans="1:114" x14ac:dyDescent="0.3">
      <c r="A731" s="1" t="s">
        <v>4297</v>
      </c>
      <c r="B731" s="1" t="s">
        <v>4298</v>
      </c>
      <c r="C731" s="1" t="s">
        <v>723</v>
      </c>
      <c r="D731" s="1" t="s">
        <v>4299</v>
      </c>
      <c r="E731" s="1" t="s">
        <v>118</v>
      </c>
      <c r="F731" s="1" t="s">
        <v>503</v>
      </c>
      <c r="G731" s="1" t="s">
        <v>4300</v>
      </c>
      <c r="H731" s="1">
        <v>150</v>
      </c>
      <c r="J731" s="1">
        <v>12</v>
      </c>
      <c r="K731" s="1">
        <v>3</v>
      </c>
      <c r="M731" s="1" t="s">
        <v>123</v>
      </c>
      <c r="P731" s="1">
        <v>5</v>
      </c>
      <c r="Q731" s="1">
        <v>5</v>
      </c>
      <c r="R731" s="1">
        <v>1</v>
      </c>
      <c r="S731" s="1">
        <v>2</v>
      </c>
      <c r="T731" s="1">
        <v>1</v>
      </c>
      <c r="U731" s="1" t="s">
        <v>128</v>
      </c>
      <c r="W731" s="1">
        <v>0</v>
      </c>
      <c r="Y731" s="1">
        <v>0</v>
      </c>
      <c r="Z731" s="1" t="s">
        <v>128</v>
      </c>
      <c r="AB731" s="1">
        <v>0</v>
      </c>
      <c r="AD731" s="1">
        <v>0</v>
      </c>
      <c r="AE731" s="1" t="s">
        <v>128</v>
      </c>
      <c r="AH731" s="1" t="s">
        <v>128</v>
      </c>
      <c r="AI731" s="1" t="s">
        <v>129</v>
      </c>
      <c r="AJ731" s="1" t="s">
        <v>129</v>
      </c>
      <c r="AK731" s="1" t="s">
        <v>128</v>
      </c>
      <c r="AL731" s="1" t="s">
        <v>128</v>
      </c>
      <c r="AM731" s="1" t="s">
        <v>128</v>
      </c>
      <c r="AN731" s="1" t="s">
        <v>129</v>
      </c>
      <c r="AO731" s="1" t="s">
        <v>128</v>
      </c>
      <c r="AP731" s="1" t="s">
        <v>129</v>
      </c>
      <c r="AQ731" s="1" t="s">
        <v>128</v>
      </c>
      <c r="AR731" s="1" t="s">
        <v>128</v>
      </c>
      <c r="AS731" s="1" t="s">
        <v>128</v>
      </c>
      <c r="AT731" s="1">
        <v>8</v>
      </c>
      <c r="AW731" s="1" t="s">
        <v>132</v>
      </c>
      <c r="AX731" s="1" t="s">
        <v>148</v>
      </c>
      <c r="AY731" s="1" t="s">
        <v>133</v>
      </c>
      <c r="AZ731" s="1" t="s">
        <v>148</v>
      </c>
      <c r="BA731" s="1" t="s">
        <v>148</v>
      </c>
      <c r="BB731" s="1">
        <v>2</v>
      </c>
      <c r="BC731" s="1">
        <v>0</v>
      </c>
      <c r="BD731" s="1">
        <v>3</v>
      </c>
      <c r="BE731" s="1">
        <v>0</v>
      </c>
      <c r="BF731" s="1">
        <v>0</v>
      </c>
      <c r="BG731" s="1">
        <v>5</v>
      </c>
      <c r="BH731" s="1">
        <v>2000</v>
      </c>
      <c r="BK731" s="1" t="s">
        <v>137</v>
      </c>
      <c r="BL731" s="1" t="s">
        <v>137</v>
      </c>
      <c r="BM731" s="1" t="s">
        <v>137</v>
      </c>
      <c r="BN731" s="1" t="s">
        <v>137</v>
      </c>
      <c r="BO731" s="1" t="s">
        <v>137</v>
      </c>
      <c r="BP731" s="1" t="s">
        <v>137</v>
      </c>
      <c r="BQ731" s="1" t="s">
        <v>137</v>
      </c>
      <c r="BR731" s="1" t="s">
        <v>137</v>
      </c>
      <c r="BS731" s="1" t="s">
        <v>137</v>
      </c>
      <c r="BT731" s="1" t="s">
        <v>137</v>
      </c>
      <c r="BU731" s="1" t="s">
        <v>137</v>
      </c>
      <c r="BV731" s="1" t="s">
        <v>137</v>
      </c>
      <c r="BW731" s="1" t="s">
        <v>137</v>
      </c>
      <c r="BX731" s="1" t="s">
        <v>137</v>
      </c>
      <c r="BY731" s="1" t="s">
        <v>137</v>
      </c>
      <c r="BZ731" s="1" t="s">
        <v>150</v>
      </c>
      <c r="CA731" s="1" t="s">
        <v>137</v>
      </c>
      <c r="CB731" s="1" t="s">
        <v>137</v>
      </c>
      <c r="CC731" s="1" t="s">
        <v>138</v>
      </c>
      <c r="CE731" s="1" t="s">
        <v>163</v>
      </c>
      <c r="CF731" s="1">
        <v>1</v>
      </c>
      <c r="CG731" s="1">
        <v>0</v>
      </c>
      <c r="CH731" s="1">
        <v>0</v>
      </c>
      <c r="CI731" s="1">
        <v>0</v>
      </c>
      <c r="CJ731" s="1">
        <v>0</v>
      </c>
      <c r="CK731" s="1">
        <v>0</v>
      </c>
      <c r="CL731" s="1">
        <v>0</v>
      </c>
      <c r="CN731" s="1" t="s">
        <v>128</v>
      </c>
      <c r="CO731" s="1" t="s">
        <v>171</v>
      </c>
      <c r="CP731" s="1">
        <v>0</v>
      </c>
      <c r="CQ731" s="1">
        <v>1</v>
      </c>
      <c r="CR731" s="1">
        <v>1</v>
      </c>
      <c r="CS731" s="1">
        <v>1</v>
      </c>
      <c r="CT731" s="1">
        <v>1</v>
      </c>
      <c r="CV731" s="1" t="s">
        <v>1551</v>
      </c>
      <c r="CW731" s="1" t="s">
        <v>142</v>
      </c>
      <c r="CZ731" s="1">
        <v>1</v>
      </c>
      <c r="DA731" s="1">
        <v>1</v>
      </c>
      <c r="DB731" s="1">
        <v>0</v>
      </c>
      <c r="DC731" s="1">
        <v>0</v>
      </c>
      <c r="DD731" s="1">
        <v>100</v>
      </c>
      <c r="DF731" s="1">
        <v>332379</v>
      </c>
      <c r="DG731" s="1" t="s">
        <v>4301</v>
      </c>
      <c r="DH731" s="1" t="s">
        <v>4302</v>
      </c>
      <c r="DJ731" s="1">
        <v>730</v>
      </c>
    </row>
    <row r="732" spans="1:114" x14ac:dyDescent="0.3">
      <c r="A732" s="1" t="s">
        <v>4303</v>
      </c>
      <c r="B732" s="1" t="s">
        <v>4304</v>
      </c>
      <c r="C732" s="1" t="s">
        <v>723</v>
      </c>
      <c r="D732" s="1" t="s">
        <v>4305</v>
      </c>
      <c r="E732" s="1" t="s">
        <v>118</v>
      </c>
      <c r="F732" s="1" t="s">
        <v>503</v>
      </c>
      <c r="G732" s="1" t="s">
        <v>4294</v>
      </c>
      <c r="H732" s="1">
        <v>150</v>
      </c>
      <c r="J732" s="1">
        <v>12</v>
      </c>
      <c r="K732" s="1">
        <v>6</v>
      </c>
      <c r="M732" s="1" t="s">
        <v>123</v>
      </c>
      <c r="P732" s="1">
        <v>12</v>
      </c>
      <c r="Q732" s="1">
        <v>12</v>
      </c>
      <c r="R732" s="1">
        <v>1</v>
      </c>
      <c r="T732" s="1">
        <v>0</v>
      </c>
      <c r="U732" s="1" t="s">
        <v>128</v>
      </c>
      <c r="W732" s="1">
        <v>0</v>
      </c>
      <c r="Y732" s="1">
        <v>0</v>
      </c>
      <c r="Z732" s="1" t="s">
        <v>128</v>
      </c>
      <c r="AB732" s="1">
        <v>0</v>
      </c>
      <c r="AD732" s="1">
        <v>0</v>
      </c>
      <c r="AE732" s="1" t="s">
        <v>128</v>
      </c>
      <c r="AH732" s="1" t="s">
        <v>128</v>
      </c>
      <c r="AI732" s="1" t="s">
        <v>128</v>
      </c>
      <c r="AJ732" s="1" t="s">
        <v>129</v>
      </c>
      <c r="AK732" s="1" t="s">
        <v>129</v>
      </c>
      <c r="AL732" s="1" t="s">
        <v>128</v>
      </c>
      <c r="AM732" s="1" t="s">
        <v>129</v>
      </c>
      <c r="AN732" s="1" t="s">
        <v>128</v>
      </c>
      <c r="AO732" s="1" t="s">
        <v>129</v>
      </c>
      <c r="AP732" s="1" t="s">
        <v>128</v>
      </c>
      <c r="AQ732" s="1" t="s">
        <v>128</v>
      </c>
      <c r="AR732" s="1" t="s">
        <v>128</v>
      </c>
      <c r="AS732" s="1" t="s">
        <v>128</v>
      </c>
      <c r="AT732" s="1">
        <v>8</v>
      </c>
      <c r="AW732" s="1" t="s">
        <v>148</v>
      </c>
      <c r="AX732" s="1" t="s">
        <v>148</v>
      </c>
      <c r="AY732" s="1" t="s">
        <v>148</v>
      </c>
      <c r="AZ732" s="1" t="s">
        <v>148</v>
      </c>
      <c r="BA732" s="1" t="s">
        <v>161</v>
      </c>
      <c r="BB732" s="1">
        <v>0</v>
      </c>
      <c r="BC732" s="1">
        <v>0</v>
      </c>
      <c r="BD732" s="1">
        <v>0</v>
      </c>
      <c r="BE732" s="1">
        <v>0</v>
      </c>
      <c r="BF732" s="1">
        <v>1</v>
      </c>
      <c r="BG732" s="1">
        <v>1</v>
      </c>
      <c r="BH732" s="1">
        <v>2000</v>
      </c>
      <c r="BK732" s="1" t="s">
        <v>137</v>
      </c>
      <c r="BL732" s="1" t="s">
        <v>137</v>
      </c>
      <c r="BM732" s="1" t="s">
        <v>137</v>
      </c>
      <c r="BN732" s="1" t="s">
        <v>137</v>
      </c>
      <c r="BO732" s="1" t="s">
        <v>137</v>
      </c>
      <c r="BP732" s="1" t="s">
        <v>137</v>
      </c>
      <c r="BQ732" s="1" t="s">
        <v>137</v>
      </c>
      <c r="BR732" s="1" t="s">
        <v>137</v>
      </c>
      <c r="BS732" s="1" t="s">
        <v>137</v>
      </c>
      <c r="BT732" s="1" t="s">
        <v>137</v>
      </c>
      <c r="BU732" s="1" t="s">
        <v>137</v>
      </c>
      <c r="BV732" s="1" t="s">
        <v>137</v>
      </c>
      <c r="BW732" s="1" t="s">
        <v>137</v>
      </c>
      <c r="BX732" s="1" t="s">
        <v>137</v>
      </c>
      <c r="BY732" s="1" t="s">
        <v>137</v>
      </c>
      <c r="BZ732" s="1" t="s">
        <v>137</v>
      </c>
      <c r="CA732" s="1" t="s">
        <v>137</v>
      </c>
      <c r="CB732" s="1" t="s">
        <v>137</v>
      </c>
      <c r="CC732" s="1" t="s">
        <v>138</v>
      </c>
      <c r="CE732" s="1" t="s">
        <v>163</v>
      </c>
      <c r="CF732" s="1">
        <v>1</v>
      </c>
      <c r="CG732" s="1">
        <v>0</v>
      </c>
      <c r="CH732" s="1">
        <v>0</v>
      </c>
      <c r="CI732" s="1">
        <v>0</v>
      </c>
      <c r="CJ732" s="1">
        <v>0</v>
      </c>
      <c r="CK732" s="1">
        <v>0</v>
      </c>
      <c r="CL732" s="1">
        <v>0</v>
      </c>
      <c r="CN732" s="1" t="s">
        <v>128</v>
      </c>
      <c r="CO732" s="1" t="s">
        <v>171</v>
      </c>
      <c r="CP732" s="1">
        <v>0</v>
      </c>
      <c r="CQ732" s="1">
        <v>1</v>
      </c>
      <c r="CR732" s="1">
        <v>1</v>
      </c>
      <c r="CS732" s="1">
        <v>1</v>
      </c>
      <c r="CT732" s="1">
        <v>1</v>
      </c>
      <c r="CV732" s="1" t="s">
        <v>1551</v>
      </c>
      <c r="CW732" s="1" t="s">
        <v>142</v>
      </c>
      <c r="CZ732" s="1">
        <v>1</v>
      </c>
      <c r="DA732" s="1">
        <v>1</v>
      </c>
      <c r="DB732" s="1">
        <v>0</v>
      </c>
      <c r="DC732" s="1">
        <v>0</v>
      </c>
      <c r="DD732" s="1">
        <v>100</v>
      </c>
      <c r="DF732" s="1">
        <v>332380</v>
      </c>
      <c r="DG732" s="1" t="s">
        <v>4306</v>
      </c>
      <c r="DH732" s="1" t="s">
        <v>4307</v>
      </c>
      <c r="DJ732" s="1">
        <v>731</v>
      </c>
    </row>
    <row r="733" spans="1:114" x14ac:dyDescent="0.3">
      <c r="A733" s="1" t="s">
        <v>4308</v>
      </c>
      <c r="B733" s="1" t="s">
        <v>4309</v>
      </c>
      <c r="C733" s="1" t="s">
        <v>723</v>
      </c>
      <c r="D733" s="1" t="s">
        <v>4310</v>
      </c>
      <c r="E733" s="1" t="s">
        <v>118</v>
      </c>
      <c r="F733" s="1" t="s">
        <v>503</v>
      </c>
      <c r="G733" s="1" t="s">
        <v>4294</v>
      </c>
      <c r="H733" s="1">
        <v>150</v>
      </c>
      <c r="J733" s="1">
        <v>12</v>
      </c>
      <c r="K733" s="1">
        <v>12</v>
      </c>
      <c r="M733" s="1" t="s">
        <v>123</v>
      </c>
      <c r="P733" s="1">
        <v>6</v>
      </c>
      <c r="R733" s="1">
        <v>0</v>
      </c>
      <c r="T733" s="1">
        <v>0</v>
      </c>
      <c r="U733" s="1" t="s">
        <v>128</v>
      </c>
      <c r="W733" s="1">
        <v>0</v>
      </c>
      <c r="Y733" s="1">
        <v>0</v>
      </c>
      <c r="Z733" s="1" t="s">
        <v>128</v>
      </c>
      <c r="AB733" s="1">
        <v>0</v>
      </c>
      <c r="AD733" s="1">
        <v>0</v>
      </c>
      <c r="AE733" s="1" t="s">
        <v>128</v>
      </c>
      <c r="AH733" s="1" t="s">
        <v>128</v>
      </c>
      <c r="AI733" s="1" t="s">
        <v>128</v>
      </c>
      <c r="AJ733" s="1" t="s">
        <v>129</v>
      </c>
      <c r="AK733" s="1" t="s">
        <v>129</v>
      </c>
      <c r="AL733" s="1" t="s">
        <v>128</v>
      </c>
      <c r="AM733" s="1" t="s">
        <v>129</v>
      </c>
      <c r="AN733" s="1" t="s">
        <v>129</v>
      </c>
      <c r="AO733" s="1" t="s">
        <v>128</v>
      </c>
      <c r="AP733" s="1" t="s">
        <v>129</v>
      </c>
      <c r="AQ733" s="1" t="s">
        <v>128</v>
      </c>
      <c r="AR733" s="1" t="s">
        <v>128</v>
      </c>
      <c r="AS733" s="1" t="s">
        <v>128</v>
      </c>
      <c r="AT733" s="1">
        <v>7</v>
      </c>
      <c r="AW733" s="1" t="s">
        <v>161</v>
      </c>
      <c r="AX733" s="1" t="s">
        <v>161</v>
      </c>
      <c r="AY733" s="1" t="s">
        <v>161</v>
      </c>
      <c r="AZ733" s="1" t="s">
        <v>161</v>
      </c>
      <c r="BA733" s="1" t="s">
        <v>161</v>
      </c>
      <c r="BB733" s="1">
        <v>1</v>
      </c>
      <c r="BC733" s="1">
        <v>2</v>
      </c>
      <c r="BD733" s="1">
        <v>1</v>
      </c>
      <c r="BE733" s="1">
        <v>3</v>
      </c>
      <c r="BF733" s="1">
        <v>1</v>
      </c>
      <c r="BG733" s="1">
        <v>8</v>
      </c>
      <c r="BH733" s="1">
        <v>2000</v>
      </c>
      <c r="BK733" s="1" t="s">
        <v>128</v>
      </c>
      <c r="BL733" s="1" t="s">
        <v>128</v>
      </c>
      <c r="BM733" s="1" t="s">
        <v>137</v>
      </c>
      <c r="BN733" s="1" t="s">
        <v>137</v>
      </c>
      <c r="BO733" s="1" t="s">
        <v>137</v>
      </c>
      <c r="BP733" s="1" t="s">
        <v>137</v>
      </c>
      <c r="BQ733" s="1" t="s">
        <v>137</v>
      </c>
      <c r="BR733" s="1" t="s">
        <v>137</v>
      </c>
      <c r="BS733" s="1" t="s">
        <v>137</v>
      </c>
      <c r="BT733" s="1" t="s">
        <v>137</v>
      </c>
      <c r="BU733" s="1" t="s">
        <v>137</v>
      </c>
      <c r="BV733" s="1" t="s">
        <v>137</v>
      </c>
      <c r="BW733" s="1" t="s">
        <v>137</v>
      </c>
      <c r="BX733" s="1" t="s">
        <v>137</v>
      </c>
      <c r="BY733" s="1" t="s">
        <v>137</v>
      </c>
      <c r="BZ733" s="1" t="s">
        <v>137</v>
      </c>
      <c r="CA733" s="1" t="s">
        <v>137</v>
      </c>
      <c r="CB733" s="1" t="s">
        <v>137</v>
      </c>
      <c r="CC733" s="1" t="s">
        <v>138</v>
      </c>
      <c r="CE733" s="1" t="s">
        <v>163</v>
      </c>
      <c r="CF733" s="1">
        <v>1</v>
      </c>
      <c r="CG733" s="1">
        <v>0</v>
      </c>
      <c r="CH733" s="1">
        <v>0</v>
      </c>
      <c r="CI733" s="1">
        <v>0</v>
      </c>
      <c r="CJ733" s="1">
        <v>0</v>
      </c>
      <c r="CK733" s="1">
        <v>0</v>
      </c>
      <c r="CL733" s="1">
        <v>0</v>
      </c>
      <c r="CN733" s="1" t="s">
        <v>128</v>
      </c>
      <c r="CO733" s="1" t="s">
        <v>171</v>
      </c>
      <c r="CP733" s="1">
        <v>0</v>
      </c>
      <c r="CQ733" s="1">
        <v>1</v>
      </c>
      <c r="CR733" s="1">
        <v>1</v>
      </c>
      <c r="CS733" s="1">
        <v>1</v>
      </c>
      <c r="CT733" s="1">
        <v>1</v>
      </c>
      <c r="CV733" s="1" t="s">
        <v>1551</v>
      </c>
      <c r="CW733" s="1" t="s">
        <v>142</v>
      </c>
      <c r="CZ733" s="1">
        <v>0</v>
      </c>
      <c r="DA733" s="1">
        <v>0</v>
      </c>
      <c r="DB733" s="1">
        <v>0</v>
      </c>
      <c r="DC733" s="1">
        <v>0</v>
      </c>
      <c r="DF733" s="1">
        <v>332381</v>
      </c>
      <c r="DG733" s="1" t="s">
        <v>4311</v>
      </c>
      <c r="DH733" s="1" t="s">
        <v>4312</v>
      </c>
      <c r="DJ733" s="1">
        <v>732</v>
      </c>
    </row>
    <row r="734" spans="1:114" x14ac:dyDescent="0.3">
      <c r="A734" s="1" t="s">
        <v>4313</v>
      </c>
      <c r="B734" s="1" t="s">
        <v>4314</v>
      </c>
      <c r="C734" s="1" t="s">
        <v>723</v>
      </c>
      <c r="D734" s="1" t="s">
        <v>4315</v>
      </c>
      <c r="E734" s="1" t="s">
        <v>118</v>
      </c>
      <c r="F734" s="1" t="s">
        <v>503</v>
      </c>
      <c r="G734" s="1" t="s">
        <v>4316</v>
      </c>
      <c r="H734" s="1">
        <v>164</v>
      </c>
      <c r="J734" s="1">
        <v>11</v>
      </c>
      <c r="K734" s="1">
        <v>8</v>
      </c>
      <c r="M734" s="1" t="s">
        <v>123</v>
      </c>
      <c r="P734" s="1">
        <v>3</v>
      </c>
      <c r="Q734" s="1">
        <v>3</v>
      </c>
      <c r="R734" s="1">
        <v>1</v>
      </c>
      <c r="S734" s="1">
        <v>2</v>
      </c>
      <c r="T734" s="1">
        <v>1</v>
      </c>
      <c r="U734" s="1" t="s">
        <v>128</v>
      </c>
      <c r="W734" s="1">
        <v>0</v>
      </c>
      <c r="Y734" s="1">
        <v>0</v>
      </c>
      <c r="Z734" s="1" t="s">
        <v>128</v>
      </c>
      <c r="AB734" s="1">
        <v>0</v>
      </c>
      <c r="AD734" s="1">
        <v>0</v>
      </c>
      <c r="AE734" s="1" t="s">
        <v>128</v>
      </c>
      <c r="AH734" s="1" t="s">
        <v>128</v>
      </c>
      <c r="AI734" s="1" t="s">
        <v>128</v>
      </c>
      <c r="AJ734" s="1" t="s">
        <v>129</v>
      </c>
      <c r="AK734" s="1" t="s">
        <v>129</v>
      </c>
      <c r="AL734" s="1" t="s">
        <v>128</v>
      </c>
      <c r="AM734" s="1" t="s">
        <v>129</v>
      </c>
      <c r="AN734" s="1" t="s">
        <v>129</v>
      </c>
      <c r="AO734" s="1" t="s">
        <v>129</v>
      </c>
      <c r="AP734" s="1" t="s">
        <v>129</v>
      </c>
      <c r="AQ734" s="1" t="s">
        <v>128</v>
      </c>
      <c r="AR734" s="1" t="s">
        <v>128</v>
      </c>
      <c r="AS734" s="1" t="s">
        <v>128</v>
      </c>
      <c r="AT734" s="1">
        <v>6</v>
      </c>
      <c r="AW734" s="1" t="s">
        <v>132</v>
      </c>
      <c r="AX734" s="1" t="s">
        <v>161</v>
      </c>
      <c r="AY734" s="1" t="s">
        <v>183</v>
      </c>
      <c r="AZ734" s="1" t="s">
        <v>183</v>
      </c>
      <c r="BA734" s="1" t="s">
        <v>183</v>
      </c>
      <c r="BB734" s="1">
        <v>2</v>
      </c>
      <c r="BC734" s="1">
        <v>2</v>
      </c>
      <c r="BD734" s="1">
        <v>7</v>
      </c>
      <c r="BE734" s="1">
        <v>21</v>
      </c>
      <c r="BF734" s="1">
        <v>7</v>
      </c>
      <c r="BG734" s="1">
        <v>39</v>
      </c>
      <c r="BH734" s="1">
        <v>2000</v>
      </c>
      <c r="BK734" s="1" t="s">
        <v>128</v>
      </c>
      <c r="BL734" s="1" t="s">
        <v>128</v>
      </c>
      <c r="BM734" s="1" t="s">
        <v>137</v>
      </c>
      <c r="BN734" s="1" t="s">
        <v>137</v>
      </c>
      <c r="BO734" s="1" t="s">
        <v>128</v>
      </c>
      <c r="BP734" s="1" t="s">
        <v>128</v>
      </c>
      <c r="BQ734" s="1" t="s">
        <v>137</v>
      </c>
      <c r="BR734" s="1" t="s">
        <v>137</v>
      </c>
      <c r="BS734" s="1" t="s">
        <v>137</v>
      </c>
      <c r="BT734" s="1" t="s">
        <v>128</v>
      </c>
      <c r="BU734" s="1" t="s">
        <v>136</v>
      </c>
      <c r="BV734" s="1" t="s">
        <v>136</v>
      </c>
      <c r="BW734" s="1" t="s">
        <v>136</v>
      </c>
      <c r="BX734" s="1" t="s">
        <v>136</v>
      </c>
      <c r="BY734" s="1" t="s">
        <v>128</v>
      </c>
      <c r="BZ734" s="1" t="s">
        <v>136</v>
      </c>
      <c r="CA734" s="1" t="s">
        <v>136</v>
      </c>
      <c r="CB734" s="1" t="s">
        <v>136</v>
      </c>
      <c r="CC734" s="1" t="s">
        <v>138</v>
      </c>
      <c r="CE734" s="1" t="s">
        <v>163</v>
      </c>
      <c r="CF734" s="1">
        <v>1</v>
      </c>
      <c r="CG734" s="1">
        <v>0</v>
      </c>
      <c r="CH734" s="1">
        <v>0</v>
      </c>
      <c r="CI734" s="1">
        <v>0</v>
      </c>
      <c r="CJ734" s="1">
        <v>0</v>
      </c>
      <c r="CK734" s="1">
        <v>0</v>
      </c>
      <c r="CL734" s="1">
        <v>0</v>
      </c>
      <c r="CN734" s="1" t="s">
        <v>128</v>
      </c>
      <c r="CO734" s="1" t="s">
        <v>171</v>
      </c>
      <c r="CP734" s="1">
        <v>0</v>
      </c>
      <c r="CQ734" s="1">
        <v>1</v>
      </c>
      <c r="CR734" s="1">
        <v>1</v>
      </c>
      <c r="CS734" s="1">
        <v>1</v>
      </c>
      <c r="CT734" s="1">
        <v>1</v>
      </c>
      <c r="CW734" s="1" t="s">
        <v>142</v>
      </c>
      <c r="CZ734" s="1">
        <v>1</v>
      </c>
      <c r="DA734" s="1">
        <v>1</v>
      </c>
      <c r="DB734" s="1">
        <v>0</v>
      </c>
      <c r="DC734" s="1">
        <v>0</v>
      </c>
      <c r="DD734" s="1">
        <v>100</v>
      </c>
      <c r="DF734" s="1">
        <v>332382</v>
      </c>
      <c r="DG734" s="1" t="s">
        <v>4317</v>
      </c>
      <c r="DH734" s="1" t="s">
        <v>4318</v>
      </c>
      <c r="DJ734" s="1">
        <v>733</v>
      </c>
    </row>
    <row r="735" spans="1:114" x14ac:dyDescent="0.3">
      <c r="A735" s="1" t="s">
        <v>4319</v>
      </c>
      <c r="B735" s="1" t="s">
        <v>4320</v>
      </c>
      <c r="C735" s="1" t="s">
        <v>609</v>
      </c>
      <c r="D735" s="1" t="s">
        <v>4321</v>
      </c>
      <c r="E735" s="1" t="s">
        <v>118</v>
      </c>
      <c r="F735" s="1" t="s">
        <v>503</v>
      </c>
      <c r="G735" s="1" t="s">
        <v>4322</v>
      </c>
      <c r="H735" s="1">
        <v>172</v>
      </c>
      <c r="J735" s="1">
        <v>12</v>
      </c>
      <c r="K735" s="1">
        <v>2</v>
      </c>
      <c r="M735" s="1" t="s">
        <v>123</v>
      </c>
      <c r="P735" s="1">
        <v>4</v>
      </c>
      <c r="R735" s="1">
        <v>0</v>
      </c>
      <c r="T735" s="1">
        <v>0</v>
      </c>
      <c r="U735" s="1" t="s">
        <v>128</v>
      </c>
      <c r="W735" s="1">
        <v>0</v>
      </c>
      <c r="Y735" s="1">
        <v>0</v>
      </c>
      <c r="Z735" s="1" t="s">
        <v>128</v>
      </c>
      <c r="AB735" s="1">
        <v>0</v>
      </c>
      <c r="AD735" s="1">
        <v>0</v>
      </c>
      <c r="AE735" s="1" t="s">
        <v>128</v>
      </c>
      <c r="AH735" s="1" t="s">
        <v>128</v>
      </c>
      <c r="AI735" s="1" t="s">
        <v>129</v>
      </c>
      <c r="AJ735" s="1" t="s">
        <v>129</v>
      </c>
      <c r="AK735" s="1" t="s">
        <v>128</v>
      </c>
      <c r="AL735" s="1" t="s">
        <v>129</v>
      </c>
      <c r="AM735" s="1" t="s">
        <v>128</v>
      </c>
      <c r="AN735" s="1" t="s">
        <v>129</v>
      </c>
      <c r="AO735" s="1" t="s">
        <v>129</v>
      </c>
      <c r="AP735" s="1" t="s">
        <v>128</v>
      </c>
      <c r="AQ735" s="1" t="s">
        <v>128</v>
      </c>
      <c r="AR735" s="1" t="s">
        <v>128</v>
      </c>
      <c r="AS735" s="1" t="s">
        <v>128</v>
      </c>
      <c r="AT735" s="1">
        <v>7</v>
      </c>
      <c r="AW735" s="1" t="s">
        <v>183</v>
      </c>
      <c r="AX735" s="1" t="s">
        <v>148</v>
      </c>
      <c r="AY735" s="1" t="s">
        <v>148</v>
      </c>
      <c r="AZ735" s="1" t="s">
        <v>148</v>
      </c>
      <c r="BA735" s="1" t="s">
        <v>148</v>
      </c>
      <c r="BB735" s="1">
        <v>7</v>
      </c>
      <c r="BC735" s="1">
        <v>0</v>
      </c>
      <c r="BD735" s="1">
        <v>0</v>
      </c>
      <c r="BE735" s="1">
        <v>0</v>
      </c>
      <c r="BF735" s="1">
        <v>0</v>
      </c>
      <c r="BG735" s="1">
        <v>7</v>
      </c>
      <c r="BH735" s="1">
        <v>2000</v>
      </c>
      <c r="BK735" s="1" t="s">
        <v>137</v>
      </c>
      <c r="BL735" s="1" t="s">
        <v>128</v>
      </c>
      <c r="BM735" s="1" t="s">
        <v>136</v>
      </c>
      <c r="BN735" s="1" t="s">
        <v>137</v>
      </c>
      <c r="BO735" s="1" t="s">
        <v>137</v>
      </c>
      <c r="BP735" s="1" t="s">
        <v>128</v>
      </c>
      <c r="BQ735" s="1" t="s">
        <v>136</v>
      </c>
      <c r="BR735" s="1" t="s">
        <v>137</v>
      </c>
      <c r="BS735" s="1" t="s">
        <v>136</v>
      </c>
      <c r="BT735" s="1" t="s">
        <v>137</v>
      </c>
      <c r="BU735" s="1" t="s">
        <v>136</v>
      </c>
      <c r="BV735" s="1" t="s">
        <v>136</v>
      </c>
      <c r="BW735" s="1" t="s">
        <v>136</v>
      </c>
      <c r="BX735" s="1" t="s">
        <v>136</v>
      </c>
      <c r="BY735" s="1" t="s">
        <v>128</v>
      </c>
      <c r="BZ735" s="1" t="s">
        <v>137</v>
      </c>
      <c r="CA735" s="1" t="s">
        <v>136</v>
      </c>
      <c r="CB735" s="1" t="s">
        <v>137</v>
      </c>
      <c r="CC735" s="1" t="s">
        <v>138</v>
      </c>
      <c r="CE735" s="1" t="s">
        <v>163</v>
      </c>
      <c r="CF735" s="1">
        <v>1</v>
      </c>
      <c r="CG735" s="1">
        <v>0</v>
      </c>
      <c r="CH735" s="1">
        <v>0</v>
      </c>
      <c r="CI735" s="1">
        <v>0</v>
      </c>
      <c r="CJ735" s="1">
        <v>0</v>
      </c>
      <c r="CK735" s="1">
        <v>0</v>
      </c>
      <c r="CL735" s="1">
        <v>0</v>
      </c>
      <c r="CN735" s="1" t="s">
        <v>128</v>
      </c>
      <c r="CO735" s="1" t="s">
        <v>171</v>
      </c>
      <c r="CP735" s="1">
        <v>0</v>
      </c>
      <c r="CQ735" s="1">
        <v>1</v>
      </c>
      <c r="CR735" s="1">
        <v>1</v>
      </c>
      <c r="CS735" s="1">
        <v>1</v>
      </c>
      <c r="CT735" s="1">
        <v>1</v>
      </c>
      <c r="CW735" s="1" t="s">
        <v>142</v>
      </c>
      <c r="CZ735" s="1">
        <v>0</v>
      </c>
      <c r="DA735" s="1">
        <v>0</v>
      </c>
      <c r="DB735" s="1">
        <v>0</v>
      </c>
      <c r="DC735" s="1">
        <v>0</v>
      </c>
      <c r="DF735" s="1">
        <v>332500</v>
      </c>
      <c r="DG735" s="1" t="s">
        <v>4323</v>
      </c>
      <c r="DH735" s="1" t="s">
        <v>4324</v>
      </c>
      <c r="DJ735" s="1">
        <v>734</v>
      </c>
    </row>
    <row r="736" spans="1:114" x14ac:dyDescent="0.3">
      <c r="A736" s="1" t="s">
        <v>4325</v>
      </c>
      <c r="B736" s="1" t="s">
        <v>4326</v>
      </c>
      <c r="C736" s="1" t="s">
        <v>609</v>
      </c>
      <c r="D736" s="1" t="s">
        <v>4327</v>
      </c>
      <c r="E736" s="1" t="s">
        <v>118</v>
      </c>
      <c r="F736" s="1" t="s">
        <v>503</v>
      </c>
      <c r="G736" s="1" t="s">
        <v>4322</v>
      </c>
      <c r="H736" s="1">
        <v>172</v>
      </c>
      <c r="J736" s="1">
        <v>12</v>
      </c>
      <c r="K736" s="1">
        <v>4</v>
      </c>
      <c r="M736" s="1" t="s">
        <v>123</v>
      </c>
      <c r="P736" s="1">
        <v>5</v>
      </c>
      <c r="R736" s="1">
        <v>0</v>
      </c>
      <c r="T736" s="1">
        <v>0</v>
      </c>
      <c r="U736" s="1" t="s">
        <v>128</v>
      </c>
      <c r="W736" s="1">
        <v>0</v>
      </c>
      <c r="Y736" s="1">
        <v>0</v>
      </c>
      <c r="Z736" s="1" t="s">
        <v>128</v>
      </c>
      <c r="AB736" s="1">
        <v>0</v>
      </c>
      <c r="AD736" s="1">
        <v>0</v>
      </c>
      <c r="AE736" s="1" t="s">
        <v>128</v>
      </c>
      <c r="AH736" s="1" t="s">
        <v>128</v>
      </c>
      <c r="AI736" s="1" t="s">
        <v>128</v>
      </c>
      <c r="AJ736" s="1" t="s">
        <v>128</v>
      </c>
      <c r="AK736" s="1" t="s">
        <v>129</v>
      </c>
      <c r="AL736" s="1" t="s">
        <v>128</v>
      </c>
      <c r="AM736" s="1" t="s">
        <v>129</v>
      </c>
      <c r="AN736" s="1" t="s">
        <v>128</v>
      </c>
      <c r="AO736" s="1" t="s">
        <v>128</v>
      </c>
      <c r="AP736" s="1" t="s">
        <v>128</v>
      </c>
      <c r="AQ736" s="1" t="s">
        <v>128</v>
      </c>
      <c r="AR736" s="1" t="s">
        <v>128</v>
      </c>
      <c r="AS736" s="1" t="s">
        <v>128</v>
      </c>
      <c r="AT736" s="1">
        <v>10</v>
      </c>
      <c r="AW736" s="1" t="s">
        <v>183</v>
      </c>
      <c r="AX736" s="1" t="s">
        <v>148</v>
      </c>
      <c r="AY736" s="1" t="s">
        <v>148</v>
      </c>
      <c r="AZ736" s="1" t="s">
        <v>148</v>
      </c>
      <c r="BA736" s="1" t="s">
        <v>148</v>
      </c>
      <c r="BB736" s="1">
        <v>7</v>
      </c>
      <c r="BC736" s="1">
        <v>0</v>
      </c>
      <c r="BD736" s="1">
        <v>0</v>
      </c>
      <c r="BE736" s="1">
        <v>0</v>
      </c>
      <c r="BF736" s="1">
        <v>0</v>
      </c>
      <c r="BG736" s="1">
        <v>7</v>
      </c>
      <c r="BH736" s="1">
        <v>2000</v>
      </c>
      <c r="BK736" s="1" t="s">
        <v>137</v>
      </c>
      <c r="BL736" s="1" t="s">
        <v>128</v>
      </c>
      <c r="BM736" s="1" t="s">
        <v>137</v>
      </c>
      <c r="BN736" s="1" t="s">
        <v>137</v>
      </c>
      <c r="BO736" s="1" t="s">
        <v>137</v>
      </c>
      <c r="BP736" s="1" t="s">
        <v>137</v>
      </c>
      <c r="BQ736" s="1" t="s">
        <v>137</v>
      </c>
      <c r="BR736" s="1" t="s">
        <v>128</v>
      </c>
      <c r="BS736" s="1" t="s">
        <v>137</v>
      </c>
      <c r="BT736" s="1" t="s">
        <v>137</v>
      </c>
      <c r="BU736" s="1" t="s">
        <v>136</v>
      </c>
      <c r="BV736" s="1" t="s">
        <v>136</v>
      </c>
      <c r="BW736" s="1" t="s">
        <v>136</v>
      </c>
      <c r="BX736" s="1" t="s">
        <v>136</v>
      </c>
      <c r="BY736" s="1" t="s">
        <v>128</v>
      </c>
      <c r="BZ736" s="1" t="s">
        <v>137</v>
      </c>
      <c r="CA736" s="1" t="s">
        <v>136</v>
      </c>
      <c r="CB736" s="1" t="s">
        <v>137</v>
      </c>
      <c r="CC736" s="1" t="s">
        <v>138</v>
      </c>
      <c r="CE736" s="1" t="s">
        <v>163</v>
      </c>
      <c r="CF736" s="1">
        <v>1</v>
      </c>
      <c r="CG736" s="1">
        <v>0</v>
      </c>
      <c r="CH736" s="1">
        <v>0</v>
      </c>
      <c r="CI736" s="1">
        <v>0</v>
      </c>
      <c r="CJ736" s="1">
        <v>0</v>
      </c>
      <c r="CK736" s="1">
        <v>0</v>
      </c>
      <c r="CL736" s="1">
        <v>0</v>
      </c>
      <c r="CN736" s="1" t="s">
        <v>128</v>
      </c>
      <c r="CO736" s="1" t="s">
        <v>171</v>
      </c>
      <c r="CP736" s="1">
        <v>0</v>
      </c>
      <c r="CQ736" s="1">
        <v>1</v>
      </c>
      <c r="CR736" s="1">
        <v>1</v>
      </c>
      <c r="CS736" s="1">
        <v>1</v>
      </c>
      <c r="CT736" s="1">
        <v>1</v>
      </c>
      <c r="CW736" s="1" t="s">
        <v>142</v>
      </c>
      <c r="CZ736" s="1">
        <v>0</v>
      </c>
      <c r="DA736" s="1">
        <v>0</v>
      </c>
      <c r="DB736" s="1">
        <v>0</v>
      </c>
      <c r="DC736" s="1">
        <v>0</v>
      </c>
      <c r="DF736" s="1">
        <v>332501</v>
      </c>
      <c r="DG736" s="1" t="s">
        <v>4328</v>
      </c>
      <c r="DH736" s="1" t="s">
        <v>4329</v>
      </c>
      <c r="DJ736" s="1">
        <v>735</v>
      </c>
    </row>
    <row r="737" spans="1:114" x14ac:dyDescent="0.3">
      <c r="A737" s="1" t="s">
        <v>4330</v>
      </c>
      <c r="B737" s="1" t="s">
        <v>4331</v>
      </c>
      <c r="C737" s="1" t="s">
        <v>609</v>
      </c>
      <c r="D737" s="1" t="s">
        <v>4332</v>
      </c>
      <c r="E737" s="1" t="s">
        <v>118</v>
      </c>
      <c r="F737" s="1" t="s">
        <v>503</v>
      </c>
      <c r="G737" s="1" t="s">
        <v>4322</v>
      </c>
      <c r="H737" s="1">
        <v>172</v>
      </c>
      <c r="J737" s="1">
        <v>12</v>
      </c>
      <c r="K737" s="1">
        <v>5</v>
      </c>
      <c r="M737" s="1" t="s">
        <v>123</v>
      </c>
      <c r="P737" s="1">
        <v>2</v>
      </c>
      <c r="R737" s="1">
        <v>0</v>
      </c>
      <c r="T737" s="1">
        <v>0</v>
      </c>
      <c r="U737" s="1" t="s">
        <v>128</v>
      </c>
      <c r="W737" s="1">
        <v>0</v>
      </c>
      <c r="Y737" s="1">
        <v>0</v>
      </c>
      <c r="Z737" s="1" t="s">
        <v>128</v>
      </c>
      <c r="AB737" s="1">
        <v>0</v>
      </c>
      <c r="AD737" s="1">
        <v>0</v>
      </c>
      <c r="AE737" s="1" t="s">
        <v>128</v>
      </c>
      <c r="AH737" s="1" t="s">
        <v>128</v>
      </c>
      <c r="AI737" s="1" t="s">
        <v>128</v>
      </c>
      <c r="AJ737" s="1" t="s">
        <v>129</v>
      </c>
      <c r="AK737" s="1" t="s">
        <v>128</v>
      </c>
      <c r="AL737" s="1" t="s">
        <v>128</v>
      </c>
      <c r="AM737" s="1" t="s">
        <v>129</v>
      </c>
      <c r="AN737" s="1" t="s">
        <v>129</v>
      </c>
      <c r="AO737" s="1" t="s">
        <v>129</v>
      </c>
      <c r="AP737" s="1" t="s">
        <v>128</v>
      </c>
      <c r="AQ737" s="1" t="s">
        <v>128</v>
      </c>
      <c r="AR737" s="1" t="s">
        <v>128</v>
      </c>
      <c r="AS737" s="1" t="s">
        <v>128</v>
      </c>
      <c r="AT737" s="1">
        <v>8</v>
      </c>
      <c r="AW737" s="1" t="s">
        <v>148</v>
      </c>
      <c r="AX737" s="1" t="s">
        <v>148</v>
      </c>
      <c r="AY737" s="1" t="s">
        <v>148</v>
      </c>
      <c r="AZ737" s="1" t="s">
        <v>148</v>
      </c>
      <c r="BA737" s="1" t="s">
        <v>148</v>
      </c>
      <c r="BB737" s="1">
        <v>0</v>
      </c>
      <c r="BC737" s="1">
        <v>0</v>
      </c>
      <c r="BD737" s="1">
        <v>0</v>
      </c>
      <c r="BE737" s="1">
        <v>0</v>
      </c>
      <c r="BF737" s="1">
        <v>0</v>
      </c>
      <c r="BG737" s="1">
        <v>0</v>
      </c>
      <c r="BH737" s="1">
        <v>2000</v>
      </c>
      <c r="BK737" s="1" t="s">
        <v>137</v>
      </c>
      <c r="BL737" s="1" t="s">
        <v>137</v>
      </c>
      <c r="BM737" s="1" t="s">
        <v>137</v>
      </c>
      <c r="BN737" s="1" t="s">
        <v>137</v>
      </c>
      <c r="BO737" s="1" t="s">
        <v>137</v>
      </c>
      <c r="BP737" s="1" t="s">
        <v>137</v>
      </c>
      <c r="BQ737" s="1" t="s">
        <v>136</v>
      </c>
      <c r="BR737" s="1" t="s">
        <v>137</v>
      </c>
      <c r="BS737" s="1" t="s">
        <v>136</v>
      </c>
      <c r="BT737" s="1" t="s">
        <v>137</v>
      </c>
      <c r="BU737" s="1" t="s">
        <v>136</v>
      </c>
      <c r="BV737" s="1" t="s">
        <v>136</v>
      </c>
      <c r="BW737" s="1" t="s">
        <v>136</v>
      </c>
      <c r="BX737" s="1" t="s">
        <v>136</v>
      </c>
      <c r="BY737" s="1" t="s">
        <v>137</v>
      </c>
      <c r="BZ737" s="1" t="s">
        <v>137</v>
      </c>
      <c r="CA737" s="1" t="s">
        <v>136</v>
      </c>
      <c r="CB737" s="1" t="s">
        <v>136</v>
      </c>
      <c r="CC737" s="1" t="s">
        <v>138</v>
      </c>
      <c r="CE737" s="1" t="s">
        <v>163</v>
      </c>
      <c r="CF737" s="1">
        <v>1</v>
      </c>
      <c r="CG737" s="1">
        <v>0</v>
      </c>
      <c r="CH737" s="1">
        <v>0</v>
      </c>
      <c r="CI737" s="1">
        <v>0</v>
      </c>
      <c r="CJ737" s="1">
        <v>0</v>
      </c>
      <c r="CK737" s="1">
        <v>0</v>
      </c>
      <c r="CL737" s="1">
        <v>0</v>
      </c>
      <c r="CN737" s="1" t="s">
        <v>128</v>
      </c>
      <c r="CO737" s="1" t="s">
        <v>171</v>
      </c>
      <c r="CP737" s="1">
        <v>0</v>
      </c>
      <c r="CQ737" s="1">
        <v>1</v>
      </c>
      <c r="CR737" s="1">
        <v>1</v>
      </c>
      <c r="CS737" s="1">
        <v>1</v>
      </c>
      <c r="CT737" s="1">
        <v>1</v>
      </c>
      <c r="CW737" s="1" t="s">
        <v>142</v>
      </c>
      <c r="CZ737" s="1">
        <v>0</v>
      </c>
      <c r="DA737" s="1">
        <v>0</v>
      </c>
      <c r="DB737" s="1">
        <v>0</v>
      </c>
      <c r="DC737" s="1">
        <v>0</v>
      </c>
      <c r="DF737" s="1">
        <v>332502</v>
      </c>
      <c r="DG737" s="1" t="s">
        <v>4333</v>
      </c>
      <c r="DH737" s="1" t="s">
        <v>4334</v>
      </c>
      <c r="DJ737" s="1">
        <v>736</v>
      </c>
    </row>
    <row r="738" spans="1:114" x14ac:dyDescent="0.3">
      <c r="A738" s="1" t="s">
        <v>4335</v>
      </c>
      <c r="B738" s="1" t="s">
        <v>4336</v>
      </c>
      <c r="C738" s="1" t="s">
        <v>609</v>
      </c>
      <c r="D738" s="1" t="s">
        <v>4337</v>
      </c>
      <c r="E738" s="1" t="s">
        <v>118</v>
      </c>
      <c r="F738" s="1" t="s">
        <v>503</v>
      </c>
      <c r="G738" s="1" t="s">
        <v>4322</v>
      </c>
      <c r="H738" s="1">
        <v>172</v>
      </c>
      <c r="J738" s="1">
        <v>12</v>
      </c>
      <c r="K738" s="1">
        <v>9</v>
      </c>
      <c r="M738" s="1" t="s">
        <v>123</v>
      </c>
      <c r="P738" s="1">
        <v>3</v>
      </c>
      <c r="R738" s="1">
        <v>0</v>
      </c>
      <c r="T738" s="1">
        <v>0</v>
      </c>
      <c r="U738" s="1" t="s">
        <v>128</v>
      </c>
      <c r="W738" s="1">
        <v>0</v>
      </c>
      <c r="Y738" s="1">
        <v>0</v>
      </c>
      <c r="Z738" s="1" t="s">
        <v>128</v>
      </c>
      <c r="AB738" s="1">
        <v>0</v>
      </c>
      <c r="AD738" s="1">
        <v>0</v>
      </c>
      <c r="AE738" s="1" t="s">
        <v>128</v>
      </c>
      <c r="AH738" s="1" t="s">
        <v>128</v>
      </c>
      <c r="AI738" s="1" t="s">
        <v>129</v>
      </c>
      <c r="AJ738" s="1" t="s">
        <v>128</v>
      </c>
      <c r="AK738" s="1" t="s">
        <v>128</v>
      </c>
      <c r="AL738" s="1" t="s">
        <v>128</v>
      </c>
      <c r="AM738" s="1" t="s">
        <v>128</v>
      </c>
      <c r="AN738" s="1" t="s">
        <v>128</v>
      </c>
      <c r="AO738" s="1" t="s">
        <v>129</v>
      </c>
      <c r="AP738" s="1" t="s">
        <v>128</v>
      </c>
      <c r="AQ738" s="1" t="s">
        <v>128</v>
      </c>
      <c r="AR738" s="1" t="s">
        <v>128</v>
      </c>
      <c r="AS738" s="1" t="s">
        <v>128</v>
      </c>
      <c r="AT738" s="1">
        <v>10</v>
      </c>
      <c r="AW738" s="1" t="s">
        <v>148</v>
      </c>
      <c r="AX738" s="1" t="s">
        <v>148</v>
      </c>
      <c r="AY738" s="1" t="s">
        <v>148</v>
      </c>
      <c r="AZ738" s="1" t="s">
        <v>148</v>
      </c>
      <c r="BA738" s="1" t="s">
        <v>148</v>
      </c>
      <c r="BB738" s="1">
        <v>0</v>
      </c>
      <c r="BC738" s="1">
        <v>0</v>
      </c>
      <c r="BD738" s="1">
        <v>0</v>
      </c>
      <c r="BE738" s="1">
        <v>0</v>
      </c>
      <c r="BF738" s="1">
        <v>0</v>
      </c>
      <c r="BG738" s="1">
        <v>0</v>
      </c>
      <c r="BH738" s="1">
        <v>2000</v>
      </c>
      <c r="BK738" s="1" t="s">
        <v>137</v>
      </c>
      <c r="BL738" s="1" t="s">
        <v>137</v>
      </c>
      <c r="BM738" s="1" t="s">
        <v>136</v>
      </c>
      <c r="BN738" s="1" t="s">
        <v>137</v>
      </c>
      <c r="BO738" s="1" t="s">
        <v>128</v>
      </c>
      <c r="BP738" s="1" t="s">
        <v>128</v>
      </c>
      <c r="BQ738" s="1" t="s">
        <v>137</v>
      </c>
      <c r="BR738" s="1" t="s">
        <v>137</v>
      </c>
      <c r="BS738" s="1" t="s">
        <v>137</v>
      </c>
      <c r="BT738" s="1" t="s">
        <v>137</v>
      </c>
      <c r="BU738" s="1" t="s">
        <v>136</v>
      </c>
      <c r="BV738" s="1" t="s">
        <v>136</v>
      </c>
      <c r="BW738" s="1" t="s">
        <v>136</v>
      </c>
      <c r="BX738" s="1" t="s">
        <v>137</v>
      </c>
      <c r="BY738" s="1" t="s">
        <v>137</v>
      </c>
      <c r="BZ738" s="1" t="s">
        <v>137</v>
      </c>
      <c r="CA738" s="1" t="s">
        <v>136</v>
      </c>
      <c r="CB738" s="1" t="s">
        <v>136</v>
      </c>
      <c r="CC738" s="1" t="s">
        <v>138</v>
      </c>
      <c r="CE738" s="1" t="s">
        <v>163</v>
      </c>
      <c r="CF738" s="1">
        <v>1</v>
      </c>
      <c r="CG738" s="1">
        <v>0</v>
      </c>
      <c r="CH738" s="1">
        <v>0</v>
      </c>
      <c r="CI738" s="1">
        <v>0</v>
      </c>
      <c r="CJ738" s="1">
        <v>0</v>
      </c>
      <c r="CK738" s="1">
        <v>0</v>
      </c>
      <c r="CL738" s="1">
        <v>0</v>
      </c>
      <c r="CN738" s="1" t="s">
        <v>128</v>
      </c>
      <c r="CO738" s="1" t="s">
        <v>171</v>
      </c>
      <c r="CP738" s="1">
        <v>0</v>
      </c>
      <c r="CQ738" s="1">
        <v>1</v>
      </c>
      <c r="CR738" s="1">
        <v>1</v>
      </c>
      <c r="CS738" s="1">
        <v>1</v>
      </c>
      <c r="CT738" s="1">
        <v>1</v>
      </c>
      <c r="CW738" s="1" t="s">
        <v>142</v>
      </c>
      <c r="CZ738" s="1">
        <v>0</v>
      </c>
      <c r="DA738" s="1">
        <v>0</v>
      </c>
      <c r="DB738" s="1">
        <v>0</v>
      </c>
      <c r="DC738" s="1">
        <v>0</v>
      </c>
      <c r="DF738" s="1">
        <v>332503</v>
      </c>
      <c r="DG738" s="1" t="s">
        <v>4338</v>
      </c>
      <c r="DH738" s="1" t="s">
        <v>4339</v>
      </c>
      <c r="DJ738" s="1">
        <v>737</v>
      </c>
    </row>
    <row r="739" spans="1:114" x14ac:dyDescent="0.3">
      <c r="A739" s="1" t="s">
        <v>4340</v>
      </c>
      <c r="B739" s="1" t="s">
        <v>4341</v>
      </c>
      <c r="C739" s="1" t="s">
        <v>609</v>
      </c>
      <c r="D739" s="1" t="s">
        <v>4342</v>
      </c>
      <c r="E739" s="1" t="s">
        <v>118</v>
      </c>
      <c r="F739" s="1" t="s">
        <v>503</v>
      </c>
      <c r="G739" s="1" t="s">
        <v>4322</v>
      </c>
      <c r="H739" s="1">
        <v>172</v>
      </c>
      <c r="J739" s="1">
        <v>12</v>
      </c>
      <c r="K739" s="1">
        <v>11</v>
      </c>
      <c r="M739" s="1" t="s">
        <v>123</v>
      </c>
      <c r="P739" s="1">
        <v>4</v>
      </c>
      <c r="R739" s="1">
        <v>0</v>
      </c>
      <c r="T739" s="1">
        <v>0</v>
      </c>
      <c r="U739" s="1" t="s">
        <v>128</v>
      </c>
      <c r="W739" s="1">
        <v>0</v>
      </c>
      <c r="Y739" s="1">
        <v>0</v>
      </c>
      <c r="Z739" s="1" t="s">
        <v>128</v>
      </c>
      <c r="AB739" s="1">
        <v>0</v>
      </c>
      <c r="AD739" s="1">
        <v>0</v>
      </c>
      <c r="AE739" s="1" t="s">
        <v>128</v>
      </c>
      <c r="AH739" s="1" t="s">
        <v>128</v>
      </c>
      <c r="AI739" s="1" t="s">
        <v>128</v>
      </c>
      <c r="AJ739" s="1" t="s">
        <v>129</v>
      </c>
      <c r="AK739" s="1" t="s">
        <v>129</v>
      </c>
      <c r="AL739" s="1" t="s">
        <v>129</v>
      </c>
      <c r="AM739" s="1" t="s">
        <v>128</v>
      </c>
      <c r="AN739" s="1" t="s">
        <v>128</v>
      </c>
      <c r="AO739" s="1" t="s">
        <v>129</v>
      </c>
      <c r="AP739" s="1" t="s">
        <v>129</v>
      </c>
      <c r="AQ739" s="1" t="s">
        <v>128</v>
      </c>
      <c r="AR739" s="1" t="s">
        <v>128</v>
      </c>
      <c r="AS739" s="1" t="s">
        <v>128</v>
      </c>
      <c r="AT739" s="1">
        <v>7</v>
      </c>
      <c r="AW739" s="1" t="s">
        <v>183</v>
      </c>
      <c r="AX739" s="1" t="s">
        <v>133</v>
      </c>
      <c r="AY739" s="1" t="s">
        <v>183</v>
      </c>
      <c r="AZ739" s="1" t="s">
        <v>183</v>
      </c>
      <c r="BA739" s="1" t="s">
        <v>261</v>
      </c>
      <c r="BB739" s="1">
        <v>7</v>
      </c>
      <c r="BC739" s="1">
        <v>6</v>
      </c>
      <c r="BD739" s="1">
        <v>7</v>
      </c>
      <c r="BE739" s="1">
        <v>21</v>
      </c>
      <c r="BF739" s="1">
        <v>6</v>
      </c>
      <c r="BG739" s="1">
        <v>47</v>
      </c>
      <c r="BH739" s="1">
        <v>2000</v>
      </c>
      <c r="BK739" s="1" t="s">
        <v>137</v>
      </c>
      <c r="BL739" s="1" t="s">
        <v>128</v>
      </c>
      <c r="BM739" s="1" t="s">
        <v>136</v>
      </c>
      <c r="BN739" s="1" t="s">
        <v>128</v>
      </c>
      <c r="BO739" s="1" t="s">
        <v>128</v>
      </c>
      <c r="BP739" s="1" t="s">
        <v>128</v>
      </c>
      <c r="BQ739" s="1" t="s">
        <v>137</v>
      </c>
      <c r="BR739" s="1" t="s">
        <v>137</v>
      </c>
      <c r="BS739" s="1" t="s">
        <v>137</v>
      </c>
      <c r="BT739" s="1" t="s">
        <v>128</v>
      </c>
      <c r="BU739" s="1" t="s">
        <v>136</v>
      </c>
      <c r="BV739" s="1" t="s">
        <v>136</v>
      </c>
      <c r="BW739" s="1" t="s">
        <v>136</v>
      </c>
      <c r="BX739" s="1" t="s">
        <v>136</v>
      </c>
      <c r="BY739" s="1" t="s">
        <v>128</v>
      </c>
      <c r="BZ739" s="1" t="s">
        <v>137</v>
      </c>
      <c r="CA739" s="1" t="s">
        <v>136</v>
      </c>
      <c r="CB739" s="1" t="s">
        <v>136</v>
      </c>
      <c r="CC739" s="1" t="s">
        <v>138</v>
      </c>
      <c r="CE739" s="1" t="s">
        <v>163</v>
      </c>
      <c r="CF739" s="1">
        <v>1</v>
      </c>
      <c r="CG739" s="1">
        <v>0</v>
      </c>
      <c r="CH739" s="1">
        <v>0</v>
      </c>
      <c r="CI739" s="1">
        <v>0</v>
      </c>
      <c r="CJ739" s="1">
        <v>0</v>
      </c>
      <c r="CK739" s="1">
        <v>0</v>
      </c>
      <c r="CL739" s="1">
        <v>0</v>
      </c>
      <c r="CN739" s="1" t="s">
        <v>128</v>
      </c>
      <c r="CO739" s="1" t="s">
        <v>1083</v>
      </c>
      <c r="CP739" s="1">
        <v>0</v>
      </c>
      <c r="CQ739" s="1">
        <v>1</v>
      </c>
      <c r="CR739" s="1">
        <v>1</v>
      </c>
      <c r="CS739" s="1">
        <v>1</v>
      </c>
      <c r="CT739" s="1">
        <v>1</v>
      </c>
      <c r="CW739" s="1" t="s">
        <v>142</v>
      </c>
      <c r="CZ739" s="1">
        <v>0</v>
      </c>
      <c r="DA739" s="1">
        <v>0</v>
      </c>
      <c r="DB739" s="1">
        <v>0</v>
      </c>
      <c r="DC739" s="1">
        <v>0</v>
      </c>
      <c r="DF739" s="1">
        <v>332504</v>
      </c>
      <c r="DG739" s="1" t="s">
        <v>4343</v>
      </c>
      <c r="DH739" s="1" t="s">
        <v>4344</v>
      </c>
      <c r="DJ739" s="1">
        <v>738</v>
      </c>
    </row>
    <row r="740" spans="1:114" x14ac:dyDescent="0.3">
      <c r="A740" s="1" t="s">
        <v>4345</v>
      </c>
      <c r="B740" s="1" t="s">
        <v>4346</v>
      </c>
      <c r="C740" s="1" t="s">
        <v>609</v>
      </c>
      <c r="D740" s="1" t="s">
        <v>4347</v>
      </c>
      <c r="E740" s="1" t="s">
        <v>118</v>
      </c>
      <c r="F740" s="1" t="s">
        <v>503</v>
      </c>
      <c r="G740" s="1" t="s">
        <v>4322</v>
      </c>
      <c r="H740" s="1">
        <v>172</v>
      </c>
      <c r="J740" s="1">
        <v>12</v>
      </c>
      <c r="K740" s="1">
        <v>8</v>
      </c>
      <c r="M740" s="1" t="s">
        <v>123</v>
      </c>
      <c r="P740" s="1">
        <v>3</v>
      </c>
      <c r="Q740" s="1">
        <v>2</v>
      </c>
      <c r="R740" s="1">
        <v>1</v>
      </c>
      <c r="S740" s="1">
        <v>3</v>
      </c>
      <c r="T740" s="1">
        <v>1</v>
      </c>
      <c r="U740" s="1" t="s">
        <v>128</v>
      </c>
      <c r="W740" s="1">
        <v>0</v>
      </c>
      <c r="Y740" s="1">
        <v>0</v>
      </c>
      <c r="Z740" s="1" t="s">
        <v>128</v>
      </c>
      <c r="AB740" s="1">
        <v>0</v>
      </c>
      <c r="AD740" s="1">
        <v>0</v>
      </c>
      <c r="AE740" s="1" t="s">
        <v>128</v>
      </c>
      <c r="AH740" s="1" t="s">
        <v>129</v>
      </c>
      <c r="AI740" s="1" t="s">
        <v>128</v>
      </c>
      <c r="AJ740" s="1" t="s">
        <v>129</v>
      </c>
      <c r="AK740" s="1" t="s">
        <v>129</v>
      </c>
      <c r="AL740" s="1" t="s">
        <v>128</v>
      </c>
      <c r="AM740" s="1" t="s">
        <v>128</v>
      </c>
      <c r="AN740" s="1" t="s">
        <v>128</v>
      </c>
      <c r="AO740" s="1" t="s">
        <v>129</v>
      </c>
      <c r="AP740" s="1" t="s">
        <v>129</v>
      </c>
      <c r="AQ740" s="1" t="s">
        <v>129</v>
      </c>
      <c r="AR740" s="1" t="s">
        <v>128</v>
      </c>
      <c r="AS740" s="1" t="s">
        <v>129</v>
      </c>
      <c r="AT740" s="1">
        <v>5</v>
      </c>
      <c r="AW740" s="1" t="s">
        <v>183</v>
      </c>
      <c r="AX740" s="1" t="s">
        <v>132</v>
      </c>
      <c r="AY740" s="1" t="s">
        <v>183</v>
      </c>
      <c r="AZ740" s="1" t="s">
        <v>149</v>
      </c>
      <c r="BA740" s="1" t="s">
        <v>149</v>
      </c>
      <c r="BB740" s="1">
        <v>7</v>
      </c>
      <c r="BC740" s="1">
        <v>4</v>
      </c>
      <c r="BD740" s="1">
        <v>7</v>
      </c>
      <c r="BE740" s="1">
        <v>12</v>
      </c>
      <c r="BF740" s="1">
        <v>4</v>
      </c>
      <c r="BG740" s="1">
        <v>34</v>
      </c>
      <c r="BH740" s="1">
        <v>2000</v>
      </c>
      <c r="BK740" s="1" t="s">
        <v>137</v>
      </c>
      <c r="BL740" s="1" t="s">
        <v>128</v>
      </c>
      <c r="BM740" s="1" t="s">
        <v>136</v>
      </c>
      <c r="BN740" s="1" t="s">
        <v>128</v>
      </c>
      <c r="BO740" s="1" t="s">
        <v>128</v>
      </c>
      <c r="BP740" s="1" t="s">
        <v>128</v>
      </c>
      <c r="BQ740" s="1" t="s">
        <v>137</v>
      </c>
      <c r="BR740" s="1" t="s">
        <v>137</v>
      </c>
      <c r="BS740" s="1" t="s">
        <v>137</v>
      </c>
      <c r="BT740" s="1" t="s">
        <v>128</v>
      </c>
      <c r="BU740" s="1" t="s">
        <v>136</v>
      </c>
      <c r="BV740" s="1" t="s">
        <v>136</v>
      </c>
      <c r="BW740" s="1" t="s">
        <v>136</v>
      </c>
      <c r="BX740" s="1" t="s">
        <v>136</v>
      </c>
      <c r="BY740" s="1" t="s">
        <v>128</v>
      </c>
      <c r="BZ740" s="1" t="s">
        <v>137</v>
      </c>
      <c r="CA740" s="1" t="s">
        <v>136</v>
      </c>
      <c r="CB740" s="1" t="s">
        <v>136</v>
      </c>
      <c r="CC740" s="1" t="s">
        <v>138</v>
      </c>
      <c r="CE740" s="1" t="s">
        <v>163</v>
      </c>
      <c r="CF740" s="1">
        <v>1</v>
      </c>
      <c r="CG740" s="1">
        <v>0</v>
      </c>
      <c r="CH740" s="1">
        <v>0</v>
      </c>
      <c r="CI740" s="1">
        <v>0</v>
      </c>
      <c r="CJ740" s="1">
        <v>0</v>
      </c>
      <c r="CK740" s="1">
        <v>0</v>
      </c>
      <c r="CL740" s="1">
        <v>0</v>
      </c>
      <c r="CN740" s="1" t="s">
        <v>128</v>
      </c>
      <c r="CO740" s="1" t="s">
        <v>171</v>
      </c>
      <c r="CP740" s="1">
        <v>0</v>
      </c>
      <c r="CQ740" s="1">
        <v>1</v>
      </c>
      <c r="CR740" s="1">
        <v>1</v>
      </c>
      <c r="CS740" s="1">
        <v>1</v>
      </c>
      <c r="CT740" s="1">
        <v>1</v>
      </c>
      <c r="CW740" s="1" t="s">
        <v>142</v>
      </c>
      <c r="CZ740" s="1">
        <v>1</v>
      </c>
      <c r="DA740" s="1">
        <v>1</v>
      </c>
      <c r="DB740" s="1">
        <v>0</v>
      </c>
      <c r="DC740" s="1">
        <v>0</v>
      </c>
      <c r="DD740" s="1">
        <v>100</v>
      </c>
      <c r="DF740" s="1">
        <v>332505</v>
      </c>
      <c r="DG740" s="1" t="s">
        <v>4348</v>
      </c>
      <c r="DH740" s="1" t="s">
        <v>4349</v>
      </c>
      <c r="DJ740" s="1">
        <v>739</v>
      </c>
    </row>
    <row r="741" spans="1:114" x14ac:dyDescent="0.3">
      <c r="A741" s="1" t="s">
        <v>4350</v>
      </c>
      <c r="B741" s="1" t="s">
        <v>4351</v>
      </c>
      <c r="C741" s="1" t="s">
        <v>622</v>
      </c>
      <c r="D741" s="1" t="s">
        <v>4352</v>
      </c>
      <c r="E741" s="1" t="s">
        <v>118</v>
      </c>
      <c r="F741" s="1" t="s">
        <v>503</v>
      </c>
      <c r="G741" s="1" t="s">
        <v>4353</v>
      </c>
      <c r="H741" s="1">
        <v>164</v>
      </c>
      <c r="J741" s="1">
        <v>11</v>
      </c>
      <c r="K741" s="1">
        <v>10</v>
      </c>
      <c r="M741" s="1" t="s">
        <v>123</v>
      </c>
      <c r="P741" s="1">
        <v>3</v>
      </c>
      <c r="Q741" s="1">
        <v>3</v>
      </c>
      <c r="R741" s="1">
        <v>1</v>
      </c>
      <c r="T741" s="1">
        <v>0</v>
      </c>
      <c r="U741" s="1" t="s">
        <v>128</v>
      </c>
      <c r="W741" s="1">
        <v>0</v>
      </c>
      <c r="Y741" s="1">
        <v>0</v>
      </c>
      <c r="Z741" s="1" t="s">
        <v>128</v>
      </c>
      <c r="AB741" s="1">
        <v>0</v>
      </c>
      <c r="AD741" s="1">
        <v>0</v>
      </c>
      <c r="AE741" s="1" t="s">
        <v>128</v>
      </c>
      <c r="AH741" s="1" t="s">
        <v>128</v>
      </c>
      <c r="AI741" s="1" t="s">
        <v>129</v>
      </c>
      <c r="AJ741" s="1" t="s">
        <v>129</v>
      </c>
      <c r="AK741" s="1" t="s">
        <v>129</v>
      </c>
      <c r="AL741" s="1" t="s">
        <v>129</v>
      </c>
      <c r="AM741" s="1" t="s">
        <v>128</v>
      </c>
      <c r="AN741" s="1" t="s">
        <v>129</v>
      </c>
      <c r="AO741" s="1" t="s">
        <v>129</v>
      </c>
      <c r="AP741" s="1" t="s">
        <v>129</v>
      </c>
      <c r="AQ741" s="1" t="s">
        <v>129</v>
      </c>
      <c r="AR741" s="1" t="s">
        <v>129</v>
      </c>
      <c r="AS741" s="1" t="s">
        <v>129</v>
      </c>
      <c r="AT741" s="1">
        <v>2</v>
      </c>
      <c r="AW741" s="1" t="s">
        <v>133</v>
      </c>
      <c r="AX741" s="1" t="s">
        <v>133</v>
      </c>
      <c r="AY741" s="1" t="s">
        <v>132</v>
      </c>
      <c r="AZ741" s="1" t="s">
        <v>133</v>
      </c>
      <c r="BA741" s="1" t="s">
        <v>148</v>
      </c>
      <c r="BB741" s="1">
        <v>3</v>
      </c>
      <c r="BC741" s="1">
        <v>6</v>
      </c>
      <c r="BD741" s="1">
        <v>2</v>
      </c>
      <c r="BE741" s="1">
        <v>9</v>
      </c>
      <c r="BF741" s="1">
        <v>0</v>
      </c>
      <c r="BG741" s="1">
        <v>20</v>
      </c>
      <c r="BH741" s="1">
        <v>2000</v>
      </c>
      <c r="BK741" s="1" t="s">
        <v>137</v>
      </c>
      <c r="BL741" s="1" t="s">
        <v>128</v>
      </c>
      <c r="BM741" s="1" t="s">
        <v>136</v>
      </c>
      <c r="BN741" s="1" t="s">
        <v>137</v>
      </c>
      <c r="BO741" s="1" t="s">
        <v>128</v>
      </c>
      <c r="BP741" s="1" t="s">
        <v>128</v>
      </c>
      <c r="BQ741" s="1" t="s">
        <v>136</v>
      </c>
      <c r="BR741" s="1" t="s">
        <v>136</v>
      </c>
      <c r="BS741" s="1" t="s">
        <v>137</v>
      </c>
      <c r="BT741" s="1" t="s">
        <v>137</v>
      </c>
      <c r="BU741" s="1" t="s">
        <v>136</v>
      </c>
      <c r="BV741" s="1" t="s">
        <v>136</v>
      </c>
      <c r="BW741" s="1" t="s">
        <v>136</v>
      </c>
      <c r="BX741" s="1" t="s">
        <v>136</v>
      </c>
      <c r="BY741" s="1" t="s">
        <v>137</v>
      </c>
      <c r="BZ741" s="1" t="s">
        <v>136</v>
      </c>
      <c r="CA741" s="1" t="s">
        <v>136</v>
      </c>
      <c r="CB741" s="1" t="s">
        <v>136</v>
      </c>
      <c r="CC741" s="1" t="s">
        <v>434</v>
      </c>
      <c r="CE741" s="1" t="s">
        <v>1699</v>
      </c>
      <c r="CF741" s="1">
        <v>0</v>
      </c>
      <c r="CG741" s="1">
        <v>1</v>
      </c>
      <c r="CH741" s="1">
        <v>1</v>
      </c>
      <c r="CI741" s="1">
        <v>0</v>
      </c>
      <c r="CJ741" s="1">
        <v>0</v>
      </c>
      <c r="CK741" s="1">
        <v>0</v>
      </c>
      <c r="CL741" s="1">
        <v>0</v>
      </c>
      <c r="CN741" s="1" t="s">
        <v>128</v>
      </c>
      <c r="CO741" s="1" t="s">
        <v>171</v>
      </c>
      <c r="CP741" s="1">
        <v>0</v>
      </c>
      <c r="CQ741" s="1">
        <v>1</v>
      </c>
      <c r="CR741" s="1">
        <v>1</v>
      </c>
      <c r="CS741" s="1">
        <v>1</v>
      </c>
      <c r="CT741" s="1">
        <v>1</v>
      </c>
      <c r="CV741" s="1" t="s">
        <v>4354</v>
      </c>
      <c r="CW741" s="1" t="s">
        <v>142</v>
      </c>
      <c r="CZ741" s="1">
        <v>0</v>
      </c>
      <c r="DA741" s="1">
        <v>0</v>
      </c>
      <c r="DB741" s="1">
        <v>0</v>
      </c>
      <c r="DC741" s="1">
        <v>0</v>
      </c>
      <c r="DD741" s="1" t="s">
        <v>4355</v>
      </c>
      <c r="DF741" s="1">
        <v>332507</v>
      </c>
      <c r="DG741" s="1" t="s">
        <v>4356</v>
      </c>
      <c r="DH741" s="1" t="s">
        <v>4357</v>
      </c>
      <c r="DJ741" s="1">
        <v>740</v>
      </c>
    </row>
    <row r="742" spans="1:114" x14ac:dyDescent="0.3">
      <c r="A742" s="1" t="s">
        <v>4358</v>
      </c>
      <c r="B742" s="1" t="s">
        <v>4359</v>
      </c>
      <c r="C742" s="1" t="s">
        <v>702</v>
      </c>
      <c r="D742" s="1" t="s">
        <v>4360</v>
      </c>
      <c r="E742" s="1" t="s">
        <v>118</v>
      </c>
      <c r="F742" s="1" t="s">
        <v>503</v>
      </c>
      <c r="G742" s="1" t="s">
        <v>2640</v>
      </c>
      <c r="H742" s="1">
        <v>152</v>
      </c>
      <c r="J742" s="1">
        <v>12</v>
      </c>
      <c r="K742" s="1">
        <v>11</v>
      </c>
      <c r="M742" s="1" t="s">
        <v>123</v>
      </c>
      <c r="P742" s="1">
        <v>5</v>
      </c>
      <c r="Q742" s="1">
        <v>4</v>
      </c>
      <c r="R742" s="1">
        <v>1</v>
      </c>
      <c r="T742" s="1">
        <v>0</v>
      </c>
      <c r="U742" s="1" t="s">
        <v>128</v>
      </c>
      <c r="W742" s="1">
        <v>0</v>
      </c>
      <c r="Y742" s="1">
        <v>0</v>
      </c>
      <c r="Z742" s="1" t="s">
        <v>128</v>
      </c>
      <c r="AB742" s="1">
        <v>0</v>
      </c>
      <c r="AD742" s="1">
        <v>0</v>
      </c>
      <c r="AE742" s="1" t="s">
        <v>128</v>
      </c>
      <c r="AH742" s="1" t="s">
        <v>128</v>
      </c>
      <c r="AI742" s="1" t="s">
        <v>129</v>
      </c>
      <c r="AJ742" s="1" t="s">
        <v>129</v>
      </c>
      <c r="AK742" s="1" t="s">
        <v>129</v>
      </c>
      <c r="AL742" s="1" t="s">
        <v>129</v>
      </c>
      <c r="AM742" s="1" t="s">
        <v>128</v>
      </c>
      <c r="AN742" s="1" t="s">
        <v>128</v>
      </c>
      <c r="AO742" s="1" t="s">
        <v>129</v>
      </c>
      <c r="AP742" s="1" t="s">
        <v>129</v>
      </c>
      <c r="AQ742" s="1" t="s">
        <v>128</v>
      </c>
      <c r="AR742" s="1" t="s">
        <v>128</v>
      </c>
      <c r="AS742" s="1" t="s">
        <v>128</v>
      </c>
      <c r="AT742" s="1">
        <v>6</v>
      </c>
      <c r="AW742" s="1" t="s">
        <v>133</v>
      </c>
      <c r="AX742" s="1" t="s">
        <v>133</v>
      </c>
      <c r="AY742" s="1" t="s">
        <v>133</v>
      </c>
      <c r="AZ742" s="1" t="s">
        <v>133</v>
      </c>
      <c r="BA742" s="1" t="s">
        <v>149</v>
      </c>
      <c r="BB742" s="1">
        <v>3</v>
      </c>
      <c r="BC742" s="1">
        <v>6</v>
      </c>
      <c r="BD742" s="1">
        <v>3</v>
      </c>
      <c r="BE742" s="1">
        <v>9</v>
      </c>
      <c r="BF742" s="1">
        <v>4</v>
      </c>
      <c r="BG742" s="1">
        <v>25</v>
      </c>
      <c r="BH742" s="1">
        <v>2000</v>
      </c>
      <c r="BK742" s="1" t="s">
        <v>128</v>
      </c>
      <c r="BL742" s="1" t="s">
        <v>128</v>
      </c>
      <c r="BM742" s="1" t="s">
        <v>136</v>
      </c>
      <c r="BN742" s="1" t="s">
        <v>137</v>
      </c>
      <c r="BO742" s="1" t="s">
        <v>128</v>
      </c>
      <c r="BP742" s="1" t="s">
        <v>128</v>
      </c>
      <c r="BQ742" s="1" t="s">
        <v>137</v>
      </c>
      <c r="BR742" s="1" t="s">
        <v>136</v>
      </c>
      <c r="BS742" s="1" t="s">
        <v>137</v>
      </c>
      <c r="BT742" s="1" t="s">
        <v>137</v>
      </c>
      <c r="BU742" s="1" t="s">
        <v>136</v>
      </c>
      <c r="BV742" s="1" t="s">
        <v>136</v>
      </c>
      <c r="BW742" s="1" t="s">
        <v>136</v>
      </c>
      <c r="BX742" s="1" t="s">
        <v>136</v>
      </c>
      <c r="BY742" s="1" t="s">
        <v>137</v>
      </c>
      <c r="BZ742" s="1" t="s">
        <v>137</v>
      </c>
      <c r="CA742" s="1" t="s">
        <v>137</v>
      </c>
      <c r="CB742" s="1" t="s">
        <v>137</v>
      </c>
      <c r="CC742" s="1" t="s">
        <v>434</v>
      </c>
      <c r="CE742" s="1" t="s">
        <v>151</v>
      </c>
      <c r="CF742" s="1">
        <v>0</v>
      </c>
      <c r="CG742" s="1">
        <v>1</v>
      </c>
      <c r="CH742" s="1">
        <v>0</v>
      </c>
      <c r="CI742" s="1">
        <v>0</v>
      </c>
      <c r="CJ742" s="1">
        <v>0</v>
      </c>
      <c r="CK742" s="1">
        <v>0</v>
      </c>
      <c r="CL742" s="1">
        <v>0</v>
      </c>
      <c r="CN742" s="1" t="s">
        <v>128</v>
      </c>
      <c r="CO742" s="1" t="s">
        <v>2345</v>
      </c>
      <c r="CP742" s="1">
        <v>0</v>
      </c>
      <c r="CQ742" s="1">
        <v>1</v>
      </c>
      <c r="CR742" s="1">
        <v>0</v>
      </c>
      <c r="CS742" s="1">
        <v>1</v>
      </c>
      <c r="CT742" s="1">
        <v>1</v>
      </c>
      <c r="CW742" s="1" t="s">
        <v>142</v>
      </c>
      <c r="CZ742" s="1">
        <v>1</v>
      </c>
      <c r="DA742" s="1">
        <v>1</v>
      </c>
      <c r="DB742" s="1">
        <v>0</v>
      </c>
      <c r="DC742" s="1">
        <v>0</v>
      </c>
      <c r="DD742" s="1">
        <v>100</v>
      </c>
      <c r="DF742" s="1">
        <v>332509</v>
      </c>
      <c r="DG742" s="1" t="s">
        <v>4361</v>
      </c>
      <c r="DH742" s="1" t="s">
        <v>4362</v>
      </c>
      <c r="DJ742" s="1">
        <v>741</v>
      </c>
    </row>
    <row r="743" spans="1:114" x14ac:dyDescent="0.3">
      <c r="A743" s="1" t="s">
        <v>4363</v>
      </c>
      <c r="B743" s="1" t="s">
        <v>4364</v>
      </c>
      <c r="C743" s="1" t="s">
        <v>702</v>
      </c>
      <c r="D743" s="1" t="s">
        <v>4365</v>
      </c>
      <c r="E743" s="1" t="s">
        <v>118</v>
      </c>
      <c r="F743" s="1" t="s">
        <v>503</v>
      </c>
      <c r="G743" s="1" t="s">
        <v>4366</v>
      </c>
      <c r="H743" s="1">
        <v>160</v>
      </c>
      <c r="J743" s="1">
        <v>11</v>
      </c>
      <c r="K743" s="1">
        <v>1</v>
      </c>
      <c r="M743" s="1" t="s">
        <v>212</v>
      </c>
      <c r="CV743" s="1" t="s">
        <v>706</v>
      </c>
      <c r="CZ743" s="1">
        <v>0</v>
      </c>
      <c r="DA743" s="1">
        <v>0</v>
      </c>
      <c r="DB743" s="1">
        <v>0</v>
      </c>
      <c r="DC743" s="1">
        <v>0</v>
      </c>
      <c r="DF743" s="1">
        <v>332510</v>
      </c>
      <c r="DG743" s="1" t="s">
        <v>4367</v>
      </c>
      <c r="DH743" s="1" t="s">
        <v>4368</v>
      </c>
      <c r="DJ743" s="1">
        <v>742</v>
      </c>
    </row>
    <row r="744" spans="1:114" x14ac:dyDescent="0.3">
      <c r="A744" s="1" t="s">
        <v>4369</v>
      </c>
      <c r="B744" s="1" t="s">
        <v>4370</v>
      </c>
      <c r="C744" s="1" t="s">
        <v>702</v>
      </c>
      <c r="D744" s="1" t="s">
        <v>4371</v>
      </c>
      <c r="E744" s="1" t="s">
        <v>118</v>
      </c>
      <c r="F744" s="1" t="s">
        <v>503</v>
      </c>
      <c r="G744" s="1" t="s">
        <v>4366</v>
      </c>
      <c r="H744" s="1">
        <v>160</v>
      </c>
      <c r="J744" s="1">
        <v>11</v>
      </c>
      <c r="K744" s="1">
        <v>4</v>
      </c>
      <c r="M744" s="1" t="s">
        <v>123</v>
      </c>
      <c r="P744" s="1">
        <v>2</v>
      </c>
      <c r="R744" s="1">
        <v>0</v>
      </c>
      <c r="T744" s="1">
        <v>0</v>
      </c>
      <c r="U744" s="1" t="s">
        <v>128</v>
      </c>
      <c r="W744" s="1">
        <v>0</v>
      </c>
      <c r="Y744" s="1">
        <v>0</v>
      </c>
      <c r="Z744" s="1" t="s">
        <v>129</v>
      </c>
      <c r="AB744" s="1">
        <v>0</v>
      </c>
      <c r="AD744" s="1">
        <v>0</v>
      </c>
      <c r="AE744" s="1" t="s">
        <v>128</v>
      </c>
      <c r="AH744" s="1" t="s">
        <v>128</v>
      </c>
      <c r="AI744" s="1" t="s">
        <v>128</v>
      </c>
      <c r="AJ744" s="1" t="s">
        <v>128</v>
      </c>
      <c r="AK744" s="1" t="s">
        <v>129</v>
      </c>
      <c r="AL744" s="1" t="s">
        <v>129</v>
      </c>
      <c r="AM744" s="1" t="s">
        <v>129</v>
      </c>
      <c r="AN744" s="1" t="s">
        <v>129</v>
      </c>
      <c r="AO744" s="1" t="s">
        <v>129</v>
      </c>
      <c r="AP744" s="1" t="s">
        <v>129</v>
      </c>
      <c r="AQ744" s="1" t="s">
        <v>128</v>
      </c>
      <c r="AR744" s="1" t="s">
        <v>128</v>
      </c>
      <c r="AS744" s="1" t="s">
        <v>129</v>
      </c>
      <c r="AT744" s="1">
        <v>5</v>
      </c>
      <c r="AW744" s="1" t="s">
        <v>148</v>
      </c>
      <c r="AX744" s="1" t="s">
        <v>132</v>
      </c>
      <c r="AY744" s="1" t="s">
        <v>132</v>
      </c>
      <c r="AZ744" s="1" t="s">
        <v>132</v>
      </c>
      <c r="BA744" s="1" t="s">
        <v>132</v>
      </c>
      <c r="BB744" s="1">
        <v>0</v>
      </c>
      <c r="BC744" s="1">
        <v>4</v>
      </c>
      <c r="BD744" s="1">
        <v>2</v>
      </c>
      <c r="BE744" s="1">
        <v>6</v>
      </c>
      <c r="BF744" s="1">
        <v>2</v>
      </c>
      <c r="BG744" s="1">
        <v>14</v>
      </c>
      <c r="BH744" s="1">
        <v>2000</v>
      </c>
      <c r="BK744" s="1" t="s">
        <v>128</v>
      </c>
      <c r="BL744" s="1" t="s">
        <v>128</v>
      </c>
      <c r="BM744" s="1" t="s">
        <v>136</v>
      </c>
      <c r="BN744" s="1" t="s">
        <v>137</v>
      </c>
      <c r="BO744" s="1" t="s">
        <v>128</v>
      </c>
      <c r="BP744" s="1" t="s">
        <v>128</v>
      </c>
      <c r="BQ744" s="1" t="s">
        <v>137</v>
      </c>
      <c r="BR744" s="1" t="s">
        <v>136</v>
      </c>
      <c r="BS744" s="1" t="s">
        <v>136</v>
      </c>
      <c r="BT744" s="1" t="s">
        <v>136</v>
      </c>
      <c r="BU744" s="1" t="s">
        <v>136</v>
      </c>
      <c r="BV744" s="1" t="s">
        <v>136</v>
      </c>
      <c r="BW744" s="1" t="s">
        <v>128</v>
      </c>
      <c r="BX744" s="1" t="s">
        <v>136</v>
      </c>
      <c r="BY744" s="1" t="s">
        <v>137</v>
      </c>
      <c r="BZ744" s="1" t="s">
        <v>137</v>
      </c>
      <c r="CA744" s="1" t="s">
        <v>136</v>
      </c>
      <c r="CB744" s="1" t="s">
        <v>136</v>
      </c>
      <c r="CC744" s="1" t="s">
        <v>138</v>
      </c>
      <c r="CE744" s="1" t="s">
        <v>151</v>
      </c>
      <c r="CF744" s="1">
        <v>0</v>
      </c>
      <c r="CG744" s="1">
        <v>1</v>
      </c>
      <c r="CH744" s="1">
        <v>0</v>
      </c>
      <c r="CI744" s="1">
        <v>0</v>
      </c>
      <c r="CJ744" s="1">
        <v>0</v>
      </c>
      <c r="CK744" s="1">
        <v>0</v>
      </c>
      <c r="CL744" s="1">
        <v>0</v>
      </c>
      <c r="CN744" s="1" t="s">
        <v>128</v>
      </c>
      <c r="CO744" s="1" t="s">
        <v>171</v>
      </c>
      <c r="CP744" s="1">
        <v>0</v>
      </c>
      <c r="CQ744" s="1">
        <v>1</v>
      </c>
      <c r="CR744" s="1">
        <v>1</v>
      </c>
      <c r="CS744" s="1">
        <v>1</v>
      </c>
      <c r="CT744" s="1">
        <v>1</v>
      </c>
      <c r="CW744" s="1" t="s">
        <v>142</v>
      </c>
      <c r="CZ744" s="1">
        <v>0</v>
      </c>
      <c r="DA744" s="1">
        <v>0</v>
      </c>
      <c r="DB744" s="1">
        <v>0</v>
      </c>
      <c r="DC744" s="1">
        <v>0</v>
      </c>
      <c r="DF744" s="1">
        <v>332511</v>
      </c>
      <c r="DG744" s="1" t="s">
        <v>4372</v>
      </c>
      <c r="DH744" s="1" t="s">
        <v>4373</v>
      </c>
      <c r="DJ744" s="1">
        <v>743</v>
      </c>
    </row>
    <row r="745" spans="1:114" x14ac:dyDescent="0.3">
      <c r="A745" s="1" t="s">
        <v>4374</v>
      </c>
      <c r="B745" s="1" t="s">
        <v>4375</v>
      </c>
      <c r="C745" s="1" t="s">
        <v>702</v>
      </c>
      <c r="D745" s="1" t="s">
        <v>4376</v>
      </c>
      <c r="E745" s="1" t="s">
        <v>118</v>
      </c>
      <c r="F745" s="1" t="s">
        <v>503</v>
      </c>
      <c r="G745" s="1" t="s">
        <v>4366</v>
      </c>
      <c r="H745" s="1">
        <v>160</v>
      </c>
      <c r="J745" s="1">
        <v>11</v>
      </c>
      <c r="K745" s="1">
        <v>5</v>
      </c>
      <c r="M745" s="1" t="s">
        <v>212</v>
      </c>
      <c r="CV745" s="1" t="s">
        <v>706</v>
      </c>
      <c r="CZ745" s="1">
        <v>0</v>
      </c>
      <c r="DA745" s="1">
        <v>0</v>
      </c>
      <c r="DB745" s="1">
        <v>0</v>
      </c>
      <c r="DC745" s="1">
        <v>0</v>
      </c>
      <c r="DF745" s="1">
        <v>332512</v>
      </c>
      <c r="DG745" s="1" t="s">
        <v>4377</v>
      </c>
      <c r="DH745" s="1" t="s">
        <v>4378</v>
      </c>
      <c r="DJ745" s="1">
        <v>744</v>
      </c>
    </row>
    <row r="746" spans="1:114" x14ac:dyDescent="0.3">
      <c r="A746" s="1" t="s">
        <v>4379</v>
      </c>
      <c r="B746" s="1" t="s">
        <v>4380</v>
      </c>
      <c r="C746" s="1" t="s">
        <v>702</v>
      </c>
      <c r="D746" s="1" t="s">
        <v>4381</v>
      </c>
      <c r="E746" s="1" t="s">
        <v>118</v>
      </c>
      <c r="F746" s="1" t="s">
        <v>503</v>
      </c>
      <c r="H746" s="1">
        <v>160</v>
      </c>
      <c r="J746" s="1">
        <v>11</v>
      </c>
      <c r="K746" s="1">
        <v>6</v>
      </c>
      <c r="M746" s="1" t="s">
        <v>123</v>
      </c>
      <c r="P746" s="1">
        <v>5</v>
      </c>
      <c r="R746" s="1">
        <v>0</v>
      </c>
      <c r="T746" s="1">
        <v>0</v>
      </c>
      <c r="U746" s="1" t="s">
        <v>128</v>
      </c>
      <c r="W746" s="1">
        <v>0</v>
      </c>
      <c r="Y746" s="1">
        <v>0</v>
      </c>
      <c r="Z746" s="1" t="s">
        <v>128</v>
      </c>
      <c r="AB746" s="1">
        <v>0</v>
      </c>
      <c r="AD746" s="1">
        <v>0</v>
      </c>
      <c r="AE746" s="1" t="s">
        <v>128</v>
      </c>
      <c r="AH746" s="1" t="s">
        <v>128</v>
      </c>
      <c r="AI746" s="1" t="s">
        <v>129</v>
      </c>
      <c r="AJ746" s="1" t="s">
        <v>129</v>
      </c>
      <c r="AK746" s="1" t="s">
        <v>129</v>
      </c>
      <c r="AL746" s="1" t="s">
        <v>128</v>
      </c>
      <c r="AM746" s="1" t="s">
        <v>129</v>
      </c>
      <c r="AN746" s="1" t="s">
        <v>128</v>
      </c>
      <c r="AO746" s="1" t="s">
        <v>128</v>
      </c>
      <c r="AP746" s="1" t="s">
        <v>129</v>
      </c>
      <c r="AQ746" s="1" t="s">
        <v>128</v>
      </c>
      <c r="AR746" s="1" t="s">
        <v>128</v>
      </c>
      <c r="AS746" s="1" t="s">
        <v>128</v>
      </c>
      <c r="AT746" s="1">
        <v>7</v>
      </c>
      <c r="AW746" s="1" t="s">
        <v>149</v>
      </c>
      <c r="AX746" s="1" t="s">
        <v>161</v>
      </c>
      <c r="AY746" s="1" t="s">
        <v>132</v>
      </c>
      <c r="AZ746" s="1" t="s">
        <v>132</v>
      </c>
      <c r="BA746" s="1" t="s">
        <v>161</v>
      </c>
      <c r="BB746" s="1">
        <v>4</v>
      </c>
      <c r="BC746" s="1">
        <v>2</v>
      </c>
      <c r="BD746" s="1">
        <v>2</v>
      </c>
      <c r="BE746" s="1">
        <v>6</v>
      </c>
      <c r="BF746" s="1">
        <v>1</v>
      </c>
      <c r="BG746" s="1">
        <v>15</v>
      </c>
      <c r="BH746" s="1">
        <v>2000</v>
      </c>
      <c r="BK746" s="1" t="s">
        <v>137</v>
      </c>
      <c r="BL746" s="1" t="s">
        <v>128</v>
      </c>
      <c r="BM746" s="1" t="s">
        <v>136</v>
      </c>
      <c r="BN746" s="1" t="s">
        <v>128</v>
      </c>
      <c r="BO746" s="1" t="s">
        <v>128</v>
      </c>
      <c r="BP746" s="1" t="s">
        <v>128</v>
      </c>
      <c r="BQ746" s="1" t="s">
        <v>128</v>
      </c>
      <c r="BR746" s="1" t="s">
        <v>136</v>
      </c>
      <c r="BS746" s="1" t="s">
        <v>136</v>
      </c>
      <c r="BT746" s="1" t="s">
        <v>128</v>
      </c>
      <c r="BU746" s="1" t="s">
        <v>136</v>
      </c>
      <c r="BV746" s="1" t="s">
        <v>136</v>
      </c>
      <c r="BW746" s="1" t="s">
        <v>136</v>
      </c>
      <c r="BX746" s="1" t="s">
        <v>136</v>
      </c>
      <c r="BY746" s="1" t="s">
        <v>137</v>
      </c>
      <c r="BZ746" s="1" t="s">
        <v>137</v>
      </c>
      <c r="CA746" s="1" t="s">
        <v>136</v>
      </c>
      <c r="CB746" s="1" t="s">
        <v>137</v>
      </c>
      <c r="CC746" s="1" t="s">
        <v>138</v>
      </c>
      <c r="CE746" s="1" t="s">
        <v>163</v>
      </c>
      <c r="CF746" s="1">
        <v>1</v>
      </c>
      <c r="CG746" s="1">
        <v>0</v>
      </c>
      <c r="CH746" s="1">
        <v>0</v>
      </c>
      <c r="CI746" s="1">
        <v>0</v>
      </c>
      <c r="CJ746" s="1">
        <v>0</v>
      </c>
      <c r="CK746" s="1">
        <v>0</v>
      </c>
      <c r="CL746" s="1">
        <v>0</v>
      </c>
      <c r="CN746" s="1" t="s">
        <v>128</v>
      </c>
      <c r="CO746" s="1" t="s">
        <v>171</v>
      </c>
      <c r="CP746" s="1">
        <v>0</v>
      </c>
      <c r="CQ746" s="1">
        <v>1</v>
      </c>
      <c r="CR746" s="1">
        <v>1</v>
      </c>
      <c r="CS746" s="1">
        <v>1</v>
      </c>
      <c r="CT746" s="1">
        <v>1</v>
      </c>
      <c r="CW746" s="1" t="s">
        <v>142</v>
      </c>
      <c r="CZ746" s="1">
        <v>0</v>
      </c>
      <c r="DA746" s="1">
        <v>0</v>
      </c>
      <c r="DB746" s="1">
        <v>0</v>
      </c>
      <c r="DC746" s="1">
        <v>0</v>
      </c>
      <c r="DF746" s="1">
        <v>332513</v>
      </c>
      <c r="DG746" s="1" t="s">
        <v>4382</v>
      </c>
      <c r="DH746" s="1" t="s">
        <v>4383</v>
      </c>
      <c r="DJ746" s="1">
        <v>745</v>
      </c>
    </row>
    <row r="747" spans="1:114" x14ac:dyDescent="0.3">
      <c r="A747" s="1" t="s">
        <v>4384</v>
      </c>
      <c r="B747" s="1" t="s">
        <v>4385</v>
      </c>
      <c r="C747" s="1" t="s">
        <v>702</v>
      </c>
      <c r="D747" s="1" t="s">
        <v>4386</v>
      </c>
      <c r="E747" s="1" t="s">
        <v>118</v>
      </c>
      <c r="F747" s="1" t="s">
        <v>503</v>
      </c>
      <c r="G747" s="1" t="s">
        <v>4366</v>
      </c>
      <c r="H747" s="1">
        <v>160</v>
      </c>
      <c r="J747" s="1">
        <v>11</v>
      </c>
      <c r="K747" s="1">
        <v>8</v>
      </c>
      <c r="M747" s="1" t="s">
        <v>123</v>
      </c>
      <c r="P747" s="1">
        <v>4</v>
      </c>
      <c r="Q747" s="1">
        <v>4</v>
      </c>
      <c r="R747" s="1">
        <v>1</v>
      </c>
      <c r="T747" s="1">
        <v>0</v>
      </c>
      <c r="U747" s="1" t="s">
        <v>128</v>
      </c>
      <c r="W747" s="1">
        <v>1</v>
      </c>
      <c r="Y747" s="1">
        <v>1</v>
      </c>
      <c r="Z747" s="1" t="s">
        <v>128</v>
      </c>
      <c r="AB747" s="1">
        <v>0</v>
      </c>
      <c r="AD747" s="1">
        <v>0</v>
      </c>
      <c r="AE747" s="1" t="s">
        <v>128</v>
      </c>
      <c r="AH747" s="1" t="s">
        <v>128</v>
      </c>
      <c r="AI747" s="1" t="s">
        <v>128</v>
      </c>
      <c r="AJ747" s="1" t="s">
        <v>129</v>
      </c>
      <c r="AK747" s="1" t="s">
        <v>129</v>
      </c>
      <c r="AL747" s="1" t="s">
        <v>128</v>
      </c>
      <c r="AM747" s="1" t="s">
        <v>129</v>
      </c>
      <c r="AN747" s="1" t="s">
        <v>129</v>
      </c>
      <c r="AO747" s="1" t="s">
        <v>128</v>
      </c>
      <c r="AP747" s="1" t="s">
        <v>129</v>
      </c>
      <c r="AQ747" s="1" t="s">
        <v>128</v>
      </c>
      <c r="AR747" s="1" t="s">
        <v>128</v>
      </c>
      <c r="AS747" s="1" t="s">
        <v>128</v>
      </c>
      <c r="AT747" s="1">
        <v>7</v>
      </c>
      <c r="AW747" s="1" t="s">
        <v>148</v>
      </c>
      <c r="AX747" s="1" t="s">
        <v>148</v>
      </c>
      <c r="AY747" s="1" t="s">
        <v>148</v>
      </c>
      <c r="AZ747" s="1" t="s">
        <v>148</v>
      </c>
      <c r="BA747" s="1" t="s">
        <v>148</v>
      </c>
      <c r="BB747" s="1">
        <v>0</v>
      </c>
      <c r="BC747" s="1">
        <v>0</v>
      </c>
      <c r="BD747" s="1">
        <v>0</v>
      </c>
      <c r="BE747" s="1">
        <v>0</v>
      </c>
      <c r="BF747" s="1">
        <v>0</v>
      </c>
      <c r="BG747" s="1">
        <v>0</v>
      </c>
      <c r="BH747" s="1">
        <v>2000</v>
      </c>
      <c r="BK747" s="1" t="s">
        <v>137</v>
      </c>
      <c r="BL747" s="1" t="s">
        <v>137</v>
      </c>
      <c r="BM747" s="1" t="s">
        <v>136</v>
      </c>
      <c r="BN747" s="1" t="s">
        <v>137</v>
      </c>
      <c r="BO747" s="1" t="s">
        <v>137</v>
      </c>
      <c r="BP747" s="1" t="s">
        <v>137</v>
      </c>
      <c r="BQ747" s="1" t="s">
        <v>137</v>
      </c>
      <c r="BR747" s="1" t="s">
        <v>136</v>
      </c>
      <c r="BS747" s="1" t="s">
        <v>136</v>
      </c>
      <c r="BT747" s="1" t="s">
        <v>137</v>
      </c>
      <c r="BU747" s="1" t="s">
        <v>136</v>
      </c>
      <c r="BV747" s="1" t="s">
        <v>136</v>
      </c>
      <c r="BW747" s="1" t="s">
        <v>136</v>
      </c>
      <c r="BX747" s="1" t="s">
        <v>136</v>
      </c>
      <c r="BY747" s="1" t="s">
        <v>137</v>
      </c>
      <c r="BZ747" s="1" t="s">
        <v>137</v>
      </c>
      <c r="CA747" s="1" t="s">
        <v>136</v>
      </c>
      <c r="CB747" s="1" t="s">
        <v>137</v>
      </c>
      <c r="CC747" s="1" t="s">
        <v>138</v>
      </c>
      <c r="CE747" s="1" t="s">
        <v>163</v>
      </c>
      <c r="CF747" s="1">
        <v>1</v>
      </c>
      <c r="CG747" s="1">
        <v>0</v>
      </c>
      <c r="CH747" s="1">
        <v>0</v>
      </c>
      <c r="CI747" s="1">
        <v>0</v>
      </c>
      <c r="CJ747" s="1">
        <v>0</v>
      </c>
      <c r="CK747" s="1">
        <v>0</v>
      </c>
      <c r="CL747" s="1">
        <v>0</v>
      </c>
      <c r="CN747" s="1" t="s">
        <v>128</v>
      </c>
      <c r="CO747" s="1" t="s">
        <v>171</v>
      </c>
      <c r="CP747" s="1">
        <v>0</v>
      </c>
      <c r="CQ747" s="1">
        <v>1</v>
      </c>
      <c r="CR747" s="1">
        <v>1</v>
      </c>
      <c r="CS747" s="1">
        <v>1</v>
      </c>
      <c r="CT747" s="1">
        <v>1</v>
      </c>
      <c r="CV747" s="1" t="s">
        <v>4387</v>
      </c>
      <c r="CW747" s="1" t="s">
        <v>142</v>
      </c>
      <c r="CZ747" s="1">
        <v>1</v>
      </c>
      <c r="DA747" s="1">
        <v>1</v>
      </c>
      <c r="DB747" s="1">
        <v>0</v>
      </c>
      <c r="DC747" s="1">
        <v>0</v>
      </c>
      <c r="DD747" s="1">
        <v>100</v>
      </c>
      <c r="DF747" s="1">
        <v>332514</v>
      </c>
      <c r="DG747" s="1" t="s">
        <v>4388</v>
      </c>
      <c r="DH747" s="1" t="s">
        <v>4389</v>
      </c>
      <c r="DJ747" s="1">
        <v>746</v>
      </c>
    </row>
    <row r="748" spans="1:114" x14ac:dyDescent="0.3">
      <c r="A748" s="1" t="s">
        <v>4390</v>
      </c>
      <c r="B748" s="1" t="s">
        <v>4391</v>
      </c>
      <c r="C748" s="1" t="s">
        <v>702</v>
      </c>
      <c r="D748" s="1" t="s">
        <v>4392</v>
      </c>
      <c r="E748" s="1" t="s">
        <v>118</v>
      </c>
      <c r="F748" s="1" t="s">
        <v>503</v>
      </c>
      <c r="G748" s="1" t="s">
        <v>4366</v>
      </c>
      <c r="H748" s="1">
        <v>160</v>
      </c>
      <c r="J748" s="1">
        <v>11</v>
      </c>
      <c r="K748" s="1">
        <v>9</v>
      </c>
      <c r="M748" s="1" t="s">
        <v>123</v>
      </c>
      <c r="P748" s="1">
        <v>4</v>
      </c>
      <c r="R748" s="1">
        <v>0</v>
      </c>
      <c r="T748" s="1">
        <v>0</v>
      </c>
      <c r="U748" s="1" t="s">
        <v>128</v>
      </c>
      <c r="W748" s="1">
        <v>0</v>
      </c>
      <c r="Y748" s="1">
        <v>0</v>
      </c>
      <c r="Z748" s="1" t="s">
        <v>128</v>
      </c>
      <c r="AB748" s="1">
        <v>0</v>
      </c>
      <c r="AD748" s="1">
        <v>0</v>
      </c>
      <c r="AE748" s="1" t="s">
        <v>128</v>
      </c>
      <c r="AH748" s="1" t="s">
        <v>128</v>
      </c>
      <c r="AI748" s="1" t="s">
        <v>128</v>
      </c>
      <c r="AJ748" s="1" t="s">
        <v>129</v>
      </c>
      <c r="AK748" s="1" t="s">
        <v>129</v>
      </c>
      <c r="AL748" s="1" t="s">
        <v>129</v>
      </c>
      <c r="AM748" s="1" t="s">
        <v>129</v>
      </c>
      <c r="AN748" s="1" t="s">
        <v>128</v>
      </c>
      <c r="AO748" s="1" t="s">
        <v>129</v>
      </c>
      <c r="AP748" s="1" t="s">
        <v>129</v>
      </c>
      <c r="AQ748" s="1" t="s">
        <v>128</v>
      </c>
      <c r="AR748" s="1" t="s">
        <v>128</v>
      </c>
      <c r="AS748" s="1" t="s">
        <v>128</v>
      </c>
      <c r="AT748" s="1">
        <v>6</v>
      </c>
      <c r="AW748" s="1" t="s">
        <v>132</v>
      </c>
      <c r="AX748" s="1" t="s">
        <v>132</v>
      </c>
      <c r="AY748" s="1" t="s">
        <v>132</v>
      </c>
      <c r="AZ748" s="1" t="s">
        <v>132</v>
      </c>
      <c r="BA748" s="1" t="s">
        <v>132</v>
      </c>
      <c r="BB748" s="1">
        <v>2</v>
      </c>
      <c r="BC748" s="1">
        <v>4</v>
      </c>
      <c r="BD748" s="1">
        <v>2</v>
      </c>
      <c r="BE748" s="1">
        <v>6</v>
      </c>
      <c r="BF748" s="1">
        <v>2</v>
      </c>
      <c r="BG748" s="1">
        <v>16</v>
      </c>
      <c r="BH748" s="1">
        <v>2000</v>
      </c>
      <c r="BK748" s="1" t="s">
        <v>137</v>
      </c>
      <c r="BL748" s="1" t="s">
        <v>128</v>
      </c>
      <c r="BM748" s="1" t="s">
        <v>136</v>
      </c>
      <c r="BN748" s="1" t="s">
        <v>137</v>
      </c>
      <c r="BO748" s="1" t="s">
        <v>128</v>
      </c>
      <c r="BP748" s="1" t="s">
        <v>128</v>
      </c>
      <c r="BQ748" s="1" t="s">
        <v>128</v>
      </c>
      <c r="BR748" s="1" t="s">
        <v>136</v>
      </c>
      <c r="BS748" s="1" t="s">
        <v>137</v>
      </c>
      <c r="BT748" s="1" t="s">
        <v>128</v>
      </c>
      <c r="BU748" s="1" t="s">
        <v>136</v>
      </c>
      <c r="BV748" s="1" t="s">
        <v>136</v>
      </c>
      <c r="BW748" s="1" t="s">
        <v>136</v>
      </c>
      <c r="BX748" s="1" t="s">
        <v>136</v>
      </c>
      <c r="BY748" s="1" t="s">
        <v>137</v>
      </c>
      <c r="BZ748" s="1" t="s">
        <v>137</v>
      </c>
      <c r="CA748" s="1" t="s">
        <v>136</v>
      </c>
      <c r="CB748" s="1" t="s">
        <v>137</v>
      </c>
      <c r="CC748" s="1" t="s">
        <v>138</v>
      </c>
      <c r="CE748" s="1" t="s">
        <v>163</v>
      </c>
      <c r="CF748" s="1">
        <v>1</v>
      </c>
      <c r="CG748" s="1">
        <v>0</v>
      </c>
      <c r="CH748" s="1">
        <v>0</v>
      </c>
      <c r="CI748" s="1">
        <v>0</v>
      </c>
      <c r="CJ748" s="1">
        <v>0</v>
      </c>
      <c r="CK748" s="1">
        <v>0</v>
      </c>
      <c r="CL748" s="1">
        <v>0</v>
      </c>
      <c r="CN748" s="1" t="s">
        <v>128</v>
      </c>
      <c r="CO748" s="1" t="s">
        <v>171</v>
      </c>
      <c r="CP748" s="1">
        <v>0</v>
      </c>
      <c r="CQ748" s="1">
        <v>1</v>
      </c>
      <c r="CR748" s="1">
        <v>1</v>
      </c>
      <c r="CS748" s="1">
        <v>1</v>
      </c>
      <c r="CT748" s="1">
        <v>1</v>
      </c>
      <c r="CW748" s="1" t="s">
        <v>142</v>
      </c>
      <c r="CZ748" s="1">
        <v>0</v>
      </c>
      <c r="DA748" s="1">
        <v>0</v>
      </c>
      <c r="DB748" s="1">
        <v>0</v>
      </c>
      <c r="DC748" s="1">
        <v>0</v>
      </c>
      <c r="DF748" s="1">
        <v>332515</v>
      </c>
      <c r="DG748" s="1" t="s">
        <v>4393</v>
      </c>
      <c r="DH748" s="1" t="s">
        <v>4394</v>
      </c>
      <c r="DJ748" s="1">
        <v>747</v>
      </c>
    </row>
    <row r="749" spans="1:114" x14ac:dyDescent="0.3">
      <c r="A749" s="1" t="s">
        <v>4395</v>
      </c>
      <c r="B749" s="1" t="s">
        <v>4396</v>
      </c>
      <c r="C749" s="1" t="s">
        <v>702</v>
      </c>
      <c r="D749" s="1" t="s">
        <v>4397</v>
      </c>
      <c r="E749" s="1" t="s">
        <v>118</v>
      </c>
      <c r="F749" s="1" t="s">
        <v>503</v>
      </c>
      <c r="G749" s="1" t="s">
        <v>4366</v>
      </c>
      <c r="H749" s="1">
        <v>160</v>
      </c>
      <c r="J749" s="1">
        <v>11</v>
      </c>
      <c r="K749" s="1">
        <v>11</v>
      </c>
      <c r="M749" s="1" t="s">
        <v>123</v>
      </c>
      <c r="P749" s="1">
        <v>6</v>
      </c>
      <c r="R749" s="1">
        <v>0</v>
      </c>
      <c r="T749" s="1">
        <v>0</v>
      </c>
      <c r="U749" s="1" t="s">
        <v>128</v>
      </c>
      <c r="W749" s="1">
        <v>0</v>
      </c>
      <c r="Y749" s="1">
        <v>0</v>
      </c>
      <c r="Z749" s="1" t="s">
        <v>128</v>
      </c>
      <c r="AB749" s="1">
        <v>0</v>
      </c>
      <c r="AD749" s="1">
        <v>0</v>
      </c>
      <c r="AE749" s="1" t="s">
        <v>128</v>
      </c>
      <c r="AH749" s="1" t="s">
        <v>128</v>
      </c>
      <c r="AI749" s="1" t="s">
        <v>128</v>
      </c>
      <c r="AJ749" s="1" t="s">
        <v>129</v>
      </c>
      <c r="AK749" s="1" t="s">
        <v>129</v>
      </c>
      <c r="AL749" s="1" t="s">
        <v>129</v>
      </c>
      <c r="AM749" s="1" t="s">
        <v>129</v>
      </c>
      <c r="AN749" s="1" t="s">
        <v>128</v>
      </c>
      <c r="AO749" s="1" t="s">
        <v>129</v>
      </c>
      <c r="AP749" s="1" t="s">
        <v>129</v>
      </c>
      <c r="AQ749" s="1" t="s">
        <v>128</v>
      </c>
      <c r="AR749" s="1" t="s">
        <v>128</v>
      </c>
      <c r="AS749" s="1" t="s">
        <v>128</v>
      </c>
      <c r="AT749" s="1">
        <v>6</v>
      </c>
      <c r="AW749" s="1" t="s">
        <v>133</v>
      </c>
      <c r="AX749" s="1" t="s">
        <v>133</v>
      </c>
      <c r="AY749" s="1" t="s">
        <v>133</v>
      </c>
      <c r="AZ749" s="1" t="s">
        <v>132</v>
      </c>
      <c r="BA749" s="1" t="s">
        <v>132</v>
      </c>
      <c r="BB749" s="1">
        <v>3</v>
      </c>
      <c r="BC749" s="1">
        <v>6</v>
      </c>
      <c r="BD749" s="1">
        <v>3</v>
      </c>
      <c r="BE749" s="1">
        <v>6</v>
      </c>
      <c r="BF749" s="1">
        <v>2</v>
      </c>
      <c r="BG749" s="1">
        <v>20</v>
      </c>
      <c r="BH749" s="1">
        <v>2000</v>
      </c>
      <c r="BK749" s="1" t="s">
        <v>128</v>
      </c>
      <c r="BL749" s="1" t="s">
        <v>128</v>
      </c>
      <c r="BM749" s="1" t="s">
        <v>136</v>
      </c>
      <c r="BN749" s="1" t="s">
        <v>128</v>
      </c>
      <c r="BO749" s="1" t="s">
        <v>128</v>
      </c>
      <c r="BP749" s="1" t="s">
        <v>128</v>
      </c>
      <c r="BQ749" s="1" t="s">
        <v>128</v>
      </c>
      <c r="BR749" s="1" t="s">
        <v>136</v>
      </c>
      <c r="BS749" s="1" t="s">
        <v>137</v>
      </c>
      <c r="BT749" s="1" t="s">
        <v>128</v>
      </c>
      <c r="BU749" s="1" t="s">
        <v>136</v>
      </c>
      <c r="BV749" s="1" t="s">
        <v>136</v>
      </c>
      <c r="BW749" s="1" t="s">
        <v>136</v>
      </c>
      <c r="BX749" s="1" t="s">
        <v>137</v>
      </c>
      <c r="BY749" s="1" t="s">
        <v>137</v>
      </c>
      <c r="BZ749" s="1" t="s">
        <v>137</v>
      </c>
      <c r="CA749" s="1" t="s">
        <v>136</v>
      </c>
      <c r="CB749" s="1" t="s">
        <v>137</v>
      </c>
      <c r="CC749" s="1" t="s">
        <v>138</v>
      </c>
      <c r="CE749" s="1" t="s">
        <v>151</v>
      </c>
      <c r="CF749" s="1">
        <v>0</v>
      </c>
      <c r="CG749" s="1">
        <v>1</v>
      </c>
      <c r="CH749" s="1">
        <v>0</v>
      </c>
      <c r="CI749" s="1">
        <v>0</v>
      </c>
      <c r="CJ749" s="1">
        <v>0</v>
      </c>
      <c r="CK749" s="1">
        <v>0</v>
      </c>
      <c r="CL749" s="1">
        <v>0</v>
      </c>
      <c r="CN749" s="1" t="s">
        <v>128</v>
      </c>
      <c r="CO749" s="1" t="s">
        <v>171</v>
      </c>
      <c r="CP749" s="1">
        <v>0</v>
      </c>
      <c r="CQ749" s="1">
        <v>1</v>
      </c>
      <c r="CR749" s="1">
        <v>1</v>
      </c>
      <c r="CS749" s="1">
        <v>1</v>
      </c>
      <c r="CT749" s="1">
        <v>1</v>
      </c>
      <c r="CW749" s="1" t="s">
        <v>142</v>
      </c>
      <c r="CZ749" s="1">
        <v>0</v>
      </c>
      <c r="DA749" s="1">
        <v>0</v>
      </c>
      <c r="DB749" s="1">
        <v>0</v>
      </c>
      <c r="DC749" s="1">
        <v>0</v>
      </c>
      <c r="DF749" s="1">
        <v>332516</v>
      </c>
      <c r="DG749" s="1" t="s">
        <v>4398</v>
      </c>
      <c r="DH749" s="1" t="s">
        <v>4399</v>
      </c>
      <c r="DJ749" s="1">
        <v>748</v>
      </c>
    </row>
    <row r="750" spans="1:114" x14ac:dyDescent="0.3">
      <c r="A750" s="1" t="s">
        <v>4400</v>
      </c>
      <c r="B750" s="1" t="s">
        <v>4401</v>
      </c>
      <c r="C750" s="1" t="s">
        <v>702</v>
      </c>
      <c r="D750" s="1" t="s">
        <v>4402</v>
      </c>
      <c r="E750" s="1" t="s">
        <v>118</v>
      </c>
      <c r="F750" s="1" t="s">
        <v>503</v>
      </c>
      <c r="G750" s="1" t="s">
        <v>4353</v>
      </c>
      <c r="H750" s="1">
        <v>164</v>
      </c>
      <c r="J750" s="1">
        <v>11</v>
      </c>
      <c r="K750" s="1">
        <v>4</v>
      </c>
      <c r="M750" s="1" t="s">
        <v>123</v>
      </c>
      <c r="P750" s="1">
        <v>4</v>
      </c>
      <c r="R750" s="1">
        <v>0</v>
      </c>
      <c r="T750" s="1">
        <v>0</v>
      </c>
      <c r="U750" s="1" t="s">
        <v>128</v>
      </c>
      <c r="W750" s="1">
        <v>0</v>
      </c>
      <c r="Y750" s="1">
        <v>0</v>
      </c>
      <c r="Z750" s="1" t="s">
        <v>128</v>
      </c>
      <c r="AB750" s="1">
        <v>0</v>
      </c>
      <c r="AD750" s="1">
        <v>0</v>
      </c>
      <c r="AE750" s="1" t="s">
        <v>128</v>
      </c>
      <c r="AH750" s="1" t="s">
        <v>128</v>
      </c>
      <c r="AI750" s="1" t="s">
        <v>128</v>
      </c>
      <c r="AJ750" s="1" t="s">
        <v>128</v>
      </c>
      <c r="AK750" s="1" t="s">
        <v>128</v>
      </c>
      <c r="AL750" s="1" t="s">
        <v>128</v>
      </c>
      <c r="AM750" s="1" t="s">
        <v>128</v>
      </c>
      <c r="AN750" s="1" t="s">
        <v>128</v>
      </c>
      <c r="AO750" s="1" t="s">
        <v>128</v>
      </c>
      <c r="AP750" s="1" t="s">
        <v>128</v>
      </c>
      <c r="AQ750" s="1" t="s">
        <v>128</v>
      </c>
      <c r="AR750" s="1" t="s">
        <v>128</v>
      </c>
      <c r="AS750" s="1" t="s">
        <v>128</v>
      </c>
      <c r="AT750" s="1">
        <v>12</v>
      </c>
      <c r="AW750" s="1" t="s">
        <v>148</v>
      </c>
      <c r="AX750" s="1" t="s">
        <v>148</v>
      </c>
      <c r="AY750" s="1" t="s">
        <v>148</v>
      </c>
      <c r="AZ750" s="1" t="s">
        <v>148</v>
      </c>
      <c r="BA750" s="1" t="s">
        <v>148</v>
      </c>
      <c r="BB750" s="1">
        <v>0</v>
      </c>
      <c r="BC750" s="1">
        <v>0</v>
      </c>
      <c r="BD750" s="1">
        <v>0</v>
      </c>
      <c r="BE750" s="1">
        <v>0</v>
      </c>
      <c r="BF750" s="1">
        <v>0</v>
      </c>
      <c r="BG750" s="1">
        <v>0</v>
      </c>
      <c r="BH750" s="1">
        <v>2000</v>
      </c>
      <c r="BK750" s="1" t="s">
        <v>137</v>
      </c>
      <c r="BL750" s="1" t="s">
        <v>137</v>
      </c>
      <c r="BM750" s="1" t="s">
        <v>136</v>
      </c>
      <c r="BN750" s="1" t="s">
        <v>137</v>
      </c>
      <c r="BO750" s="1" t="s">
        <v>137</v>
      </c>
      <c r="BP750" s="1" t="s">
        <v>137</v>
      </c>
      <c r="BQ750" s="1" t="s">
        <v>137</v>
      </c>
      <c r="BR750" s="1" t="s">
        <v>136</v>
      </c>
      <c r="BS750" s="1" t="s">
        <v>137</v>
      </c>
      <c r="BT750" s="1" t="s">
        <v>137</v>
      </c>
      <c r="BU750" s="1" t="s">
        <v>136</v>
      </c>
      <c r="BV750" s="1" t="s">
        <v>136</v>
      </c>
      <c r="BW750" s="1" t="s">
        <v>136</v>
      </c>
      <c r="BX750" s="1" t="s">
        <v>137</v>
      </c>
      <c r="BY750" s="1" t="s">
        <v>137</v>
      </c>
      <c r="BZ750" s="1" t="s">
        <v>137</v>
      </c>
      <c r="CA750" s="1" t="s">
        <v>136</v>
      </c>
      <c r="CB750" s="1" t="s">
        <v>137</v>
      </c>
      <c r="CC750" s="1" t="s">
        <v>138</v>
      </c>
      <c r="CE750" s="1" t="s">
        <v>163</v>
      </c>
      <c r="CF750" s="1">
        <v>1</v>
      </c>
      <c r="CG750" s="1">
        <v>0</v>
      </c>
      <c r="CH750" s="1">
        <v>0</v>
      </c>
      <c r="CI750" s="1">
        <v>0</v>
      </c>
      <c r="CJ750" s="1">
        <v>0</v>
      </c>
      <c r="CK750" s="1">
        <v>0</v>
      </c>
      <c r="CL750" s="1">
        <v>0</v>
      </c>
      <c r="CN750" s="1" t="s">
        <v>128</v>
      </c>
      <c r="CO750" s="1" t="s">
        <v>171</v>
      </c>
      <c r="CP750" s="1">
        <v>0</v>
      </c>
      <c r="CQ750" s="1">
        <v>1</v>
      </c>
      <c r="CR750" s="1">
        <v>1</v>
      </c>
      <c r="CS750" s="1">
        <v>1</v>
      </c>
      <c r="CT750" s="1">
        <v>1</v>
      </c>
      <c r="CW750" s="1" t="s">
        <v>142</v>
      </c>
      <c r="CZ750" s="1">
        <v>0</v>
      </c>
      <c r="DA750" s="1">
        <v>0</v>
      </c>
      <c r="DB750" s="1">
        <v>0</v>
      </c>
      <c r="DC750" s="1">
        <v>0</v>
      </c>
      <c r="DF750" s="1">
        <v>332517</v>
      </c>
      <c r="DG750" s="1" t="s">
        <v>4403</v>
      </c>
      <c r="DH750" s="1" t="s">
        <v>4404</v>
      </c>
      <c r="DJ750" s="1">
        <v>749</v>
      </c>
    </row>
    <row r="751" spans="1:114" x14ac:dyDescent="0.3">
      <c r="A751" s="1" t="s">
        <v>4405</v>
      </c>
      <c r="B751" s="1" t="s">
        <v>4406</v>
      </c>
      <c r="C751" s="1" t="s">
        <v>702</v>
      </c>
      <c r="D751" s="1" t="s">
        <v>4407</v>
      </c>
      <c r="E751" s="1" t="s">
        <v>118</v>
      </c>
      <c r="F751" s="1" t="s">
        <v>503</v>
      </c>
      <c r="G751" s="1" t="s">
        <v>4408</v>
      </c>
      <c r="H751" s="1">
        <v>164</v>
      </c>
      <c r="J751" s="1">
        <v>11</v>
      </c>
      <c r="K751" s="1">
        <v>6</v>
      </c>
      <c r="M751" s="1" t="s">
        <v>603</v>
      </c>
      <c r="CV751" s="1" t="s">
        <v>4409</v>
      </c>
      <c r="CX751" s="1" t="s">
        <v>126</v>
      </c>
      <c r="CZ751" s="1">
        <v>0</v>
      </c>
      <c r="DA751" s="1">
        <v>0</v>
      </c>
      <c r="DB751" s="1">
        <v>0</v>
      </c>
      <c r="DC751" s="1">
        <v>0</v>
      </c>
      <c r="DF751" s="1">
        <v>332518</v>
      </c>
      <c r="DG751" s="1" t="s">
        <v>4410</v>
      </c>
      <c r="DH751" s="1" t="s">
        <v>4411</v>
      </c>
      <c r="DJ751" s="1">
        <v>750</v>
      </c>
    </row>
    <row r="752" spans="1:114" x14ac:dyDescent="0.3">
      <c r="A752" s="1" t="s">
        <v>4412</v>
      </c>
      <c r="B752" s="1" t="s">
        <v>4413</v>
      </c>
      <c r="C752" s="1" t="s">
        <v>702</v>
      </c>
      <c r="D752" s="1" t="s">
        <v>4414</v>
      </c>
      <c r="E752" s="1" t="s">
        <v>118</v>
      </c>
      <c r="F752" s="1" t="s">
        <v>503</v>
      </c>
      <c r="G752" s="1" t="s">
        <v>4408</v>
      </c>
      <c r="H752" s="1">
        <v>164</v>
      </c>
      <c r="J752" s="1">
        <v>11</v>
      </c>
      <c r="K752" s="1">
        <v>7</v>
      </c>
      <c r="M752" s="1" t="s">
        <v>603</v>
      </c>
      <c r="CV752" s="1" t="s">
        <v>4415</v>
      </c>
      <c r="CX752" s="1" t="s">
        <v>126</v>
      </c>
      <c r="CZ752" s="1">
        <v>0</v>
      </c>
      <c r="DA752" s="1">
        <v>0</v>
      </c>
      <c r="DB752" s="1">
        <v>0</v>
      </c>
      <c r="DC752" s="1">
        <v>0</v>
      </c>
      <c r="DF752" s="1">
        <v>332519</v>
      </c>
      <c r="DG752" s="1" t="s">
        <v>4416</v>
      </c>
      <c r="DH752" s="1" t="s">
        <v>4417</v>
      </c>
      <c r="DJ752" s="1">
        <v>751</v>
      </c>
    </row>
    <row r="753" spans="1:114" x14ac:dyDescent="0.3">
      <c r="A753" s="1" t="s">
        <v>4418</v>
      </c>
      <c r="B753" s="1" t="s">
        <v>4419</v>
      </c>
      <c r="C753" s="1" t="s">
        <v>702</v>
      </c>
      <c r="D753" s="1" t="s">
        <v>4420</v>
      </c>
      <c r="E753" s="1" t="s">
        <v>118</v>
      </c>
      <c r="F753" s="1" t="s">
        <v>503</v>
      </c>
      <c r="G753" s="1" t="s">
        <v>4421</v>
      </c>
      <c r="H753" s="1">
        <v>164</v>
      </c>
      <c r="J753" s="1">
        <v>11</v>
      </c>
      <c r="K753" s="1">
        <v>12</v>
      </c>
      <c r="M753" s="1" t="s">
        <v>123</v>
      </c>
      <c r="P753" s="1">
        <v>7</v>
      </c>
      <c r="Q753" s="1">
        <v>2</v>
      </c>
      <c r="R753" s="1">
        <v>1</v>
      </c>
      <c r="T753" s="1">
        <v>0</v>
      </c>
      <c r="U753" s="1" t="s">
        <v>128</v>
      </c>
      <c r="W753" s="1">
        <v>0</v>
      </c>
      <c r="Y753" s="1">
        <v>0</v>
      </c>
      <c r="Z753" s="1" t="s">
        <v>129</v>
      </c>
      <c r="AB753" s="1">
        <v>0</v>
      </c>
      <c r="AD753" s="1">
        <v>0</v>
      </c>
      <c r="AE753" s="1" t="s">
        <v>128</v>
      </c>
      <c r="AH753" s="1" t="s">
        <v>128</v>
      </c>
      <c r="AI753" s="1" t="s">
        <v>129</v>
      </c>
      <c r="AJ753" s="1" t="s">
        <v>129</v>
      </c>
      <c r="AK753" s="1" t="s">
        <v>129</v>
      </c>
      <c r="AL753" s="1" t="s">
        <v>128</v>
      </c>
      <c r="AM753" s="1" t="s">
        <v>129</v>
      </c>
      <c r="AN753" s="1" t="s">
        <v>128</v>
      </c>
      <c r="AO753" s="1" t="s">
        <v>129</v>
      </c>
      <c r="AP753" s="1" t="s">
        <v>128</v>
      </c>
      <c r="AQ753" s="1" t="s">
        <v>128</v>
      </c>
      <c r="AR753" s="1" t="s">
        <v>128</v>
      </c>
      <c r="AS753" s="1" t="s">
        <v>128</v>
      </c>
      <c r="AT753" s="1">
        <v>7</v>
      </c>
      <c r="AW753" s="1" t="s">
        <v>133</v>
      </c>
      <c r="AX753" s="1" t="s">
        <v>133</v>
      </c>
      <c r="AY753" s="1" t="s">
        <v>133</v>
      </c>
      <c r="AZ753" s="1" t="s">
        <v>133</v>
      </c>
      <c r="BA753" s="1" t="s">
        <v>148</v>
      </c>
      <c r="BB753" s="1">
        <v>3</v>
      </c>
      <c r="BC753" s="1">
        <v>6</v>
      </c>
      <c r="BD753" s="1">
        <v>3</v>
      </c>
      <c r="BE753" s="1">
        <v>9</v>
      </c>
      <c r="BF753" s="1">
        <v>0</v>
      </c>
      <c r="BG753" s="1">
        <v>21</v>
      </c>
      <c r="BH753" s="1">
        <v>2000</v>
      </c>
      <c r="BK753" s="1" t="s">
        <v>137</v>
      </c>
      <c r="BL753" s="1" t="s">
        <v>128</v>
      </c>
      <c r="BM753" s="1" t="s">
        <v>136</v>
      </c>
      <c r="BN753" s="1" t="s">
        <v>136</v>
      </c>
      <c r="BO753" s="1" t="s">
        <v>128</v>
      </c>
      <c r="BP753" s="1" t="s">
        <v>128</v>
      </c>
      <c r="BQ753" s="1" t="s">
        <v>137</v>
      </c>
      <c r="BR753" s="1" t="s">
        <v>137</v>
      </c>
      <c r="BS753" s="1" t="s">
        <v>137</v>
      </c>
      <c r="BT753" s="1" t="s">
        <v>128</v>
      </c>
      <c r="BU753" s="1" t="s">
        <v>136</v>
      </c>
      <c r="BV753" s="1" t="s">
        <v>136</v>
      </c>
      <c r="BW753" s="1" t="s">
        <v>136</v>
      </c>
      <c r="BX753" s="1" t="s">
        <v>136</v>
      </c>
      <c r="BY753" s="1" t="s">
        <v>137</v>
      </c>
      <c r="BZ753" s="1" t="s">
        <v>137</v>
      </c>
      <c r="CA753" s="1" t="s">
        <v>136</v>
      </c>
      <c r="CB753" s="1" t="s">
        <v>137</v>
      </c>
      <c r="CC753" s="1" t="s">
        <v>434</v>
      </c>
      <c r="CE753" s="1" t="s">
        <v>151</v>
      </c>
      <c r="CF753" s="1">
        <v>0</v>
      </c>
      <c r="CG753" s="1">
        <v>1</v>
      </c>
      <c r="CH753" s="1">
        <v>0</v>
      </c>
      <c r="CI753" s="1">
        <v>0</v>
      </c>
      <c r="CJ753" s="1">
        <v>0</v>
      </c>
      <c r="CK753" s="1">
        <v>0</v>
      </c>
      <c r="CL753" s="1">
        <v>0</v>
      </c>
      <c r="CN753" s="1" t="s">
        <v>128</v>
      </c>
      <c r="CO753" s="1" t="s">
        <v>171</v>
      </c>
      <c r="CP753" s="1">
        <v>0</v>
      </c>
      <c r="CQ753" s="1">
        <v>1</v>
      </c>
      <c r="CR753" s="1">
        <v>1</v>
      </c>
      <c r="CS753" s="1">
        <v>1</v>
      </c>
      <c r="CT753" s="1">
        <v>1</v>
      </c>
      <c r="CV753" s="1" t="s">
        <v>4422</v>
      </c>
      <c r="CW753" s="1" t="s">
        <v>142</v>
      </c>
      <c r="CZ753" s="1">
        <v>1</v>
      </c>
      <c r="DA753" s="1">
        <v>1</v>
      </c>
      <c r="DB753" s="1">
        <v>0</v>
      </c>
      <c r="DC753" s="1">
        <v>0</v>
      </c>
      <c r="DD753" s="1">
        <v>100</v>
      </c>
      <c r="DF753" s="1">
        <v>332520</v>
      </c>
      <c r="DG753" s="1" t="s">
        <v>4423</v>
      </c>
      <c r="DH753" s="1" t="s">
        <v>4424</v>
      </c>
      <c r="DJ753" s="1">
        <v>752</v>
      </c>
    </row>
    <row r="754" spans="1:114" x14ac:dyDescent="0.3">
      <c r="A754" s="1" t="s">
        <v>4425</v>
      </c>
      <c r="B754" s="1" t="s">
        <v>4426</v>
      </c>
      <c r="C754" s="1" t="s">
        <v>501</v>
      </c>
      <c r="D754" s="1" t="s">
        <v>4427</v>
      </c>
      <c r="E754" s="1" t="s">
        <v>118</v>
      </c>
      <c r="F754" s="1" t="s">
        <v>503</v>
      </c>
      <c r="G754" s="1" t="s">
        <v>4428</v>
      </c>
      <c r="H754" s="1">
        <v>172</v>
      </c>
      <c r="J754" s="1">
        <v>12</v>
      </c>
      <c r="K754" s="1">
        <v>1</v>
      </c>
      <c r="M754" s="1" t="s">
        <v>123</v>
      </c>
      <c r="P754" s="1">
        <v>5</v>
      </c>
      <c r="Q754" s="1">
        <v>5</v>
      </c>
      <c r="R754" s="1">
        <v>1</v>
      </c>
      <c r="T754" s="1">
        <v>0</v>
      </c>
      <c r="U754" s="1" t="s">
        <v>128</v>
      </c>
      <c r="W754" s="1">
        <v>0</v>
      </c>
      <c r="Y754" s="1">
        <v>0</v>
      </c>
      <c r="Z754" s="1" t="s">
        <v>128</v>
      </c>
      <c r="AB754" s="1">
        <v>0</v>
      </c>
      <c r="AD754" s="1">
        <v>0</v>
      </c>
      <c r="AE754" s="1" t="s">
        <v>128</v>
      </c>
      <c r="AH754" s="1" t="s">
        <v>128</v>
      </c>
      <c r="AI754" s="1" t="s">
        <v>128</v>
      </c>
      <c r="AJ754" s="1" t="s">
        <v>129</v>
      </c>
      <c r="AK754" s="1" t="s">
        <v>128</v>
      </c>
      <c r="AL754" s="1" t="s">
        <v>129</v>
      </c>
      <c r="AM754" s="1" t="s">
        <v>128</v>
      </c>
      <c r="AN754" s="1" t="s">
        <v>129</v>
      </c>
      <c r="AO754" s="1" t="s">
        <v>129</v>
      </c>
      <c r="AP754" s="1" t="s">
        <v>129</v>
      </c>
      <c r="AQ754" s="1" t="s">
        <v>128</v>
      </c>
      <c r="AR754" s="1" t="s">
        <v>128</v>
      </c>
      <c r="AS754" s="1" t="s">
        <v>128</v>
      </c>
      <c r="AT754" s="1">
        <v>7</v>
      </c>
      <c r="AW754" s="1" t="s">
        <v>133</v>
      </c>
      <c r="AX754" s="1" t="s">
        <v>148</v>
      </c>
      <c r="AY754" s="1" t="s">
        <v>183</v>
      </c>
      <c r="AZ754" s="1" t="s">
        <v>183</v>
      </c>
      <c r="BA754" s="1" t="s">
        <v>183</v>
      </c>
      <c r="BB754" s="1">
        <v>3</v>
      </c>
      <c r="BC754" s="1">
        <v>0</v>
      </c>
      <c r="BD754" s="1">
        <v>7</v>
      </c>
      <c r="BE754" s="1">
        <v>21</v>
      </c>
      <c r="BF754" s="1">
        <v>7</v>
      </c>
      <c r="BG754" s="1">
        <v>38</v>
      </c>
      <c r="BH754" s="1">
        <v>2000</v>
      </c>
      <c r="BK754" s="1" t="s">
        <v>128</v>
      </c>
      <c r="BL754" s="1" t="s">
        <v>128</v>
      </c>
      <c r="BM754" s="1" t="s">
        <v>137</v>
      </c>
      <c r="BN754" s="1" t="s">
        <v>128</v>
      </c>
      <c r="BO754" s="1" t="s">
        <v>128</v>
      </c>
      <c r="BP754" s="1" t="s">
        <v>128</v>
      </c>
      <c r="BQ754" s="1" t="s">
        <v>137</v>
      </c>
      <c r="BR754" s="1" t="s">
        <v>137</v>
      </c>
      <c r="BS754" s="1" t="s">
        <v>137</v>
      </c>
      <c r="BT754" s="1" t="s">
        <v>137</v>
      </c>
      <c r="BU754" s="1" t="s">
        <v>137</v>
      </c>
      <c r="BV754" s="1" t="s">
        <v>136</v>
      </c>
      <c r="BW754" s="1" t="s">
        <v>136</v>
      </c>
      <c r="BX754" s="1" t="s">
        <v>137</v>
      </c>
      <c r="BY754" s="1" t="s">
        <v>128</v>
      </c>
      <c r="BZ754" s="1" t="s">
        <v>137</v>
      </c>
      <c r="CA754" s="1" t="s">
        <v>136</v>
      </c>
      <c r="CB754" s="1" t="s">
        <v>137</v>
      </c>
      <c r="CC754" s="1" t="s">
        <v>138</v>
      </c>
      <c r="CE754" s="1" t="s">
        <v>163</v>
      </c>
      <c r="CF754" s="1">
        <v>1</v>
      </c>
      <c r="CG754" s="1">
        <v>0</v>
      </c>
      <c r="CH754" s="1">
        <v>0</v>
      </c>
      <c r="CI754" s="1">
        <v>0</v>
      </c>
      <c r="CJ754" s="1">
        <v>0</v>
      </c>
      <c r="CK754" s="1">
        <v>0</v>
      </c>
      <c r="CL754" s="1">
        <v>0</v>
      </c>
      <c r="CN754" s="1" t="s">
        <v>128</v>
      </c>
      <c r="CO754" s="1" t="s">
        <v>171</v>
      </c>
      <c r="CP754" s="1">
        <v>0</v>
      </c>
      <c r="CQ754" s="1">
        <v>1</v>
      </c>
      <c r="CR754" s="1">
        <v>1</v>
      </c>
      <c r="CS754" s="1">
        <v>1</v>
      </c>
      <c r="CT754" s="1">
        <v>1</v>
      </c>
      <c r="CW754" s="1" t="s">
        <v>142</v>
      </c>
      <c r="CZ754" s="1">
        <v>1</v>
      </c>
      <c r="DA754" s="1">
        <v>1</v>
      </c>
      <c r="DB754" s="1">
        <v>0</v>
      </c>
      <c r="DC754" s="1">
        <v>0</v>
      </c>
      <c r="DD754" s="1">
        <v>100</v>
      </c>
      <c r="DF754" s="1">
        <v>332524</v>
      </c>
      <c r="DG754" s="1" t="s">
        <v>4429</v>
      </c>
      <c r="DH754" s="1" t="s">
        <v>4430</v>
      </c>
      <c r="DJ754" s="1">
        <v>753</v>
      </c>
    </row>
    <row r="755" spans="1:114" x14ac:dyDescent="0.3">
      <c r="A755" s="1" t="s">
        <v>4431</v>
      </c>
      <c r="B755" s="1" t="s">
        <v>4432</v>
      </c>
      <c r="C755" s="1" t="s">
        <v>501</v>
      </c>
      <c r="D755" s="1" t="s">
        <v>4433</v>
      </c>
      <c r="E755" s="1" t="s">
        <v>118</v>
      </c>
      <c r="F755" s="1" t="s">
        <v>503</v>
      </c>
      <c r="G755" s="1" t="s">
        <v>4428</v>
      </c>
      <c r="H755" s="1">
        <v>172</v>
      </c>
      <c r="J755" s="1">
        <v>12</v>
      </c>
      <c r="K755" s="1">
        <v>3</v>
      </c>
      <c r="M755" s="1" t="s">
        <v>123</v>
      </c>
      <c r="P755" s="1">
        <v>5</v>
      </c>
      <c r="R755" s="1">
        <v>0</v>
      </c>
      <c r="T755" s="1">
        <v>0</v>
      </c>
      <c r="U755" s="1" t="s">
        <v>128</v>
      </c>
      <c r="W755" s="1">
        <v>0</v>
      </c>
      <c r="Y755" s="1">
        <v>0</v>
      </c>
      <c r="Z755" s="1" t="s">
        <v>128</v>
      </c>
      <c r="AB755" s="1">
        <v>0</v>
      </c>
      <c r="AD755" s="1">
        <v>0</v>
      </c>
      <c r="AE755" s="1" t="s">
        <v>128</v>
      </c>
      <c r="AH755" s="1" t="s">
        <v>128</v>
      </c>
      <c r="AI755" s="1" t="s">
        <v>128</v>
      </c>
      <c r="AJ755" s="1" t="s">
        <v>128</v>
      </c>
      <c r="AK755" s="1" t="s">
        <v>129</v>
      </c>
      <c r="AL755" s="1" t="s">
        <v>129</v>
      </c>
      <c r="AM755" s="1" t="s">
        <v>129</v>
      </c>
      <c r="AN755" s="1" t="s">
        <v>128</v>
      </c>
      <c r="AO755" s="1" t="s">
        <v>129</v>
      </c>
      <c r="AP755" s="1" t="s">
        <v>129</v>
      </c>
      <c r="AQ755" s="1" t="s">
        <v>128</v>
      </c>
      <c r="AR755" s="1" t="s">
        <v>129</v>
      </c>
      <c r="AS755" s="1" t="s">
        <v>128</v>
      </c>
      <c r="AT755" s="1">
        <v>6</v>
      </c>
      <c r="AW755" s="1" t="s">
        <v>161</v>
      </c>
      <c r="AX755" s="1" t="s">
        <v>148</v>
      </c>
      <c r="AY755" s="1" t="s">
        <v>133</v>
      </c>
      <c r="AZ755" s="1" t="s">
        <v>183</v>
      </c>
      <c r="BA755" s="1" t="s">
        <v>183</v>
      </c>
      <c r="BB755" s="1">
        <v>1</v>
      </c>
      <c r="BC755" s="1">
        <v>0</v>
      </c>
      <c r="BD755" s="1">
        <v>3</v>
      </c>
      <c r="BE755" s="1">
        <v>21</v>
      </c>
      <c r="BF755" s="1">
        <v>7</v>
      </c>
      <c r="BG755" s="1">
        <v>32</v>
      </c>
      <c r="BH755" s="1">
        <v>2000</v>
      </c>
      <c r="BK755" s="1" t="s">
        <v>128</v>
      </c>
      <c r="BL755" s="1" t="s">
        <v>128</v>
      </c>
      <c r="BM755" s="1" t="s">
        <v>137</v>
      </c>
      <c r="BN755" s="1" t="s">
        <v>137</v>
      </c>
      <c r="BO755" s="1" t="s">
        <v>128</v>
      </c>
      <c r="BP755" s="1" t="s">
        <v>128</v>
      </c>
      <c r="BQ755" s="1" t="s">
        <v>137</v>
      </c>
      <c r="BR755" s="1" t="s">
        <v>137</v>
      </c>
      <c r="BS755" s="1" t="s">
        <v>137</v>
      </c>
      <c r="BT755" s="1" t="s">
        <v>128</v>
      </c>
      <c r="BU755" s="1" t="s">
        <v>136</v>
      </c>
      <c r="BV755" s="1" t="s">
        <v>136</v>
      </c>
      <c r="BW755" s="1" t="s">
        <v>136</v>
      </c>
      <c r="BX755" s="1" t="s">
        <v>128</v>
      </c>
      <c r="BY755" s="1" t="s">
        <v>128</v>
      </c>
      <c r="BZ755" s="1" t="s">
        <v>137</v>
      </c>
      <c r="CA755" s="1" t="s">
        <v>136</v>
      </c>
      <c r="CB755" s="1" t="s">
        <v>137</v>
      </c>
      <c r="CC755" s="1" t="s">
        <v>138</v>
      </c>
      <c r="CE755" s="1" t="s">
        <v>163</v>
      </c>
      <c r="CF755" s="1">
        <v>1</v>
      </c>
      <c r="CG755" s="1">
        <v>0</v>
      </c>
      <c r="CH755" s="1">
        <v>0</v>
      </c>
      <c r="CI755" s="1">
        <v>0</v>
      </c>
      <c r="CJ755" s="1">
        <v>0</v>
      </c>
      <c r="CK755" s="1">
        <v>0</v>
      </c>
      <c r="CL755" s="1">
        <v>0</v>
      </c>
      <c r="CN755" s="1" t="s">
        <v>128</v>
      </c>
      <c r="CO755" s="1" t="s">
        <v>177</v>
      </c>
      <c r="CP755" s="1">
        <v>0</v>
      </c>
      <c r="CQ755" s="1">
        <v>1</v>
      </c>
      <c r="CR755" s="1">
        <v>1</v>
      </c>
      <c r="CS755" s="1">
        <v>1</v>
      </c>
      <c r="CT755" s="1">
        <v>1</v>
      </c>
      <c r="CW755" s="1" t="s">
        <v>142</v>
      </c>
      <c r="CZ755" s="1">
        <v>0</v>
      </c>
      <c r="DA755" s="1">
        <v>0</v>
      </c>
      <c r="DB755" s="1">
        <v>0</v>
      </c>
      <c r="DC755" s="1">
        <v>0</v>
      </c>
      <c r="DF755" s="1">
        <v>332525</v>
      </c>
      <c r="DG755" s="1" t="s">
        <v>4434</v>
      </c>
      <c r="DH755" s="1" t="s">
        <v>4435</v>
      </c>
      <c r="DJ755" s="1">
        <v>754</v>
      </c>
    </row>
    <row r="756" spans="1:114" x14ac:dyDescent="0.3">
      <c r="A756" s="1" t="s">
        <v>4436</v>
      </c>
      <c r="B756" s="1" t="s">
        <v>4437</v>
      </c>
      <c r="C756" s="1" t="s">
        <v>501</v>
      </c>
      <c r="D756" s="1" t="s">
        <v>4438</v>
      </c>
      <c r="E756" s="1" t="s">
        <v>118</v>
      </c>
      <c r="F756" s="1" t="s">
        <v>503</v>
      </c>
      <c r="G756" s="1" t="s">
        <v>4428</v>
      </c>
      <c r="H756" s="1">
        <v>172</v>
      </c>
      <c r="J756" s="1">
        <v>12</v>
      </c>
      <c r="K756" s="1">
        <v>6</v>
      </c>
      <c r="M756" s="1" t="s">
        <v>123</v>
      </c>
      <c r="P756" s="1">
        <v>4</v>
      </c>
      <c r="R756" s="1">
        <v>0</v>
      </c>
      <c r="T756" s="1">
        <v>0</v>
      </c>
      <c r="U756" s="1" t="s">
        <v>128</v>
      </c>
      <c r="W756" s="1">
        <v>0</v>
      </c>
      <c r="Y756" s="1">
        <v>0</v>
      </c>
      <c r="Z756" s="1" t="s">
        <v>128</v>
      </c>
      <c r="AB756" s="1">
        <v>0</v>
      </c>
      <c r="AD756" s="1">
        <v>0</v>
      </c>
      <c r="AE756" s="1" t="s">
        <v>128</v>
      </c>
      <c r="AH756" s="1" t="s">
        <v>128</v>
      </c>
      <c r="AI756" s="1" t="s">
        <v>129</v>
      </c>
      <c r="AJ756" s="1" t="s">
        <v>128</v>
      </c>
      <c r="AK756" s="1" t="s">
        <v>129</v>
      </c>
      <c r="AL756" s="1" t="s">
        <v>129</v>
      </c>
      <c r="AM756" s="1" t="s">
        <v>128</v>
      </c>
      <c r="AN756" s="1" t="s">
        <v>128</v>
      </c>
      <c r="AO756" s="1" t="s">
        <v>128</v>
      </c>
      <c r="AP756" s="1" t="s">
        <v>128</v>
      </c>
      <c r="AQ756" s="1" t="s">
        <v>128</v>
      </c>
      <c r="AR756" s="1" t="s">
        <v>128</v>
      </c>
      <c r="AS756" s="1" t="s">
        <v>128</v>
      </c>
      <c r="AT756" s="1">
        <v>9</v>
      </c>
      <c r="AW756" s="1" t="s">
        <v>133</v>
      </c>
      <c r="AX756" s="1" t="s">
        <v>149</v>
      </c>
      <c r="AY756" s="1" t="s">
        <v>183</v>
      </c>
      <c r="AZ756" s="1" t="s">
        <v>133</v>
      </c>
      <c r="BA756" s="1" t="s">
        <v>148</v>
      </c>
      <c r="BB756" s="1">
        <v>3</v>
      </c>
      <c r="BC756" s="1">
        <v>8</v>
      </c>
      <c r="BD756" s="1">
        <v>7</v>
      </c>
      <c r="BE756" s="1">
        <v>9</v>
      </c>
      <c r="BF756" s="1">
        <v>0</v>
      </c>
      <c r="BG756" s="1">
        <v>27</v>
      </c>
      <c r="BH756" s="1">
        <v>2000</v>
      </c>
      <c r="BK756" s="1" t="s">
        <v>137</v>
      </c>
      <c r="BL756" s="1" t="s">
        <v>128</v>
      </c>
      <c r="BM756" s="1" t="s">
        <v>137</v>
      </c>
      <c r="BN756" s="1" t="s">
        <v>137</v>
      </c>
      <c r="BO756" s="1" t="s">
        <v>128</v>
      </c>
      <c r="BP756" s="1" t="s">
        <v>128</v>
      </c>
      <c r="BQ756" s="1" t="s">
        <v>137</v>
      </c>
      <c r="BR756" s="1" t="s">
        <v>137</v>
      </c>
      <c r="BS756" s="1" t="s">
        <v>137</v>
      </c>
      <c r="BT756" s="1" t="s">
        <v>128</v>
      </c>
      <c r="BU756" s="1" t="s">
        <v>136</v>
      </c>
      <c r="BV756" s="1" t="s">
        <v>136</v>
      </c>
      <c r="BW756" s="1" t="s">
        <v>136</v>
      </c>
      <c r="BX756" s="1" t="s">
        <v>137</v>
      </c>
      <c r="BY756" s="1" t="s">
        <v>137</v>
      </c>
      <c r="BZ756" s="1" t="s">
        <v>137</v>
      </c>
      <c r="CA756" s="1" t="s">
        <v>137</v>
      </c>
      <c r="CB756" s="1" t="s">
        <v>137</v>
      </c>
      <c r="CC756" s="1" t="s">
        <v>138</v>
      </c>
      <c r="CE756" s="1" t="s">
        <v>163</v>
      </c>
      <c r="CF756" s="1">
        <v>1</v>
      </c>
      <c r="CG756" s="1">
        <v>0</v>
      </c>
      <c r="CH756" s="1">
        <v>0</v>
      </c>
      <c r="CI756" s="1">
        <v>0</v>
      </c>
      <c r="CJ756" s="1">
        <v>0</v>
      </c>
      <c r="CK756" s="1">
        <v>0</v>
      </c>
      <c r="CL756" s="1">
        <v>0</v>
      </c>
      <c r="CN756" s="1" t="s">
        <v>128</v>
      </c>
      <c r="CO756" s="1" t="s">
        <v>171</v>
      </c>
      <c r="CP756" s="1">
        <v>0</v>
      </c>
      <c r="CQ756" s="1">
        <v>1</v>
      </c>
      <c r="CR756" s="1">
        <v>1</v>
      </c>
      <c r="CS756" s="1">
        <v>1</v>
      </c>
      <c r="CT756" s="1">
        <v>1</v>
      </c>
      <c r="CW756" s="1" t="s">
        <v>142</v>
      </c>
      <c r="CZ756" s="1">
        <v>0</v>
      </c>
      <c r="DA756" s="1">
        <v>0</v>
      </c>
      <c r="DB756" s="1">
        <v>0</v>
      </c>
      <c r="DC756" s="1">
        <v>0</v>
      </c>
      <c r="DF756" s="1">
        <v>332526</v>
      </c>
      <c r="DG756" s="1" t="s">
        <v>4439</v>
      </c>
      <c r="DH756" s="1" t="s">
        <v>4440</v>
      </c>
      <c r="DJ756" s="1">
        <v>755</v>
      </c>
    </row>
    <row r="757" spans="1:114" x14ac:dyDescent="0.3">
      <c r="A757" s="1" t="s">
        <v>4441</v>
      </c>
      <c r="B757" s="1" t="s">
        <v>4442</v>
      </c>
      <c r="C757" s="1" t="s">
        <v>501</v>
      </c>
      <c r="D757" s="1" t="s">
        <v>4443</v>
      </c>
      <c r="E757" s="1" t="s">
        <v>118</v>
      </c>
      <c r="F757" s="1" t="s">
        <v>503</v>
      </c>
      <c r="G757" s="1" t="s">
        <v>4444</v>
      </c>
      <c r="H757" s="1">
        <v>172</v>
      </c>
      <c r="J757" s="1">
        <v>12</v>
      </c>
      <c r="K757" s="1">
        <v>7</v>
      </c>
      <c r="M757" s="1" t="s">
        <v>123</v>
      </c>
      <c r="P757" s="1">
        <v>4</v>
      </c>
      <c r="R757" s="1">
        <v>0</v>
      </c>
      <c r="T757" s="1">
        <v>0</v>
      </c>
      <c r="U757" s="1" t="s">
        <v>128</v>
      </c>
      <c r="W757" s="1">
        <v>0</v>
      </c>
      <c r="Y757" s="1">
        <v>0</v>
      </c>
      <c r="Z757" s="1" t="s">
        <v>128</v>
      </c>
      <c r="AB757" s="1">
        <v>0</v>
      </c>
      <c r="AD757" s="1">
        <v>0</v>
      </c>
      <c r="AE757" s="1" t="s">
        <v>128</v>
      </c>
      <c r="AH757" s="1" t="s">
        <v>128</v>
      </c>
      <c r="AI757" s="1" t="s">
        <v>129</v>
      </c>
      <c r="AJ757" s="1" t="s">
        <v>128</v>
      </c>
      <c r="AK757" s="1" t="s">
        <v>129</v>
      </c>
      <c r="AL757" s="1" t="s">
        <v>128</v>
      </c>
      <c r="AM757" s="1" t="s">
        <v>129</v>
      </c>
      <c r="AN757" s="1" t="s">
        <v>129</v>
      </c>
      <c r="AO757" s="1" t="s">
        <v>128</v>
      </c>
      <c r="AP757" s="1" t="s">
        <v>129</v>
      </c>
      <c r="AQ757" s="1" t="s">
        <v>128</v>
      </c>
      <c r="AR757" s="1" t="s">
        <v>128</v>
      </c>
      <c r="AS757" s="1" t="s">
        <v>128</v>
      </c>
      <c r="AT757" s="1">
        <v>7</v>
      </c>
      <c r="AW757" s="1" t="s">
        <v>183</v>
      </c>
      <c r="AX757" s="1" t="s">
        <v>148</v>
      </c>
      <c r="AY757" s="1" t="s">
        <v>133</v>
      </c>
      <c r="AZ757" s="1" t="s">
        <v>183</v>
      </c>
      <c r="BA757" s="1" t="s">
        <v>148</v>
      </c>
      <c r="BB757" s="1">
        <v>7</v>
      </c>
      <c r="BC757" s="1">
        <v>0</v>
      </c>
      <c r="BD757" s="1">
        <v>3</v>
      </c>
      <c r="BE757" s="1">
        <v>21</v>
      </c>
      <c r="BF757" s="1">
        <v>0</v>
      </c>
      <c r="BG757" s="1">
        <v>31</v>
      </c>
      <c r="BH757" s="1">
        <v>2000</v>
      </c>
      <c r="BK757" s="1" t="s">
        <v>136</v>
      </c>
      <c r="BL757" s="1" t="s">
        <v>128</v>
      </c>
      <c r="BM757" s="1" t="s">
        <v>137</v>
      </c>
      <c r="BN757" s="1" t="s">
        <v>137</v>
      </c>
      <c r="BO757" s="1" t="s">
        <v>128</v>
      </c>
      <c r="BP757" s="1" t="s">
        <v>128</v>
      </c>
      <c r="BQ757" s="1" t="s">
        <v>137</v>
      </c>
      <c r="BR757" s="1" t="s">
        <v>136</v>
      </c>
      <c r="BS757" s="1" t="s">
        <v>137</v>
      </c>
      <c r="BT757" s="1" t="s">
        <v>136</v>
      </c>
      <c r="BU757" s="1" t="s">
        <v>137</v>
      </c>
      <c r="BV757" s="1" t="s">
        <v>136</v>
      </c>
      <c r="BW757" s="1" t="s">
        <v>136</v>
      </c>
      <c r="BX757" s="1" t="s">
        <v>137</v>
      </c>
      <c r="BY757" s="1" t="s">
        <v>137</v>
      </c>
      <c r="BZ757" s="1" t="s">
        <v>136</v>
      </c>
      <c r="CA757" s="1" t="s">
        <v>136</v>
      </c>
      <c r="CB757" s="1" t="s">
        <v>137</v>
      </c>
      <c r="CC757" s="1" t="s">
        <v>138</v>
      </c>
      <c r="CE757" s="1" t="s">
        <v>151</v>
      </c>
      <c r="CF757" s="1">
        <v>0</v>
      </c>
      <c r="CG757" s="1">
        <v>1</v>
      </c>
      <c r="CH757" s="1">
        <v>0</v>
      </c>
      <c r="CI757" s="1">
        <v>0</v>
      </c>
      <c r="CJ757" s="1">
        <v>0</v>
      </c>
      <c r="CK757" s="1">
        <v>0</v>
      </c>
      <c r="CL757" s="1">
        <v>0</v>
      </c>
      <c r="CN757" s="1" t="s">
        <v>128</v>
      </c>
      <c r="CO757" s="1" t="s">
        <v>171</v>
      </c>
      <c r="CP757" s="1">
        <v>0</v>
      </c>
      <c r="CQ757" s="1">
        <v>1</v>
      </c>
      <c r="CR757" s="1">
        <v>1</v>
      </c>
      <c r="CS757" s="1">
        <v>1</v>
      </c>
      <c r="CT757" s="1">
        <v>1</v>
      </c>
      <c r="CW757" s="1" t="s">
        <v>142</v>
      </c>
      <c r="CZ757" s="1">
        <v>0</v>
      </c>
      <c r="DA757" s="1">
        <v>0</v>
      </c>
      <c r="DB757" s="1">
        <v>0</v>
      </c>
      <c r="DC757" s="1">
        <v>0</v>
      </c>
      <c r="DF757" s="1">
        <v>332527</v>
      </c>
      <c r="DG757" s="1" t="s">
        <v>4445</v>
      </c>
      <c r="DH757" s="1" t="s">
        <v>4446</v>
      </c>
      <c r="DJ757" s="1">
        <v>756</v>
      </c>
    </row>
    <row r="758" spans="1:114" x14ac:dyDescent="0.3">
      <c r="A758" s="1" t="s">
        <v>4447</v>
      </c>
      <c r="B758" s="1" t="s">
        <v>4448</v>
      </c>
      <c r="C758" s="1" t="s">
        <v>501</v>
      </c>
      <c r="D758" s="1" t="s">
        <v>4449</v>
      </c>
      <c r="E758" s="1" t="s">
        <v>118</v>
      </c>
      <c r="F758" s="1" t="s">
        <v>503</v>
      </c>
      <c r="G758" s="1" t="s">
        <v>4428</v>
      </c>
      <c r="H758" s="1">
        <v>172</v>
      </c>
      <c r="J758" s="1">
        <v>12</v>
      </c>
      <c r="K758" s="1">
        <v>10</v>
      </c>
      <c r="M758" s="1" t="s">
        <v>123</v>
      </c>
      <c r="P758" s="1">
        <v>3</v>
      </c>
      <c r="R758" s="1">
        <v>0</v>
      </c>
      <c r="T758" s="1">
        <v>0</v>
      </c>
      <c r="U758" s="1" t="s">
        <v>128</v>
      </c>
      <c r="W758" s="1">
        <v>0</v>
      </c>
      <c r="Y758" s="1">
        <v>0</v>
      </c>
      <c r="Z758" s="1" t="s">
        <v>128</v>
      </c>
      <c r="AB758" s="1">
        <v>0</v>
      </c>
      <c r="AD758" s="1">
        <v>0</v>
      </c>
      <c r="AE758" s="1" t="s">
        <v>128</v>
      </c>
      <c r="AH758" s="1" t="s">
        <v>128</v>
      </c>
      <c r="AI758" s="1" t="s">
        <v>129</v>
      </c>
      <c r="AJ758" s="1" t="s">
        <v>129</v>
      </c>
      <c r="AK758" s="1" t="s">
        <v>129</v>
      </c>
      <c r="AL758" s="1" t="s">
        <v>128</v>
      </c>
      <c r="AM758" s="1" t="s">
        <v>129</v>
      </c>
      <c r="AN758" s="1" t="s">
        <v>129</v>
      </c>
      <c r="AO758" s="1" t="s">
        <v>128</v>
      </c>
      <c r="AP758" s="1" t="s">
        <v>129</v>
      </c>
      <c r="AQ758" s="1" t="s">
        <v>128</v>
      </c>
      <c r="AR758" s="1" t="s">
        <v>128</v>
      </c>
      <c r="AS758" s="1" t="s">
        <v>128</v>
      </c>
      <c r="AT758" s="1">
        <v>6</v>
      </c>
      <c r="AW758" s="1" t="s">
        <v>161</v>
      </c>
      <c r="AX758" s="1" t="s">
        <v>183</v>
      </c>
      <c r="AY758" s="1" t="s">
        <v>132</v>
      </c>
      <c r="AZ758" s="1" t="s">
        <v>148</v>
      </c>
      <c r="BA758" s="1" t="s">
        <v>183</v>
      </c>
      <c r="BB758" s="1">
        <v>1</v>
      </c>
      <c r="BC758" s="1">
        <v>14</v>
      </c>
      <c r="BD758" s="1">
        <v>2</v>
      </c>
      <c r="BE758" s="1">
        <v>0</v>
      </c>
      <c r="BF758" s="1">
        <v>7</v>
      </c>
      <c r="BG758" s="1">
        <v>24</v>
      </c>
      <c r="BH758" s="1">
        <v>2000</v>
      </c>
      <c r="BK758" s="1" t="s">
        <v>137</v>
      </c>
      <c r="BL758" s="1" t="s">
        <v>128</v>
      </c>
      <c r="BM758" s="1" t="s">
        <v>137</v>
      </c>
      <c r="BN758" s="1" t="s">
        <v>137</v>
      </c>
      <c r="BO758" s="1" t="s">
        <v>128</v>
      </c>
      <c r="BP758" s="1" t="s">
        <v>128</v>
      </c>
      <c r="BQ758" s="1" t="s">
        <v>137</v>
      </c>
      <c r="BR758" s="1" t="s">
        <v>137</v>
      </c>
      <c r="BS758" s="1" t="s">
        <v>136</v>
      </c>
      <c r="BT758" s="1" t="s">
        <v>128</v>
      </c>
      <c r="BU758" s="1" t="s">
        <v>136</v>
      </c>
      <c r="BV758" s="1" t="s">
        <v>136</v>
      </c>
      <c r="BW758" s="1" t="s">
        <v>136</v>
      </c>
      <c r="BX758" s="1" t="s">
        <v>137</v>
      </c>
      <c r="BY758" s="1" t="s">
        <v>128</v>
      </c>
      <c r="BZ758" s="1" t="s">
        <v>136</v>
      </c>
      <c r="CA758" s="1" t="s">
        <v>136</v>
      </c>
      <c r="CB758" s="1" t="s">
        <v>137</v>
      </c>
      <c r="CC758" s="1" t="s">
        <v>138</v>
      </c>
      <c r="CE758" s="1" t="s">
        <v>163</v>
      </c>
      <c r="CF758" s="1">
        <v>1</v>
      </c>
      <c r="CG758" s="1">
        <v>0</v>
      </c>
      <c r="CH758" s="1">
        <v>0</v>
      </c>
      <c r="CI758" s="1">
        <v>0</v>
      </c>
      <c r="CJ758" s="1">
        <v>0</v>
      </c>
      <c r="CK758" s="1">
        <v>0</v>
      </c>
      <c r="CL758" s="1">
        <v>0</v>
      </c>
      <c r="CN758" s="1" t="s">
        <v>128</v>
      </c>
      <c r="CO758" s="1" t="s">
        <v>171</v>
      </c>
      <c r="CP758" s="1">
        <v>0</v>
      </c>
      <c r="CQ758" s="1">
        <v>1</v>
      </c>
      <c r="CR758" s="1">
        <v>1</v>
      </c>
      <c r="CS758" s="1">
        <v>1</v>
      </c>
      <c r="CT758" s="1">
        <v>1</v>
      </c>
      <c r="CW758" s="1" t="s">
        <v>142</v>
      </c>
      <c r="CZ758" s="1">
        <v>0</v>
      </c>
      <c r="DA758" s="1">
        <v>0</v>
      </c>
      <c r="DB758" s="1">
        <v>0</v>
      </c>
      <c r="DC758" s="1">
        <v>0</v>
      </c>
      <c r="DF758" s="1">
        <v>332528</v>
      </c>
      <c r="DG758" s="1" t="s">
        <v>4450</v>
      </c>
      <c r="DH758" s="1" t="s">
        <v>4451</v>
      </c>
      <c r="DJ758" s="1">
        <v>757</v>
      </c>
    </row>
    <row r="759" spans="1:114" x14ac:dyDescent="0.3">
      <c r="A759" s="1" t="s">
        <v>4452</v>
      </c>
      <c r="B759" s="1" t="s">
        <v>4453</v>
      </c>
      <c r="C759" s="1" t="s">
        <v>501</v>
      </c>
      <c r="D759" s="1" t="s">
        <v>4454</v>
      </c>
      <c r="E759" s="1" t="s">
        <v>118</v>
      </c>
      <c r="F759" s="1" t="s">
        <v>503</v>
      </c>
      <c r="G759" s="1" t="s">
        <v>4428</v>
      </c>
      <c r="H759" s="1">
        <v>172</v>
      </c>
      <c r="J759" s="1">
        <v>12</v>
      </c>
      <c r="K759" s="1">
        <v>12</v>
      </c>
      <c r="M759" s="1" t="s">
        <v>123</v>
      </c>
      <c r="P759" s="1">
        <v>7</v>
      </c>
      <c r="Q759" s="1">
        <v>6</v>
      </c>
      <c r="R759" s="1">
        <v>1</v>
      </c>
      <c r="T759" s="1">
        <v>0</v>
      </c>
      <c r="U759" s="1" t="s">
        <v>128</v>
      </c>
      <c r="W759" s="1">
        <v>0</v>
      </c>
      <c r="Y759" s="1">
        <v>0</v>
      </c>
      <c r="Z759" s="1" t="s">
        <v>128</v>
      </c>
      <c r="AB759" s="1">
        <v>0</v>
      </c>
      <c r="AD759" s="1">
        <v>0</v>
      </c>
      <c r="AE759" s="1" t="s">
        <v>128</v>
      </c>
      <c r="AH759" s="1" t="s">
        <v>128</v>
      </c>
      <c r="AI759" s="1" t="s">
        <v>128</v>
      </c>
      <c r="AJ759" s="1" t="s">
        <v>129</v>
      </c>
      <c r="AK759" s="1" t="s">
        <v>128</v>
      </c>
      <c r="AL759" s="1" t="s">
        <v>129</v>
      </c>
      <c r="AM759" s="1" t="s">
        <v>128</v>
      </c>
      <c r="AN759" s="1" t="s">
        <v>129</v>
      </c>
      <c r="AO759" s="1" t="s">
        <v>128</v>
      </c>
      <c r="AP759" s="1" t="s">
        <v>128</v>
      </c>
      <c r="AQ759" s="1" t="s">
        <v>128</v>
      </c>
      <c r="AR759" s="1" t="s">
        <v>128</v>
      </c>
      <c r="AS759" s="1" t="s">
        <v>128</v>
      </c>
      <c r="AT759" s="1">
        <v>9</v>
      </c>
      <c r="AW759" s="1" t="s">
        <v>148</v>
      </c>
      <c r="AX759" s="1" t="s">
        <v>183</v>
      </c>
      <c r="AY759" s="1" t="s">
        <v>148</v>
      </c>
      <c r="AZ759" s="1" t="s">
        <v>148</v>
      </c>
      <c r="BA759" s="1" t="s">
        <v>148</v>
      </c>
      <c r="BB759" s="1">
        <v>0</v>
      </c>
      <c r="BC759" s="1">
        <v>14</v>
      </c>
      <c r="BD759" s="1">
        <v>0</v>
      </c>
      <c r="BE759" s="1">
        <v>0</v>
      </c>
      <c r="BF759" s="1">
        <v>0</v>
      </c>
      <c r="BG759" s="1">
        <v>14</v>
      </c>
      <c r="BH759" s="1">
        <v>2000</v>
      </c>
      <c r="BK759" s="1" t="s">
        <v>137</v>
      </c>
      <c r="BL759" s="1" t="s">
        <v>128</v>
      </c>
      <c r="BM759" s="1" t="s">
        <v>137</v>
      </c>
      <c r="BN759" s="1" t="s">
        <v>137</v>
      </c>
      <c r="BO759" s="1" t="s">
        <v>137</v>
      </c>
      <c r="BP759" s="1" t="s">
        <v>128</v>
      </c>
      <c r="BQ759" s="1" t="s">
        <v>137</v>
      </c>
      <c r="BR759" s="1" t="s">
        <v>136</v>
      </c>
      <c r="BS759" s="1" t="s">
        <v>137</v>
      </c>
      <c r="BT759" s="1" t="s">
        <v>128</v>
      </c>
      <c r="BU759" s="1" t="s">
        <v>136</v>
      </c>
      <c r="BV759" s="1" t="s">
        <v>136</v>
      </c>
      <c r="BW759" s="1" t="s">
        <v>136</v>
      </c>
      <c r="BX759" s="1" t="s">
        <v>137</v>
      </c>
      <c r="BY759" s="1" t="s">
        <v>128</v>
      </c>
      <c r="BZ759" s="1" t="s">
        <v>137</v>
      </c>
      <c r="CA759" s="1" t="s">
        <v>136</v>
      </c>
      <c r="CB759" s="1" t="s">
        <v>137</v>
      </c>
      <c r="CC759" s="1" t="s">
        <v>138</v>
      </c>
      <c r="CE759" s="1" t="s">
        <v>163</v>
      </c>
      <c r="CF759" s="1">
        <v>1</v>
      </c>
      <c r="CG759" s="1">
        <v>0</v>
      </c>
      <c r="CH759" s="1">
        <v>0</v>
      </c>
      <c r="CI759" s="1">
        <v>0</v>
      </c>
      <c r="CJ759" s="1">
        <v>0</v>
      </c>
      <c r="CK759" s="1">
        <v>0</v>
      </c>
      <c r="CL759" s="1">
        <v>0</v>
      </c>
      <c r="CN759" s="1" t="s">
        <v>128</v>
      </c>
      <c r="CO759" s="1" t="s">
        <v>171</v>
      </c>
      <c r="CP759" s="1">
        <v>0</v>
      </c>
      <c r="CQ759" s="1">
        <v>1</v>
      </c>
      <c r="CR759" s="1">
        <v>1</v>
      </c>
      <c r="CS759" s="1">
        <v>1</v>
      </c>
      <c r="CT759" s="1">
        <v>1</v>
      </c>
      <c r="CW759" s="1" t="s">
        <v>142</v>
      </c>
      <c r="CZ759" s="1">
        <v>1</v>
      </c>
      <c r="DA759" s="1">
        <v>1</v>
      </c>
      <c r="DB759" s="1">
        <v>0</v>
      </c>
      <c r="DC759" s="1">
        <v>0</v>
      </c>
      <c r="DD759" s="1">
        <v>100</v>
      </c>
      <c r="DF759" s="1">
        <v>332529</v>
      </c>
      <c r="DG759" s="1" t="s">
        <v>4455</v>
      </c>
      <c r="DH759" s="1" t="s">
        <v>4456</v>
      </c>
      <c r="DJ759" s="1">
        <v>758</v>
      </c>
    </row>
    <row r="760" spans="1:114" x14ac:dyDescent="0.3">
      <c r="A760" s="1" t="s">
        <v>4457</v>
      </c>
      <c r="B760" s="1" t="s">
        <v>4458</v>
      </c>
      <c r="C760" s="1" t="s">
        <v>501</v>
      </c>
      <c r="D760" s="1" t="s">
        <v>4459</v>
      </c>
      <c r="E760" s="1" t="s">
        <v>118</v>
      </c>
      <c r="F760" s="1" t="s">
        <v>503</v>
      </c>
      <c r="G760" s="1" t="s">
        <v>4460</v>
      </c>
      <c r="H760" s="1">
        <v>157</v>
      </c>
      <c r="J760" s="1">
        <v>11</v>
      </c>
      <c r="K760" s="1">
        <v>1</v>
      </c>
      <c r="M760" s="1" t="s">
        <v>123</v>
      </c>
      <c r="P760" s="1">
        <v>3</v>
      </c>
      <c r="R760" s="1">
        <v>0</v>
      </c>
      <c r="T760" s="1">
        <v>0</v>
      </c>
      <c r="U760" s="1" t="s">
        <v>128</v>
      </c>
      <c r="W760" s="1">
        <v>0</v>
      </c>
      <c r="Y760" s="1">
        <v>0</v>
      </c>
      <c r="Z760" s="1" t="s">
        <v>128</v>
      </c>
      <c r="AB760" s="1">
        <v>0</v>
      </c>
      <c r="AD760" s="1">
        <v>0</v>
      </c>
      <c r="AE760" s="1" t="s">
        <v>128</v>
      </c>
      <c r="AH760" s="1" t="s">
        <v>128</v>
      </c>
      <c r="AI760" s="1" t="s">
        <v>129</v>
      </c>
      <c r="AJ760" s="1" t="s">
        <v>128</v>
      </c>
      <c r="AK760" s="1" t="s">
        <v>129</v>
      </c>
      <c r="AL760" s="1" t="s">
        <v>129</v>
      </c>
      <c r="AM760" s="1" t="s">
        <v>128</v>
      </c>
      <c r="AN760" s="1" t="s">
        <v>129</v>
      </c>
      <c r="AO760" s="1" t="s">
        <v>129</v>
      </c>
      <c r="AP760" s="1" t="s">
        <v>128</v>
      </c>
      <c r="AQ760" s="1" t="s">
        <v>128</v>
      </c>
      <c r="AR760" s="1" t="s">
        <v>129</v>
      </c>
      <c r="AS760" s="1" t="s">
        <v>128</v>
      </c>
      <c r="AT760" s="1">
        <v>6</v>
      </c>
      <c r="AW760" s="1" t="s">
        <v>183</v>
      </c>
      <c r="AX760" s="1" t="s">
        <v>149</v>
      </c>
      <c r="AY760" s="1" t="s">
        <v>183</v>
      </c>
      <c r="AZ760" s="1" t="s">
        <v>183</v>
      </c>
      <c r="BA760" s="1" t="s">
        <v>133</v>
      </c>
      <c r="BB760" s="1">
        <v>7</v>
      </c>
      <c r="BC760" s="1">
        <v>8</v>
      </c>
      <c r="BD760" s="1">
        <v>7</v>
      </c>
      <c r="BE760" s="1">
        <v>21</v>
      </c>
      <c r="BF760" s="1">
        <v>3</v>
      </c>
      <c r="BG760" s="1">
        <v>46</v>
      </c>
      <c r="BH760" s="1">
        <v>2000</v>
      </c>
      <c r="BK760" s="1" t="s">
        <v>150</v>
      </c>
      <c r="BL760" s="1" t="s">
        <v>128</v>
      </c>
      <c r="BM760" s="1" t="s">
        <v>137</v>
      </c>
      <c r="BN760" s="1" t="s">
        <v>128</v>
      </c>
      <c r="BO760" s="1" t="s">
        <v>128</v>
      </c>
      <c r="BP760" s="1" t="s">
        <v>128</v>
      </c>
      <c r="BQ760" s="1" t="s">
        <v>136</v>
      </c>
      <c r="BR760" s="1" t="s">
        <v>128</v>
      </c>
      <c r="BS760" s="1" t="s">
        <v>136</v>
      </c>
      <c r="BT760" s="1" t="s">
        <v>128</v>
      </c>
      <c r="BU760" s="1" t="s">
        <v>136</v>
      </c>
      <c r="BV760" s="1" t="s">
        <v>136</v>
      </c>
      <c r="BW760" s="1" t="s">
        <v>136</v>
      </c>
      <c r="BX760" s="1" t="s">
        <v>128</v>
      </c>
      <c r="BY760" s="1" t="s">
        <v>137</v>
      </c>
      <c r="BZ760" s="1" t="s">
        <v>137</v>
      </c>
      <c r="CA760" s="1" t="s">
        <v>136</v>
      </c>
      <c r="CB760" s="1" t="s">
        <v>136</v>
      </c>
      <c r="CC760" s="1" t="s">
        <v>434</v>
      </c>
      <c r="CE760" s="1" t="s">
        <v>151</v>
      </c>
      <c r="CF760" s="1">
        <v>0</v>
      </c>
      <c r="CG760" s="1">
        <v>1</v>
      </c>
      <c r="CH760" s="1">
        <v>0</v>
      </c>
      <c r="CI760" s="1">
        <v>0</v>
      </c>
      <c r="CJ760" s="1">
        <v>0</v>
      </c>
      <c r="CK760" s="1">
        <v>0</v>
      </c>
      <c r="CL760" s="1">
        <v>0</v>
      </c>
      <c r="CN760" s="1" t="s">
        <v>128</v>
      </c>
      <c r="CO760" s="1" t="s">
        <v>171</v>
      </c>
      <c r="CP760" s="1">
        <v>0</v>
      </c>
      <c r="CQ760" s="1">
        <v>1</v>
      </c>
      <c r="CR760" s="1">
        <v>1</v>
      </c>
      <c r="CS760" s="1">
        <v>1</v>
      </c>
      <c r="CT760" s="1">
        <v>1</v>
      </c>
      <c r="CW760" s="1" t="s">
        <v>142</v>
      </c>
      <c r="CZ760" s="1">
        <v>0</v>
      </c>
      <c r="DA760" s="1">
        <v>0</v>
      </c>
      <c r="DB760" s="1">
        <v>0</v>
      </c>
      <c r="DC760" s="1">
        <v>0</v>
      </c>
      <c r="DF760" s="1">
        <v>332530</v>
      </c>
      <c r="DG760" s="1" t="s">
        <v>4461</v>
      </c>
      <c r="DH760" s="1" t="s">
        <v>4462</v>
      </c>
      <c r="DJ760" s="1">
        <v>759</v>
      </c>
    </row>
    <row r="761" spans="1:114" x14ac:dyDescent="0.3">
      <c r="A761" s="1" t="s">
        <v>4463</v>
      </c>
      <c r="B761" s="1" t="s">
        <v>4464</v>
      </c>
      <c r="C761" s="1" t="s">
        <v>609</v>
      </c>
      <c r="D761" s="1" t="s">
        <v>4465</v>
      </c>
      <c r="E761" s="1" t="s">
        <v>118</v>
      </c>
      <c r="F761" s="1" t="s">
        <v>503</v>
      </c>
      <c r="G761" s="1" t="s">
        <v>4466</v>
      </c>
      <c r="H761" s="1">
        <v>157</v>
      </c>
      <c r="J761" s="1">
        <v>12</v>
      </c>
      <c r="K761" s="1">
        <v>8</v>
      </c>
      <c r="M761" s="1" t="s">
        <v>123</v>
      </c>
      <c r="P761" s="1">
        <v>6</v>
      </c>
      <c r="Q761" s="1">
        <v>6</v>
      </c>
      <c r="R761" s="1">
        <v>1</v>
      </c>
      <c r="T761" s="1">
        <v>0</v>
      </c>
      <c r="U761" s="1" t="s">
        <v>128</v>
      </c>
      <c r="W761" s="1">
        <v>0</v>
      </c>
      <c r="Y761" s="1">
        <v>0</v>
      </c>
      <c r="Z761" s="1" t="s">
        <v>128</v>
      </c>
      <c r="AB761" s="1">
        <v>0</v>
      </c>
      <c r="AD761" s="1">
        <v>0</v>
      </c>
      <c r="AE761" s="1" t="s">
        <v>128</v>
      </c>
      <c r="AH761" s="1" t="s">
        <v>128</v>
      </c>
      <c r="AI761" s="1" t="s">
        <v>128</v>
      </c>
      <c r="AJ761" s="1" t="s">
        <v>129</v>
      </c>
      <c r="AK761" s="1" t="s">
        <v>128</v>
      </c>
      <c r="AL761" s="1" t="s">
        <v>128</v>
      </c>
      <c r="AM761" s="1" t="s">
        <v>129</v>
      </c>
      <c r="AN761" s="1" t="s">
        <v>129</v>
      </c>
      <c r="AO761" s="1" t="s">
        <v>129</v>
      </c>
      <c r="AP761" s="1" t="s">
        <v>129</v>
      </c>
      <c r="AQ761" s="1" t="s">
        <v>128</v>
      </c>
      <c r="AR761" s="1" t="s">
        <v>128</v>
      </c>
      <c r="AS761" s="1" t="s">
        <v>128</v>
      </c>
      <c r="AT761" s="1">
        <v>7</v>
      </c>
      <c r="AW761" s="1" t="s">
        <v>183</v>
      </c>
      <c r="AX761" s="1" t="s">
        <v>161</v>
      </c>
      <c r="AY761" s="1" t="s">
        <v>183</v>
      </c>
      <c r="AZ761" s="1" t="s">
        <v>183</v>
      </c>
      <c r="BA761" s="1" t="s">
        <v>261</v>
      </c>
      <c r="BB761" s="1">
        <v>7</v>
      </c>
      <c r="BC761" s="1">
        <v>2</v>
      </c>
      <c r="BD761" s="1">
        <v>7</v>
      </c>
      <c r="BE761" s="1">
        <v>21</v>
      </c>
      <c r="BF761" s="1">
        <v>6</v>
      </c>
      <c r="BG761" s="1">
        <v>43</v>
      </c>
      <c r="BH761" s="1">
        <v>2000</v>
      </c>
      <c r="BK761" s="1" t="s">
        <v>150</v>
      </c>
      <c r="BL761" s="1" t="s">
        <v>128</v>
      </c>
      <c r="BM761" s="1" t="s">
        <v>137</v>
      </c>
      <c r="BN761" s="1" t="s">
        <v>128</v>
      </c>
      <c r="BO761" s="1" t="s">
        <v>128</v>
      </c>
      <c r="BP761" s="1" t="s">
        <v>128</v>
      </c>
      <c r="BQ761" s="1" t="s">
        <v>137</v>
      </c>
      <c r="BR761" s="1" t="s">
        <v>136</v>
      </c>
      <c r="BS761" s="1" t="s">
        <v>137</v>
      </c>
      <c r="BT761" s="1" t="s">
        <v>128</v>
      </c>
      <c r="BU761" s="1" t="s">
        <v>136</v>
      </c>
      <c r="BV761" s="1" t="s">
        <v>136</v>
      </c>
      <c r="BW761" s="1" t="s">
        <v>136</v>
      </c>
      <c r="BX761" s="1" t="s">
        <v>136</v>
      </c>
      <c r="BY761" s="1" t="s">
        <v>128</v>
      </c>
      <c r="BZ761" s="1" t="s">
        <v>137</v>
      </c>
      <c r="CA761" s="1" t="s">
        <v>136</v>
      </c>
      <c r="CB761" s="1" t="s">
        <v>137</v>
      </c>
      <c r="CC761" s="1" t="s">
        <v>138</v>
      </c>
      <c r="CE761" s="1" t="s">
        <v>163</v>
      </c>
      <c r="CF761" s="1">
        <v>1</v>
      </c>
      <c r="CG761" s="1">
        <v>0</v>
      </c>
      <c r="CH761" s="1">
        <v>0</v>
      </c>
      <c r="CI761" s="1">
        <v>0</v>
      </c>
      <c r="CJ761" s="1">
        <v>0</v>
      </c>
      <c r="CK761" s="1">
        <v>0</v>
      </c>
      <c r="CL761" s="1">
        <v>0</v>
      </c>
      <c r="CN761" s="1" t="s">
        <v>128</v>
      </c>
      <c r="CO761" s="1" t="s">
        <v>2058</v>
      </c>
      <c r="CP761" s="1">
        <v>1</v>
      </c>
      <c r="CQ761" s="1">
        <v>0</v>
      </c>
      <c r="CR761" s="1">
        <v>0</v>
      </c>
      <c r="CS761" s="1">
        <v>0</v>
      </c>
      <c r="CT761" s="1">
        <v>0</v>
      </c>
      <c r="CW761" s="1" t="s">
        <v>142</v>
      </c>
      <c r="CZ761" s="1">
        <v>0</v>
      </c>
      <c r="DA761" s="1">
        <v>0</v>
      </c>
      <c r="DB761" s="1">
        <v>0</v>
      </c>
      <c r="DC761" s="1">
        <v>0</v>
      </c>
      <c r="DF761" s="1">
        <v>332531</v>
      </c>
      <c r="DG761" s="1" t="s">
        <v>4467</v>
      </c>
      <c r="DH761" s="1" t="s">
        <v>4468</v>
      </c>
      <c r="DJ761" s="1">
        <v>760</v>
      </c>
    </row>
    <row r="762" spans="1:114" x14ac:dyDescent="0.3">
      <c r="A762" s="1" t="s">
        <v>4469</v>
      </c>
      <c r="B762" s="1" t="s">
        <v>4470</v>
      </c>
      <c r="C762" s="1" t="s">
        <v>541</v>
      </c>
      <c r="D762" s="1" t="s">
        <v>4471</v>
      </c>
      <c r="E762" s="1" t="s">
        <v>118</v>
      </c>
      <c r="F762" s="1" t="s">
        <v>503</v>
      </c>
      <c r="G762" s="1" t="s">
        <v>4472</v>
      </c>
      <c r="H762" s="1">
        <v>156</v>
      </c>
      <c r="J762" s="1">
        <v>11</v>
      </c>
      <c r="K762" s="1">
        <v>2</v>
      </c>
      <c r="M762" s="1" t="s">
        <v>212</v>
      </c>
      <c r="CZ762" s="1">
        <v>0</v>
      </c>
      <c r="DA762" s="1">
        <v>0</v>
      </c>
      <c r="DB762" s="1">
        <v>0</v>
      </c>
      <c r="DC762" s="1">
        <v>0</v>
      </c>
      <c r="DF762" s="1">
        <v>332532</v>
      </c>
      <c r="DG762" s="1" t="s">
        <v>4473</v>
      </c>
      <c r="DH762" s="1" t="s">
        <v>4474</v>
      </c>
      <c r="DJ762" s="1">
        <v>761</v>
      </c>
    </row>
    <row r="763" spans="1:114" x14ac:dyDescent="0.3">
      <c r="A763" s="1" t="s">
        <v>4475</v>
      </c>
      <c r="B763" s="1" t="s">
        <v>4476</v>
      </c>
      <c r="C763" s="1" t="s">
        <v>541</v>
      </c>
      <c r="D763" s="1" t="s">
        <v>4477</v>
      </c>
      <c r="E763" s="1" t="s">
        <v>118</v>
      </c>
      <c r="F763" s="1" t="s">
        <v>503</v>
      </c>
      <c r="G763" s="1" t="s">
        <v>4472</v>
      </c>
      <c r="H763" s="1">
        <v>156</v>
      </c>
      <c r="J763" s="1">
        <v>11</v>
      </c>
      <c r="K763" s="1">
        <v>3</v>
      </c>
      <c r="M763" s="1" t="s">
        <v>123</v>
      </c>
      <c r="P763" s="1">
        <v>1</v>
      </c>
      <c r="R763" s="1">
        <v>0</v>
      </c>
      <c r="T763" s="1">
        <v>0</v>
      </c>
      <c r="U763" s="1" t="s">
        <v>128</v>
      </c>
      <c r="W763" s="1">
        <v>1</v>
      </c>
      <c r="Y763" s="1">
        <v>1</v>
      </c>
      <c r="Z763" s="1" t="s">
        <v>128</v>
      </c>
      <c r="AB763" s="1">
        <v>0</v>
      </c>
      <c r="AD763" s="1">
        <v>0</v>
      </c>
      <c r="AE763" s="1" t="s">
        <v>128</v>
      </c>
      <c r="AH763" s="1" t="s">
        <v>128</v>
      </c>
      <c r="AI763" s="1" t="s">
        <v>128</v>
      </c>
      <c r="AJ763" s="1" t="s">
        <v>129</v>
      </c>
      <c r="AK763" s="1" t="s">
        <v>129</v>
      </c>
      <c r="AL763" s="1" t="s">
        <v>128</v>
      </c>
      <c r="AM763" s="1" t="s">
        <v>128</v>
      </c>
      <c r="AN763" s="1" t="s">
        <v>128</v>
      </c>
      <c r="AO763" s="1" t="s">
        <v>128</v>
      </c>
      <c r="AP763" s="1" t="s">
        <v>128</v>
      </c>
      <c r="AQ763" s="1" t="s">
        <v>128</v>
      </c>
      <c r="AR763" s="1" t="s">
        <v>128</v>
      </c>
      <c r="AS763" s="1" t="s">
        <v>128</v>
      </c>
      <c r="AT763" s="1">
        <v>10</v>
      </c>
      <c r="AW763" s="1" t="s">
        <v>149</v>
      </c>
      <c r="AX763" s="1" t="s">
        <v>133</v>
      </c>
      <c r="AY763" s="1" t="s">
        <v>133</v>
      </c>
      <c r="AZ763" s="1" t="s">
        <v>148</v>
      </c>
      <c r="BA763" s="1" t="s">
        <v>149</v>
      </c>
      <c r="BB763" s="1">
        <v>4</v>
      </c>
      <c r="BC763" s="1">
        <v>6</v>
      </c>
      <c r="BD763" s="1">
        <v>3</v>
      </c>
      <c r="BE763" s="1">
        <v>0</v>
      </c>
      <c r="BF763" s="1">
        <v>4</v>
      </c>
      <c r="BG763" s="1">
        <v>17</v>
      </c>
      <c r="BH763" s="1">
        <v>2000</v>
      </c>
      <c r="BK763" s="1" t="s">
        <v>128</v>
      </c>
      <c r="BL763" s="1" t="s">
        <v>128</v>
      </c>
      <c r="BM763" s="1" t="s">
        <v>136</v>
      </c>
      <c r="BN763" s="1" t="s">
        <v>136</v>
      </c>
      <c r="BO763" s="1" t="s">
        <v>128</v>
      </c>
      <c r="BP763" s="1" t="s">
        <v>128</v>
      </c>
      <c r="BQ763" s="1" t="s">
        <v>136</v>
      </c>
      <c r="BR763" s="1" t="s">
        <v>128</v>
      </c>
      <c r="BS763" s="1" t="s">
        <v>136</v>
      </c>
      <c r="BT763" s="1" t="s">
        <v>128</v>
      </c>
      <c r="BU763" s="1" t="s">
        <v>136</v>
      </c>
      <c r="BV763" s="1" t="s">
        <v>136</v>
      </c>
      <c r="BW763" s="1" t="s">
        <v>136</v>
      </c>
      <c r="BX763" s="1" t="s">
        <v>128</v>
      </c>
      <c r="BY763" s="1" t="s">
        <v>136</v>
      </c>
      <c r="BZ763" s="1" t="s">
        <v>137</v>
      </c>
      <c r="CA763" s="1" t="s">
        <v>136</v>
      </c>
      <c r="CB763" s="1" t="s">
        <v>136</v>
      </c>
      <c r="CC763" s="1" t="s">
        <v>138</v>
      </c>
      <c r="CE763" s="1" t="s">
        <v>151</v>
      </c>
      <c r="CF763" s="1">
        <v>0</v>
      </c>
      <c r="CG763" s="1">
        <v>1</v>
      </c>
      <c r="CH763" s="1">
        <v>0</v>
      </c>
      <c r="CI763" s="1">
        <v>0</v>
      </c>
      <c r="CJ763" s="1">
        <v>0</v>
      </c>
      <c r="CK763" s="1">
        <v>0</v>
      </c>
      <c r="CL763" s="1">
        <v>0</v>
      </c>
      <c r="CN763" s="1" t="s">
        <v>128</v>
      </c>
      <c r="CO763" s="1" t="s">
        <v>171</v>
      </c>
      <c r="CP763" s="1">
        <v>0</v>
      </c>
      <c r="CQ763" s="1">
        <v>1</v>
      </c>
      <c r="CR763" s="1">
        <v>1</v>
      </c>
      <c r="CS763" s="1">
        <v>1</v>
      </c>
      <c r="CT763" s="1">
        <v>1</v>
      </c>
      <c r="CW763" s="1" t="s">
        <v>142</v>
      </c>
      <c r="CZ763" s="1">
        <v>0</v>
      </c>
      <c r="DA763" s="1">
        <v>0</v>
      </c>
      <c r="DB763" s="1">
        <v>0</v>
      </c>
      <c r="DC763" s="1">
        <v>0</v>
      </c>
      <c r="DF763" s="1">
        <v>332533</v>
      </c>
      <c r="DG763" s="1" t="s">
        <v>4478</v>
      </c>
      <c r="DH763" s="1" t="s">
        <v>4479</v>
      </c>
      <c r="DJ763" s="1">
        <v>762</v>
      </c>
    </row>
    <row r="764" spans="1:114" x14ac:dyDescent="0.3">
      <c r="A764" s="1" t="s">
        <v>4480</v>
      </c>
      <c r="B764" s="1" t="s">
        <v>4481</v>
      </c>
      <c r="C764" s="1" t="s">
        <v>541</v>
      </c>
      <c r="D764" s="1" t="s">
        <v>4482</v>
      </c>
      <c r="E764" s="1" t="s">
        <v>118</v>
      </c>
      <c r="F764" s="1" t="s">
        <v>503</v>
      </c>
      <c r="G764" s="1" t="s">
        <v>4472</v>
      </c>
      <c r="H764" s="1">
        <v>156</v>
      </c>
      <c r="J764" s="1">
        <v>11</v>
      </c>
      <c r="K764" s="1">
        <v>4</v>
      </c>
      <c r="M764" s="1" t="s">
        <v>123</v>
      </c>
      <c r="P764" s="1">
        <v>8</v>
      </c>
      <c r="Q764" s="1">
        <v>7</v>
      </c>
      <c r="R764" s="1">
        <v>1</v>
      </c>
      <c r="S764" s="1">
        <v>5</v>
      </c>
      <c r="T764" s="1">
        <v>1</v>
      </c>
      <c r="U764" s="1" t="s">
        <v>128</v>
      </c>
      <c r="W764" s="1">
        <v>0</v>
      </c>
      <c r="Y764" s="1">
        <v>0</v>
      </c>
      <c r="Z764" s="1" t="s">
        <v>128</v>
      </c>
      <c r="AB764" s="1">
        <v>0</v>
      </c>
      <c r="AD764" s="1">
        <v>0</v>
      </c>
      <c r="AE764" s="1" t="s">
        <v>128</v>
      </c>
      <c r="AH764" s="1" t="s">
        <v>129</v>
      </c>
      <c r="AI764" s="1" t="s">
        <v>128</v>
      </c>
      <c r="AJ764" s="1" t="s">
        <v>128</v>
      </c>
      <c r="AK764" s="1" t="s">
        <v>129</v>
      </c>
      <c r="AL764" s="1" t="s">
        <v>129</v>
      </c>
      <c r="AM764" s="1" t="s">
        <v>129</v>
      </c>
      <c r="AN764" s="1" t="s">
        <v>128</v>
      </c>
      <c r="AO764" s="1" t="s">
        <v>129</v>
      </c>
      <c r="AP764" s="1" t="s">
        <v>129</v>
      </c>
      <c r="AQ764" s="1" t="s">
        <v>128</v>
      </c>
      <c r="AR764" s="1" t="s">
        <v>128</v>
      </c>
      <c r="AS764" s="1" t="s">
        <v>128</v>
      </c>
      <c r="AT764" s="1">
        <v>6</v>
      </c>
      <c r="AW764" s="1" t="s">
        <v>133</v>
      </c>
      <c r="AX764" s="1" t="s">
        <v>148</v>
      </c>
      <c r="AY764" s="1" t="s">
        <v>131</v>
      </c>
      <c r="AZ764" s="1" t="s">
        <v>149</v>
      </c>
      <c r="BA764" s="1" t="s">
        <v>149</v>
      </c>
      <c r="BB764" s="1">
        <v>3</v>
      </c>
      <c r="BC764" s="1">
        <v>0</v>
      </c>
      <c r="BD764" s="1">
        <v>5</v>
      </c>
      <c r="BE764" s="1">
        <v>12</v>
      </c>
      <c r="BF764" s="1">
        <v>4</v>
      </c>
      <c r="BG764" s="1">
        <v>24</v>
      </c>
      <c r="BH764" s="1">
        <v>2000</v>
      </c>
      <c r="BK764" s="1" t="s">
        <v>137</v>
      </c>
      <c r="BL764" s="1" t="s">
        <v>128</v>
      </c>
      <c r="BM764" s="1" t="s">
        <v>136</v>
      </c>
      <c r="BN764" s="1" t="s">
        <v>128</v>
      </c>
      <c r="BO764" s="1" t="s">
        <v>128</v>
      </c>
      <c r="BP764" s="1" t="s">
        <v>128</v>
      </c>
      <c r="BQ764" s="1" t="s">
        <v>137</v>
      </c>
      <c r="BR764" s="1" t="s">
        <v>136</v>
      </c>
      <c r="BS764" s="1" t="s">
        <v>137</v>
      </c>
      <c r="BT764" s="1" t="s">
        <v>128</v>
      </c>
      <c r="BU764" s="1" t="s">
        <v>136</v>
      </c>
      <c r="BV764" s="1" t="s">
        <v>136</v>
      </c>
      <c r="BW764" s="1" t="s">
        <v>136</v>
      </c>
      <c r="BX764" s="1" t="s">
        <v>136</v>
      </c>
      <c r="BY764" s="1" t="s">
        <v>136</v>
      </c>
      <c r="BZ764" s="1" t="s">
        <v>137</v>
      </c>
      <c r="CA764" s="1" t="s">
        <v>136</v>
      </c>
      <c r="CB764" s="1" t="s">
        <v>136</v>
      </c>
      <c r="CC764" s="1" t="s">
        <v>138</v>
      </c>
      <c r="CE764" s="1" t="s">
        <v>151</v>
      </c>
      <c r="CF764" s="1">
        <v>0</v>
      </c>
      <c r="CG764" s="1">
        <v>1</v>
      </c>
      <c r="CH764" s="1">
        <v>0</v>
      </c>
      <c r="CI764" s="1">
        <v>0</v>
      </c>
      <c r="CJ764" s="1">
        <v>0</v>
      </c>
      <c r="CK764" s="1">
        <v>0</v>
      </c>
      <c r="CL764" s="1">
        <v>0</v>
      </c>
      <c r="CN764" s="1" t="s">
        <v>128</v>
      </c>
      <c r="CO764" s="1" t="s">
        <v>171</v>
      </c>
      <c r="CP764" s="1">
        <v>0</v>
      </c>
      <c r="CQ764" s="1">
        <v>1</v>
      </c>
      <c r="CR764" s="1">
        <v>1</v>
      </c>
      <c r="CS764" s="1">
        <v>1</v>
      </c>
      <c r="CT764" s="1">
        <v>1</v>
      </c>
      <c r="CW764" s="1" t="s">
        <v>142</v>
      </c>
      <c r="CZ764" s="1">
        <v>1</v>
      </c>
      <c r="DA764" s="1">
        <v>1</v>
      </c>
      <c r="DB764" s="1">
        <v>0</v>
      </c>
      <c r="DC764" s="1">
        <v>0</v>
      </c>
      <c r="DD764" s="1">
        <v>100</v>
      </c>
      <c r="DF764" s="1">
        <v>332534</v>
      </c>
      <c r="DG764" s="1" t="s">
        <v>4483</v>
      </c>
      <c r="DH764" s="1" t="s">
        <v>4484</v>
      </c>
      <c r="DJ764" s="1">
        <v>763</v>
      </c>
    </row>
    <row r="765" spans="1:114" x14ac:dyDescent="0.3">
      <c r="A765" s="1" t="s">
        <v>4485</v>
      </c>
      <c r="B765" s="1" t="s">
        <v>4486</v>
      </c>
      <c r="C765" s="1" t="s">
        <v>541</v>
      </c>
      <c r="D765" s="1" t="s">
        <v>4487</v>
      </c>
      <c r="E765" s="1" t="s">
        <v>118</v>
      </c>
      <c r="F765" s="1" t="s">
        <v>503</v>
      </c>
      <c r="G765" s="1" t="s">
        <v>4488</v>
      </c>
      <c r="H765" s="1">
        <v>157</v>
      </c>
      <c r="J765" s="1">
        <v>12</v>
      </c>
      <c r="K765" s="1">
        <v>2</v>
      </c>
      <c r="M765" s="1" t="s">
        <v>123</v>
      </c>
      <c r="P765" s="1">
        <v>2</v>
      </c>
      <c r="Q765" s="1">
        <v>2</v>
      </c>
      <c r="R765" s="1">
        <v>1</v>
      </c>
      <c r="T765" s="1">
        <v>0</v>
      </c>
      <c r="U765" s="1" t="s">
        <v>128</v>
      </c>
      <c r="W765" s="1">
        <v>0</v>
      </c>
      <c r="Y765" s="1">
        <v>0</v>
      </c>
      <c r="Z765" s="1" t="s">
        <v>128</v>
      </c>
      <c r="AB765" s="1">
        <v>0</v>
      </c>
      <c r="AD765" s="1">
        <v>0</v>
      </c>
      <c r="AE765" s="1" t="s">
        <v>128</v>
      </c>
      <c r="AH765" s="1" t="s">
        <v>128</v>
      </c>
      <c r="AI765" s="1" t="s">
        <v>129</v>
      </c>
      <c r="AJ765" s="1" t="s">
        <v>129</v>
      </c>
      <c r="AK765" s="1" t="s">
        <v>129</v>
      </c>
      <c r="AL765" s="1" t="s">
        <v>129</v>
      </c>
      <c r="AM765" s="1" t="s">
        <v>129</v>
      </c>
      <c r="AN765" s="1" t="s">
        <v>128</v>
      </c>
      <c r="AO765" s="1" t="s">
        <v>128</v>
      </c>
      <c r="AP765" s="1" t="s">
        <v>129</v>
      </c>
      <c r="AQ765" s="1" t="s">
        <v>128</v>
      </c>
      <c r="AR765" s="1" t="s">
        <v>128</v>
      </c>
      <c r="AS765" s="1" t="s">
        <v>128</v>
      </c>
      <c r="AT765" s="1">
        <v>6</v>
      </c>
      <c r="AW765" s="1" t="s">
        <v>132</v>
      </c>
      <c r="AX765" s="1" t="s">
        <v>148</v>
      </c>
      <c r="AY765" s="1" t="s">
        <v>148</v>
      </c>
      <c r="AZ765" s="1" t="s">
        <v>148</v>
      </c>
      <c r="BA765" s="1" t="s">
        <v>149</v>
      </c>
      <c r="BB765" s="1">
        <v>2</v>
      </c>
      <c r="BC765" s="1">
        <v>0</v>
      </c>
      <c r="BD765" s="1">
        <v>0</v>
      </c>
      <c r="BE765" s="1">
        <v>0</v>
      </c>
      <c r="BF765" s="1">
        <v>4</v>
      </c>
      <c r="BG765" s="1">
        <v>6</v>
      </c>
      <c r="BH765" s="1">
        <v>2000</v>
      </c>
      <c r="BK765" s="1" t="s">
        <v>137</v>
      </c>
      <c r="BL765" s="1" t="s">
        <v>128</v>
      </c>
      <c r="BM765" s="1" t="s">
        <v>136</v>
      </c>
      <c r="BN765" s="1" t="s">
        <v>128</v>
      </c>
      <c r="BO765" s="1" t="s">
        <v>128</v>
      </c>
      <c r="BP765" s="1" t="s">
        <v>128</v>
      </c>
      <c r="BQ765" s="1" t="s">
        <v>137</v>
      </c>
      <c r="BR765" s="1" t="s">
        <v>136</v>
      </c>
      <c r="BS765" s="1" t="s">
        <v>136</v>
      </c>
      <c r="BT765" s="1" t="s">
        <v>137</v>
      </c>
      <c r="BU765" s="1" t="s">
        <v>136</v>
      </c>
      <c r="BV765" s="1" t="s">
        <v>136</v>
      </c>
      <c r="BW765" s="1" t="s">
        <v>136</v>
      </c>
      <c r="BX765" s="1" t="s">
        <v>136</v>
      </c>
      <c r="BY765" s="1" t="s">
        <v>137</v>
      </c>
      <c r="BZ765" s="1" t="s">
        <v>137</v>
      </c>
      <c r="CA765" s="1" t="s">
        <v>136</v>
      </c>
      <c r="CB765" s="1" t="s">
        <v>136</v>
      </c>
      <c r="CC765" s="1" t="s">
        <v>138</v>
      </c>
      <c r="CE765" s="1" t="s">
        <v>163</v>
      </c>
      <c r="CF765" s="1">
        <v>1</v>
      </c>
      <c r="CG765" s="1">
        <v>0</v>
      </c>
      <c r="CH765" s="1">
        <v>0</v>
      </c>
      <c r="CI765" s="1">
        <v>0</v>
      </c>
      <c r="CJ765" s="1">
        <v>0</v>
      </c>
      <c r="CK765" s="1">
        <v>0</v>
      </c>
      <c r="CL765" s="1">
        <v>0</v>
      </c>
      <c r="CN765" s="1" t="s">
        <v>128</v>
      </c>
      <c r="CO765" s="1" t="s">
        <v>171</v>
      </c>
      <c r="CP765" s="1">
        <v>0</v>
      </c>
      <c r="CQ765" s="1">
        <v>1</v>
      </c>
      <c r="CR765" s="1">
        <v>1</v>
      </c>
      <c r="CS765" s="1">
        <v>1</v>
      </c>
      <c r="CT765" s="1">
        <v>1</v>
      </c>
      <c r="CW765" s="1" t="s">
        <v>142</v>
      </c>
      <c r="CZ765" s="1">
        <v>0</v>
      </c>
      <c r="DA765" s="1">
        <v>0</v>
      </c>
      <c r="DB765" s="1">
        <v>0</v>
      </c>
      <c r="DC765" s="1">
        <v>0</v>
      </c>
      <c r="DF765" s="1">
        <v>332535</v>
      </c>
      <c r="DG765" s="1" t="s">
        <v>4489</v>
      </c>
      <c r="DH765" s="1" t="s">
        <v>4490</v>
      </c>
      <c r="DJ765" s="1">
        <v>764</v>
      </c>
    </row>
    <row r="766" spans="1:114" x14ac:dyDescent="0.3">
      <c r="A766" s="1" t="s">
        <v>4491</v>
      </c>
      <c r="B766" s="1" t="s">
        <v>4492</v>
      </c>
      <c r="C766" s="1" t="s">
        <v>501</v>
      </c>
      <c r="D766" s="1" t="s">
        <v>4493</v>
      </c>
      <c r="E766" s="1" t="s">
        <v>118</v>
      </c>
      <c r="F766" s="1" t="s">
        <v>503</v>
      </c>
      <c r="G766" s="1" t="s">
        <v>4460</v>
      </c>
      <c r="H766" s="1">
        <v>157</v>
      </c>
      <c r="J766" s="1">
        <v>11</v>
      </c>
      <c r="K766" s="1">
        <v>5</v>
      </c>
      <c r="M766" s="1" t="s">
        <v>123</v>
      </c>
      <c r="P766" s="1">
        <v>10</v>
      </c>
      <c r="Q766" s="1" t="s">
        <v>3698</v>
      </c>
      <c r="R766" s="1">
        <v>2</v>
      </c>
      <c r="S766" s="1">
        <v>3</v>
      </c>
      <c r="T766" s="1">
        <v>1</v>
      </c>
      <c r="U766" s="1" t="s">
        <v>128</v>
      </c>
      <c r="W766" s="1">
        <v>0</v>
      </c>
      <c r="Y766" s="1">
        <v>0</v>
      </c>
      <c r="Z766" s="1" t="s">
        <v>128</v>
      </c>
      <c r="AB766" s="1">
        <v>0</v>
      </c>
      <c r="AD766" s="1">
        <v>0</v>
      </c>
      <c r="AE766" s="1" t="s">
        <v>128</v>
      </c>
      <c r="AH766" s="1" t="s">
        <v>129</v>
      </c>
      <c r="AI766" s="1" t="s">
        <v>128</v>
      </c>
      <c r="AJ766" s="1" t="s">
        <v>129</v>
      </c>
      <c r="AK766" s="1" t="s">
        <v>129</v>
      </c>
      <c r="AL766" s="1" t="s">
        <v>128</v>
      </c>
      <c r="AM766" s="1" t="s">
        <v>129</v>
      </c>
      <c r="AN766" s="1" t="s">
        <v>129</v>
      </c>
      <c r="AO766" s="1" t="s">
        <v>128</v>
      </c>
      <c r="AP766" s="1" t="s">
        <v>129</v>
      </c>
      <c r="AQ766" s="1" t="s">
        <v>128</v>
      </c>
      <c r="AR766" s="1" t="s">
        <v>128</v>
      </c>
      <c r="AS766" s="1" t="s">
        <v>128</v>
      </c>
      <c r="AT766" s="1">
        <v>6</v>
      </c>
      <c r="AW766" s="1" t="s">
        <v>183</v>
      </c>
      <c r="AX766" s="1" t="s">
        <v>148</v>
      </c>
      <c r="AY766" s="1" t="s">
        <v>183</v>
      </c>
      <c r="AZ766" s="1" t="s">
        <v>131</v>
      </c>
      <c r="BA766" s="1" t="s">
        <v>131</v>
      </c>
      <c r="BB766" s="1">
        <v>7</v>
      </c>
      <c r="BC766" s="1">
        <v>0</v>
      </c>
      <c r="BD766" s="1">
        <v>7</v>
      </c>
      <c r="BE766" s="1">
        <v>15</v>
      </c>
      <c r="BF766" s="1">
        <v>5</v>
      </c>
      <c r="BG766" s="1">
        <v>34</v>
      </c>
      <c r="BH766" s="1">
        <v>2000</v>
      </c>
      <c r="BK766" s="1" t="s">
        <v>136</v>
      </c>
      <c r="BL766" s="1" t="s">
        <v>128</v>
      </c>
      <c r="BM766" s="1" t="s">
        <v>137</v>
      </c>
      <c r="BN766" s="1" t="s">
        <v>128</v>
      </c>
      <c r="BO766" s="1" t="s">
        <v>128</v>
      </c>
      <c r="BP766" s="1" t="s">
        <v>128</v>
      </c>
      <c r="BQ766" s="1" t="s">
        <v>137</v>
      </c>
      <c r="BR766" s="1" t="s">
        <v>136</v>
      </c>
      <c r="BS766" s="1" t="s">
        <v>137</v>
      </c>
      <c r="BT766" s="1" t="s">
        <v>128</v>
      </c>
      <c r="BU766" s="1" t="s">
        <v>136</v>
      </c>
      <c r="BV766" s="1" t="s">
        <v>136</v>
      </c>
      <c r="BW766" s="1" t="s">
        <v>136</v>
      </c>
      <c r="BX766" s="1" t="s">
        <v>136</v>
      </c>
      <c r="BY766" s="1" t="s">
        <v>137</v>
      </c>
      <c r="BZ766" s="1" t="s">
        <v>137</v>
      </c>
      <c r="CA766" s="1" t="s">
        <v>136</v>
      </c>
      <c r="CB766" s="1" t="s">
        <v>137</v>
      </c>
      <c r="CC766" s="1" t="s">
        <v>434</v>
      </c>
      <c r="CE766" s="1" t="s">
        <v>163</v>
      </c>
      <c r="CF766" s="1">
        <v>1</v>
      </c>
      <c r="CG766" s="1">
        <v>0</v>
      </c>
      <c r="CH766" s="1">
        <v>0</v>
      </c>
      <c r="CI766" s="1">
        <v>0</v>
      </c>
      <c r="CJ766" s="1">
        <v>0</v>
      </c>
      <c r="CK766" s="1">
        <v>0</v>
      </c>
      <c r="CL766" s="1">
        <v>0</v>
      </c>
      <c r="CN766" s="1" t="s">
        <v>128</v>
      </c>
      <c r="CO766" s="1" t="s">
        <v>337</v>
      </c>
      <c r="CP766" s="1">
        <v>0</v>
      </c>
      <c r="CQ766" s="1">
        <v>1</v>
      </c>
      <c r="CR766" s="1">
        <v>1</v>
      </c>
      <c r="CS766" s="1">
        <v>1</v>
      </c>
      <c r="CT766" s="1">
        <v>0</v>
      </c>
      <c r="CW766" s="1" t="s">
        <v>142</v>
      </c>
      <c r="CZ766" s="1">
        <v>2</v>
      </c>
      <c r="DA766" s="1">
        <v>1</v>
      </c>
      <c r="DB766" s="1">
        <v>0</v>
      </c>
      <c r="DC766" s="1">
        <v>0</v>
      </c>
      <c r="DD766" s="1">
        <v>50</v>
      </c>
      <c r="DF766" s="1">
        <v>332536</v>
      </c>
      <c r="DG766" s="1" t="s">
        <v>4494</v>
      </c>
      <c r="DH766" s="1" t="s">
        <v>4495</v>
      </c>
      <c r="DJ766" s="1">
        <v>765</v>
      </c>
    </row>
    <row r="767" spans="1:114" x14ac:dyDescent="0.3">
      <c r="A767" s="1" t="s">
        <v>4496</v>
      </c>
      <c r="B767" s="1" t="s">
        <v>4497</v>
      </c>
      <c r="C767" s="1" t="s">
        <v>541</v>
      </c>
      <c r="D767" s="1" t="s">
        <v>4498</v>
      </c>
      <c r="E767" s="1" t="s">
        <v>118</v>
      </c>
      <c r="F767" s="1" t="s">
        <v>503</v>
      </c>
      <c r="G767" s="1" t="s">
        <v>4499</v>
      </c>
      <c r="H767" s="1">
        <v>157</v>
      </c>
      <c r="J767" s="1">
        <v>12</v>
      </c>
      <c r="K767" s="1">
        <v>3</v>
      </c>
      <c r="M767" s="1" t="s">
        <v>123</v>
      </c>
      <c r="P767" s="1">
        <v>2</v>
      </c>
      <c r="R767" s="1">
        <v>0</v>
      </c>
      <c r="T767" s="1">
        <v>0</v>
      </c>
      <c r="U767" s="1" t="s">
        <v>128</v>
      </c>
      <c r="W767" s="1">
        <v>0</v>
      </c>
      <c r="Y767" s="1">
        <v>0</v>
      </c>
      <c r="Z767" s="1" t="s">
        <v>128</v>
      </c>
      <c r="AB767" s="1">
        <v>0</v>
      </c>
      <c r="AD767" s="1">
        <v>0</v>
      </c>
      <c r="AE767" s="1" t="s">
        <v>128</v>
      </c>
      <c r="AH767" s="1" t="s">
        <v>128</v>
      </c>
      <c r="AI767" s="1" t="s">
        <v>128</v>
      </c>
      <c r="AJ767" s="1" t="s">
        <v>129</v>
      </c>
      <c r="AK767" s="1" t="s">
        <v>129</v>
      </c>
      <c r="AL767" s="1" t="s">
        <v>129</v>
      </c>
      <c r="AM767" s="1" t="s">
        <v>128</v>
      </c>
      <c r="AN767" s="1" t="s">
        <v>129</v>
      </c>
      <c r="AO767" s="1" t="s">
        <v>129</v>
      </c>
      <c r="AP767" s="1" t="s">
        <v>129</v>
      </c>
      <c r="AQ767" s="1" t="s">
        <v>128</v>
      </c>
      <c r="AR767" s="1" t="s">
        <v>128</v>
      </c>
      <c r="AS767" s="1" t="s">
        <v>128</v>
      </c>
      <c r="AT767" s="1">
        <v>6</v>
      </c>
      <c r="AW767" s="1" t="s">
        <v>149</v>
      </c>
      <c r="AX767" s="1" t="s">
        <v>148</v>
      </c>
      <c r="AY767" s="1" t="s">
        <v>149</v>
      </c>
      <c r="AZ767" s="1" t="s">
        <v>131</v>
      </c>
      <c r="BA767" s="1" t="s">
        <v>149</v>
      </c>
      <c r="BB767" s="1">
        <v>4</v>
      </c>
      <c r="BC767" s="1">
        <v>0</v>
      </c>
      <c r="BD767" s="1">
        <v>4</v>
      </c>
      <c r="BE767" s="1">
        <v>15</v>
      </c>
      <c r="BF767" s="1">
        <v>4</v>
      </c>
      <c r="BG767" s="1">
        <v>27</v>
      </c>
      <c r="BH767" s="1">
        <v>2000</v>
      </c>
      <c r="BK767" s="1" t="s">
        <v>137</v>
      </c>
      <c r="BL767" s="1" t="s">
        <v>137</v>
      </c>
      <c r="BM767" s="1" t="s">
        <v>136</v>
      </c>
      <c r="BN767" s="1" t="s">
        <v>136</v>
      </c>
      <c r="BO767" s="1" t="s">
        <v>136</v>
      </c>
      <c r="BP767" s="1" t="s">
        <v>150</v>
      </c>
      <c r="BQ767" s="1" t="s">
        <v>136</v>
      </c>
      <c r="BR767" s="1" t="s">
        <v>136</v>
      </c>
      <c r="BS767" s="1" t="s">
        <v>136</v>
      </c>
      <c r="BT767" s="1" t="s">
        <v>136</v>
      </c>
      <c r="BU767" s="1" t="s">
        <v>136</v>
      </c>
      <c r="BV767" s="1" t="s">
        <v>136</v>
      </c>
      <c r="BW767" s="1" t="s">
        <v>136</v>
      </c>
      <c r="BX767" s="1" t="s">
        <v>136</v>
      </c>
      <c r="BY767" s="1" t="s">
        <v>136</v>
      </c>
      <c r="BZ767" s="1" t="s">
        <v>136</v>
      </c>
      <c r="CA767" s="1" t="s">
        <v>136</v>
      </c>
      <c r="CB767" s="1" t="s">
        <v>136</v>
      </c>
      <c r="CC767" s="1" t="s">
        <v>138</v>
      </c>
      <c r="CE767" s="1" t="s">
        <v>151</v>
      </c>
      <c r="CF767" s="1">
        <v>0</v>
      </c>
      <c r="CG767" s="1">
        <v>1</v>
      </c>
      <c r="CH767" s="1">
        <v>0</v>
      </c>
      <c r="CI767" s="1">
        <v>0</v>
      </c>
      <c r="CJ767" s="1">
        <v>0</v>
      </c>
      <c r="CK767" s="1">
        <v>0</v>
      </c>
      <c r="CL767" s="1">
        <v>0</v>
      </c>
      <c r="CN767" s="1" t="s">
        <v>128</v>
      </c>
      <c r="CO767" s="1" t="s">
        <v>1083</v>
      </c>
      <c r="CP767" s="1">
        <v>0</v>
      </c>
      <c r="CQ767" s="1">
        <v>1</v>
      </c>
      <c r="CR767" s="1">
        <v>1</v>
      </c>
      <c r="CS767" s="1">
        <v>1</v>
      </c>
      <c r="CT767" s="1">
        <v>1</v>
      </c>
      <c r="CV767" s="1" t="s">
        <v>4500</v>
      </c>
      <c r="CW767" s="1" t="s">
        <v>142</v>
      </c>
      <c r="CZ767" s="1">
        <v>0</v>
      </c>
      <c r="DA767" s="1">
        <v>0</v>
      </c>
      <c r="DB767" s="1">
        <v>0</v>
      </c>
      <c r="DC767" s="1">
        <v>0</v>
      </c>
      <c r="DF767" s="1">
        <v>332537</v>
      </c>
      <c r="DG767" s="1" t="s">
        <v>4501</v>
      </c>
      <c r="DH767" s="1" t="s">
        <v>4495</v>
      </c>
      <c r="DJ767" s="1">
        <v>766</v>
      </c>
    </row>
    <row r="768" spans="1:114" x14ac:dyDescent="0.3">
      <c r="A768" s="1" t="s">
        <v>4502</v>
      </c>
      <c r="B768" s="1" t="s">
        <v>4503</v>
      </c>
      <c r="C768" s="1" t="s">
        <v>501</v>
      </c>
      <c r="D768" s="1" t="s">
        <v>4504</v>
      </c>
      <c r="E768" s="1" t="s">
        <v>118</v>
      </c>
      <c r="F768" s="1" t="s">
        <v>503</v>
      </c>
      <c r="G768" s="1" t="s">
        <v>4466</v>
      </c>
      <c r="H768" s="1">
        <v>157</v>
      </c>
      <c r="J768" s="1">
        <v>12</v>
      </c>
      <c r="K768" s="1">
        <v>1</v>
      </c>
      <c r="M768" s="1" t="s">
        <v>123</v>
      </c>
      <c r="P768" s="1">
        <v>2</v>
      </c>
      <c r="R768" s="1">
        <v>0</v>
      </c>
      <c r="T768" s="1">
        <v>0</v>
      </c>
      <c r="U768" s="1" t="s">
        <v>128</v>
      </c>
      <c r="W768" s="1">
        <v>0</v>
      </c>
      <c r="Y768" s="1">
        <v>0</v>
      </c>
      <c r="Z768" s="1" t="s">
        <v>128</v>
      </c>
      <c r="AB768" s="1">
        <v>0</v>
      </c>
      <c r="AD768" s="1">
        <v>0</v>
      </c>
      <c r="AE768" s="1" t="s">
        <v>128</v>
      </c>
      <c r="AH768" s="1" t="s">
        <v>128</v>
      </c>
      <c r="AI768" s="1" t="s">
        <v>128</v>
      </c>
      <c r="AJ768" s="1" t="s">
        <v>128</v>
      </c>
      <c r="AK768" s="1" t="s">
        <v>128</v>
      </c>
      <c r="AL768" s="1" t="s">
        <v>129</v>
      </c>
      <c r="AM768" s="1" t="s">
        <v>128</v>
      </c>
      <c r="AN768" s="1" t="s">
        <v>129</v>
      </c>
      <c r="AO768" s="1" t="s">
        <v>128</v>
      </c>
      <c r="AP768" s="1" t="s">
        <v>128</v>
      </c>
      <c r="AQ768" s="1" t="s">
        <v>128</v>
      </c>
      <c r="AR768" s="1" t="s">
        <v>128</v>
      </c>
      <c r="AS768" s="1" t="s">
        <v>128</v>
      </c>
      <c r="AT768" s="1">
        <v>10</v>
      </c>
      <c r="AW768" s="1" t="s">
        <v>148</v>
      </c>
      <c r="AX768" s="1" t="s">
        <v>148</v>
      </c>
      <c r="AY768" s="1" t="s">
        <v>183</v>
      </c>
      <c r="AZ768" s="1" t="s">
        <v>148</v>
      </c>
      <c r="BA768" s="1" t="s">
        <v>148</v>
      </c>
      <c r="BB768" s="1">
        <v>0</v>
      </c>
      <c r="BC768" s="1">
        <v>0</v>
      </c>
      <c r="BD768" s="1">
        <v>7</v>
      </c>
      <c r="BE768" s="1">
        <v>0</v>
      </c>
      <c r="BF768" s="1">
        <v>0</v>
      </c>
      <c r="BG768" s="1">
        <v>7</v>
      </c>
      <c r="BH768" s="1">
        <v>2000</v>
      </c>
      <c r="BK768" s="1" t="s">
        <v>137</v>
      </c>
      <c r="BL768" s="1" t="s">
        <v>128</v>
      </c>
      <c r="BM768" s="1" t="s">
        <v>137</v>
      </c>
      <c r="BN768" s="1" t="s">
        <v>137</v>
      </c>
      <c r="BO768" s="1" t="s">
        <v>137</v>
      </c>
      <c r="BP768" s="1" t="s">
        <v>137</v>
      </c>
      <c r="BQ768" s="1" t="s">
        <v>136</v>
      </c>
      <c r="BR768" s="1" t="s">
        <v>136</v>
      </c>
      <c r="BS768" s="1" t="s">
        <v>136</v>
      </c>
      <c r="BT768" s="1" t="s">
        <v>137</v>
      </c>
      <c r="BU768" s="1" t="s">
        <v>136</v>
      </c>
      <c r="BV768" s="1" t="s">
        <v>137</v>
      </c>
      <c r="BW768" s="1" t="s">
        <v>136</v>
      </c>
      <c r="BX768" s="1" t="s">
        <v>137</v>
      </c>
      <c r="BY768" s="1" t="s">
        <v>137</v>
      </c>
      <c r="BZ768" s="1" t="s">
        <v>137</v>
      </c>
      <c r="CA768" s="1" t="s">
        <v>136</v>
      </c>
      <c r="CB768" s="1" t="s">
        <v>137</v>
      </c>
      <c r="CC768" s="1" t="s">
        <v>138</v>
      </c>
      <c r="CE768" s="1" t="s">
        <v>151</v>
      </c>
      <c r="CF768" s="1">
        <v>0</v>
      </c>
      <c r="CG768" s="1">
        <v>1</v>
      </c>
      <c r="CH768" s="1">
        <v>0</v>
      </c>
      <c r="CI768" s="1">
        <v>0</v>
      </c>
      <c r="CJ768" s="1">
        <v>0</v>
      </c>
      <c r="CK768" s="1">
        <v>0</v>
      </c>
      <c r="CL768" s="1">
        <v>0</v>
      </c>
      <c r="CN768" s="1" t="s">
        <v>128</v>
      </c>
      <c r="CO768" s="1" t="s">
        <v>171</v>
      </c>
      <c r="CP768" s="1">
        <v>0</v>
      </c>
      <c r="CQ768" s="1">
        <v>1</v>
      </c>
      <c r="CR768" s="1">
        <v>1</v>
      </c>
      <c r="CS768" s="1">
        <v>1</v>
      </c>
      <c r="CT768" s="1">
        <v>1</v>
      </c>
      <c r="CW768" s="1" t="s">
        <v>142</v>
      </c>
      <c r="CZ768" s="1">
        <v>0</v>
      </c>
      <c r="DA768" s="1">
        <v>0</v>
      </c>
      <c r="DB768" s="1">
        <v>0</v>
      </c>
      <c r="DC768" s="1">
        <v>0</v>
      </c>
      <c r="DF768" s="1">
        <v>332538</v>
      </c>
      <c r="DG768" s="1" t="s">
        <v>4505</v>
      </c>
      <c r="DH768" s="1" t="s">
        <v>4506</v>
      </c>
      <c r="DJ768" s="1">
        <v>767</v>
      </c>
    </row>
    <row r="769" spans="1:114" x14ac:dyDescent="0.3">
      <c r="A769" s="1" t="s">
        <v>4507</v>
      </c>
      <c r="B769" s="1" t="s">
        <v>4508</v>
      </c>
      <c r="C769" s="1" t="s">
        <v>541</v>
      </c>
      <c r="D769" s="1" t="s">
        <v>4509</v>
      </c>
      <c r="E769" s="1" t="s">
        <v>118</v>
      </c>
      <c r="F769" s="1" t="s">
        <v>503</v>
      </c>
      <c r="G769" s="1" t="s">
        <v>4488</v>
      </c>
      <c r="H769" s="1">
        <v>157</v>
      </c>
      <c r="J769" s="1">
        <v>12</v>
      </c>
      <c r="K769" s="1">
        <v>7</v>
      </c>
      <c r="M769" s="1" t="s">
        <v>123</v>
      </c>
      <c r="P769" s="1">
        <v>3</v>
      </c>
      <c r="R769" s="1">
        <v>0</v>
      </c>
      <c r="T769" s="1">
        <v>0</v>
      </c>
      <c r="U769" s="1" t="s">
        <v>128</v>
      </c>
      <c r="W769" s="1">
        <v>0</v>
      </c>
      <c r="Y769" s="1">
        <v>0</v>
      </c>
      <c r="Z769" s="1" t="s">
        <v>128</v>
      </c>
      <c r="AB769" s="1">
        <v>0</v>
      </c>
      <c r="AD769" s="1">
        <v>0</v>
      </c>
      <c r="AE769" s="1" t="s">
        <v>128</v>
      </c>
      <c r="AH769" s="1" t="s">
        <v>128</v>
      </c>
      <c r="AI769" s="1" t="s">
        <v>129</v>
      </c>
      <c r="AJ769" s="1" t="s">
        <v>128</v>
      </c>
      <c r="AK769" s="1" t="s">
        <v>129</v>
      </c>
      <c r="AL769" s="1" t="s">
        <v>129</v>
      </c>
      <c r="AM769" s="1" t="s">
        <v>129</v>
      </c>
      <c r="AN769" s="1" t="s">
        <v>129</v>
      </c>
      <c r="AO769" s="1" t="s">
        <v>128</v>
      </c>
      <c r="AP769" s="1" t="s">
        <v>129</v>
      </c>
      <c r="AQ769" s="1" t="s">
        <v>128</v>
      </c>
      <c r="AR769" s="1" t="s">
        <v>128</v>
      </c>
      <c r="AS769" s="1" t="s">
        <v>128</v>
      </c>
      <c r="AT769" s="1">
        <v>6</v>
      </c>
      <c r="AW769" s="1" t="s">
        <v>149</v>
      </c>
      <c r="AX769" s="1" t="s">
        <v>148</v>
      </c>
      <c r="AY769" s="1" t="s">
        <v>131</v>
      </c>
      <c r="AZ769" s="1" t="s">
        <v>149</v>
      </c>
      <c r="BA769" s="1" t="s">
        <v>133</v>
      </c>
      <c r="BB769" s="1">
        <v>4</v>
      </c>
      <c r="BC769" s="1">
        <v>0</v>
      </c>
      <c r="BD769" s="1">
        <v>5</v>
      </c>
      <c r="BE769" s="1">
        <v>12</v>
      </c>
      <c r="BF769" s="1">
        <v>3</v>
      </c>
      <c r="BG769" s="1">
        <v>24</v>
      </c>
      <c r="BH769" s="1">
        <v>2000</v>
      </c>
      <c r="BK769" s="1" t="s">
        <v>137</v>
      </c>
      <c r="BL769" s="1" t="s">
        <v>137</v>
      </c>
      <c r="BM769" s="1" t="s">
        <v>136</v>
      </c>
      <c r="BN769" s="1" t="s">
        <v>128</v>
      </c>
      <c r="BO769" s="1" t="s">
        <v>128</v>
      </c>
      <c r="BP769" s="1" t="s">
        <v>128</v>
      </c>
      <c r="BQ769" s="1" t="s">
        <v>136</v>
      </c>
      <c r="BR769" s="1" t="s">
        <v>136</v>
      </c>
      <c r="BS769" s="1" t="s">
        <v>128</v>
      </c>
      <c r="BT769" s="1" t="s">
        <v>128</v>
      </c>
      <c r="BU769" s="1" t="s">
        <v>136</v>
      </c>
      <c r="BV769" s="1" t="s">
        <v>136</v>
      </c>
      <c r="BW769" s="1" t="s">
        <v>136</v>
      </c>
      <c r="BX769" s="1" t="s">
        <v>136</v>
      </c>
      <c r="BY769" s="1" t="s">
        <v>136</v>
      </c>
      <c r="BZ769" s="1" t="s">
        <v>137</v>
      </c>
      <c r="CA769" s="1" t="s">
        <v>136</v>
      </c>
      <c r="CB769" s="1" t="s">
        <v>136</v>
      </c>
      <c r="CC769" s="1" t="s">
        <v>434</v>
      </c>
      <c r="CE769" s="1" t="s">
        <v>151</v>
      </c>
      <c r="CF769" s="1">
        <v>0</v>
      </c>
      <c r="CG769" s="1">
        <v>1</v>
      </c>
      <c r="CH769" s="1">
        <v>0</v>
      </c>
      <c r="CI769" s="1">
        <v>0</v>
      </c>
      <c r="CJ769" s="1">
        <v>0</v>
      </c>
      <c r="CK769" s="1">
        <v>0</v>
      </c>
      <c r="CL769" s="1">
        <v>0</v>
      </c>
      <c r="CN769" s="1" t="s">
        <v>128</v>
      </c>
      <c r="CO769" s="1" t="s">
        <v>171</v>
      </c>
      <c r="CP769" s="1">
        <v>0</v>
      </c>
      <c r="CQ769" s="1">
        <v>1</v>
      </c>
      <c r="CR769" s="1">
        <v>1</v>
      </c>
      <c r="CS769" s="1">
        <v>1</v>
      </c>
      <c r="CT769" s="1">
        <v>1</v>
      </c>
      <c r="CV769" s="1" t="s">
        <v>4510</v>
      </c>
      <c r="CW769" s="1" t="s">
        <v>142</v>
      </c>
      <c r="CZ769" s="1">
        <v>0</v>
      </c>
      <c r="DA769" s="1">
        <v>0</v>
      </c>
      <c r="DB769" s="1">
        <v>0</v>
      </c>
      <c r="DC769" s="1">
        <v>0</v>
      </c>
      <c r="DF769" s="1">
        <v>332539</v>
      </c>
      <c r="DG769" s="1" t="s">
        <v>4511</v>
      </c>
      <c r="DH769" s="1" t="s">
        <v>4506</v>
      </c>
      <c r="DJ769" s="1">
        <v>768</v>
      </c>
    </row>
    <row r="770" spans="1:114" x14ac:dyDescent="0.3">
      <c r="A770" s="1" t="s">
        <v>4512</v>
      </c>
      <c r="B770" s="1" t="s">
        <v>4513</v>
      </c>
      <c r="C770" s="1" t="s">
        <v>501</v>
      </c>
      <c r="D770" s="1" t="s">
        <v>4514</v>
      </c>
      <c r="E770" s="1" t="s">
        <v>118</v>
      </c>
      <c r="F770" s="1" t="s">
        <v>503</v>
      </c>
      <c r="G770" s="1" t="s">
        <v>4466</v>
      </c>
      <c r="H770" s="1">
        <v>157</v>
      </c>
      <c r="J770" s="1">
        <v>12</v>
      </c>
      <c r="K770" s="1">
        <v>5</v>
      </c>
      <c r="M770" s="1" t="s">
        <v>123</v>
      </c>
      <c r="P770" s="1">
        <v>2</v>
      </c>
      <c r="R770" s="1">
        <v>0</v>
      </c>
      <c r="T770" s="1">
        <v>0</v>
      </c>
      <c r="U770" s="1" t="s">
        <v>128</v>
      </c>
      <c r="W770" s="1">
        <v>0</v>
      </c>
      <c r="Y770" s="1">
        <v>0</v>
      </c>
      <c r="Z770" s="1" t="s">
        <v>128</v>
      </c>
      <c r="AB770" s="1">
        <v>0</v>
      </c>
      <c r="AD770" s="1">
        <v>0</v>
      </c>
      <c r="AE770" s="1" t="s">
        <v>128</v>
      </c>
      <c r="AH770" s="1" t="s">
        <v>128</v>
      </c>
      <c r="AI770" s="1" t="s">
        <v>129</v>
      </c>
      <c r="AJ770" s="1" t="s">
        <v>128</v>
      </c>
      <c r="AK770" s="1" t="s">
        <v>129</v>
      </c>
      <c r="AL770" s="1" t="s">
        <v>129</v>
      </c>
      <c r="AM770" s="1" t="s">
        <v>129</v>
      </c>
      <c r="AN770" s="1" t="s">
        <v>129</v>
      </c>
      <c r="AO770" s="1" t="s">
        <v>128</v>
      </c>
      <c r="AP770" s="1" t="s">
        <v>129</v>
      </c>
      <c r="AQ770" s="1" t="s">
        <v>128</v>
      </c>
      <c r="AR770" s="1" t="s">
        <v>128</v>
      </c>
      <c r="AS770" s="1" t="s">
        <v>128</v>
      </c>
      <c r="AT770" s="1">
        <v>6</v>
      </c>
      <c r="AW770" s="1" t="s">
        <v>183</v>
      </c>
      <c r="AX770" s="1" t="s">
        <v>148</v>
      </c>
      <c r="AY770" s="1" t="s">
        <v>148</v>
      </c>
      <c r="AZ770" s="1" t="s">
        <v>148</v>
      </c>
      <c r="BA770" s="1" t="s">
        <v>148</v>
      </c>
      <c r="BB770" s="1">
        <v>7</v>
      </c>
      <c r="BC770" s="1">
        <v>0</v>
      </c>
      <c r="BD770" s="1">
        <v>0</v>
      </c>
      <c r="BE770" s="1">
        <v>0</v>
      </c>
      <c r="BF770" s="1">
        <v>0</v>
      </c>
      <c r="BG770" s="1">
        <v>7</v>
      </c>
      <c r="BH770" s="1">
        <v>2000</v>
      </c>
      <c r="BK770" s="1" t="s">
        <v>137</v>
      </c>
      <c r="BL770" s="1" t="s">
        <v>128</v>
      </c>
      <c r="BM770" s="1" t="s">
        <v>136</v>
      </c>
      <c r="BN770" s="1" t="s">
        <v>137</v>
      </c>
      <c r="BO770" s="1" t="s">
        <v>128</v>
      </c>
      <c r="BP770" s="1" t="s">
        <v>128</v>
      </c>
      <c r="BQ770" s="1" t="s">
        <v>136</v>
      </c>
      <c r="BR770" s="1" t="s">
        <v>136</v>
      </c>
      <c r="BS770" s="1" t="s">
        <v>136</v>
      </c>
      <c r="BT770" s="1" t="s">
        <v>128</v>
      </c>
      <c r="BU770" s="1" t="s">
        <v>137</v>
      </c>
      <c r="BV770" s="1" t="s">
        <v>137</v>
      </c>
      <c r="BW770" s="1" t="s">
        <v>136</v>
      </c>
      <c r="BX770" s="1" t="s">
        <v>137</v>
      </c>
      <c r="BY770" s="1" t="s">
        <v>128</v>
      </c>
      <c r="BZ770" s="1" t="s">
        <v>136</v>
      </c>
      <c r="CA770" s="1" t="s">
        <v>136</v>
      </c>
      <c r="CB770" s="1" t="s">
        <v>137</v>
      </c>
      <c r="CC770" s="1" t="s">
        <v>138</v>
      </c>
      <c r="CE770" s="1" t="s">
        <v>151</v>
      </c>
      <c r="CF770" s="1">
        <v>0</v>
      </c>
      <c r="CG770" s="1">
        <v>1</v>
      </c>
      <c r="CH770" s="1">
        <v>0</v>
      </c>
      <c r="CI770" s="1">
        <v>0</v>
      </c>
      <c r="CJ770" s="1">
        <v>0</v>
      </c>
      <c r="CK770" s="1">
        <v>0</v>
      </c>
      <c r="CL770" s="1">
        <v>0</v>
      </c>
      <c r="CN770" s="1" t="s">
        <v>128</v>
      </c>
      <c r="CO770" s="1" t="s">
        <v>171</v>
      </c>
      <c r="CP770" s="1">
        <v>0</v>
      </c>
      <c r="CQ770" s="1">
        <v>1</v>
      </c>
      <c r="CR770" s="1">
        <v>1</v>
      </c>
      <c r="CS770" s="1">
        <v>1</v>
      </c>
      <c r="CT770" s="1">
        <v>1</v>
      </c>
      <c r="CW770" s="1" t="s">
        <v>142</v>
      </c>
      <c r="CZ770" s="1">
        <v>0</v>
      </c>
      <c r="DA770" s="1">
        <v>0</v>
      </c>
      <c r="DB770" s="1">
        <v>0</v>
      </c>
      <c r="DC770" s="1">
        <v>0</v>
      </c>
      <c r="DF770" s="1">
        <v>332540</v>
      </c>
      <c r="DG770" s="1" t="s">
        <v>4515</v>
      </c>
      <c r="DH770" s="1" t="s">
        <v>4516</v>
      </c>
      <c r="DJ770" s="1">
        <v>769</v>
      </c>
    </row>
    <row r="771" spans="1:114" x14ac:dyDescent="0.3">
      <c r="A771" s="1" t="s">
        <v>4517</v>
      </c>
      <c r="B771" s="1" t="s">
        <v>4518</v>
      </c>
      <c r="C771" s="1" t="s">
        <v>501</v>
      </c>
      <c r="D771" s="1" t="s">
        <v>4519</v>
      </c>
      <c r="E771" s="1" t="s">
        <v>118</v>
      </c>
      <c r="F771" s="1" t="s">
        <v>503</v>
      </c>
      <c r="G771" s="1" t="s">
        <v>4466</v>
      </c>
      <c r="H771" s="1">
        <v>157</v>
      </c>
      <c r="J771" s="1">
        <v>12</v>
      </c>
      <c r="K771" s="1">
        <v>6</v>
      </c>
      <c r="M771" s="1" t="s">
        <v>123</v>
      </c>
      <c r="P771" s="1">
        <v>2</v>
      </c>
      <c r="R771" s="1">
        <v>0</v>
      </c>
      <c r="T771" s="1">
        <v>0</v>
      </c>
      <c r="U771" s="1" t="s">
        <v>128</v>
      </c>
      <c r="W771" s="1">
        <v>1</v>
      </c>
      <c r="Y771" s="1">
        <v>1</v>
      </c>
      <c r="Z771" s="1" t="s">
        <v>128</v>
      </c>
      <c r="AB771" s="1">
        <v>0</v>
      </c>
      <c r="AD771" s="1">
        <v>0</v>
      </c>
      <c r="AE771" s="1" t="s">
        <v>128</v>
      </c>
      <c r="AH771" s="1" t="s">
        <v>128</v>
      </c>
      <c r="AI771" s="1" t="s">
        <v>128</v>
      </c>
      <c r="AJ771" s="1" t="s">
        <v>129</v>
      </c>
      <c r="AK771" s="1" t="s">
        <v>129</v>
      </c>
      <c r="AL771" s="1" t="s">
        <v>128</v>
      </c>
      <c r="AM771" s="1" t="s">
        <v>129</v>
      </c>
      <c r="AN771" s="1" t="s">
        <v>128</v>
      </c>
      <c r="AO771" s="1" t="s">
        <v>128</v>
      </c>
      <c r="AP771" s="1" t="s">
        <v>128</v>
      </c>
      <c r="AQ771" s="1" t="s">
        <v>128</v>
      </c>
      <c r="AR771" s="1" t="s">
        <v>129</v>
      </c>
      <c r="AS771" s="1" t="s">
        <v>128</v>
      </c>
      <c r="AT771" s="1">
        <v>8</v>
      </c>
      <c r="AW771" s="1" t="s">
        <v>183</v>
      </c>
      <c r="AX771" s="1" t="s">
        <v>183</v>
      </c>
      <c r="AY771" s="1" t="s">
        <v>183</v>
      </c>
      <c r="AZ771" s="1" t="s">
        <v>148</v>
      </c>
      <c r="BA771" s="1" t="s">
        <v>183</v>
      </c>
      <c r="BB771" s="1">
        <v>7</v>
      </c>
      <c r="BC771" s="1">
        <v>14</v>
      </c>
      <c r="BD771" s="1">
        <v>7</v>
      </c>
      <c r="BE771" s="1">
        <v>0</v>
      </c>
      <c r="BF771" s="1">
        <v>7</v>
      </c>
      <c r="BG771" s="1">
        <v>35</v>
      </c>
      <c r="BH771" s="1">
        <v>2000</v>
      </c>
      <c r="BK771" s="1" t="s">
        <v>128</v>
      </c>
      <c r="BL771" s="1" t="s">
        <v>128</v>
      </c>
      <c r="BM771" s="1" t="s">
        <v>137</v>
      </c>
      <c r="BN771" s="1" t="s">
        <v>137</v>
      </c>
      <c r="BO771" s="1" t="s">
        <v>128</v>
      </c>
      <c r="BP771" s="1" t="s">
        <v>128</v>
      </c>
      <c r="BQ771" s="1" t="s">
        <v>137</v>
      </c>
      <c r="BR771" s="1" t="s">
        <v>137</v>
      </c>
      <c r="BS771" s="1" t="s">
        <v>136</v>
      </c>
      <c r="BT771" s="1" t="s">
        <v>128</v>
      </c>
      <c r="BU771" s="1" t="s">
        <v>136</v>
      </c>
      <c r="BV771" s="1" t="s">
        <v>136</v>
      </c>
      <c r="BW771" s="1" t="s">
        <v>136</v>
      </c>
      <c r="BX771" s="1" t="s">
        <v>137</v>
      </c>
      <c r="BY771" s="1" t="s">
        <v>137</v>
      </c>
      <c r="BZ771" s="1" t="s">
        <v>137</v>
      </c>
      <c r="CA771" s="1" t="s">
        <v>136</v>
      </c>
      <c r="CB771" s="1" t="s">
        <v>137</v>
      </c>
      <c r="CC771" s="1" t="s">
        <v>138</v>
      </c>
      <c r="CE771" s="1" t="s">
        <v>163</v>
      </c>
      <c r="CF771" s="1">
        <v>1</v>
      </c>
      <c r="CG771" s="1">
        <v>0</v>
      </c>
      <c r="CH771" s="1">
        <v>0</v>
      </c>
      <c r="CI771" s="1">
        <v>0</v>
      </c>
      <c r="CJ771" s="1">
        <v>0</v>
      </c>
      <c r="CK771" s="1">
        <v>0</v>
      </c>
      <c r="CL771" s="1">
        <v>0</v>
      </c>
      <c r="CN771" s="1" t="s">
        <v>128</v>
      </c>
      <c r="CO771" s="1" t="s">
        <v>171</v>
      </c>
      <c r="CP771" s="1">
        <v>0</v>
      </c>
      <c r="CQ771" s="1">
        <v>1</v>
      </c>
      <c r="CR771" s="1">
        <v>1</v>
      </c>
      <c r="CS771" s="1">
        <v>1</v>
      </c>
      <c r="CT771" s="1">
        <v>1</v>
      </c>
      <c r="CW771" s="1" t="s">
        <v>142</v>
      </c>
      <c r="CZ771" s="1">
        <v>0</v>
      </c>
      <c r="DA771" s="1">
        <v>0</v>
      </c>
      <c r="DB771" s="1">
        <v>0</v>
      </c>
      <c r="DC771" s="1">
        <v>0</v>
      </c>
      <c r="DF771" s="1">
        <v>332541</v>
      </c>
      <c r="DG771" s="1" t="s">
        <v>4520</v>
      </c>
      <c r="DH771" s="1" t="s">
        <v>4521</v>
      </c>
      <c r="DJ771" s="1">
        <v>770</v>
      </c>
    </row>
    <row r="772" spans="1:114" x14ac:dyDescent="0.3">
      <c r="A772" s="1" t="s">
        <v>4522</v>
      </c>
      <c r="B772" s="1" t="s">
        <v>4523</v>
      </c>
      <c r="C772" s="1" t="s">
        <v>501</v>
      </c>
      <c r="D772" s="1" t="s">
        <v>4524</v>
      </c>
      <c r="E772" s="1" t="s">
        <v>118</v>
      </c>
      <c r="F772" s="1" t="s">
        <v>503</v>
      </c>
      <c r="G772" s="1" t="s">
        <v>4466</v>
      </c>
      <c r="H772" s="1">
        <v>157</v>
      </c>
      <c r="J772" s="1">
        <v>12</v>
      </c>
      <c r="K772" s="1">
        <v>8</v>
      </c>
      <c r="M772" s="1" t="s">
        <v>123</v>
      </c>
      <c r="P772" s="1">
        <v>1</v>
      </c>
      <c r="R772" s="1">
        <v>0</v>
      </c>
      <c r="T772" s="1">
        <v>0</v>
      </c>
      <c r="U772" s="1" t="s">
        <v>128</v>
      </c>
      <c r="W772" s="1">
        <v>2</v>
      </c>
      <c r="Y772" s="1">
        <v>2</v>
      </c>
      <c r="Z772" s="1" t="s">
        <v>128</v>
      </c>
      <c r="AB772" s="1">
        <v>0</v>
      </c>
      <c r="AD772" s="1">
        <v>0</v>
      </c>
      <c r="AE772" s="1" t="s">
        <v>128</v>
      </c>
      <c r="AH772" s="1" t="s">
        <v>128</v>
      </c>
      <c r="AI772" s="1" t="s">
        <v>129</v>
      </c>
      <c r="AJ772" s="1" t="s">
        <v>128</v>
      </c>
      <c r="AK772" s="1" t="s">
        <v>129</v>
      </c>
      <c r="AL772" s="1" t="s">
        <v>128</v>
      </c>
      <c r="AM772" s="1" t="s">
        <v>129</v>
      </c>
      <c r="AN772" s="1" t="s">
        <v>129</v>
      </c>
      <c r="AO772" s="1" t="s">
        <v>128</v>
      </c>
      <c r="AP772" s="1" t="s">
        <v>128</v>
      </c>
      <c r="AQ772" s="1" t="s">
        <v>128</v>
      </c>
      <c r="AR772" s="1" t="s">
        <v>128</v>
      </c>
      <c r="AS772" s="1" t="s">
        <v>128</v>
      </c>
      <c r="AT772" s="1">
        <v>8</v>
      </c>
      <c r="AW772" s="1" t="s">
        <v>183</v>
      </c>
      <c r="AX772" s="1" t="s">
        <v>133</v>
      </c>
      <c r="AY772" s="1" t="s">
        <v>183</v>
      </c>
      <c r="AZ772" s="1" t="s">
        <v>148</v>
      </c>
      <c r="BA772" s="1" t="s">
        <v>149</v>
      </c>
      <c r="BB772" s="1">
        <v>7</v>
      </c>
      <c r="BC772" s="1">
        <v>6</v>
      </c>
      <c r="BD772" s="1">
        <v>7</v>
      </c>
      <c r="BE772" s="1">
        <v>0</v>
      </c>
      <c r="BF772" s="1">
        <v>4</v>
      </c>
      <c r="BG772" s="1">
        <v>24</v>
      </c>
      <c r="BH772" s="1">
        <v>2000</v>
      </c>
      <c r="BK772" s="1" t="s">
        <v>137</v>
      </c>
      <c r="BL772" s="1" t="s">
        <v>128</v>
      </c>
      <c r="BM772" s="1" t="s">
        <v>136</v>
      </c>
      <c r="BN772" s="1" t="s">
        <v>137</v>
      </c>
      <c r="BO772" s="1" t="s">
        <v>128</v>
      </c>
      <c r="BP772" s="1" t="s">
        <v>137</v>
      </c>
      <c r="BQ772" s="1" t="s">
        <v>136</v>
      </c>
      <c r="BR772" s="1" t="s">
        <v>136</v>
      </c>
      <c r="BS772" s="1" t="s">
        <v>136</v>
      </c>
      <c r="BT772" s="1" t="s">
        <v>128</v>
      </c>
      <c r="BU772" s="1" t="s">
        <v>136</v>
      </c>
      <c r="BV772" s="1" t="s">
        <v>136</v>
      </c>
      <c r="BW772" s="1" t="s">
        <v>136</v>
      </c>
      <c r="BX772" s="1" t="s">
        <v>136</v>
      </c>
      <c r="BY772" s="1" t="s">
        <v>137</v>
      </c>
      <c r="BZ772" s="1" t="s">
        <v>137</v>
      </c>
      <c r="CA772" s="1" t="s">
        <v>137</v>
      </c>
      <c r="CB772" s="1" t="s">
        <v>137</v>
      </c>
      <c r="CC772" s="1" t="s">
        <v>138</v>
      </c>
      <c r="CE772" s="1" t="s">
        <v>163</v>
      </c>
      <c r="CF772" s="1">
        <v>1</v>
      </c>
      <c r="CG772" s="1">
        <v>0</v>
      </c>
      <c r="CH772" s="1">
        <v>0</v>
      </c>
      <c r="CI772" s="1">
        <v>0</v>
      </c>
      <c r="CJ772" s="1">
        <v>0</v>
      </c>
      <c r="CK772" s="1">
        <v>0</v>
      </c>
      <c r="CL772" s="1">
        <v>0</v>
      </c>
      <c r="CN772" s="1" t="s">
        <v>128</v>
      </c>
      <c r="CO772" s="1" t="s">
        <v>171</v>
      </c>
      <c r="CP772" s="1">
        <v>0</v>
      </c>
      <c r="CQ772" s="1">
        <v>1</v>
      </c>
      <c r="CR772" s="1">
        <v>1</v>
      </c>
      <c r="CS772" s="1">
        <v>1</v>
      </c>
      <c r="CT772" s="1">
        <v>1</v>
      </c>
      <c r="CW772" s="1" t="s">
        <v>142</v>
      </c>
      <c r="CZ772" s="1">
        <v>0</v>
      </c>
      <c r="DA772" s="1">
        <v>0</v>
      </c>
      <c r="DB772" s="1">
        <v>0</v>
      </c>
      <c r="DC772" s="1">
        <v>0</v>
      </c>
      <c r="DF772" s="1">
        <v>332542</v>
      </c>
      <c r="DG772" s="1" t="s">
        <v>4525</v>
      </c>
      <c r="DH772" s="1" t="s">
        <v>4526</v>
      </c>
      <c r="DJ772" s="1">
        <v>771</v>
      </c>
    </row>
    <row r="773" spans="1:114" x14ac:dyDescent="0.3">
      <c r="A773" s="1" t="s">
        <v>4527</v>
      </c>
      <c r="B773" s="1" t="s">
        <v>4528</v>
      </c>
      <c r="C773" s="1" t="s">
        <v>501</v>
      </c>
      <c r="D773" s="1" t="s">
        <v>4529</v>
      </c>
      <c r="E773" s="1" t="s">
        <v>118</v>
      </c>
      <c r="F773" s="1" t="s">
        <v>503</v>
      </c>
      <c r="G773" s="1" t="s">
        <v>4466</v>
      </c>
      <c r="H773" s="1">
        <v>157</v>
      </c>
      <c r="J773" s="1">
        <v>12</v>
      </c>
      <c r="K773" s="1">
        <v>12</v>
      </c>
      <c r="M773" s="1" t="s">
        <v>123</v>
      </c>
      <c r="P773" s="1">
        <v>2</v>
      </c>
      <c r="R773" s="1">
        <v>0</v>
      </c>
      <c r="T773" s="1">
        <v>0</v>
      </c>
      <c r="U773" s="1" t="s">
        <v>128</v>
      </c>
      <c r="W773" s="1">
        <v>0</v>
      </c>
      <c r="Y773" s="1">
        <v>0</v>
      </c>
      <c r="Z773" s="1" t="s">
        <v>128</v>
      </c>
      <c r="AB773" s="1">
        <v>0</v>
      </c>
      <c r="AD773" s="1">
        <v>0</v>
      </c>
      <c r="AE773" s="1" t="s">
        <v>128</v>
      </c>
      <c r="AH773" s="1" t="s">
        <v>128</v>
      </c>
      <c r="AI773" s="1" t="s">
        <v>128</v>
      </c>
      <c r="AJ773" s="1" t="s">
        <v>129</v>
      </c>
      <c r="AK773" s="1" t="s">
        <v>128</v>
      </c>
      <c r="AL773" s="1" t="s">
        <v>128</v>
      </c>
      <c r="AM773" s="1" t="s">
        <v>129</v>
      </c>
      <c r="AN773" s="1" t="s">
        <v>128</v>
      </c>
      <c r="AO773" s="1" t="s">
        <v>128</v>
      </c>
      <c r="AP773" s="1" t="s">
        <v>128</v>
      </c>
      <c r="AQ773" s="1" t="s">
        <v>128</v>
      </c>
      <c r="AR773" s="1" t="s">
        <v>128</v>
      </c>
      <c r="AS773" s="1" t="s">
        <v>128</v>
      </c>
      <c r="AT773" s="1">
        <v>10</v>
      </c>
      <c r="AW773" s="1" t="s">
        <v>148</v>
      </c>
      <c r="AX773" s="1" t="s">
        <v>148</v>
      </c>
      <c r="AY773" s="1" t="s">
        <v>148</v>
      </c>
      <c r="AZ773" s="1" t="s">
        <v>148</v>
      </c>
      <c r="BA773" s="1" t="s">
        <v>148</v>
      </c>
      <c r="BB773" s="1">
        <v>0</v>
      </c>
      <c r="BC773" s="1">
        <v>0</v>
      </c>
      <c r="BD773" s="1">
        <v>0</v>
      </c>
      <c r="BE773" s="1">
        <v>0</v>
      </c>
      <c r="BF773" s="1">
        <v>0</v>
      </c>
      <c r="BG773" s="1">
        <v>0</v>
      </c>
      <c r="BH773" s="1">
        <v>2000</v>
      </c>
      <c r="BK773" s="1" t="s">
        <v>137</v>
      </c>
      <c r="BL773" s="1" t="s">
        <v>137</v>
      </c>
      <c r="BM773" s="1" t="s">
        <v>136</v>
      </c>
      <c r="BN773" s="1" t="s">
        <v>137</v>
      </c>
      <c r="BO773" s="1" t="s">
        <v>137</v>
      </c>
      <c r="BP773" s="1" t="s">
        <v>137</v>
      </c>
      <c r="BQ773" s="1" t="s">
        <v>137</v>
      </c>
      <c r="BR773" s="1" t="s">
        <v>136</v>
      </c>
      <c r="BS773" s="1" t="s">
        <v>136</v>
      </c>
      <c r="BT773" s="1" t="s">
        <v>137</v>
      </c>
      <c r="BU773" s="1" t="s">
        <v>136</v>
      </c>
      <c r="BV773" s="1" t="s">
        <v>136</v>
      </c>
      <c r="BW773" s="1" t="s">
        <v>136</v>
      </c>
      <c r="BX773" s="1" t="s">
        <v>137</v>
      </c>
      <c r="BY773" s="1" t="s">
        <v>137</v>
      </c>
      <c r="BZ773" s="1" t="s">
        <v>137</v>
      </c>
      <c r="CA773" s="1" t="s">
        <v>137</v>
      </c>
      <c r="CB773" s="1" t="s">
        <v>137</v>
      </c>
      <c r="CC773" s="1" t="s">
        <v>138</v>
      </c>
      <c r="CE773" s="1" t="s">
        <v>151</v>
      </c>
      <c r="CF773" s="1">
        <v>0</v>
      </c>
      <c r="CG773" s="1">
        <v>1</v>
      </c>
      <c r="CH773" s="1">
        <v>0</v>
      </c>
      <c r="CI773" s="1">
        <v>0</v>
      </c>
      <c r="CJ773" s="1">
        <v>0</v>
      </c>
      <c r="CK773" s="1">
        <v>0</v>
      </c>
      <c r="CL773" s="1">
        <v>0</v>
      </c>
      <c r="CN773" s="1" t="s">
        <v>128</v>
      </c>
      <c r="CO773" s="1" t="s">
        <v>171</v>
      </c>
      <c r="CP773" s="1">
        <v>0</v>
      </c>
      <c r="CQ773" s="1">
        <v>1</v>
      </c>
      <c r="CR773" s="1">
        <v>1</v>
      </c>
      <c r="CS773" s="1">
        <v>1</v>
      </c>
      <c r="CT773" s="1">
        <v>1</v>
      </c>
      <c r="CW773" s="1" t="s">
        <v>142</v>
      </c>
      <c r="CZ773" s="1">
        <v>0</v>
      </c>
      <c r="DA773" s="1">
        <v>0</v>
      </c>
      <c r="DB773" s="1">
        <v>0</v>
      </c>
      <c r="DC773" s="1">
        <v>0</v>
      </c>
      <c r="DF773" s="1">
        <v>332543</v>
      </c>
      <c r="DG773" s="1" t="s">
        <v>4530</v>
      </c>
      <c r="DH773" s="1" t="s">
        <v>4531</v>
      </c>
      <c r="DJ773" s="1">
        <v>772</v>
      </c>
    </row>
    <row r="774" spans="1:114" x14ac:dyDescent="0.3">
      <c r="A774" s="1" t="s">
        <v>4532</v>
      </c>
      <c r="B774" s="1" t="s">
        <v>4533</v>
      </c>
      <c r="C774" s="1" t="s">
        <v>657</v>
      </c>
      <c r="D774" s="1" t="s">
        <v>4534</v>
      </c>
      <c r="E774" s="1" t="s">
        <v>659</v>
      </c>
      <c r="F774" s="1" t="s">
        <v>503</v>
      </c>
      <c r="G774" s="1" t="s">
        <v>4535</v>
      </c>
      <c r="H774" s="1">
        <v>156</v>
      </c>
      <c r="J774" s="1">
        <v>11</v>
      </c>
      <c r="K774" s="1">
        <v>7</v>
      </c>
      <c r="M774" s="1" t="s">
        <v>123</v>
      </c>
      <c r="P774" s="1">
        <v>4</v>
      </c>
      <c r="R774" s="1">
        <v>0</v>
      </c>
      <c r="T774" s="1">
        <v>0</v>
      </c>
      <c r="U774" s="1" t="s">
        <v>128</v>
      </c>
      <c r="W774" s="1">
        <v>1</v>
      </c>
      <c r="Y774" s="1">
        <v>1</v>
      </c>
      <c r="Z774" s="1" t="s">
        <v>128</v>
      </c>
      <c r="AB774" s="1">
        <v>0</v>
      </c>
      <c r="AD774" s="1">
        <v>0</v>
      </c>
      <c r="AE774" s="1" t="s">
        <v>128</v>
      </c>
      <c r="AH774" s="1" t="s">
        <v>128</v>
      </c>
      <c r="AI774" s="1" t="s">
        <v>128</v>
      </c>
      <c r="AJ774" s="1" t="s">
        <v>129</v>
      </c>
      <c r="AK774" s="1" t="s">
        <v>129</v>
      </c>
      <c r="AL774" s="1" t="s">
        <v>129</v>
      </c>
      <c r="AM774" s="1" t="s">
        <v>128</v>
      </c>
      <c r="AN774" s="1" t="s">
        <v>128</v>
      </c>
      <c r="AO774" s="1" t="s">
        <v>129</v>
      </c>
      <c r="AP774" s="1" t="s">
        <v>128</v>
      </c>
      <c r="AQ774" s="1" t="s">
        <v>128</v>
      </c>
      <c r="AR774" s="1" t="s">
        <v>128</v>
      </c>
      <c r="AS774" s="1" t="s">
        <v>128</v>
      </c>
      <c r="AT774" s="1">
        <v>8</v>
      </c>
      <c r="AW774" s="1" t="s">
        <v>131</v>
      </c>
      <c r="AX774" s="1" t="s">
        <v>133</v>
      </c>
      <c r="AY774" s="1" t="s">
        <v>149</v>
      </c>
      <c r="AZ774" s="1" t="s">
        <v>148</v>
      </c>
      <c r="BA774" s="1" t="s">
        <v>148</v>
      </c>
      <c r="BB774" s="1">
        <v>5</v>
      </c>
      <c r="BC774" s="1">
        <v>6</v>
      </c>
      <c r="BD774" s="1">
        <v>4</v>
      </c>
      <c r="BE774" s="1">
        <v>0</v>
      </c>
      <c r="BF774" s="1">
        <v>0</v>
      </c>
      <c r="BG774" s="1">
        <v>15</v>
      </c>
      <c r="BH774" s="1">
        <v>2000</v>
      </c>
      <c r="BK774" s="1" t="s">
        <v>128</v>
      </c>
      <c r="BL774" s="1" t="s">
        <v>128</v>
      </c>
      <c r="BM774" s="1" t="s">
        <v>137</v>
      </c>
      <c r="BN774" s="1" t="s">
        <v>137</v>
      </c>
      <c r="BO774" s="1" t="s">
        <v>137</v>
      </c>
      <c r="BP774" s="1" t="s">
        <v>128</v>
      </c>
      <c r="BQ774" s="1" t="s">
        <v>128</v>
      </c>
      <c r="BR774" s="1" t="s">
        <v>128</v>
      </c>
      <c r="BS774" s="1" t="s">
        <v>137</v>
      </c>
      <c r="BT774" s="1" t="s">
        <v>128</v>
      </c>
      <c r="BU774" s="1" t="s">
        <v>137</v>
      </c>
      <c r="BV774" s="1" t="s">
        <v>136</v>
      </c>
      <c r="BW774" s="1" t="s">
        <v>137</v>
      </c>
      <c r="BX774" s="1" t="s">
        <v>137</v>
      </c>
      <c r="BY774" s="1" t="s">
        <v>137</v>
      </c>
      <c r="BZ774" s="1" t="s">
        <v>137</v>
      </c>
      <c r="CA774" s="1" t="s">
        <v>136</v>
      </c>
      <c r="CB774" s="1" t="s">
        <v>136</v>
      </c>
      <c r="CC774" s="1" t="s">
        <v>138</v>
      </c>
      <c r="CE774" s="1" t="s">
        <v>151</v>
      </c>
      <c r="CF774" s="1">
        <v>0</v>
      </c>
      <c r="CG774" s="1">
        <v>1</v>
      </c>
      <c r="CH774" s="1">
        <v>0</v>
      </c>
      <c r="CI774" s="1">
        <v>0</v>
      </c>
      <c r="CJ774" s="1">
        <v>0</v>
      </c>
      <c r="CK774" s="1">
        <v>0</v>
      </c>
      <c r="CL774" s="1">
        <v>0</v>
      </c>
      <c r="CN774" s="1" t="s">
        <v>128</v>
      </c>
      <c r="CO774" s="1" t="s">
        <v>171</v>
      </c>
      <c r="CP774" s="1">
        <v>0</v>
      </c>
      <c r="CQ774" s="1">
        <v>1</v>
      </c>
      <c r="CR774" s="1">
        <v>1</v>
      </c>
      <c r="CS774" s="1">
        <v>1</v>
      </c>
      <c r="CT774" s="1">
        <v>1</v>
      </c>
      <c r="CW774" s="1" t="s">
        <v>142</v>
      </c>
      <c r="CZ774" s="1">
        <v>0</v>
      </c>
      <c r="DA774" s="1">
        <v>0</v>
      </c>
      <c r="DB774" s="1">
        <v>0</v>
      </c>
      <c r="DC774" s="1">
        <v>0</v>
      </c>
      <c r="DF774" s="1">
        <v>332546</v>
      </c>
      <c r="DG774" s="1" t="s">
        <v>4536</v>
      </c>
      <c r="DH774" s="1" t="s">
        <v>4537</v>
      </c>
      <c r="DJ774" s="1">
        <v>773</v>
      </c>
    </row>
    <row r="775" spans="1:114" x14ac:dyDescent="0.3">
      <c r="A775" s="1" t="s">
        <v>4538</v>
      </c>
      <c r="B775" s="1" t="s">
        <v>4539</v>
      </c>
      <c r="C775" s="1" t="s">
        <v>657</v>
      </c>
      <c r="D775" s="1" t="s">
        <v>4540</v>
      </c>
      <c r="E775" s="1" t="s">
        <v>659</v>
      </c>
      <c r="F775" s="1" t="s">
        <v>503</v>
      </c>
      <c r="G775" s="1" t="s">
        <v>4541</v>
      </c>
      <c r="H775" s="1">
        <v>156</v>
      </c>
      <c r="J775" s="1">
        <v>11</v>
      </c>
      <c r="K775" s="1">
        <v>6</v>
      </c>
      <c r="M775" s="1" t="s">
        <v>123</v>
      </c>
      <c r="P775" s="1">
        <v>6</v>
      </c>
      <c r="R775" s="1">
        <v>0</v>
      </c>
      <c r="T775" s="1">
        <v>0</v>
      </c>
      <c r="U775" s="1" t="s">
        <v>128</v>
      </c>
      <c r="W775" s="1">
        <v>0</v>
      </c>
      <c r="Y775" s="1">
        <v>0</v>
      </c>
      <c r="Z775" s="1" t="s">
        <v>128</v>
      </c>
      <c r="AB775" s="1">
        <v>0</v>
      </c>
      <c r="AD775" s="1">
        <v>0</v>
      </c>
      <c r="AE775" s="1" t="s">
        <v>128</v>
      </c>
      <c r="AH775" s="1" t="s">
        <v>128</v>
      </c>
      <c r="AI775" s="1" t="s">
        <v>128</v>
      </c>
      <c r="AJ775" s="1" t="s">
        <v>129</v>
      </c>
      <c r="AK775" s="1" t="s">
        <v>129</v>
      </c>
      <c r="AL775" s="1" t="s">
        <v>129</v>
      </c>
      <c r="AM775" s="1" t="s">
        <v>129</v>
      </c>
      <c r="AN775" s="1" t="s">
        <v>128</v>
      </c>
      <c r="AO775" s="1" t="s">
        <v>129</v>
      </c>
      <c r="AP775" s="1" t="s">
        <v>129</v>
      </c>
      <c r="AQ775" s="1" t="s">
        <v>128</v>
      </c>
      <c r="AR775" s="1" t="s">
        <v>128</v>
      </c>
      <c r="AS775" s="1" t="s">
        <v>128</v>
      </c>
      <c r="AT775" s="1">
        <v>6</v>
      </c>
      <c r="AW775" s="1" t="s">
        <v>183</v>
      </c>
      <c r="AX775" s="1" t="s">
        <v>131</v>
      </c>
      <c r="AY775" s="1" t="s">
        <v>131</v>
      </c>
      <c r="AZ775" s="1" t="s">
        <v>133</v>
      </c>
      <c r="BA775" s="1" t="s">
        <v>149</v>
      </c>
      <c r="BB775" s="1">
        <v>7</v>
      </c>
      <c r="BC775" s="1">
        <v>10</v>
      </c>
      <c r="BD775" s="1">
        <v>5</v>
      </c>
      <c r="BE775" s="1">
        <v>9</v>
      </c>
      <c r="BF775" s="1">
        <v>4</v>
      </c>
      <c r="BG775" s="1">
        <v>35</v>
      </c>
      <c r="BH775" s="1">
        <v>2000</v>
      </c>
      <c r="BK775" s="1" t="s">
        <v>128</v>
      </c>
      <c r="BL775" s="1" t="s">
        <v>128</v>
      </c>
      <c r="BM775" s="1" t="s">
        <v>137</v>
      </c>
      <c r="BN775" s="1" t="s">
        <v>128</v>
      </c>
      <c r="BO775" s="1" t="s">
        <v>128</v>
      </c>
      <c r="BP775" s="1" t="s">
        <v>128</v>
      </c>
      <c r="BQ775" s="1" t="s">
        <v>128</v>
      </c>
      <c r="BR775" s="1" t="s">
        <v>128</v>
      </c>
      <c r="BS775" s="1" t="s">
        <v>137</v>
      </c>
      <c r="BT775" s="1" t="s">
        <v>128</v>
      </c>
      <c r="BU775" s="1" t="s">
        <v>136</v>
      </c>
      <c r="BV775" s="1" t="s">
        <v>136</v>
      </c>
      <c r="BW775" s="1" t="s">
        <v>136</v>
      </c>
      <c r="BX775" s="1" t="s">
        <v>128</v>
      </c>
      <c r="BY775" s="1" t="s">
        <v>137</v>
      </c>
      <c r="BZ775" s="1" t="s">
        <v>137</v>
      </c>
      <c r="CA775" s="1" t="s">
        <v>136</v>
      </c>
      <c r="CB775" s="1" t="s">
        <v>136</v>
      </c>
      <c r="CC775" s="1" t="s">
        <v>434</v>
      </c>
      <c r="CE775" s="1" t="s">
        <v>151</v>
      </c>
      <c r="CF775" s="1">
        <v>0</v>
      </c>
      <c r="CG775" s="1">
        <v>1</v>
      </c>
      <c r="CH775" s="1">
        <v>0</v>
      </c>
      <c r="CI775" s="1">
        <v>0</v>
      </c>
      <c r="CJ775" s="1">
        <v>0</v>
      </c>
      <c r="CK775" s="1">
        <v>0</v>
      </c>
      <c r="CL775" s="1">
        <v>0</v>
      </c>
      <c r="CN775" s="1" t="s">
        <v>128</v>
      </c>
      <c r="CO775" s="1" t="s">
        <v>3138</v>
      </c>
      <c r="CP775" s="1">
        <v>0</v>
      </c>
      <c r="CQ775" s="1">
        <v>0</v>
      </c>
      <c r="CR775" s="1">
        <v>1</v>
      </c>
      <c r="CS775" s="1">
        <v>1</v>
      </c>
      <c r="CT775" s="1">
        <v>1</v>
      </c>
      <c r="CV775" s="1" t="s">
        <v>4542</v>
      </c>
      <c r="CW775" s="1" t="s">
        <v>142</v>
      </c>
      <c r="CZ775" s="1">
        <v>0</v>
      </c>
      <c r="DA775" s="1">
        <v>0</v>
      </c>
      <c r="DB775" s="1">
        <v>0</v>
      </c>
      <c r="DC775" s="1">
        <v>0</v>
      </c>
      <c r="DF775" s="1">
        <v>332547</v>
      </c>
      <c r="DG775" s="1" t="s">
        <v>4543</v>
      </c>
      <c r="DH775" s="1" t="s">
        <v>4544</v>
      </c>
      <c r="DJ775" s="1">
        <v>774</v>
      </c>
    </row>
    <row r="776" spans="1:114" x14ac:dyDescent="0.3">
      <c r="A776" s="1" t="s">
        <v>4545</v>
      </c>
      <c r="B776" s="1" t="s">
        <v>4546</v>
      </c>
      <c r="C776" s="1" t="s">
        <v>657</v>
      </c>
      <c r="D776" s="1" t="s">
        <v>4547</v>
      </c>
      <c r="E776" s="1" t="s">
        <v>659</v>
      </c>
      <c r="F776" s="1" t="s">
        <v>503</v>
      </c>
      <c r="G776" s="1" t="s">
        <v>4548</v>
      </c>
      <c r="H776" s="1">
        <v>157</v>
      </c>
      <c r="J776" s="1">
        <v>12</v>
      </c>
      <c r="K776" s="1">
        <v>4</v>
      </c>
      <c r="M776" s="1" t="s">
        <v>123</v>
      </c>
      <c r="P776" s="1">
        <v>7</v>
      </c>
      <c r="Q776" s="1">
        <v>6</v>
      </c>
      <c r="R776" s="1">
        <v>1</v>
      </c>
      <c r="T776" s="1">
        <v>0</v>
      </c>
      <c r="U776" s="1" t="s">
        <v>128</v>
      </c>
      <c r="W776" s="1">
        <v>0</v>
      </c>
      <c r="Y776" s="1">
        <v>0</v>
      </c>
      <c r="Z776" s="1" t="s">
        <v>128</v>
      </c>
      <c r="AB776" s="1">
        <v>0</v>
      </c>
      <c r="AD776" s="1">
        <v>0</v>
      </c>
      <c r="AE776" s="1" t="s">
        <v>128</v>
      </c>
      <c r="AH776" s="1" t="s">
        <v>128</v>
      </c>
      <c r="AI776" s="1" t="s">
        <v>129</v>
      </c>
      <c r="AJ776" s="1" t="s">
        <v>129</v>
      </c>
      <c r="AK776" s="1" t="s">
        <v>129</v>
      </c>
      <c r="AL776" s="1" t="s">
        <v>129</v>
      </c>
      <c r="AM776" s="1" t="s">
        <v>129</v>
      </c>
      <c r="AN776" s="1" t="s">
        <v>128</v>
      </c>
      <c r="AO776" s="1" t="s">
        <v>129</v>
      </c>
      <c r="AP776" s="1" t="s">
        <v>129</v>
      </c>
      <c r="AQ776" s="1" t="s">
        <v>128</v>
      </c>
      <c r="AR776" s="1" t="s">
        <v>128</v>
      </c>
      <c r="AS776" s="1" t="s">
        <v>128</v>
      </c>
      <c r="AT776" s="1">
        <v>5</v>
      </c>
      <c r="AW776" s="1" t="s">
        <v>131</v>
      </c>
      <c r="AX776" s="1" t="s">
        <v>149</v>
      </c>
      <c r="AY776" s="1" t="s">
        <v>149</v>
      </c>
      <c r="AZ776" s="1" t="s">
        <v>149</v>
      </c>
      <c r="BA776" s="1" t="s">
        <v>133</v>
      </c>
      <c r="BB776" s="1">
        <v>5</v>
      </c>
      <c r="BC776" s="1">
        <v>8</v>
      </c>
      <c r="BD776" s="1">
        <v>4</v>
      </c>
      <c r="BE776" s="1">
        <v>12</v>
      </c>
      <c r="BF776" s="1">
        <v>3</v>
      </c>
      <c r="BG776" s="1">
        <v>32</v>
      </c>
      <c r="BH776" s="1">
        <v>2000</v>
      </c>
      <c r="BK776" s="1" t="s">
        <v>128</v>
      </c>
      <c r="BL776" s="1" t="s">
        <v>150</v>
      </c>
      <c r="BM776" s="1" t="s">
        <v>137</v>
      </c>
      <c r="BN776" s="1" t="s">
        <v>137</v>
      </c>
      <c r="BO776" s="1" t="s">
        <v>128</v>
      </c>
      <c r="BP776" s="1" t="s">
        <v>128</v>
      </c>
      <c r="BQ776" s="1" t="s">
        <v>137</v>
      </c>
      <c r="BR776" s="1" t="s">
        <v>128</v>
      </c>
      <c r="BS776" s="1" t="s">
        <v>137</v>
      </c>
      <c r="BT776" s="1" t="s">
        <v>137</v>
      </c>
      <c r="BU776" s="1" t="s">
        <v>136</v>
      </c>
      <c r="BV776" s="1" t="s">
        <v>136</v>
      </c>
      <c r="BW776" s="1" t="s">
        <v>136</v>
      </c>
      <c r="BX776" s="1" t="s">
        <v>137</v>
      </c>
      <c r="BY776" s="1" t="s">
        <v>137</v>
      </c>
      <c r="BZ776" s="1" t="s">
        <v>137</v>
      </c>
      <c r="CA776" s="1" t="s">
        <v>136</v>
      </c>
      <c r="CB776" s="1" t="s">
        <v>137</v>
      </c>
      <c r="CC776" s="1" t="s">
        <v>138</v>
      </c>
      <c r="CE776" s="1" t="s">
        <v>163</v>
      </c>
      <c r="CF776" s="1">
        <v>1</v>
      </c>
      <c r="CG776" s="1">
        <v>0</v>
      </c>
      <c r="CH776" s="1">
        <v>0</v>
      </c>
      <c r="CI776" s="1">
        <v>0</v>
      </c>
      <c r="CJ776" s="1">
        <v>0</v>
      </c>
      <c r="CK776" s="1">
        <v>0</v>
      </c>
      <c r="CL776" s="1">
        <v>0</v>
      </c>
      <c r="CN776" s="1" t="s">
        <v>128</v>
      </c>
      <c r="CO776" s="1" t="s">
        <v>171</v>
      </c>
      <c r="CP776" s="1">
        <v>0</v>
      </c>
      <c r="CQ776" s="1">
        <v>1</v>
      </c>
      <c r="CR776" s="1">
        <v>1</v>
      </c>
      <c r="CS776" s="1">
        <v>1</v>
      </c>
      <c r="CT776" s="1">
        <v>1</v>
      </c>
      <c r="CV776" s="1" t="s">
        <v>661</v>
      </c>
      <c r="CW776" s="1" t="s">
        <v>142</v>
      </c>
      <c r="CZ776" s="1">
        <v>1</v>
      </c>
      <c r="DA776" s="1">
        <v>1</v>
      </c>
      <c r="DB776" s="1">
        <v>0</v>
      </c>
      <c r="DC776" s="1">
        <v>0</v>
      </c>
      <c r="DD776" s="1">
        <v>100</v>
      </c>
      <c r="DF776" s="1">
        <v>332548</v>
      </c>
      <c r="DG776" s="1" t="s">
        <v>4549</v>
      </c>
      <c r="DH776" s="1" t="s">
        <v>4550</v>
      </c>
      <c r="DJ776" s="1">
        <v>775</v>
      </c>
    </row>
    <row r="777" spans="1:114" x14ac:dyDescent="0.3">
      <c r="A777" s="1" t="s">
        <v>4551</v>
      </c>
      <c r="B777" s="1" t="s">
        <v>4552</v>
      </c>
      <c r="C777" s="1" t="s">
        <v>657</v>
      </c>
      <c r="D777" s="1" t="s">
        <v>4553</v>
      </c>
      <c r="E777" s="1" t="s">
        <v>659</v>
      </c>
      <c r="F777" s="1" t="s">
        <v>503</v>
      </c>
      <c r="G777" s="1" t="s">
        <v>4548</v>
      </c>
      <c r="H777" s="1">
        <v>157</v>
      </c>
      <c r="J777" s="1">
        <v>12</v>
      </c>
      <c r="K777" s="1">
        <v>10</v>
      </c>
      <c r="M777" s="1" t="s">
        <v>123</v>
      </c>
      <c r="P777" s="1">
        <v>2</v>
      </c>
      <c r="R777" s="1">
        <v>0</v>
      </c>
      <c r="T777" s="1">
        <v>0</v>
      </c>
      <c r="U777" s="1" t="s">
        <v>128</v>
      </c>
      <c r="W777" s="1">
        <v>0</v>
      </c>
      <c r="Y777" s="1">
        <v>0</v>
      </c>
      <c r="Z777" s="1" t="s">
        <v>128</v>
      </c>
      <c r="AB777" s="1">
        <v>0</v>
      </c>
      <c r="AD777" s="1">
        <v>0</v>
      </c>
      <c r="AE777" s="1" t="s">
        <v>128</v>
      </c>
      <c r="AH777" s="1" t="s">
        <v>128</v>
      </c>
      <c r="AI777" s="1" t="s">
        <v>129</v>
      </c>
      <c r="AJ777" s="1" t="s">
        <v>128</v>
      </c>
      <c r="AK777" s="1" t="s">
        <v>129</v>
      </c>
      <c r="AL777" s="1" t="s">
        <v>129</v>
      </c>
      <c r="AM777" s="1" t="s">
        <v>129</v>
      </c>
      <c r="AN777" s="1" t="s">
        <v>128</v>
      </c>
      <c r="AO777" s="1" t="s">
        <v>129</v>
      </c>
      <c r="AP777" s="1" t="s">
        <v>128</v>
      </c>
      <c r="AQ777" s="1" t="s">
        <v>128</v>
      </c>
      <c r="AR777" s="1" t="s">
        <v>129</v>
      </c>
      <c r="AS777" s="1" t="s">
        <v>128</v>
      </c>
      <c r="AT777" s="1">
        <v>6</v>
      </c>
      <c r="AW777" s="1" t="s">
        <v>131</v>
      </c>
      <c r="AX777" s="1" t="s">
        <v>149</v>
      </c>
      <c r="AY777" s="1" t="s">
        <v>183</v>
      </c>
      <c r="AZ777" s="1" t="s">
        <v>148</v>
      </c>
      <c r="BA777" s="1" t="s">
        <v>133</v>
      </c>
      <c r="BB777" s="1">
        <v>5</v>
      </c>
      <c r="BC777" s="1">
        <v>8</v>
      </c>
      <c r="BD777" s="1">
        <v>7</v>
      </c>
      <c r="BE777" s="1">
        <v>0</v>
      </c>
      <c r="BF777" s="1">
        <v>3</v>
      </c>
      <c r="BG777" s="1">
        <v>23</v>
      </c>
      <c r="BH777" s="1">
        <v>2000</v>
      </c>
      <c r="BK777" s="1" t="s">
        <v>137</v>
      </c>
      <c r="BL777" s="1" t="s">
        <v>128</v>
      </c>
      <c r="BM777" s="1" t="s">
        <v>137</v>
      </c>
      <c r="BN777" s="1" t="s">
        <v>137</v>
      </c>
      <c r="BO777" s="1" t="s">
        <v>128</v>
      </c>
      <c r="BP777" s="1" t="s">
        <v>128</v>
      </c>
      <c r="BQ777" s="1" t="s">
        <v>136</v>
      </c>
      <c r="BR777" s="1" t="s">
        <v>137</v>
      </c>
      <c r="BS777" s="1" t="s">
        <v>137</v>
      </c>
      <c r="BT777" s="1" t="s">
        <v>137</v>
      </c>
      <c r="BU777" s="1" t="s">
        <v>136</v>
      </c>
      <c r="BV777" s="1" t="s">
        <v>136</v>
      </c>
      <c r="BW777" s="1" t="s">
        <v>136</v>
      </c>
      <c r="BX777" s="1" t="s">
        <v>136</v>
      </c>
      <c r="BY777" s="1" t="s">
        <v>128</v>
      </c>
      <c r="BZ777" s="1" t="s">
        <v>137</v>
      </c>
      <c r="CA777" s="1" t="s">
        <v>136</v>
      </c>
      <c r="CB777" s="1" t="s">
        <v>136</v>
      </c>
      <c r="CC777" s="1" t="s">
        <v>138</v>
      </c>
      <c r="CE777" s="1" t="s">
        <v>151</v>
      </c>
      <c r="CF777" s="1">
        <v>0</v>
      </c>
      <c r="CG777" s="1">
        <v>1</v>
      </c>
      <c r="CH777" s="1">
        <v>0</v>
      </c>
      <c r="CI777" s="1">
        <v>0</v>
      </c>
      <c r="CJ777" s="1">
        <v>0</v>
      </c>
      <c r="CK777" s="1">
        <v>0</v>
      </c>
      <c r="CL777" s="1">
        <v>0</v>
      </c>
      <c r="CN777" s="1" t="s">
        <v>128</v>
      </c>
      <c r="CO777" s="1" t="s">
        <v>171</v>
      </c>
      <c r="CP777" s="1">
        <v>0</v>
      </c>
      <c r="CQ777" s="1">
        <v>1</v>
      </c>
      <c r="CR777" s="1">
        <v>1</v>
      </c>
      <c r="CS777" s="1">
        <v>1</v>
      </c>
      <c r="CT777" s="1">
        <v>1</v>
      </c>
      <c r="CV777" s="1" t="s">
        <v>4554</v>
      </c>
      <c r="CW777" s="1" t="s">
        <v>142</v>
      </c>
      <c r="CZ777" s="1">
        <v>0</v>
      </c>
      <c r="DA777" s="1">
        <v>0</v>
      </c>
      <c r="DB777" s="1">
        <v>0</v>
      </c>
      <c r="DC777" s="1">
        <v>0</v>
      </c>
      <c r="DF777" s="1">
        <v>332549</v>
      </c>
      <c r="DG777" s="1" t="s">
        <v>4555</v>
      </c>
      <c r="DH777" s="1" t="s">
        <v>4556</v>
      </c>
      <c r="DJ777" s="1">
        <v>776</v>
      </c>
    </row>
    <row r="778" spans="1:114" x14ac:dyDescent="0.3">
      <c r="A778" s="1" t="s">
        <v>4557</v>
      </c>
      <c r="B778" s="1" t="s">
        <v>4558</v>
      </c>
      <c r="C778" s="1" t="s">
        <v>198</v>
      </c>
      <c r="D778" s="1" t="s">
        <v>4559</v>
      </c>
      <c r="E778" s="1" t="s">
        <v>118</v>
      </c>
      <c r="F778" s="1" t="s">
        <v>119</v>
      </c>
      <c r="G778" s="1" t="s">
        <v>828</v>
      </c>
      <c r="H778" s="1">
        <v>112</v>
      </c>
      <c r="J778" s="1">
        <v>6</v>
      </c>
      <c r="K778" s="1">
        <v>1</v>
      </c>
      <c r="M778" s="1" t="s">
        <v>123</v>
      </c>
      <c r="P778" s="1">
        <v>2</v>
      </c>
      <c r="R778" s="1">
        <v>0</v>
      </c>
      <c r="T778" s="1">
        <v>0</v>
      </c>
      <c r="U778" s="1" t="s">
        <v>128</v>
      </c>
      <c r="W778" s="1">
        <v>0</v>
      </c>
      <c r="Y778" s="1">
        <v>0</v>
      </c>
      <c r="Z778" s="1" t="s">
        <v>128</v>
      </c>
      <c r="AB778" s="1">
        <v>0</v>
      </c>
      <c r="AD778" s="1">
        <v>0</v>
      </c>
      <c r="AE778" s="1" t="s">
        <v>128</v>
      </c>
      <c r="AH778" s="1" t="s">
        <v>128</v>
      </c>
      <c r="AI778" s="1" t="s">
        <v>128</v>
      </c>
      <c r="AJ778" s="1" t="s">
        <v>129</v>
      </c>
      <c r="AK778" s="1" t="s">
        <v>129</v>
      </c>
      <c r="AL778" s="1" t="s">
        <v>128</v>
      </c>
      <c r="AM778" s="1" t="s">
        <v>129</v>
      </c>
      <c r="AN778" s="1" t="s">
        <v>128</v>
      </c>
      <c r="AO778" s="1" t="s">
        <v>128</v>
      </c>
      <c r="AP778" s="1" t="s">
        <v>129</v>
      </c>
      <c r="AQ778" s="1" t="s">
        <v>128</v>
      </c>
      <c r="AR778" s="1" t="s">
        <v>128</v>
      </c>
      <c r="AS778" s="1" t="s">
        <v>128</v>
      </c>
      <c r="AT778" s="1">
        <v>8</v>
      </c>
      <c r="AW778" s="1" t="s">
        <v>149</v>
      </c>
      <c r="AX778" s="1" t="s">
        <v>148</v>
      </c>
      <c r="AY778" s="1" t="s">
        <v>133</v>
      </c>
      <c r="AZ778" s="1" t="s">
        <v>148</v>
      </c>
      <c r="BA778" s="1" t="s">
        <v>132</v>
      </c>
      <c r="BB778" s="1">
        <v>4</v>
      </c>
      <c r="BC778" s="1">
        <v>0</v>
      </c>
      <c r="BD778" s="1">
        <v>3</v>
      </c>
      <c r="BE778" s="1">
        <v>0</v>
      </c>
      <c r="BF778" s="1">
        <v>2</v>
      </c>
      <c r="BG778" s="1">
        <v>9</v>
      </c>
      <c r="BH778" s="1">
        <v>2000</v>
      </c>
      <c r="BK778" s="1" t="s">
        <v>128</v>
      </c>
      <c r="BL778" s="1" t="s">
        <v>128</v>
      </c>
      <c r="BM778" s="1" t="s">
        <v>137</v>
      </c>
      <c r="BN778" s="1" t="s">
        <v>137</v>
      </c>
      <c r="BO778" s="1" t="s">
        <v>128</v>
      </c>
      <c r="BP778" s="1" t="s">
        <v>128</v>
      </c>
      <c r="BQ778" s="1" t="s">
        <v>136</v>
      </c>
      <c r="BR778" s="1" t="s">
        <v>137</v>
      </c>
      <c r="BS778" s="1" t="s">
        <v>136</v>
      </c>
      <c r="BT778" s="1" t="s">
        <v>128</v>
      </c>
      <c r="BU778" s="1" t="s">
        <v>136</v>
      </c>
      <c r="BV778" s="1" t="s">
        <v>136</v>
      </c>
      <c r="BW778" s="1" t="s">
        <v>136</v>
      </c>
      <c r="BX778" s="1" t="s">
        <v>137</v>
      </c>
      <c r="BY778" s="1" t="s">
        <v>137</v>
      </c>
      <c r="BZ778" s="1" t="s">
        <v>137</v>
      </c>
      <c r="CA778" s="1" t="s">
        <v>136</v>
      </c>
      <c r="CB778" s="1" t="s">
        <v>137</v>
      </c>
      <c r="CC778" s="1" t="s">
        <v>138</v>
      </c>
      <c r="CE778" s="1" t="s">
        <v>163</v>
      </c>
      <c r="CF778" s="1">
        <v>1</v>
      </c>
      <c r="CG778" s="1">
        <v>0</v>
      </c>
      <c r="CH778" s="1">
        <v>0</v>
      </c>
      <c r="CI778" s="1">
        <v>0</v>
      </c>
      <c r="CJ778" s="1">
        <v>0</v>
      </c>
      <c r="CK778" s="1">
        <v>0</v>
      </c>
      <c r="CL778" s="1">
        <v>0</v>
      </c>
      <c r="CN778" s="1" t="s">
        <v>128</v>
      </c>
      <c r="CO778" s="1" t="s">
        <v>171</v>
      </c>
      <c r="CP778" s="1">
        <v>0</v>
      </c>
      <c r="CQ778" s="1">
        <v>1</v>
      </c>
      <c r="CR778" s="1">
        <v>1</v>
      </c>
      <c r="CS778" s="1">
        <v>1</v>
      </c>
      <c r="CT778" s="1">
        <v>1</v>
      </c>
      <c r="CV778" s="1" t="s">
        <v>129</v>
      </c>
      <c r="CW778" s="1" t="s">
        <v>142</v>
      </c>
      <c r="CZ778" s="1">
        <v>0</v>
      </c>
      <c r="DA778" s="1">
        <v>0</v>
      </c>
      <c r="DB778" s="1">
        <v>0</v>
      </c>
      <c r="DC778" s="1">
        <v>0</v>
      </c>
      <c r="DF778" s="1">
        <v>332550</v>
      </c>
      <c r="DG778" s="1" t="s">
        <v>4560</v>
      </c>
      <c r="DH778" s="1" t="s">
        <v>4561</v>
      </c>
      <c r="DJ778" s="1">
        <v>777</v>
      </c>
    </row>
    <row r="779" spans="1:114" x14ac:dyDescent="0.3">
      <c r="A779" s="1" t="s">
        <v>4562</v>
      </c>
      <c r="B779" s="1" t="s">
        <v>4563</v>
      </c>
      <c r="C779" s="1" t="s">
        <v>198</v>
      </c>
      <c r="D779" s="1" t="s">
        <v>4564</v>
      </c>
      <c r="E779" s="1" t="s">
        <v>118</v>
      </c>
      <c r="F779" s="1" t="s">
        <v>119</v>
      </c>
      <c r="G779" s="1" t="s">
        <v>828</v>
      </c>
      <c r="H779" s="1">
        <v>112</v>
      </c>
      <c r="J779" s="1">
        <v>6</v>
      </c>
      <c r="K779" s="1">
        <v>3</v>
      </c>
      <c r="M779" s="1" t="s">
        <v>123</v>
      </c>
      <c r="P779" s="1">
        <v>3</v>
      </c>
      <c r="R779" s="1">
        <v>0</v>
      </c>
      <c r="T779" s="1">
        <v>0</v>
      </c>
      <c r="U779" s="1" t="s">
        <v>128</v>
      </c>
      <c r="W779" s="1">
        <v>1</v>
      </c>
      <c r="Y779" s="1">
        <v>1</v>
      </c>
      <c r="Z779" s="1" t="s">
        <v>128</v>
      </c>
      <c r="AB779" s="1">
        <v>0</v>
      </c>
      <c r="AD779" s="1">
        <v>0</v>
      </c>
      <c r="AE779" s="1" t="s">
        <v>128</v>
      </c>
      <c r="AH779" s="1" t="s">
        <v>128</v>
      </c>
      <c r="AI779" s="1" t="s">
        <v>129</v>
      </c>
      <c r="AJ779" s="1" t="s">
        <v>128</v>
      </c>
      <c r="AK779" s="1" t="s">
        <v>129</v>
      </c>
      <c r="AL779" s="1" t="s">
        <v>129</v>
      </c>
      <c r="AM779" s="1" t="s">
        <v>129</v>
      </c>
      <c r="AN779" s="1" t="s">
        <v>128</v>
      </c>
      <c r="AO779" s="1" t="s">
        <v>129</v>
      </c>
      <c r="AP779" s="1" t="s">
        <v>129</v>
      </c>
      <c r="AQ779" s="1" t="s">
        <v>128</v>
      </c>
      <c r="AR779" s="1" t="s">
        <v>128</v>
      </c>
      <c r="AS779" s="1" t="s">
        <v>128</v>
      </c>
      <c r="AT779" s="1">
        <v>6</v>
      </c>
      <c r="AW779" s="1" t="s">
        <v>261</v>
      </c>
      <c r="AX779" s="1" t="s">
        <v>149</v>
      </c>
      <c r="AY779" s="1" t="s">
        <v>131</v>
      </c>
      <c r="AZ779" s="1" t="s">
        <v>131</v>
      </c>
      <c r="BA779" s="1" t="s">
        <v>261</v>
      </c>
      <c r="BB779" s="1">
        <v>6</v>
      </c>
      <c r="BC779" s="1">
        <v>8</v>
      </c>
      <c r="BD779" s="1">
        <v>5</v>
      </c>
      <c r="BE779" s="1">
        <v>15</v>
      </c>
      <c r="BF779" s="1">
        <v>6</v>
      </c>
      <c r="BG779" s="1">
        <v>40</v>
      </c>
      <c r="BH779" s="1">
        <v>2000</v>
      </c>
      <c r="BK779" s="1" t="s">
        <v>128</v>
      </c>
      <c r="BL779" s="1" t="s">
        <v>136</v>
      </c>
      <c r="BM779" s="1" t="s">
        <v>137</v>
      </c>
      <c r="BN779" s="1" t="s">
        <v>128</v>
      </c>
      <c r="BO779" s="1" t="s">
        <v>128</v>
      </c>
      <c r="BP779" s="1" t="s">
        <v>128</v>
      </c>
      <c r="BQ779" s="1" t="s">
        <v>137</v>
      </c>
      <c r="BR779" s="1" t="s">
        <v>128</v>
      </c>
      <c r="BS779" s="1" t="s">
        <v>137</v>
      </c>
      <c r="BT779" s="1" t="s">
        <v>128</v>
      </c>
      <c r="BU779" s="1" t="s">
        <v>136</v>
      </c>
      <c r="BV779" s="1" t="s">
        <v>136</v>
      </c>
      <c r="BW779" s="1" t="s">
        <v>136</v>
      </c>
      <c r="BX779" s="1" t="s">
        <v>136</v>
      </c>
      <c r="BY779" s="1" t="s">
        <v>128</v>
      </c>
      <c r="BZ779" s="1" t="s">
        <v>137</v>
      </c>
      <c r="CA779" s="1" t="s">
        <v>136</v>
      </c>
      <c r="CB779" s="1" t="s">
        <v>136</v>
      </c>
      <c r="CC779" s="1" t="s">
        <v>138</v>
      </c>
      <c r="CE779" s="1" t="s">
        <v>163</v>
      </c>
      <c r="CF779" s="1">
        <v>1</v>
      </c>
      <c r="CG779" s="1">
        <v>0</v>
      </c>
      <c r="CH779" s="1">
        <v>0</v>
      </c>
      <c r="CI779" s="1">
        <v>0</v>
      </c>
      <c r="CJ779" s="1">
        <v>0</v>
      </c>
      <c r="CK779" s="1">
        <v>0</v>
      </c>
      <c r="CL779" s="1">
        <v>0</v>
      </c>
      <c r="CN779" s="1" t="s">
        <v>129</v>
      </c>
      <c r="CO779" s="1" t="s">
        <v>171</v>
      </c>
      <c r="CP779" s="1">
        <v>0</v>
      </c>
      <c r="CQ779" s="1">
        <v>1</v>
      </c>
      <c r="CR779" s="1">
        <v>1</v>
      </c>
      <c r="CS779" s="1">
        <v>1</v>
      </c>
      <c r="CT779" s="1">
        <v>1</v>
      </c>
      <c r="CV779" s="1" t="s">
        <v>2229</v>
      </c>
      <c r="CW779" s="1" t="s">
        <v>142</v>
      </c>
      <c r="CZ779" s="1">
        <v>0</v>
      </c>
      <c r="DA779" s="1">
        <v>0</v>
      </c>
      <c r="DB779" s="1">
        <v>0</v>
      </c>
      <c r="DC779" s="1">
        <v>0</v>
      </c>
      <c r="DF779" s="1">
        <v>332551</v>
      </c>
      <c r="DG779" s="1" t="s">
        <v>4565</v>
      </c>
      <c r="DH779" s="1" t="s">
        <v>4566</v>
      </c>
      <c r="DJ779" s="1">
        <v>778</v>
      </c>
    </row>
    <row r="780" spans="1:114" x14ac:dyDescent="0.3">
      <c r="A780" s="1" t="s">
        <v>4567</v>
      </c>
      <c r="B780" s="1" t="s">
        <v>4568</v>
      </c>
      <c r="C780" s="1" t="s">
        <v>198</v>
      </c>
      <c r="D780" s="1" t="s">
        <v>4569</v>
      </c>
      <c r="E780" s="1" t="s">
        <v>118</v>
      </c>
      <c r="F780" s="1" t="s">
        <v>119</v>
      </c>
      <c r="G780" s="1" t="s">
        <v>828</v>
      </c>
      <c r="H780" s="1">
        <v>112</v>
      </c>
      <c r="J780" s="1">
        <v>6</v>
      </c>
      <c r="K780" s="1">
        <v>2</v>
      </c>
      <c r="M780" s="1" t="s">
        <v>603</v>
      </c>
      <c r="CV780" s="1" t="s">
        <v>4570</v>
      </c>
      <c r="CX780" s="1" t="s">
        <v>126</v>
      </c>
      <c r="CZ780" s="1">
        <v>0</v>
      </c>
      <c r="DA780" s="1">
        <v>0</v>
      </c>
      <c r="DB780" s="1">
        <v>0</v>
      </c>
      <c r="DC780" s="1">
        <v>0</v>
      </c>
      <c r="DF780" s="1">
        <v>332552</v>
      </c>
      <c r="DG780" s="1" t="s">
        <v>4571</v>
      </c>
      <c r="DH780" s="1" t="s">
        <v>4566</v>
      </c>
      <c r="DJ780" s="1">
        <v>779</v>
      </c>
    </row>
    <row r="781" spans="1:114" x14ac:dyDescent="0.3">
      <c r="A781" s="1" t="s">
        <v>4572</v>
      </c>
      <c r="B781" s="1" t="s">
        <v>4573</v>
      </c>
      <c r="C781" s="1" t="s">
        <v>198</v>
      </c>
      <c r="D781" s="1" t="s">
        <v>4574</v>
      </c>
      <c r="E781" s="1" t="s">
        <v>118</v>
      </c>
      <c r="F781" s="1" t="s">
        <v>119</v>
      </c>
      <c r="G781" s="1" t="s">
        <v>828</v>
      </c>
      <c r="H781" s="1">
        <v>111</v>
      </c>
      <c r="J781" s="1">
        <v>7</v>
      </c>
      <c r="K781" s="1">
        <v>6</v>
      </c>
      <c r="M781" s="1" t="s">
        <v>123</v>
      </c>
      <c r="P781" s="1">
        <v>1</v>
      </c>
      <c r="R781" s="1">
        <v>0</v>
      </c>
      <c r="T781" s="1">
        <v>0</v>
      </c>
      <c r="U781" s="1" t="s">
        <v>128</v>
      </c>
      <c r="W781" s="1">
        <v>0</v>
      </c>
      <c r="Y781" s="1">
        <v>0</v>
      </c>
      <c r="Z781" s="1" t="s">
        <v>128</v>
      </c>
      <c r="AB781" s="1">
        <v>0</v>
      </c>
      <c r="AD781" s="1">
        <v>0</v>
      </c>
      <c r="AE781" s="1" t="s">
        <v>128</v>
      </c>
      <c r="AH781" s="1" t="s">
        <v>128</v>
      </c>
      <c r="AI781" s="1" t="s">
        <v>128</v>
      </c>
      <c r="AJ781" s="1" t="s">
        <v>129</v>
      </c>
      <c r="AK781" s="1" t="s">
        <v>128</v>
      </c>
      <c r="AL781" s="1" t="s">
        <v>128</v>
      </c>
      <c r="AM781" s="1" t="s">
        <v>129</v>
      </c>
      <c r="AN781" s="1" t="s">
        <v>128</v>
      </c>
      <c r="AO781" s="1" t="s">
        <v>128</v>
      </c>
      <c r="AP781" s="1" t="s">
        <v>128</v>
      </c>
      <c r="AQ781" s="1" t="s">
        <v>128</v>
      </c>
      <c r="AR781" s="1" t="s">
        <v>128</v>
      </c>
      <c r="AS781" s="1" t="s">
        <v>129</v>
      </c>
      <c r="AT781" s="1">
        <v>9</v>
      </c>
      <c r="AW781" s="1" t="s">
        <v>133</v>
      </c>
      <c r="AX781" s="1" t="s">
        <v>148</v>
      </c>
      <c r="AY781" s="1" t="s">
        <v>183</v>
      </c>
      <c r="AZ781" s="1" t="s">
        <v>148</v>
      </c>
      <c r="BA781" s="1" t="s">
        <v>183</v>
      </c>
      <c r="BB781" s="1">
        <v>3</v>
      </c>
      <c r="BC781" s="1">
        <v>0</v>
      </c>
      <c r="BD781" s="1">
        <v>7</v>
      </c>
      <c r="BE781" s="1">
        <v>0</v>
      </c>
      <c r="BF781" s="1">
        <v>7</v>
      </c>
      <c r="BG781" s="1">
        <v>17</v>
      </c>
      <c r="BH781" s="1">
        <v>2000</v>
      </c>
      <c r="BK781" s="1" t="s">
        <v>128</v>
      </c>
      <c r="BL781" s="1" t="s">
        <v>128</v>
      </c>
      <c r="BM781" s="1" t="s">
        <v>137</v>
      </c>
      <c r="BN781" s="1" t="s">
        <v>136</v>
      </c>
      <c r="BO781" s="1" t="s">
        <v>137</v>
      </c>
      <c r="BP781" s="1" t="s">
        <v>128</v>
      </c>
      <c r="BQ781" s="1" t="s">
        <v>136</v>
      </c>
      <c r="BR781" s="1" t="s">
        <v>128</v>
      </c>
      <c r="BS781" s="1" t="s">
        <v>136</v>
      </c>
      <c r="BT781" s="1" t="s">
        <v>137</v>
      </c>
      <c r="BU781" s="1" t="s">
        <v>136</v>
      </c>
      <c r="BV781" s="1" t="s">
        <v>136</v>
      </c>
      <c r="BW781" s="1" t="s">
        <v>136</v>
      </c>
      <c r="BX781" s="1" t="s">
        <v>137</v>
      </c>
      <c r="BY781" s="1" t="s">
        <v>137</v>
      </c>
      <c r="BZ781" s="1" t="s">
        <v>137</v>
      </c>
      <c r="CA781" s="1" t="s">
        <v>136</v>
      </c>
      <c r="CB781" s="1" t="s">
        <v>137</v>
      </c>
      <c r="CC781" s="1" t="s">
        <v>162</v>
      </c>
      <c r="CE781" s="1" t="s">
        <v>163</v>
      </c>
      <c r="CF781" s="1">
        <v>1</v>
      </c>
      <c r="CG781" s="1">
        <v>0</v>
      </c>
      <c r="CH781" s="1">
        <v>0</v>
      </c>
      <c r="CI781" s="1">
        <v>0</v>
      </c>
      <c r="CJ781" s="1">
        <v>0</v>
      </c>
      <c r="CK781" s="1">
        <v>0</v>
      </c>
      <c r="CL781" s="1">
        <v>0</v>
      </c>
      <c r="CN781" s="1" t="s">
        <v>128</v>
      </c>
      <c r="CO781" s="1" t="s">
        <v>171</v>
      </c>
      <c r="CP781" s="1">
        <v>0</v>
      </c>
      <c r="CQ781" s="1">
        <v>1</v>
      </c>
      <c r="CR781" s="1">
        <v>1</v>
      </c>
      <c r="CS781" s="1">
        <v>1</v>
      </c>
      <c r="CT781" s="1">
        <v>1</v>
      </c>
      <c r="CV781" s="1" t="s">
        <v>129</v>
      </c>
      <c r="CW781" s="1" t="s">
        <v>142</v>
      </c>
      <c r="CZ781" s="1">
        <v>0</v>
      </c>
      <c r="DA781" s="1">
        <v>0</v>
      </c>
      <c r="DB781" s="1">
        <v>0</v>
      </c>
      <c r="DC781" s="1">
        <v>0</v>
      </c>
      <c r="DF781" s="1">
        <v>332553</v>
      </c>
      <c r="DG781" s="1" t="s">
        <v>4575</v>
      </c>
      <c r="DH781" s="1" t="s">
        <v>4576</v>
      </c>
      <c r="DJ781" s="1">
        <v>780</v>
      </c>
    </row>
    <row r="782" spans="1:114" x14ac:dyDescent="0.3">
      <c r="A782" s="1" t="s">
        <v>4577</v>
      </c>
      <c r="B782" s="1" t="s">
        <v>4578</v>
      </c>
      <c r="C782" s="1" t="s">
        <v>198</v>
      </c>
      <c r="D782" s="1" t="s">
        <v>4579</v>
      </c>
      <c r="E782" s="1" t="s">
        <v>118</v>
      </c>
      <c r="F782" s="1" t="s">
        <v>119</v>
      </c>
      <c r="G782" s="1" t="s">
        <v>828</v>
      </c>
      <c r="H782" s="1">
        <v>111</v>
      </c>
      <c r="J782" s="1">
        <v>7</v>
      </c>
      <c r="K782" s="1">
        <v>5</v>
      </c>
      <c r="M782" s="1" t="s">
        <v>123</v>
      </c>
      <c r="P782" s="1">
        <v>10</v>
      </c>
      <c r="Q782" s="1">
        <v>10</v>
      </c>
      <c r="R782" s="1">
        <v>1</v>
      </c>
      <c r="T782" s="1">
        <v>0</v>
      </c>
      <c r="U782" s="1" t="s">
        <v>128</v>
      </c>
      <c r="W782" s="1">
        <v>0</v>
      </c>
      <c r="Y782" s="1">
        <v>0</v>
      </c>
      <c r="Z782" s="1" t="s">
        <v>128</v>
      </c>
      <c r="AB782" s="1">
        <v>0</v>
      </c>
      <c r="AD782" s="1">
        <v>0</v>
      </c>
      <c r="AE782" s="1" t="s">
        <v>128</v>
      </c>
      <c r="AH782" s="1" t="s">
        <v>128</v>
      </c>
      <c r="AI782" s="1" t="s">
        <v>129</v>
      </c>
      <c r="AJ782" s="1" t="s">
        <v>128</v>
      </c>
      <c r="AK782" s="1" t="s">
        <v>129</v>
      </c>
      <c r="AL782" s="1" t="s">
        <v>128</v>
      </c>
      <c r="AM782" s="1" t="s">
        <v>129</v>
      </c>
      <c r="AN782" s="1" t="s">
        <v>128</v>
      </c>
      <c r="AO782" s="1" t="s">
        <v>129</v>
      </c>
      <c r="AP782" s="1" t="s">
        <v>129</v>
      </c>
      <c r="AQ782" s="1" t="s">
        <v>128</v>
      </c>
      <c r="AR782" s="1" t="s">
        <v>128</v>
      </c>
      <c r="AS782" s="1" t="s">
        <v>129</v>
      </c>
      <c r="AT782" s="1">
        <v>6</v>
      </c>
      <c r="AW782" s="1" t="s">
        <v>133</v>
      </c>
      <c r="AX782" s="1" t="s">
        <v>148</v>
      </c>
      <c r="AY782" s="1" t="s">
        <v>133</v>
      </c>
      <c r="AZ782" s="1" t="s">
        <v>133</v>
      </c>
      <c r="BA782" s="1" t="s">
        <v>148</v>
      </c>
      <c r="BB782" s="1">
        <v>3</v>
      </c>
      <c r="BC782" s="1">
        <v>0</v>
      </c>
      <c r="BD782" s="1">
        <v>3</v>
      </c>
      <c r="BE782" s="1">
        <v>9</v>
      </c>
      <c r="BF782" s="1">
        <v>0</v>
      </c>
      <c r="BG782" s="1">
        <v>15</v>
      </c>
      <c r="BH782" s="1">
        <v>2000</v>
      </c>
      <c r="BK782" s="1" t="s">
        <v>137</v>
      </c>
      <c r="BL782" s="1" t="s">
        <v>128</v>
      </c>
      <c r="BM782" s="1" t="s">
        <v>137</v>
      </c>
      <c r="BN782" s="1" t="s">
        <v>137</v>
      </c>
      <c r="BO782" s="1" t="s">
        <v>128</v>
      </c>
      <c r="BP782" s="1" t="s">
        <v>128</v>
      </c>
      <c r="BQ782" s="1" t="s">
        <v>137</v>
      </c>
      <c r="BR782" s="1" t="s">
        <v>137</v>
      </c>
      <c r="BS782" s="1" t="s">
        <v>137</v>
      </c>
      <c r="BT782" s="1" t="s">
        <v>128</v>
      </c>
      <c r="BU782" s="1" t="s">
        <v>128</v>
      </c>
      <c r="BV782" s="1" t="s">
        <v>137</v>
      </c>
      <c r="BW782" s="1" t="s">
        <v>137</v>
      </c>
      <c r="BX782" s="1" t="s">
        <v>137</v>
      </c>
      <c r="BY782" s="1" t="s">
        <v>137</v>
      </c>
      <c r="BZ782" s="1" t="s">
        <v>137</v>
      </c>
      <c r="CA782" s="1" t="s">
        <v>136</v>
      </c>
      <c r="CB782" s="1" t="s">
        <v>136</v>
      </c>
      <c r="CC782" s="1" t="s">
        <v>138</v>
      </c>
      <c r="CE782" s="1" t="s">
        <v>163</v>
      </c>
      <c r="CF782" s="1">
        <v>1</v>
      </c>
      <c r="CG782" s="1">
        <v>0</v>
      </c>
      <c r="CH782" s="1">
        <v>0</v>
      </c>
      <c r="CI782" s="1">
        <v>0</v>
      </c>
      <c r="CJ782" s="1">
        <v>0</v>
      </c>
      <c r="CK782" s="1">
        <v>0</v>
      </c>
      <c r="CL782" s="1">
        <v>0</v>
      </c>
      <c r="CN782" s="1" t="s">
        <v>128</v>
      </c>
      <c r="CO782" s="1" t="s">
        <v>171</v>
      </c>
      <c r="CP782" s="1">
        <v>0</v>
      </c>
      <c r="CQ782" s="1">
        <v>1</v>
      </c>
      <c r="CR782" s="1">
        <v>1</v>
      </c>
      <c r="CS782" s="1">
        <v>1</v>
      </c>
      <c r="CT782" s="1">
        <v>1</v>
      </c>
      <c r="CV782" s="1" t="s">
        <v>129</v>
      </c>
      <c r="CW782" s="1" t="s">
        <v>142</v>
      </c>
      <c r="CZ782" s="1">
        <v>1</v>
      </c>
      <c r="DA782" s="1">
        <v>1</v>
      </c>
      <c r="DB782" s="1">
        <v>0</v>
      </c>
      <c r="DC782" s="1">
        <v>0</v>
      </c>
      <c r="DD782" s="1">
        <v>100</v>
      </c>
      <c r="DF782" s="1">
        <v>332554</v>
      </c>
      <c r="DG782" s="1" t="s">
        <v>4580</v>
      </c>
      <c r="DH782" s="1" t="s">
        <v>4581</v>
      </c>
      <c r="DJ782" s="1">
        <v>781</v>
      </c>
    </row>
    <row r="783" spans="1:114" x14ac:dyDescent="0.3">
      <c r="A783" s="1" t="s">
        <v>4582</v>
      </c>
      <c r="B783" s="1" t="s">
        <v>4583</v>
      </c>
      <c r="C783" s="1" t="s">
        <v>198</v>
      </c>
      <c r="D783" s="1" t="s">
        <v>4584</v>
      </c>
      <c r="E783" s="1" t="s">
        <v>118</v>
      </c>
      <c r="F783" s="1" t="s">
        <v>119</v>
      </c>
      <c r="G783" s="1" t="s">
        <v>828</v>
      </c>
      <c r="H783" s="1">
        <v>111</v>
      </c>
      <c r="J783" s="1">
        <v>7</v>
      </c>
      <c r="K783" s="1">
        <v>7</v>
      </c>
      <c r="M783" s="1" t="s">
        <v>123</v>
      </c>
      <c r="P783" s="1">
        <v>3</v>
      </c>
      <c r="Q783" s="1">
        <v>3</v>
      </c>
      <c r="R783" s="1">
        <v>1</v>
      </c>
      <c r="S783" s="1">
        <v>1</v>
      </c>
      <c r="T783" s="1">
        <v>1</v>
      </c>
      <c r="U783" s="1" t="s">
        <v>128</v>
      </c>
      <c r="W783" s="1">
        <v>0</v>
      </c>
      <c r="Y783" s="1">
        <v>0</v>
      </c>
      <c r="Z783" s="1" t="s">
        <v>128</v>
      </c>
      <c r="AB783" s="1">
        <v>0</v>
      </c>
      <c r="AD783" s="1">
        <v>0</v>
      </c>
      <c r="AE783" s="1" t="s">
        <v>128</v>
      </c>
      <c r="AH783" s="1" t="s">
        <v>128</v>
      </c>
      <c r="AI783" s="1" t="s">
        <v>128</v>
      </c>
      <c r="AJ783" s="1" t="s">
        <v>129</v>
      </c>
      <c r="AK783" s="1" t="s">
        <v>129</v>
      </c>
      <c r="AL783" s="1" t="s">
        <v>129</v>
      </c>
      <c r="AM783" s="1" t="s">
        <v>129</v>
      </c>
      <c r="AN783" s="1" t="s">
        <v>128</v>
      </c>
      <c r="AO783" s="1" t="s">
        <v>128</v>
      </c>
      <c r="AP783" s="1" t="s">
        <v>129</v>
      </c>
      <c r="AQ783" s="1" t="s">
        <v>128</v>
      </c>
      <c r="AR783" s="1" t="s">
        <v>128</v>
      </c>
      <c r="AS783" s="1" t="s">
        <v>129</v>
      </c>
      <c r="AT783" s="1">
        <v>6</v>
      </c>
      <c r="AW783" s="1" t="s">
        <v>161</v>
      </c>
      <c r="AX783" s="1" t="s">
        <v>148</v>
      </c>
      <c r="AY783" s="1" t="s">
        <v>132</v>
      </c>
      <c r="AZ783" s="1" t="s">
        <v>132</v>
      </c>
      <c r="BA783" s="1" t="s">
        <v>148</v>
      </c>
      <c r="BB783" s="1">
        <v>1</v>
      </c>
      <c r="BC783" s="1">
        <v>0</v>
      </c>
      <c r="BD783" s="1">
        <v>2</v>
      </c>
      <c r="BE783" s="1">
        <v>6</v>
      </c>
      <c r="BF783" s="1">
        <v>0</v>
      </c>
      <c r="BG783" s="1">
        <v>9</v>
      </c>
      <c r="BH783" s="1">
        <v>2000</v>
      </c>
      <c r="BK783" s="1" t="s">
        <v>128</v>
      </c>
      <c r="BL783" s="1" t="s">
        <v>128</v>
      </c>
      <c r="BM783" s="1" t="s">
        <v>137</v>
      </c>
      <c r="BN783" s="1" t="s">
        <v>137</v>
      </c>
      <c r="BO783" s="1" t="s">
        <v>128</v>
      </c>
      <c r="BP783" s="1" t="s">
        <v>128</v>
      </c>
      <c r="BQ783" s="1" t="s">
        <v>137</v>
      </c>
      <c r="BR783" s="1" t="s">
        <v>137</v>
      </c>
      <c r="BS783" s="1" t="s">
        <v>137</v>
      </c>
      <c r="BT783" s="1" t="s">
        <v>128</v>
      </c>
      <c r="BU783" s="1" t="s">
        <v>136</v>
      </c>
      <c r="BV783" s="1" t="s">
        <v>136</v>
      </c>
      <c r="BW783" s="1" t="s">
        <v>136</v>
      </c>
      <c r="BX783" s="1" t="s">
        <v>137</v>
      </c>
      <c r="BY783" s="1" t="s">
        <v>137</v>
      </c>
      <c r="BZ783" s="1" t="s">
        <v>137</v>
      </c>
      <c r="CA783" s="1" t="s">
        <v>136</v>
      </c>
      <c r="CB783" s="1" t="s">
        <v>137</v>
      </c>
      <c r="CC783" s="1" t="s">
        <v>138</v>
      </c>
      <c r="CE783" s="1" t="s">
        <v>163</v>
      </c>
      <c r="CF783" s="1">
        <v>1</v>
      </c>
      <c r="CG783" s="1">
        <v>0</v>
      </c>
      <c r="CH783" s="1">
        <v>0</v>
      </c>
      <c r="CI783" s="1">
        <v>0</v>
      </c>
      <c r="CJ783" s="1">
        <v>0</v>
      </c>
      <c r="CK783" s="1">
        <v>0</v>
      </c>
      <c r="CL783" s="1">
        <v>0</v>
      </c>
      <c r="CN783" s="1" t="s">
        <v>128</v>
      </c>
      <c r="CO783" s="1" t="s">
        <v>171</v>
      </c>
      <c r="CP783" s="1">
        <v>0</v>
      </c>
      <c r="CQ783" s="1">
        <v>1</v>
      </c>
      <c r="CR783" s="1">
        <v>1</v>
      </c>
      <c r="CS783" s="1">
        <v>1</v>
      </c>
      <c r="CT783" s="1">
        <v>1</v>
      </c>
      <c r="CV783" s="1" t="s">
        <v>129</v>
      </c>
      <c r="CW783" s="1" t="s">
        <v>142</v>
      </c>
      <c r="CZ783" s="1">
        <v>1</v>
      </c>
      <c r="DA783" s="1">
        <v>1</v>
      </c>
      <c r="DB783" s="1">
        <v>0</v>
      </c>
      <c r="DC783" s="1">
        <v>0</v>
      </c>
      <c r="DD783" s="1">
        <v>100</v>
      </c>
      <c r="DF783" s="1">
        <v>332555</v>
      </c>
      <c r="DG783" s="1" t="s">
        <v>4585</v>
      </c>
      <c r="DH783" s="1" t="s">
        <v>4586</v>
      </c>
      <c r="DJ783" s="1">
        <v>782</v>
      </c>
    </row>
    <row r="784" spans="1:114" x14ac:dyDescent="0.3">
      <c r="A784" s="1" t="s">
        <v>4587</v>
      </c>
      <c r="B784" s="1" t="s">
        <v>4588</v>
      </c>
      <c r="C784" s="1" t="s">
        <v>198</v>
      </c>
      <c r="D784" s="1" t="s">
        <v>4589</v>
      </c>
      <c r="E784" s="1" t="s">
        <v>118</v>
      </c>
      <c r="F784" s="1" t="s">
        <v>119</v>
      </c>
      <c r="G784" s="1" t="s">
        <v>828</v>
      </c>
      <c r="H784" s="1">
        <v>111</v>
      </c>
      <c r="J784" s="1">
        <v>7</v>
      </c>
      <c r="K784" s="1">
        <v>8</v>
      </c>
      <c r="M784" s="1" t="s">
        <v>212</v>
      </c>
      <c r="CV784" s="1" t="s">
        <v>4590</v>
      </c>
      <c r="CZ784" s="1">
        <v>0</v>
      </c>
      <c r="DA784" s="1">
        <v>0</v>
      </c>
      <c r="DB784" s="1">
        <v>0</v>
      </c>
      <c r="DC784" s="1">
        <v>0</v>
      </c>
      <c r="DF784" s="1">
        <v>332556</v>
      </c>
      <c r="DG784" s="1" t="s">
        <v>4591</v>
      </c>
      <c r="DH784" s="1" t="s">
        <v>4592</v>
      </c>
      <c r="DJ784" s="1">
        <v>783</v>
      </c>
    </row>
    <row r="785" spans="1:114" x14ac:dyDescent="0.3">
      <c r="A785" s="1" t="s">
        <v>4593</v>
      </c>
      <c r="B785" s="1" t="s">
        <v>4594</v>
      </c>
      <c r="C785" s="1" t="s">
        <v>205</v>
      </c>
      <c r="D785" s="1" t="s">
        <v>4595</v>
      </c>
      <c r="E785" s="1" t="s">
        <v>118</v>
      </c>
      <c r="F785" s="1" t="s">
        <v>119</v>
      </c>
      <c r="G785" s="1" t="s">
        <v>845</v>
      </c>
      <c r="H785" s="1">
        <v>112</v>
      </c>
      <c r="J785" s="1">
        <v>6</v>
      </c>
      <c r="K785" s="1">
        <v>5</v>
      </c>
      <c r="M785" s="1" t="s">
        <v>123</v>
      </c>
      <c r="P785" s="1">
        <v>2</v>
      </c>
      <c r="R785" s="1">
        <v>0</v>
      </c>
      <c r="T785" s="1">
        <v>0</v>
      </c>
      <c r="U785" s="1" t="s">
        <v>128</v>
      </c>
      <c r="W785" s="1">
        <v>0</v>
      </c>
      <c r="Y785" s="1">
        <v>0</v>
      </c>
      <c r="Z785" s="1" t="s">
        <v>128</v>
      </c>
      <c r="AB785" s="1">
        <v>0</v>
      </c>
      <c r="AD785" s="1">
        <v>0</v>
      </c>
      <c r="AE785" s="1" t="s">
        <v>128</v>
      </c>
      <c r="AH785" s="1" t="s">
        <v>128</v>
      </c>
      <c r="AI785" s="1" t="s">
        <v>128</v>
      </c>
      <c r="AJ785" s="1" t="s">
        <v>129</v>
      </c>
      <c r="AK785" s="1" t="s">
        <v>128</v>
      </c>
      <c r="AL785" s="1" t="s">
        <v>128</v>
      </c>
      <c r="AM785" s="1" t="s">
        <v>129</v>
      </c>
      <c r="AN785" s="1" t="s">
        <v>129</v>
      </c>
      <c r="AO785" s="1" t="s">
        <v>129</v>
      </c>
      <c r="AP785" s="1" t="s">
        <v>129</v>
      </c>
      <c r="AQ785" s="1" t="s">
        <v>128</v>
      </c>
      <c r="AR785" s="1" t="s">
        <v>128</v>
      </c>
      <c r="AS785" s="1" t="s">
        <v>128</v>
      </c>
      <c r="AT785" s="1">
        <v>7</v>
      </c>
      <c r="AW785" s="1" t="s">
        <v>148</v>
      </c>
      <c r="AX785" s="1" t="s">
        <v>148</v>
      </c>
      <c r="AY785" s="1" t="s">
        <v>148</v>
      </c>
      <c r="AZ785" s="1" t="s">
        <v>148</v>
      </c>
      <c r="BA785" s="1" t="s">
        <v>148</v>
      </c>
      <c r="BB785" s="1">
        <v>0</v>
      </c>
      <c r="BC785" s="1">
        <v>0</v>
      </c>
      <c r="BD785" s="1">
        <v>0</v>
      </c>
      <c r="BE785" s="1">
        <v>0</v>
      </c>
      <c r="BF785" s="1">
        <v>0</v>
      </c>
      <c r="BG785" s="1">
        <v>0</v>
      </c>
      <c r="BH785" s="1">
        <v>2000</v>
      </c>
      <c r="BK785" s="1" t="s">
        <v>137</v>
      </c>
      <c r="BL785" s="1" t="s">
        <v>137</v>
      </c>
      <c r="BM785" s="1" t="s">
        <v>137</v>
      </c>
      <c r="BN785" s="1" t="s">
        <v>137</v>
      </c>
      <c r="BO785" s="1" t="s">
        <v>137</v>
      </c>
      <c r="BP785" s="1" t="s">
        <v>137</v>
      </c>
      <c r="BQ785" s="1" t="s">
        <v>137</v>
      </c>
      <c r="BR785" s="1" t="s">
        <v>137</v>
      </c>
      <c r="BS785" s="1" t="s">
        <v>137</v>
      </c>
      <c r="BT785" s="1" t="s">
        <v>137</v>
      </c>
      <c r="BU785" s="1" t="s">
        <v>136</v>
      </c>
      <c r="BV785" s="1" t="s">
        <v>136</v>
      </c>
      <c r="BW785" s="1" t="s">
        <v>136</v>
      </c>
      <c r="BX785" s="1" t="s">
        <v>137</v>
      </c>
      <c r="BY785" s="1" t="s">
        <v>137</v>
      </c>
      <c r="BZ785" s="1" t="s">
        <v>137</v>
      </c>
      <c r="CA785" s="1" t="s">
        <v>136</v>
      </c>
      <c r="CB785" s="1" t="s">
        <v>137</v>
      </c>
      <c r="CC785" s="1" t="s">
        <v>138</v>
      </c>
      <c r="CE785" s="1" t="s">
        <v>151</v>
      </c>
      <c r="CF785" s="1">
        <v>0</v>
      </c>
      <c r="CG785" s="1">
        <v>1</v>
      </c>
      <c r="CH785" s="1">
        <v>0</v>
      </c>
      <c r="CI785" s="1">
        <v>0</v>
      </c>
      <c r="CJ785" s="1">
        <v>0</v>
      </c>
      <c r="CK785" s="1">
        <v>0</v>
      </c>
      <c r="CL785" s="1">
        <v>0</v>
      </c>
      <c r="CN785" s="1" t="s">
        <v>128</v>
      </c>
      <c r="CO785" s="1" t="s">
        <v>171</v>
      </c>
      <c r="CP785" s="1">
        <v>0</v>
      </c>
      <c r="CQ785" s="1">
        <v>1</v>
      </c>
      <c r="CR785" s="1">
        <v>1</v>
      </c>
      <c r="CS785" s="1">
        <v>1</v>
      </c>
      <c r="CT785" s="1">
        <v>1</v>
      </c>
      <c r="CV785" s="1" t="s">
        <v>129</v>
      </c>
      <c r="CW785" s="1" t="s">
        <v>142</v>
      </c>
      <c r="CZ785" s="1">
        <v>0</v>
      </c>
      <c r="DA785" s="1">
        <v>0</v>
      </c>
      <c r="DB785" s="1">
        <v>0</v>
      </c>
      <c r="DC785" s="1">
        <v>0</v>
      </c>
      <c r="DF785" s="1">
        <v>332557</v>
      </c>
      <c r="DG785" s="1" t="s">
        <v>4596</v>
      </c>
      <c r="DH785" s="1" t="s">
        <v>4597</v>
      </c>
      <c r="DJ785" s="1">
        <v>784</v>
      </c>
    </row>
    <row r="786" spans="1:114" x14ac:dyDescent="0.3">
      <c r="A786" s="1" t="s">
        <v>4598</v>
      </c>
      <c r="B786" s="1" t="s">
        <v>4599</v>
      </c>
      <c r="C786" s="1" t="s">
        <v>205</v>
      </c>
      <c r="D786" s="1" t="s">
        <v>4600</v>
      </c>
      <c r="E786" s="1" t="s">
        <v>118</v>
      </c>
      <c r="F786" s="1" t="s">
        <v>119</v>
      </c>
      <c r="G786" s="1" t="s">
        <v>845</v>
      </c>
      <c r="H786" s="1">
        <v>112</v>
      </c>
      <c r="J786" s="1">
        <v>6</v>
      </c>
      <c r="K786" s="1">
        <v>6</v>
      </c>
      <c r="M786" s="1" t="s">
        <v>123</v>
      </c>
      <c r="P786" s="1">
        <v>4</v>
      </c>
      <c r="Q786" s="1">
        <v>4</v>
      </c>
      <c r="R786" s="1">
        <v>1</v>
      </c>
      <c r="T786" s="1">
        <v>0</v>
      </c>
      <c r="U786" s="1" t="s">
        <v>128</v>
      </c>
      <c r="W786" s="1">
        <v>0</v>
      </c>
      <c r="Y786" s="1">
        <v>0</v>
      </c>
      <c r="Z786" s="1" t="s">
        <v>128</v>
      </c>
      <c r="AB786" s="1">
        <v>0</v>
      </c>
      <c r="AD786" s="1">
        <v>0</v>
      </c>
      <c r="AE786" s="1" t="s">
        <v>128</v>
      </c>
      <c r="AH786" s="1" t="s">
        <v>128</v>
      </c>
      <c r="AI786" s="1" t="s">
        <v>128</v>
      </c>
      <c r="AJ786" s="1" t="s">
        <v>129</v>
      </c>
      <c r="AK786" s="1" t="s">
        <v>129</v>
      </c>
      <c r="AL786" s="1" t="s">
        <v>128</v>
      </c>
      <c r="AM786" s="1" t="s">
        <v>129</v>
      </c>
      <c r="AN786" s="1" t="s">
        <v>128</v>
      </c>
      <c r="AO786" s="1" t="s">
        <v>128</v>
      </c>
      <c r="AP786" s="1" t="s">
        <v>129</v>
      </c>
      <c r="AQ786" s="1" t="s">
        <v>128</v>
      </c>
      <c r="AR786" s="1" t="s">
        <v>128</v>
      </c>
      <c r="AS786" s="1" t="s">
        <v>128</v>
      </c>
      <c r="AT786" s="1">
        <v>8</v>
      </c>
      <c r="AW786" s="1" t="s">
        <v>131</v>
      </c>
      <c r="AX786" s="1" t="s">
        <v>148</v>
      </c>
      <c r="AY786" s="1" t="s">
        <v>183</v>
      </c>
      <c r="AZ786" s="1" t="s">
        <v>148</v>
      </c>
      <c r="BA786" s="1" t="s">
        <v>148</v>
      </c>
      <c r="BB786" s="1">
        <v>5</v>
      </c>
      <c r="BC786" s="1">
        <v>0</v>
      </c>
      <c r="BD786" s="1">
        <v>7</v>
      </c>
      <c r="BE786" s="1">
        <v>0</v>
      </c>
      <c r="BF786" s="1">
        <v>0</v>
      </c>
      <c r="BG786" s="1">
        <v>12</v>
      </c>
      <c r="BH786" s="1">
        <v>2000</v>
      </c>
      <c r="BK786" s="1" t="s">
        <v>128</v>
      </c>
      <c r="BL786" s="1" t="s">
        <v>137</v>
      </c>
      <c r="BM786" s="1" t="s">
        <v>137</v>
      </c>
      <c r="BN786" s="1" t="s">
        <v>137</v>
      </c>
      <c r="BO786" s="1" t="s">
        <v>128</v>
      </c>
      <c r="BP786" s="1" t="s">
        <v>128</v>
      </c>
      <c r="BQ786" s="1" t="s">
        <v>137</v>
      </c>
      <c r="BR786" s="1" t="s">
        <v>137</v>
      </c>
      <c r="BS786" s="1" t="s">
        <v>137</v>
      </c>
      <c r="BT786" s="1" t="s">
        <v>137</v>
      </c>
      <c r="BU786" s="1" t="s">
        <v>136</v>
      </c>
      <c r="BV786" s="1" t="s">
        <v>136</v>
      </c>
      <c r="BW786" s="1" t="s">
        <v>136</v>
      </c>
      <c r="BX786" s="1" t="s">
        <v>137</v>
      </c>
      <c r="BY786" s="1" t="s">
        <v>137</v>
      </c>
      <c r="BZ786" s="1" t="s">
        <v>137</v>
      </c>
      <c r="CA786" s="1" t="s">
        <v>136</v>
      </c>
      <c r="CB786" s="1" t="s">
        <v>137</v>
      </c>
      <c r="CC786" s="1" t="s">
        <v>138</v>
      </c>
      <c r="CE786" s="1" t="s">
        <v>163</v>
      </c>
      <c r="CF786" s="1">
        <v>1</v>
      </c>
      <c r="CG786" s="1">
        <v>0</v>
      </c>
      <c r="CH786" s="1">
        <v>0</v>
      </c>
      <c r="CI786" s="1">
        <v>0</v>
      </c>
      <c r="CJ786" s="1">
        <v>0</v>
      </c>
      <c r="CK786" s="1">
        <v>0</v>
      </c>
      <c r="CL786" s="1">
        <v>0</v>
      </c>
      <c r="CN786" s="1" t="s">
        <v>128</v>
      </c>
      <c r="CO786" s="1" t="s">
        <v>171</v>
      </c>
      <c r="CP786" s="1">
        <v>0</v>
      </c>
      <c r="CQ786" s="1">
        <v>1</v>
      </c>
      <c r="CR786" s="1">
        <v>1</v>
      </c>
      <c r="CS786" s="1">
        <v>1</v>
      </c>
      <c r="CT786" s="1">
        <v>1</v>
      </c>
      <c r="CV786" s="1" t="s">
        <v>4601</v>
      </c>
      <c r="CW786" s="1" t="s">
        <v>142</v>
      </c>
      <c r="CZ786" s="1">
        <v>1</v>
      </c>
      <c r="DA786" s="1">
        <v>1</v>
      </c>
      <c r="DB786" s="1">
        <v>0</v>
      </c>
      <c r="DC786" s="1">
        <v>0</v>
      </c>
      <c r="DD786" s="1">
        <v>100</v>
      </c>
      <c r="DF786" s="1">
        <v>332558</v>
      </c>
      <c r="DG786" s="1" t="s">
        <v>4602</v>
      </c>
      <c r="DH786" s="1" t="s">
        <v>4603</v>
      </c>
      <c r="DJ786" s="1">
        <v>785</v>
      </c>
    </row>
    <row r="787" spans="1:114" x14ac:dyDescent="0.3">
      <c r="A787" s="1" t="s">
        <v>4604</v>
      </c>
      <c r="B787" s="1" t="s">
        <v>4605</v>
      </c>
      <c r="C787" s="1" t="s">
        <v>205</v>
      </c>
      <c r="D787" s="1" t="s">
        <v>4606</v>
      </c>
      <c r="E787" s="1" t="s">
        <v>118</v>
      </c>
      <c r="F787" s="1" t="s">
        <v>119</v>
      </c>
      <c r="G787" s="1" t="s">
        <v>845</v>
      </c>
      <c r="H787" s="1">
        <v>112</v>
      </c>
      <c r="J787" s="1">
        <v>6</v>
      </c>
      <c r="K787" s="1">
        <v>7</v>
      </c>
      <c r="M787" s="1" t="s">
        <v>123</v>
      </c>
      <c r="P787" s="1">
        <v>4</v>
      </c>
      <c r="R787" s="1">
        <v>0</v>
      </c>
      <c r="T787" s="1">
        <v>0</v>
      </c>
      <c r="U787" s="1" t="s">
        <v>128</v>
      </c>
      <c r="W787" s="1">
        <v>0</v>
      </c>
      <c r="Y787" s="1">
        <v>0</v>
      </c>
      <c r="Z787" s="1" t="s">
        <v>128</v>
      </c>
      <c r="AB787" s="1">
        <v>0</v>
      </c>
      <c r="AD787" s="1">
        <v>0</v>
      </c>
      <c r="AE787" s="1" t="s">
        <v>128</v>
      </c>
      <c r="AH787" s="1" t="s">
        <v>128</v>
      </c>
      <c r="AI787" s="1" t="s">
        <v>128</v>
      </c>
      <c r="AJ787" s="1" t="s">
        <v>129</v>
      </c>
      <c r="AK787" s="1" t="s">
        <v>129</v>
      </c>
      <c r="AL787" s="1" t="s">
        <v>128</v>
      </c>
      <c r="AM787" s="1" t="s">
        <v>129</v>
      </c>
      <c r="AN787" s="1" t="s">
        <v>129</v>
      </c>
      <c r="AO787" s="1" t="s">
        <v>129</v>
      </c>
      <c r="AP787" s="1" t="s">
        <v>129</v>
      </c>
      <c r="AQ787" s="1" t="s">
        <v>128</v>
      </c>
      <c r="AR787" s="1" t="s">
        <v>128</v>
      </c>
      <c r="AS787" s="1" t="s">
        <v>128</v>
      </c>
      <c r="AT787" s="1">
        <v>6</v>
      </c>
      <c r="AW787" s="1" t="s">
        <v>149</v>
      </c>
      <c r="AX787" s="1" t="s">
        <v>132</v>
      </c>
      <c r="AY787" s="1" t="s">
        <v>183</v>
      </c>
      <c r="AZ787" s="1" t="s">
        <v>183</v>
      </c>
      <c r="BA787" s="1" t="s">
        <v>161</v>
      </c>
      <c r="BB787" s="1">
        <v>4</v>
      </c>
      <c r="BC787" s="1">
        <v>4</v>
      </c>
      <c r="BD787" s="1">
        <v>7</v>
      </c>
      <c r="BE787" s="1">
        <v>21</v>
      </c>
      <c r="BF787" s="1">
        <v>1</v>
      </c>
      <c r="BG787" s="1">
        <v>37</v>
      </c>
      <c r="BH787" s="1">
        <v>2000</v>
      </c>
      <c r="BK787" s="1" t="s">
        <v>137</v>
      </c>
      <c r="BL787" s="1" t="s">
        <v>128</v>
      </c>
      <c r="BM787" s="1" t="s">
        <v>137</v>
      </c>
      <c r="BN787" s="1" t="s">
        <v>137</v>
      </c>
      <c r="BO787" s="1" t="s">
        <v>128</v>
      </c>
      <c r="BP787" s="1" t="s">
        <v>128</v>
      </c>
      <c r="BQ787" s="1" t="s">
        <v>137</v>
      </c>
      <c r="BR787" s="1" t="s">
        <v>128</v>
      </c>
      <c r="BS787" s="1" t="s">
        <v>137</v>
      </c>
      <c r="BT787" s="1" t="s">
        <v>137</v>
      </c>
      <c r="BU787" s="1" t="s">
        <v>136</v>
      </c>
      <c r="BV787" s="1" t="s">
        <v>136</v>
      </c>
      <c r="BW787" s="1" t="s">
        <v>136</v>
      </c>
      <c r="BX787" s="1" t="s">
        <v>137</v>
      </c>
      <c r="BY787" s="1" t="s">
        <v>137</v>
      </c>
      <c r="BZ787" s="1" t="s">
        <v>137</v>
      </c>
      <c r="CA787" s="1" t="s">
        <v>136</v>
      </c>
      <c r="CB787" s="1" t="s">
        <v>137</v>
      </c>
      <c r="CC787" s="1" t="s">
        <v>138</v>
      </c>
      <c r="CE787" s="1" t="s">
        <v>163</v>
      </c>
      <c r="CF787" s="1">
        <v>1</v>
      </c>
      <c r="CG787" s="1">
        <v>0</v>
      </c>
      <c r="CH787" s="1">
        <v>0</v>
      </c>
      <c r="CI787" s="1">
        <v>0</v>
      </c>
      <c r="CJ787" s="1">
        <v>0</v>
      </c>
      <c r="CK787" s="1">
        <v>0</v>
      </c>
      <c r="CL787" s="1">
        <v>0</v>
      </c>
      <c r="CN787" s="1" t="s">
        <v>128</v>
      </c>
      <c r="CO787" s="1" t="s">
        <v>171</v>
      </c>
      <c r="CP787" s="1">
        <v>0</v>
      </c>
      <c r="CQ787" s="1">
        <v>1</v>
      </c>
      <c r="CR787" s="1">
        <v>1</v>
      </c>
      <c r="CS787" s="1">
        <v>1</v>
      </c>
      <c r="CT787" s="1">
        <v>1</v>
      </c>
      <c r="CV787" s="1" t="s">
        <v>129</v>
      </c>
      <c r="CW787" s="1" t="s">
        <v>142</v>
      </c>
      <c r="CZ787" s="1">
        <v>0</v>
      </c>
      <c r="DA787" s="1">
        <v>0</v>
      </c>
      <c r="DB787" s="1">
        <v>0</v>
      </c>
      <c r="DC787" s="1">
        <v>0</v>
      </c>
      <c r="DF787" s="1">
        <v>332559</v>
      </c>
      <c r="DG787" s="1" t="s">
        <v>4607</v>
      </c>
      <c r="DH787" s="1" t="s">
        <v>4603</v>
      </c>
      <c r="DJ787" s="1">
        <v>786</v>
      </c>
    </row>
    <row r="788" spans="1:114" x14ac:dyDescent="0.3">
      <c r="A788" s="1" t="s">
        <v>4608</v>
      </c>
      <c r="B788" s="1" t="s">
        <v>4609</v>
      </c>
      <c r="C788" s="1" t="s">
        <v>367</v>
      </c>
      <c r="D788" s="1" t="s">
        <v>4610</v>
      </c>
      <c r="E788" s="1" t="s">
        <v>118</v>
      </c>
      <c r="F788" s="1" t="s">
        <v>119</v>
      </c>
      <c r="G788" s="1" t="s">
        <v>845</v>
      </c>
      <c r="H788" s="1">
        <v>112</v>
      </c>
      <c r="J788" s="1">
        <v>6</v>
      </c>
      <c r="K788" s="1">
        <v>12</v>
      </c>
      <c r="M788" s="1" t="s">
        <v>123</v>
      </c>
      <c r="P788" s="1">
        <v>4</v>
      </c>
      <c r="Q788" s="1">
        <v>4</v>
      </c>
      <c r="R788" s="1">
        <v>1</v>
      </c>
      <c r="S788" s="1">
        <v>1</v>
      </c>
      <c r="T788" s="1">
        <v>1</v>
      </c>
      <c r="U788" s="1" t="s">
        <v>128</v>
      </c>
      <c r="W788" s="1">
        <v>0</v>
      </c>
      <c r="Y788" s="1">
        <v>0</v>
      </c>
      <c r="Z788" s="1" t="s">
        <v>128</v>
      </c>
      <c r="AB788" s="1">
        <v>0</v>
      </c>
      <c r="AD788" s="1">
        <v>0</v>
      </c>
      <c r="AE788" s="1" t="s">
        <v>128</v>
      </c>
      <c r="AH788" s="1" t="s">
        <v>128</v>
      </c>
      <c r="AI788" s="1" t="s">
        <v>128</v>
      </c>
      <c r="AJ788" s="1" t="s">
        <v>128</v>
      </c>
      <c r="AK788" s="1" t="s">
        <v>128</v>
      </c>
      <c r="AL788" s="1" t="s">
        <v>128</v>
      </c>
      <c r="AM788" s="1" t="s">
        <v>129</v>
      </c>
      <c r="AN788" s="1" t="s">
        <v>128</v>
      </c>
      <c r="AO788" s="1" t="s">
        <v>128</v>
      </c>
      <c r="AP788" s="1" t="s">
        <v>128</v>
      </c>
      <c r="AQ788" s="1" t="s">
        <v>128</v>
      </c>
      <c r="AR788" s="1" t="s">
        <v>128</v>
      </c>
      <c r="AS788" s="1" t="s">
        <v>128</v>
      </c>
      <c r="AT788" s="1">
        <v>11</v>
      </c>
      <c r="AW788" s="1" t="s">
        <v>148</v>
      </c>
      <c r="AX788" s="1" t="s">
        <v>148</v>
      </c>
      <c r="AY788" s="1" t="s">
        <v>133</v>
      </c>
      <c r="AZ788" s="1" t="s">
        <v>148</v>
      </c>
      <c r="BA788" s="1" t="s">
        <v>148</v>
      </c>
      <c r="BB788" s="1">
        <v>0</v>
      </c>
      <c r="BC788" s="1">
        <v>0</v>
      </c>
      <c r="BD788" s="1">
        <v>3</v>
      </c>
      <c r="BE788" s="1">
        <v>0</v>
      </c>
      <c r="BF788" s="1">
        <v>0</v>
      </c>
      <c r="BG788" s="1">
        <v>3</v>
      </c>
      <c r="BH788" s="1">
        <v>2000</v>
      </c>
      <c r="BK788" s="1" t="s">
        <v>137</v>
      </c>
      <c r="BL788" s="1" t="s">
        <v>128</v>
      </c>
      <c r="BM788" s="1" t="s">
        <v>137</v>
      </c>
      <c r="BN788" s="1" t="s">
        <v>137</v>
      </c>
      <c r="BO788" s="1" t="s">
        <v>128</v>
      </c>
      <c r="BP788" s="1" t="s">
        <v>128</v>
      </c>
      <c r="BQ788" s="1" t="s">
        <v>137</v>
      </c>
      <c r="BR788" s="1" t="s">
        <v>137</v>
      </c>
      <c r="BS788" s="1" t="s">
        <v>137</v>
      </c>
      <c r="BT788" s="1" t="s">
        <v>128</v>
      </c>
      <c r="BU788" s="1" t="s">
        <v>136</v>
      </c>
      <c r="BV788" s="1" t="s">
        <v>136</v>
      </c>
      <c r="BW788" s="1" t="s">
        <v>136</v>
      </c>
      <c r="BX788" s="1" t="s">
        <v>136</v>
      </c>
      <c r="BY788" s="1" t="s">
        <v>137</v>
      </c>
      <c r="BZ788" s="1" t="s">
        <v>137</v>
      </c>
      <c r="CA788" s="1" t="s">
        <v>136</v>
      </c>
      <c r="CB788" s="1" t="s">
        <v>137</v>
      </c>
      <c r="CC788" s="1" t="s">
        <v>138</v>
      </c>
      <c r="CE788" s="1" t="s">
        <v>163</v>
      </c>
      <c r="CF788" s="1">
        <v>1</v>
      </c>
      <c r="CG788" s="1">
        <v>0</v>
      </c>
      <c r="CH788" s="1">
        <v>0</v>
      </c>
      <c r="CI788" s="1">
        <v>0</v>
      </c>
      <c r="CJ788" s="1">
        <v>0</v>
      </c>
      <c r="CK788" s="1">
        <v>0</v>
      </c>
      <c r="CL788" s="1">
        <v>0</v>
      </c>
      <c r="CN788" s="1" t="s">
        <v>128</v>
      </c>
      <c r="CO788" s="1" t="s">
        <v>171</v>
      </c>
      <c r="CP788" s="1">
        <v>0</v>
      </c>
      <c r="CQ788" s="1">
        <v>1</v>
      </c>
      <c r="CR788" s="1">
        <v>1</v>
      </c>
      <c r="CS788" s="1">
        <v>1</v>
      </c>
      <c r="CT788" s="1">
        <v>1</v>
      </c>
      <c r="CV788" s="1" t="s">
        <v>129</v>
      </c>
      <c r="CW788" s="1" t="s">
        <v>142</v>
      </c>
      <c r="CZ788" s="1">
        <v>1</v>
      </c>
      <c r="DA788" s="1">
        <v>1</v>
      </c>
      <c r="DB788" s="1">
        <v>0</v>
      </c>
      <c r="DC788" s="1">
        <v>0</v>
      </c>
      <c r="DD788" s="1">
        <v>100</v>
      </c>
      <c r="DF788" s="1">
        <v>332560</v>
      </c>
      <c r="DG788" s="1" t="s">
        <v>4611</v>
      </c>
      <c r="DH788" s="1" t="s">
        <v>4612</v>
      </c>
      <c r="DJ788" s="1">
        <v>787</v>
      </c>
    </row>
    <row r="789" spans="1:114" x14ac:dyDescent="0.3">
      <c r="A789" s="1" t="s">
        <v>4613</v>
      </c>
      <c r="B789" s="1" t="s">
        <v>4614</v>
      </c>
      <c r="C789" s="1" t="s">
        <v>205</v>
      </c>
      <c r="D789" s="1" t="s">
        <v>4615</v>
      </c>
      <c r="E789" s="1" t="s">
        <v>118</v>
      </c>
      <c r="F789" s="1" t="s">
        <v>119</v>
      </c>
      <c r="G789" s="1" t="s">
        <v>845</v>
      </c>
      <c r="H789" s="1">
        <v>112</v>
      </c>
      <c r="J789" s="1">
        <v>6</v>
      </c>
      <c r="K789" s="1">
        <v>8</v>
      </c>
      <c r="M789" s="1" t="s">
        <v>212</v>
      </c>
      <c r="CV789" s="1" t="s">
        <v>4616</v>
      </c>
      <c r="CZ789" s="1">
        <v>0</v>
      </c>
      <c r="DA789" s="1">
        <v>0</v>
      </c>
      <c r="DB789" s="1">
        <v>0</v>
      </c>
      <c r="DC789" s="1">
        <v>0</v>
      </c>
      <c r="DF789" s="1">
        <v>332561</v>
      </c>
      <c r="DG789" s="1" t="s">
        <v>4617</v>
      </c>
      <c r="DH789" s="1" t="s">
        <v>4612</v>
      </c>
      <c r="DJ789" s="1">
        <v>788</v>
      </c>
    </row>
    <row r="790" spans="1:114" x14ac:dyDescent="0.3">
      <c r="A790" s="1" t="s">
        <v>4618</v>
      </c>
      <c r="B790" s="1" t="s">
        <v>4619</v>
      </c>
      <c r="C790" s="1" t="s">
        <v>367</v>
      </c>
      <c r="D790" s="1" t="s">
        <v>4620</v>
      </c>
      <c r="E790" s="1" t="s">
        <v>118</v>
      </c>
      <c r="F790" s="1" t="s">
        <v>119</v>
      </c>
      <c r="G790" s="1" t="s">
        <v>845</v>
      </c>
      <c r="H790" s="1">
        <v>112</v>
      </c>
      <c r="J790" s="1">
        <v>6</v>
      </c>
      <c r="K790" s="1">
        <v>11</v>
      </c>
      <c r="M790" s="1" t="s">
        <v>212</v>
      </c>
      <c r="CV790" s="1" t="s">
        <v>4621</v>
      </c>
      <c r="CZ790" s="1">
        <v>0</v>
      </c>
      <c r="DA790" s="1">
        <v>0</v>
      </c>
      <c r="DB790" s="1">
        <v>0</v>
      </c>
      <c r="DC790" s="1">
        <v>0</v>
      </c>
      <c r="DF790" s="1">
        <v>332562</v>
      </c>
      <c r="DG790" s="1" t="s">
        <v>4622</v>
      </c>
      <c r="DH790" s="1" t="s">
        <v>4623</v>
      </c>
      <c r="DJ790" s="1">
        <v>789</v>
      </c>
    </row>
    <row r="791" spans="1:114" x14ac:dyDescent="0.3">
      <c r="A791" s="1" t="s">
        <v>4624</v>
      </c>
      <c r="B791" s="1" t="s">
        <v>4625</v>
      </c>
      <c r="C791" s="1" t="s">
        <v>205</v>
      </c>
      <c r="D791" s="1" t="s">
        <v>4626</v>
      </c>
      <c r="E791" s="1" t="s">
        <v>118</v>
      </c>
      <c r="F791" s="1" t="s">
        <v>119</v>
      </c>
      <c r="G791" s="1" t="s">
        <v>845</v>
      </c>
      <c r="H791" s="1">
        <v>112</v>
      </c>
      <c r="J791" s="1">
        <v>6</v>
      </c>
      <c r="K791" s="1">
        <v>4</v>
      </c>
      <c r="M791" s="1" t="s">
        <v>123</v>
      </c>
      <c r="P791" s="1">
        <v>5</v>
      </c>
      <c r="R791" s="1">
        <v>0</v>
      </c>
      <c r="T791" s="1">
        <v>0</v>
      </c>
      <c r="U791" s="1" t="s">
        <v>128</v>
      </c>
      <c r="W791" s="1">
        <v>0</v>
      </c>
      <c r="Y791" s="1">
        <v>0</v>
      </c>
      <c r="Z791" s="1" t="s">
        <v>128</v>
      </c>
      <c r="AB791" s="1">
        <v>0</v>
      </c>
      <c r="AD791" s="1">
        <v>0</v>
      </c>
      <c r="AE791" s="1" t="s">
        <v>128</v>
      </c>
      <c r="AH791" s="1" t="s">
        <v>128</v>
      </c>
      <c r="AI791" s="1" t="s">
        <v>128</v>
      </c>
      <c r="AJ791" s="1" t="s">
        <v>129</v>
      </c>
      <c r="AK791" s="1" t="s">
        <v>128</v>
      </c>
      <c r="AL791" s="1" t="s">
        <v>128</v>
      </c>
      <c r="AM791" s="1" t="s">
        <v>129</v>
      </c>
      <c r="AN791" s="1" t="s">
        <v>128</v>
      </c>
      <c r="AO791" s="1" t="s">
        <v>129</v>
      </c>
      <c r="AP791" s="1" t="s">
        <v>129</v>
      </c>
      <c r="AQ791" s="1" t="s">
        <v>128</v>
      </c>
      <c r="AR791" s="1" t="s">
        <v>128</v>
      </c>
      <c r="AS791" s="1" t="s">
        <v>128</v>
      </c>
      <c r="AT791" s="1">
        <v>8</v>
      </c>
      <c r="AW791" s="1" t="s">
        <v>183</v>
      </c>
      <c r="AX791" s="1" t="s">
        <v>161</v>
      </c>
      <c r="AY791" s="1" t="s">
        <v>132</v>
      </c>
      <c r="AZ791" s="1" t="s">
        <v>133</v>
      </c>
      <c r="BA791" s="1" t="s">
        <v>133</v>
      </c>
      <c r="BB791" s="1">
        <v>7</v>
      </c>
      <c r="BC791" s="1">
        <v>2</v>
      </c>
      <c r="BD791" s="1">
        <v>2</v>
      </c>
      <c r="BE791" s="1">
        <v>9</v>
      </c>
      <c r="BF791" s="1">
        <v>3</v>
      </c>
      <c r="BG791" s="1">
        <v>23</v>
      </c>
      <c r="BH791" s="1">
        <v>2000</v>
      </c>
      <c r="BK791" s="1" t="s">
        <v>137</v>
      </c>
      <c r="BL791" s="1" t="s">
        <v>128</v>
      </c>
      <c r="BM791" s="1" t="s">
        <v>137</v>
      </c>
      <c r="BN791" s="1" t="s">
        <v>137</v>
      </c>
      <c r="BO791" s="1" t="s">
        <v>128</v>
      </c>
      <c r="BP791" s="1" t="s">
        <v>128</v>
      </c>
      <c r="BQ791" s="1" t="s">
        <v>136</v>
      </c>
      <c r="BR791" s="1" t="s">
        <v>137</v>
      </c>
      <c r="BS791" s="1" t="s">
        <v>136</v>
      </c>
      <c r="BT791" s="1" t="s">
        <v>128</v>
      </c>
      <c r="BU791" s="1" t="s">
        <v>136</v>
      </c>
      <c r="BV791" s="1" t="s">
        <v>136</v>
      </c>
      <c r="BW791" s="1" t="s">
        <v>136</v>
      </c>
      <c r="BX791" s="1" t="s">
        <v>137</v>
      </c>
      <c r="BY791" s="1" t="s">
        <v>137</v>
      </c>
      <c r="BZ791" s="1" t="s">
        <v>137</v>
      </c>
      <c r="CA791" s="1" t="s">
        <v>136</v>
      </c>
      <c r="CB791" s="1" t="s">
        <v>137</v>
      </c>
      <c r="CC791" s="1" t="s">
        <v>138</v>
      </c>
      <c r="CE791" s="1" t="s">
        <v>163</v>
      </c>
      <c r="CF791" s="1">
        <v>1</v>
      </c>
      <c r="CG791" s="1">
        <v>0</v>
      </c>
      <c r="CH791" s="1">
        <v>0</v>
      </c>
      <c r="CI791" s="1">
        <v>0</v>
      </c>
      <c r="CJ791" s="1">
        <v>0</v>
      </c>
      <c r="CK791" s="1">
        <v>0</v>
      </c>
      <c r="CL791" s="1">
        <v>0</v>
      </c>
      <c r="CN791" s="1" t="s">
        <v>128</v>
      </c>
      <c r="CO791" s="1" t="s">
        <v>171</v>
      </c>
      <c r="CP791" s="1">
        <v>0</v>
      </c>
      <c r="CQ791" s="1">
        <v>1</v>
      </c>
      <c r="CR791" s="1">
        <v>1</v>
      </c>
      <c r="CS791" s="1">
        <v>1</v>
      </c>
      <c r="CT791" s="1">
        <v>1</v>
      </c>
      <c r="CV791" s="1" t="s">
        <v>129</v>
      </c>
      <c r="CW791" s="1" t="s">
        <v>142</v>
      </c>
      <c r="CZ791" s="1">
        <v>0</v>
      </c>
      <c r="DA791" s="1">
        <v>0</v>
      </c>
      <c r="DB791" s="1">
        <v>0</v>
      </c>
      <c r="DC791" s="1">
        <v>0</v>
      </c>
      <c r="DF791" s="1">
        <v>332563</v>
      </c>
      <c r="DG791" s="1" t="s">
        <v>4627</v>
      </c>
      <c r="DH791" s="1" t="s">
        <v>4623</v>
      </c>
      <c r="DJ791" s="1">
        <v>790</v>
      </c>
    </row>
    <row r="792" spans="1:114" x14ac:dyDescent="0.3">
      <c r="A792" s="1" t="s">
        <v>4628</v>
      </c>
      <c r="B792" s="1" t="s">
        <v>4629</v>
      </c>
      <c r="C792" s="1" t="s">
        <v>367</v>
      </c>
      <c r="D792" s="1" t="s">
        <v>4630</v>
      </c>
      <c r="E792" s="1" t="s">
        <v>118</v>
      </c>
      <c r="F792" s="1" t="s">
        <v>119</v>
      </c>
      <c r="G792" s="1" t="s">
        <v>845</v>
      </c>
      <c r="H792" s="1">
        <v>112</v>
      </c>
      <c r="J792" s="1">
        <v>6</v>
      </c>
      <c r="K792" s="1">
        <v>10</v>
      </c>
      <c r="M792" s="1" t="s">
        <v>123</v>
      </c>
      <c r="P792" s="1">
        <v>6</v>
      </c>
      <c r="R792" s="1">
        <v>0</v>
      </c>
      <c r="T792" s="1">
        <v>0</v>
      </c>
      <c r="U792" s="1" t="s">
        <v>128</v>
      </c>
      <c r="W792" s="1">
        <v>0</v>
      </c>
      <c r="Y792" s="1">
        <v>0</v>
      </c>
      <c r="Z792" s="1" t="s">
        <v>128</v>
      </c>
      <c r="AB792" s="1">
        <v>0</v>
      </c>
      <c r="AD792" s="1">
        <v>0</v>
      </c>
      <c r="AE792" s="1" t="s">
        <v>128</v>
      </c>
      <c r="AH792" s="1" t="s">
        <v>128</v>
      </c>
      <c r="AI792" s="1" t="s">
        <v>129</v>
      </c>
      <c r="AJ792" s="1" t="s">
        <v>128</v>
      </c>
      <c r="AK792" s="1" t="s">
        <v>128</v>
      </c>
      <c r="AL792" s="1" t="s">
        <v>129</v>
      </c>
      <c r="AM792" s="1" t="s">
        <v>129</v>
      </c>
      <c r="AN792" s="1" t="s">
        <v>128</v>
      </c>
      <c r="AO792" s="1" t="s">
        <v>128</v>
      </c>
      <c r="AP792" s="1" t="s">
        <v>129</v>
      </c>
      <c r="AQ792" s="1" t="s">
        <v>128</v>
      </c>
      <c r="AR792" s="1" t="s">
        <v>128</v>
      </c>
      <c r="AS792" s="1" t="s">
        <v>128</v>
      </c>
      <c r="AT792" s="1">
        <v>8</v>
      </c>
      <c r="AW792" s="1" t="s">
        <v>133</v>
      </c>
      <c r="AX792" s="1" t="s">
        <v>148</v>
      </c>
      <c r="AY792" s="1" t="s">
        <v>133</v>
      </c>
      <c r="AZ792" s="1" t="s">
        <v>148</v>
      </c>
      <c r="BA792" s="1" t="s">
        <v>148</v>
      </c>
      <c r="BB792" s="1">
        <v>3</v>
      </c>
      <c r="BC792" s="1">
        <v>0</v>
      </c>
      <c r="BD792" s="1">
        <v>3</v>
      </c>
      <c r="BE792" s="1">
        <v>0</v>
      </c>
      <c r="BF792" s="1">
        <v>0</v>
      </c>
      <c r="BG792" s="1">
        <v>6</v>
      </c>
      <c r="BH792" s="1">
        <v>2000</v>
      </c>
      <c r="BK792" s="1" t="s">
        <v>137</v>
      </c>
      <c r="BL792" s="1" t="s">
        <v>128</v>
      </c>
      <c r="BM792" s="1" t="s">
        <v>137</v>
      </c>
      <c r="BN792" s="1" t="s">
        <v>137</v>
      </c>
      <c r="BO792" s="1" t="s">
        <v>137</v>
      </c>
      <c r="BP792" s="1" t="s">
        <v>128</v>
      </c>
      <c r="BQ792" s="1" t="s">
        <v>137</v>
      </c>
      <c r="BR792" s="1" t="s">
        <v>137</v>
      </c>
      <c r="BS792" s="1" t="s">
        <v>137</v>
      </c>
      <c r="BT792" s="1" t="s">
        <v>128</v>
      </c>
      <c r="BU792" s="1" t="s">
        <v>136</v>
      </c>
      <c r="BV792" s="1" t="s">
        <v>136</v>
      </c>
      <c r="BW792" s="1" t="s">
        <v>136</v>
      </c>
      <c r="BX792" s="1" t="s">
        <v>136</v>
      </c>
      <c r="BY792" s="1" t="s">
        <v>136</v>
      </c>
      <c r="BZ792" s="1" t="s">
        <v>137</v>
      </c>
      <c r="CA792" s="1" t="s">
        <v>136</v>
      </c>
      <c r="CB792" s="1" t="s">
        <v>128</v>
      </c>
      <c r="CC792" s="1" t="s">
        <v>162</v>
      </c>
      <c r="CE792" s="1" t="s">
        <v>151</v>
      </c>
      <c r="CF792" s="1">
        <v>0</v>
      </c>
      <c r="CG792" s="1">
        <v>1</v>
      </c>
      <c r="CH792" s="1">
        <v>0</v>
      </c>
      <c r="CI792" s="1">
        <v>0</v>
      </c>
      <c r="CJ792" s="1">
        <v>0</v>
      </c>
      <c r="CK792" s="1">
        <v>0</v>
      </c>
      <c r="CL792" s="1">
        <v>0</v>
      </c>
      <c r="CN792" s="1" t="s">
        <v>128</v>
      </c>
      <c r="CO792" s="1" t="s">
        <v>171</v>
      </c>
      <c r="CP792" s="1">
        <v>0</v>
      </c>
      <c r="CQ792" s="1">
        <v>1</v>
      </c>
      <c r="CR792" s="1">
        <v>1</v>
      </c>
      <c r="CS792" s="1">
        <v>1</v>
      </c>
      <c r="CT792" s="1">
        <v>1</v>
      </c>
      <c r="CW792" s="1" t="s">
        <v>142</v>
      </c>
      <c r="CZ792" s="1">
        <v>0</v>
      </c>
      <c r="DA792" s="1">
        <v>0</v>
      </c>
      <c r="DB792" s="1">
        <v>0</v>
      </c>
      <c r="DC792" s="1">
        <v>0</v>
      </c>
      <c r="DF792" s="1">
        <v>332564</v>
      </c>
      <c r="DG792" s="1" t="s">
        <v>4631</v>
      </c>
      <c r="DH792" s="1" t="s">
        <v>4632</v>
      </c>
      <c r="DJ792" s="1">
        <v>791</v>
      </c>
    </row>
    <row r="793" spans="1:114" x14ac:dyDescent="0.3">
      <c r="A793" s="1" t="s">
        <v>4633</v>
      </c>
      <c r="B793" s="1" t="s">
        <v>4634</v>
      </c>
      <c r="C793" s="1" t="s">
        <v>205</v>
      </c>
      <c r="D793" s="1" t="s">
        <v>4635</v>
      </c>
      <c r="E793" s="1" t="s">
        <v>118</v>
      </c>
      <c r="F793" s="1" t="s">
        <v>119</v>
      </c>
      <c r="G793" s="1" t="s">
        <v>845</v>
      </c>
      <c r="H793" s="1">
        <v>111</v>
      </c>
      <c r="J793" s="1">
        <v>7</v>
      </c>
      <c r="K793" s="1">
        <v>1</v>
      </c>
      <c r="M793" s="1" t="s">
        <v>123</v>
      </c>
      <c r="P793" s="1">
        <v>4</v>
      </c>
      <c r="Q793" s="1">
        <v>4</v>
      </c>
      <c r="R793" s="1">
        <v>1</v>
      </c>
      <c r="S793" s="1">
        <v>1</v>
      </c>
      <c r="T793" s="1">
        <v>1</v>
      </c>
      <c r="U793" s="1" t="s">
        <v>128</v>
      </c>
      <c r="W793" s="1">
        <v>0</v>
      </c>
      <c r="Y793" s="1">
        <v>0</v>
      </c>
      <c r="Z793" s="1" t="s">
        <v>128</v>
      </c>
      <c r="AB793" s="1">
        <v>0</v>
      </c>
      <c r="AD793" s="1">
        <v>0</v>
      </c>
      <c r="AE793" s="1" t="s">
        <v>128</v>
      </c>
      <c r="AH793" s="1" t="s">
        <v>128</v>
      </c>
      <c r="AI793" s="1" t="s">
        <v>128</v>
      </c>
      <c r="AJ793" s="1" t="s">
        <v>129</v>
      </c>
      <c r="AK793" s="1" t="s">
        <v>129</v>
      </c>
      <c r="AL793" s="1" t="s">
        <v>128</v>
      </c>
      <c r="AM793" s="1" t="s">
        <v>129</v>
      </c>
      <c r="AN793" s="1" t="s">
        <v>128</v>
      </c>
      <c r="AO793" s="1" t="s">
        <v>129</v>
      </c>
      <c r="AP793" s="1" t="s">
        <v>129</v>
      </c>
      <c r="AQ793" s="1" t="s">
        <v>128</v>
      </c>
      <c r="AR793" s="1" t="s">
        <v>128</v>
      </c>
      <c r="AS793" s="1" t="s">
        <v>128</v>
      </c>
      <c r="AT793" s="1">
        <v>7</v>
      </c>
      <c r="AW793" s="1" t="s">
        <v>183</v>
      </c>
      <c r="AX793" s="1" t="s">
        <v>149</v>
      </c>
      <c r="AY793" s="1" t="s">
        <v>132</v>
      </c>
      <c r="AZ793" s="1" t="s">
        <v>148</v>
      </c>
      <c r="BA793" s="1" t="s">
        <v>132</v>
      </c>
      <c r="BB793" s="1">
        <v>7</v>
      </c>
      <c r="BC793" s="1">
        <v>8</v>
      </c>
      <c r="BD793" s="1">
        <v>2</v>
      </c>
      <c r="BE793" s="1">
        <v>0</v>
      </c>
      <c r="BF793" s="1">
        <v>2</v>
      </c>
      <c r="BG793" s="1">
        <v>19</v>
      </c>
      <c r="BH793" s="1">
        <v>2000</v>
      </c>
      <c r="BK793" s="1" t="s">
        <v>137</v>
      </c>
      <c r="BL793" s="1" t="s">
        <v>128</v>
      </c>
      <c r="BM793" s="1" t="s">
        <v>137</v>
      </c>
      <c r="BN793" s="1" t="s">
        <v>137</v>
      </c>
      <c r="BO793" s="1" t="s">
        <v>128</v>
      </c>
      <c r="BP793" s="1" t="s">
        <v>128</v>
      </c>
      <c r="BQ793" s="1" t="s">
        <v>128</v>
      </c>
      <c r="BR793" s="1" t="s">
        <v>137</v>
      </c>
      <c r="BS793" s="1" t="s">
        <v>137</v>
      </c>
      <c r="BT793" s="1" t="s">
        <v>137</v>
      </c>
      <c r="BU793" s="1" t="s">
        <v>128</v>
      </c>
      <c r="BV793" s="1" t="s">
        <v>128</v>
      </c>
      <c r="BW793" s="1" t="s">
        <v>137</v>
      </c>
      <c r="BX793" s="1" t="s">
        <v>137</v>
      </c>
      <c r="BY793" s="1" t="s">
        <v>137</v>
      </c>
      <c r="BZ793" s="1" t="s">
        <v>137</v>
      </c>
      <c r="CA793" s="1" t="s">
        <v>137</v>
      </c>
      <c r="CB793" s="1" t="s">
        <v>137</v>
      </c>
      <c r="CC793" s="1" t="s">
        <v>138</v>
      </c>
      <c r="CE793" s="1" t="s">
        <v>743</v>
      </c>
      <c r="CF793" s="1">
        <v>1</v>
      </c>
      <c r="CG793" s="1">
        <v>1</v>
      </c>
      <c r="CH793" s="1">
        <v>0</v>
      </c>
      <c r="CI793" s="1">
        <v>0</v>
      </c>
      <c r="CJ793" s="1">
        <v>0</v>
      </c>
      <c r="CK793" s="1">
        <v>0</v>
      </c>
      <c r="CL793" s="1">
        <v>0</v>
      </c>
      <c r="CN793" s="1" t="s">
        <v>128</v>
      </c>
      <c r="CO793" s="1" t="s">
        <v>4636</v>
      </c>
      <c r="CP793" s="1">
        <v>0</v>
      </c>
      <c r="CQ793" s="1">
        <v>1</v>
      </c>
      <c r="CR793" s="1">
        <v>1</v>
      </c>
      <c r="CS793" s="1">
        <v>1</v>
      </c>
      <c r="CT793" s="1">
        <v>0</v>
      </c>
      <c r="CV793" s="1" t="s">
        <v>4637</v>
      </c>
      <c r="CW793" s="1" t="s">
        <v>142</v>
      </c>
      <c r="CZ793" s="1">
        <v>1</v>
      </c>
      <c r="DA793" s="1">
        <v>1</v>
      </c>
      <c r="DB793" s="1">
        <v>0</v>
      </c>
      <c r="DC793" s="1">
        <v>0</v>
      </c>
      <c r="DD793" s="1">
        <v>100</v>
      </c>
      <c r="DF793" s="1">
        <v>332565</v>
      </c>
      <c r="DG793" s="1" t="s">
        <v>4638</v>
      </c>
      <c r="DH793" s="1" t="s">
        <v>4639</v>
      </c>
      <c r="DJ793" s="1">
        <v>792</v>
      </c>
    </row>
    <row r="794" spans="1:114" x14ac:dyDescent="0.3">
      <c r="A794" s="1" t="s">
        <v>4640</v>
      </c>
      <c r="B794" s="1" t="s">
        <v>4641</v>
      </c>
      <c r="C794" s="1" t="s">
        <v>367</v>
      </c>
      <c r="D794" s="1" t="s">
        <v>4642</v>
      </c>
      <c r="E794" s="1" t="s">
        <v>118</v>
      </c>
      <c r="F794" s="1" t="s">
        <v>119</v>
      </c>
      <c r="G794" s="1" t="s">
        <v>845</v>
      </c>
      <c r="H794" s="1">
        <v>112</v>
      </c>
      <c r="J794" s="1">
        <v>6</v>
      </c>
      <c r="K794" s="1">
        <v>9</v>
      </c>
      <c r="M794" s="1" t="s">
        <v>123</v>
      </c>
      <c r="P794" s="1">
        <v>4</v>
      </c>
      <c r="Q794" s="1">
        <v>4</v>
      </c>
      <c r="R794" s="1">
        <v>1</v>
      </c>
      <c r="T794" s="1">
        <v>0</v>
      </c>
      <c r="U794" s="1" t="s">
        <v>128</v>
      </c>
      <c r="W794" s="1">
        <v>0</v>
      </c>
      <c r="Y794" s="1">
        <v>0</v>
      </c>
      <c r="Z794" s="1" t="s">
        <v>128</v>
      </c>
      <c r="AB794" s="1">
        <v>0</v>
      </c>
      <c r="AD794" s="1">
        <v>0</v>
      </c>
      <c r="AE794" s="1" t="s">
        <v>128</v>
      </c>
      <c r="AH794" s="1" t="s">
        <v>128</v>
      </c>
      <c r="AI794" s="1" t="s">
        <v>128</v>
      </c>
      <c r="AJ794" s="1" t="s">
        <v>129</v>
      </c>
      <c r="AK794" s="1" t="s">
        <v>128</v>
      </c>
      <c r="AL794" s="1" t="s">
        <v>128</v>
      </c>
      <c r="AM794" s="1" t="s">
        <v>129</v>
      </c>
      <c r="AN794" s="1" t="s">
        <v>129</v>
      </c>
      <c r="AO794" s="1" t="s">
        <v>128</v>
      </c>
      <c r="AP794" s="1" t="s">
        <v>129</v>
      </c>
      <c r="AQ794" s="1" t="s">
        <v>128</v>
      </c>
      <c r="AR794" s="1" t="s">
        <v>128</v>
      </c>
      <c r="AS794" s="1" t="s">
        <v>128</v>
      </c>
      <c r="AT794" s="1">
        <v>8</v>
      </c>
      <c r="AW794" s="1" t="s">
        <v>148</v>
      </c>
      <c r="AX794" s="1" t="s">
        <v>148</v>
      </c>
      <c r="AY794" s="1" t="s">
        <v>148</v>
      </c>
      <c r="AZ794" s="1" t="s">
        <v>148</v>
      </c>
      <c r="BA794" s="1" t="s">
        <v>148</v>
      </c>
      <c r="BB794" s="1">
        <v>0</v>
      </c>
      <c r="BC794" s="1">
        <v>0</v>
      </c>
      <c r="BD794" s="1">
        <v>0</v>
      </c>
      <c r="BE794" s="1">
        <v>0</v>
      </c>
      <c r="BF794" s="1">
        <v>0</v>
      </c>
      <c r="BG794" s="1">
        <v>0</v>
      </c>
      <c r="BH794" s="1">
        <v>2000</v>
      </c>
      <c r="BK794" s="1" t="s">
        <v>137</v>
      </c>
      <c r="BL794" s="1" t="s">
        <v>137</v>
      </c>
      <c r="BM794" s="1" t="s">
        <v>137</v>
      </c>
      <c r="BN794" s="1" t="s">
        <v>137</v>
      </c>
      <c r="BO794" s="1" t="s">
        <v>128</v>
      </c>
      <c r="BP794" s="1" t="s">
        <v>128</v>
      </c>
      <c r="BQ794" s="1" t="s">
        <v>137</v>
      </c>
      <c r="BR794" s="1" t="s">
        <v>137</v>
      </c>
      <c r="BS794" s="1" t="s">
        <v>137</v>
      </c>
      <c r="BT794" s="1" t="s">
        <v>137</v>
      </c>
      <c r="BU794" s="1" t="s">
        <v>136</v>
      </c>
      <c r="BV794" s="1" t="s">
        <v>136</v>
      </c>
      <c r="BW794" s="1" t="s">
        <v>136</v>
      </c>
      <c r="BX794" s="1" t="s">
        <v>137</v>
      </c>
      <c r="BY794" s="1" t="s">
        <v>137</v>
      </c>
      <c r="BZ794" s="1" t="s">
        <v>137</v>
      </c>
      <c r="CA794" s="1" t="s">
        <v>137</v>
      </c>
      <c r="CB794" s="1" t="s">
        <v>137</v>
      </c>
      <c r="CC794" s="1" t="s">
        <v>138</v>
      </c>
      <c r="CE794" s="1" t="s">
        <v>151</v>
      </c>
      <c r="CF794" s="1">
        <v>0</v>
      </c>
      <c r="CG794" s="1">
        <v>1</v>
      </c>
      <c r="CH794" s="1">
        <v>0</v>
      </c>
      <c r="CI794" s="1">
        <v>0</v>
      </c>
      <c r="CJ794" s="1">
        <v>0</v>
      </c>
      <c r="CK794" s="1">
        <v>0</v>
      </c>
      <c r="CL794" s="1">
        <v>0</v>
      </c>
      <c r="CN794" s="1" t="s">
        <v>128</v>
      </c>
      <c r="CO794" s="1" t="s">
        <v>171</v>
      </c>
      <c r="CP794" s="1">
        <v>0</v>
      </c>
      <c r="CQ794" s="1">
        <v>1</v>
      </c>
      <c r="CR794" s="1">
        <v>1</v>
      </c>
      <c r="CS794" s="1">
        <v>1</v>
      </c>
      <c r="CT794" s="1">
        <v>1</v>
      </c>
      <c r="CW794" s="1" t="s">
        <v>142</v>
      </c>
      <c r="CZ794" s="1">
        <v>1</v>
      </c>
      <c r="DA794" s="1">
        <v>1</v>
      </c>
      <c r="DB794" s="1">
        <v>0</v>
      </c>
      <c r="DC794" s="1">
        <v>0</v>
      </c>
      <c r="DD794" s="1">
        <v>100</v>
      </c>
      <c r="DF794" s="1">
        <v>332566</v>
      </c>
      <c r="DG794" s="1" t="s">
        <v>4643</v>
      </c>
      <c r="DH794" s="1" t="s">
        <v>4639</v>
      </c>
      <c r="DJ794" s="1">
        <v>793</v>
      </c>
    </row>
    <row r="795" spans="1:114" x14ac:dyDescent="0.3">
      <c r="A795" s="1" t="s">
        <v>4644</v>
      </c>
      <c r="B795" s="1" t="s">
        <v>4645</v>
      </c>
      <c r="C795" s="1" t="s">
        <v>205</v>
      </c>
      <c r="D795" s="1" t="s">
        <v>4646</v>
      </c>
      <c r="E795" s="1" t="s">
        <v>118</v>
      </c>
      <c r="F795" s="1" t="s">
        <v>119</v>
      </c>
      <c r="G795" s="1" t="s">
        <v>845</v>
      </c>
      <c r="H795" s="1">
        <v>111</v>
      </c>
      <c r="J795" s="1">
        <v>6</v>
      </c>
      <c r="K795" s="1">
        <v>2</v>
      </c>
      <c r="M795" s="1" t="s">
        <v>123</v>
      </c>
      <c r="P795" s="1">
        <v>2</v>
      </c>
      <c r="R795" s="1">
        <v>0</v>
      </c>
      <c r="T795" s="1">
        <v>0</v>
      </c>
      <c r="U795" s="1" t="s">
        <v>128</v>
      </c>
      <c r="W795" s="1">
        <v>0</v>
      </c>
      <c r="Y795" s="1">
        <v>0</v>
      </c>
      <c r="Z795" s="1" t="s">
        <v>128</v>
      </c>
      <c r="AB795" s="1">
        <v>0</v>
      </c>
      <c r="AD795" s="1">
        <v>0</v>
      </c>
      <c r="AE795" s="1" t="s">
        <v>128</v>
      </c>
      <c r="AH795" s="1" t="s">
        <v>128</v>
      </c>
      <c r="AI795" s="1" t="s">
        <v>128</v>
      </c>
      <c r="AJ795" s="1" t="s">
        <v>129</v>
      </c>
      <c r="AK795" s="1" t="s">
        <v>128</v>
      </c>
      <c r="AL795" s="1" t="s">
        <v>128</v>
      </c>
      <c r="AM795" s="1" t="s">
        <v>129</v>
      </c>
      <c r="AN795" s="1" t="s">
        <v>128</v>
      </c>
      <c r="AO795" s="1" t="s">
        <v>129</v>
      </c>
      <c r="AP795" s="1" t="s">
        <v>129</v>
      </c>
      <c r="AQ795" s="1" t="s">
        <v>128</v>
      </c>
      <c r="AR795" s="1" t="s">
        <v>128</v>
      </c>
      <c r="AS795" s="1" t="s">
        <v>128</v>
      </c>
      <c r="AT795" s="1">
        <v>8</v>
      </c>
      <c r="AW795" s="1" t="s">
        <v>183</v>
      </c>
      <c r="AX795" s="1" t="s">
        <v>133</v>
      </c>
      <c r="AY795" s="1" t="s">
        <v>148</v>
      </c>
      <c r="AZ795" s="1" t="s">
        <v>148</v>
      </c>
      <c r="BA795" s="1" t="s">
        <v>148</v>
      </c>
      <c r="BB795" s="1">
        <v>7</v>
      </c>
      <c r="BC795" s="1">
        <v>6</v>
      </c>
      <c r="BD795" s="1">
        <v>0</v>
      </c>
      <c r="BE795" s="1">
        <v>0</v>
      </c>
      <c r="BF795" s="1">
        <v>0</v>
      </c>
      <c r="BG795" s="1">
        <v>13</v>
      </c>
      <c r="BH795" s="1">
        <v>2000</v>
      </c>
      <c r="BK795" s="1" t="s">
        <v>137</v>
      </c>
      <c r="BL795" s="1" t="s">
        <v>136</v>
      </c>
      <c r="BM795" s="1" t="s">
        <v>137</v>
      </c>
      <c r="BN795" s="1" t="s">
        <v>137</v>
      </c>
      <c r="BO795" s="1" t="s">
        <v>128</v>
      </c>
      <c r="BP795" s="1" t="s">
        <v>128</v>
      </c>
      <c r="BQ795" s="1" t="s">
        <v>136</v>
      </c>
      <c r="BR795" s="1" t="s">
        <v>137</v>
      </c>
      <c r="BS795" s="1" t="s">
        <v>136</v>
      </c>
      <c r="BT795" s="1" t="s">
        <v>128</v>
      </c>
      <c r="BU795" s="1" t="s">
        <v>136</v>
      </c>
      <c r="BV795" s="1" t="s">
        <v>136</v>
      </c>
      <c r="BW795" s="1" t="s">
        <v>136</v>
      </c>
      <c r="BX795" s="1" t="s">
        <v>137</v>
      </c>
      <c r="BY795" s="1" t="s">
        <v>128</v>
      </c>
      <c r="BZ795" s="1" t="s">
        <v>137</v>
      </c>
      <c r="CA795" s="1" t="s">
        <v>136</v>
      </c>
      <c r="CB795" s="1" t="s">
        <v>137</v>
      </c>
      <c r="CC795" s="1" t="s">
        <v>138</v>
      </c>
      <c r="CE795" s="1" t="s">
        <v>163</v>
      </c>
      <c r="CF795" s="1">
        <v>1</v>
      </c>
      <c r="CG795" s="1">
        <v>0</v>
      </c>
      <c r="CH795" s="1">
        <v>0</v>
      </c>
      <c r="CI795" s="1">
        <v>0</v>
      </c>
      <c r="CJ795" s="1">
        <v>0</v>
      </c>
      <c r="CK795" s="1">
        <v>0</v>
      </c>
      <c r="CL795" s="1">
        <v>0</v>
      </c>
      <c r="CN795" s="1" t="s">
        <v>128</v>
      </c>
      <c r="CO795" s="1" t="s">
        <v>171</v>
      </c>
      <c r="CP795" s="1">
        <v>0</v>
      </c>
      <c r="CQ795" s="1">
        <v>1</v>
      </c>
      <c r="CR795" s="1">
        <v>1</v>
      </c>
      <c r="CS795" s="1">
        <v>1</v>
      </c>
      <c r="CT795" s="1">
        <v>1</v>
      </c>
      <c r="CV795" s="1" t="s">
        <v>129</v>
      </c>
      <c r="CW795" s="1" t="s">
        <v>142</v>
      </c>
      <c r="CZ795" s="1">
        <v>0</v>
      </c>
      <c r="DA795" s="1">
        <v>0</v>
      </c>
      <c r="DB795" s="1">
        <v>0</v>
      </c>
      <c r="DC795" s="1">
        <v>0</v>
      </c>
      <c r="DF795" s="1">
        <v>332567</v>
      </c>
      <c r="DG795" s="1" t="s">
        <v>4647</v>
      </c>
      <c r="DH795" s="1" t="s">
        <v>4639</v>
      </c>
      <c r="DJ795" s="1">
        <v>794</v>
      </c>
    </row>
    <row r="796" spans="1:114" x14ac:dyDescent="0.3">
      <c r="A796" s="1" t="s">
        <v>4648</v>
      </c>
      <c r="B796" s="1" t="s">
        <v>4649</v>
      </c>
      <c r="C796" s="1" t="s">
        <v>205</v>
      </c>
      <c r="D796" s="1" t="s">
        <v>4650</v>
      </c>
      <c r="E796" s="1" t="s">
        <v>118</v>
      </c>
      <c r="F796" s="1" t="s">
        <v>119</v>
      </c>
      <c r="G796" s="1" t="s">
        <v>845</v>
      </c>
      <c r="H796" s="1">
        <v>111</v>
      </c>
      <c r="J796" s="1">
        <v>7</v>
      </c>
      <c r="K796" s="1">
        <v>3</v>
      </c>
      <c r="M796" s="1" t="s">
        <v>603</v>
      </c>
      <c r="CV796" s="1" t="s">
        <v>4651</v>
      </c>
      <c r="CX796" s="1" t="s">
        <v>126</v>
      </c>
      <c r="CZ796" s="1">
        <v>0</v>
      </c>
      <c r="DA796" s="1">
        <v>0</v>
      </c>
      <c r="DB796" s="1">
        <v>0</v>
      </c>
      <c r="DC796" s="1">
        <v>0</v>
      </c>
      <c r="DF796" s="1">
        <v>332568</v>
      </c>
      <c r="DG796" s="1" t="s">
        <v>4652</v>
      </c>
      <c r="DH796" s="1" t="s">
        <v>4653</v>
      </c>
      <c r="DJ796" s="1">
        <v>795</v>
      </c>
    </row>
    <row r="797" spans="1:114" x14ac:dyDescent="0.3">
      <c r="A797" s="1" t="s">
        <v>4654</v>
      </c>
      <c r="B797" s="1" t="s">
        <v>4655</v>
      </c>
      <c r="C797" s="1" t="s">
        <v>205</v>
      </c>
      <c r="D797" s="1" t="s">
        <v>4656</v>
      </c>
      <c r="E797" s="1" t="s">
        <v>118</v>
      </c>
      <c r="F797" s="1" t="s">
        <v>119</v>
      </c>
      <c r="G797" s="1" t="s">
        <v>845</v>
      </c>
      <c r="H797" s="1">
        <v>111</v>
      </c>
      <c r="J797" s="1">
        <v>7</v>
      </c>
      <c r="K797" s="1">
        <v>4</v>
      </c>
      <c r="M797" s="1" t="s">
        <v>123</v>
      </c>
      <c r="P797" s="1">
        <v>3</v>
      </c>
      <c r="R797" s="1">
        <v>0</v>
      </c>
      <c r="T797" s="1">
        <v>0</v>
      </c>
      <c r="U797" s="1" t="s">
        <v>128</v>
      </c>
      <c r="W797" s="1">
        <v>0</v>
      </c>
      <c r="Y797" s="1">
        <v>0</v>
      </c>
      <c r="Z797" s="1" t="s">
        <v>128</v>
      </c>
      <c r="AB797" s="1">
        <v>0</v>
      </c>
      <c r="AD797" s="1">
        <v>0</v>
      </c>
      <c r="AE797" s="1" t="s">
        <v>128</v>
      </c>
      <c r="AH797" s="1" t="s">
        <v>128</v>
      </c>
      <c r="AI797" s="1" t="s">
        <v>128</v>
      </c>
      <c r="AJ797" s="1" t="s">
        <v>129</v>
      </c>
      <c r="AK797" s="1" t="s">
        <v>129</v>
      </c>
      <c r="AL797" s="1" t="s">
        <v>128</v>
      </c>
      <c r="AM797" s="1" t="s">
        <v>129</v>
      </c>
      <c r="AN797" s="1" t="s">
        <v>128</v>
      </c>
      <c r="AO797" s="1" t="s">
        <v>129</v>
      </c>
      <c r="AP797" s="1" t="s">
        <v>129</v>
      </c>
      <c r="AQ797" s="1" t="s">
        <v>128</v>
      </c>
      <c r="AR797" s="1" t="s">
        <v>128</v>
      </c>
      <c r="AS797" s="1" t="s">
        <v>128</v>
      </c>
      <c r="AT797" s="1">
        <v>7</v>
      </c>
      <c r="AW797" s="1" t="s">
        <v>133</v>
      </c>
      <c r="AX797" s="1" t="s">
        <v>148</v>
      </c>
      <c r="AY797" s="1" t="s">
        <v>183</v>
      </c>
      <c r="AZ797" s="1" t="s">
        <v>133</v>
      </c>
      <c r="BA797" s="1" t="s">
        <v>133</v>
      </c>
      <c r="BB797" s="1">
        <v>3</v>
      </c>
      <c r="BC797" s="1">
        <v>0</v>
      </c>
      <c r="BD797" s="1">
        <v>7</v>
      </c>
      <c r="BE797" s="1">
        <v>9</v>
      </c>
      <c r="BF797" s="1">
        <v>3</v>
      </c>
      <c r="BG797" s="1">
        <v>22</v>
      </c>
      <c r="BH797" s="1">
        <v>2000</v>
      </c>
      <c r="BK797" s="1" t="s">
        <v>137</v>
      </c>
      <c r="BL797" s="1" t="s">
        <v>128</v>
      </c>
      <c r="BM797" s="1" t="s">
        <v>137</v>
      </c>
      <c r="BN797" s="1" t="s">
        <v>137</v>
      </c>
      <c r="BO797" s="1" t="s">
        <v>128</v>
      </c>
      <c r="BP797" s="1" t="s">
        <v>128</v>
      </c>
      <c r="BQ797" s="1" t="s">
        <v>128</v>
      </c>
      <c r="BR797" s="1" t="s">
        <v>137</v>
      </c>
      <c r="BS797" s="1" t="s">
        <v>137</v>
      </c>
      <c r="BT797" s="1" t="s">
        <v>128</v>
      </c>
      <c r="BU797" s="1" t="s">
        <v>136</v>
      </c>
      <c r="BV797" s="1" t="s">
        <v>136</v>
      </c>
      <c r="BW797" s="1" t="s">
        <v>136</v>
      </c>
      <c r="BX797" s="1" t="s">
        <v>137</v>
      </c>
      <c r="BY797" s="1" t="s">
        <v>137</v>
      </c>
      <c r="BZ797" s="1" t="s">
        <v>137</v>
      </c>
      <c r="CA797" s="1" t="s">
        <v>137</v>
      </c>
      <c r="CB797" s="1" t="s">
        <v>137</v>
      </c>
      <c r="CC797" s="1" t="s">
        <v>138</v>
      </c>
      <c r="CE797" s="1" t="s">
        <v>151</v>
      </c>
      <c r="CF797" s="1">
        <v>0</v>
      </c>
      <c r="CG797" s="1">
        <v>1</v>
      </c>
      <c r="CH797" s="1">
        <v>0</v>
      </c>
      <c r="CI797" s="1">
        <v>0</v>
      </c>
      <c r="CJ797" s="1">
        <v>0</v>
      </c>
      <c r="CK797" s="1">
        <v>0</v>
      </c>
      <c r="CL797" s="1">
        <v>0</v>
      </c>
      <c r="CN797" s="1" t="s">
        <v>128</v>
      </c>
      <c r="CO797" s="1" t="s">
        <v>171</v>
      </c>
      <c r="CP797" s="1">
        <v>0</v>
      </c>
      <c r="CQ797" s="1">
        <v>1</v>
      </c>
      <c r="CR797" s="1">
        <v>1</v>
      </c>
      <c r="CS797" s="1">
        <v>1</v>
      </c>
      <c r="CT797" s="1">
        <v>1</v>
      </c>
      <c r="CV797" s="1" t="s">
        <v>129</v>
      </c>
      <c r="CW797" s="1" t="s">
        <v>142</v>
      </c>
      <c r="CZ797" s="1">
        <v>0</v>
      </c>
      <c r="DA797" s="1">
        <v>0</v>
      </c>
      <c r="DB797" s="1">
        <v>0</v>
      </c>
      <c r="DC797" s="1">
        <v>0</v>
      </c>
      <c r="DF797" s="1">
        <v>332569</v>
      </c>
      <c r="DG797" s="1" t="s">
        <v>4657</v>
      </c>
      <c r="DH797" s="1" t="s">
        <v>4658</v>
      </c>
      <c r="DJ797" s="1">
        <v>796</v>
      </c>
    </row>
    <row r="798" spans="1:114" x14ac:dyDescent="0.3">
      <c r="A798" s="1" t="s">
        <v>4659</v>
      </c>
      <c r="B798" s="1" t="s">
        <v>4660</v>
      </c>
      <c r="C798" s="1" t="s">
        <v>367</v>
      </c>
      <c r="D798" s="1" t="s">
        <v>4661</v>
      </c>
      <c r="E798" s="1" t="s">
        <v>118</v>
      </c>
      <c r="F798" s="1" t="s">
        <v>119</v>
      </c>
      <c r="G798" s="1" t="s">
        <v>845</v>
      </c>
      <c r="H798" s="1">
        <v>111</v>
      </c>
      <c r="J798" s="1">
        <v>7</v>
      </c>
      <c r="K798" s="1">
        <v>12</v>
      </c>
      <c r="M798" s="1" t="s">
        <v>123</v>
      </c>
      <c r="P798" s="1">
        <v>3</v>
      </c>
      <c r="R798" s="1">
        <v>0</v>
      </c>
      <c r="T798" s="1">
        <v>0</v>
      </c>
      <c r="U798" s="1" t="s">
        <v>128</v>
      </c>
      <c r="W798" s="1">
        <v>0</v>
      </c>
      <c r="Y798" s="1">
        <v>0</v>
      </c>
      <c r="Z798" s="1" t="s">
        <v>129</v>
      </c>
      <c r="AB798" s="1">
        <v>0</v>
      </c>
      <c r="AD798" s="1">
        <v>0</v>
      </c>
      <c r="AE798" s="1" t="s">
        <v>129</v>
      </c>
      <c r="AH798" s="1" t="s">
        <v>128</v>
      </c>
      <c r="AI798" s="1" t="s">
        <v>128</v>
      </c>
      <c r="AJ798" s="1" t="s">
        <v>129</v>
      </c>
      <c r="AK798" s="1" t="s">
        <v>129</v>
      </c>
      <c r="AL798" s="1" t="s">
        <v>129</v>
      </c>
      <c r="AM798" s="1" t="s">
        <v>129</v>
      </c>
      <c r="AN798" s="1" t="s">
        <v>129</v>
      </c>
      <c r="AO798" s="1" t="s">
        <v>128</v>
      </c>
      <c r="AP798" s="1" t="s">
        <v>129</v>
      </c>
      <c r="AQ798" s="1" t="s">
        <v>128</v>
      </c>
      <c r="AR798" s="1" t="s">
        <v>128</v>
      </c>
      <c r="AS798" s="1" t="s">
        <v>128</v>
      </c>
      <c r="AT798" s="1">
        <v>6</v>
      </c>
      <c r="AW798" s="1" t="s">
        <v>131</v>
      </c>
      <c r="AX798" s="1" t="s">
        <v>133</v>
      </c>
      <c r="AY798" s="1" t="s">
        <v>183</v>
      </c>
      <c r="AZ798" s="1" t="s">
        <v>133</v>
      </c>
      <c r="BA798" s="1" t="s">
        <v>183</v>
      </c>
      <c r="BB798" s="1">
        <v>5</v>
      </c>
      <c r="BC798" s="1">
        <v>6</v>
      </c>
      <c r="BD798" s="1">
        <v>7</v>
      </c>
      <c r="BE798" s="1">
        <v>9</v>
      </c>
      <c r="BF798" s="1">
        <v>7</v>
      </c>
      <c r="BG798" s="1">
        <v>34</v>
      </c>
      <c r="BH798" s="1">
        <v>2000</v>
      </c>
      <c r="BK798" s="1" t="s">
        <v>150</v>
      </c>
      <c r="BL798" s="1" t="s">
        <v>150</v>
      </c>
      <c r="BM798" s="1" t="s">
        <v>137</v>
      </c>
      <c r="BN798" s="1" t="s">
        <v>137</v>
      </c>
      <c r="BO798" s="1" t="s">
        <v>137</v>
      </c>
      <c r="BP798" s="1" t="s">
        <v>150</v>
      </c>
      <c r="BQ798" s="1" t="s">
        <v>136</v>
      </c>
      <c r="BR798" s="1" t="s">
        <v>137</v>
      </c>
      <c r="BS798" s="1" t="s">
        <v>136</v>
      </c>
      <c r="BT798" s="1" t="s">
        <v>136</v>
      </c>
      <c r="BU798" s="1" t="s">
        <v>136</v>
      </c>
      <c r="BV798" s="1" t="s">
        <v>136</v>
      </c>
      <c r="BW798" s="1" t="s">
        <v>136</v>
      </c>
      <c r="BX798" s="1" t="s">
        <v>136</v>
      </c>
      <c r="BY798" s="1" t="s">
        <v>128</v>
      </c>
      <c r="BZ798" s="1" t="s">
        <v>137</v>
      </c>
      <c r="CA798" s="1" t="s">
        <v>136</v>
      </c>
      <c r="CB798" s="1" t="s">
        <v>137</v>
      </c>
      <c r="CC798" s="1" t="s">
        <v>138</v>
      </c>
      <c r="CE798" s="1" t="s">
        <v>163</v>
      </c>
      <c r="CF798" s="1">
        <v>1</v>
      </c>
      <c r="CG798" s="1">
        <v>0</v>
      </c>
      <c r="CH798" s="1">
        <v>0</v>
      </c>
      <c r="CI798" s="1">
        <v>0</v>
      </c>
      <c r="CJ798" s="1">
        <v>0</v>
      </c>
      <c r="CK798" s="1">
        <v>0</v>
      </c>
      <c r="CL798" s="1">
        <v>0</v>
      </c>
      <c r="CN798" s="1" t="s">
        <v>129</v>
      </c>
      <c r="CO798" s="1" t="s">
        <v>177</v>
      </c>
      <c r="CP798" s="1">
        <v>0</v>
      </c>
      <c r="CQ798" s="1">
        <v>1</v>
      </c>
      <c r="CR798" s="1">
        <v>1</v>
      </c>
      <c r="CS798" s="1">
        <v>1</v>
      </c>
      <c r="CT798" s="1">
        <v>1</v>
      </c>
      <c r="CW798" s="1" t="s">
        <v>142</v>
      </c>
      <c r="CZ798" s="1">
        <v>0</v>
      </c>
      <c r="DA798" s="1">
        <v>0</v>
      </c>
      <c r="DB798" s="1">
        <v>0</v>
      </c>
      <c r="DC798" s="1">
        <v>0</v>
      </c>
      <c r="DF798" s="1">
        <v>332570</v>
      </c>
      <c r="DG798" s="1" t="s">
        <v>4662</v>
      </c>
      <c r="DH798" s="1" t="s">
        <v>4663</v>
      </c>
      <c r="DJ798" s="1">
        <v>797</v>
      </c>
    </row>
    <row r="799" spans="1:114" x14ac:dyDescent="0.3">
      <c r="A799" s="1" t="s">
        <v>4664</v>
      </c>
      <c r="B799" s="1" t="s">
        <v>4665</v>
      </c>
      <c r="C799" s="1" t="s">
        <v>367</v>
      </c>
      <c r="D799" s="1" t="s">
        <v>4666</v>
      </c>
      <c r="E799" s="1" t="s">
        <v>118</v>
      </c>
      <c r="F799" s="1" t="s">
        <v>119</v>
      </c>
      <c r="G799" s="1" t="s">
        <v>845</v>
      </c>
      <c r="H799" s="1">
        <v>111</v>
      </c>
      <c r="J799" s="1">
        <v>7</v>
      </c>
      <c r="K799" s="1">
        <v>11</v>
      </c>
      <c r="M799" s="1" t="s">
        <v>123</v>
      </c>
      <c r="P799" s="1">
        <v>4</v>
      </c>
      <c r="R799" s="1">
        <v>0</v>
      </c>
      <c r="T799" s="1">
        <v>0</v>
      </c>
      <c r="U799" s="1" t="s">
        <v>128</v>
      </c>
      <c r="W799" s="1">
        <v>0</v>
      </c>
      <c r="Y799" s="1">
        <v>0</v>
      </c>
      <c r="Z799" s="1" t="s">
        <v>128</v>
      </c>
      <c r="AB799" s="1">
        <v>0</v>
      </c>
      <c r="AD799" s="1">
        <v>0</v>
      </c>
      <c r="AE799" s="1" t="s">
        <v>128</v>
      </c>
      <c r="AH799" s="1" t="s">
        <v>128</v>
      </c>
      <c r="AI799" s="1" t="s">
        <v>129</v>
      </c>
      <c r="AJ799" s="1" t="s">
        <v>129</v>
      </c>
      <c r="AK799" s="1" t="s">
        <v>129</v>
      </c>
      <c r="AL799" s="1" t="s">
        <v>129</v>
      </c>
      <c r="AM799" s="1" t="s">
        <v>129</v>
      </c>
      <c r="AN799" s="1" t="s">
        <v>128</v>
      </c>
      <c r="AO799" s="1" t="s">
        <v>129</v>
      </c>
      <c r="AP799" s="1" t="s">
        <v>129</v>
      </c>
      <c r="AQ799" s="1" t="s">
        <v>128</v>
      </c>
      <c r="AR799" s="1" t="s">
        <v>128</v>
      </c>
      <c r="AS799" s="1" t="s">
        <v>128</v>
      </c>
      <c r="AT799" s="1">
        <v>5</v>
      </c>
      <c r="AW799" s="1" t="s">
        <v>183</v>
      </c>
      <c r="AX799" s="1" t="s">
        <v>148</v>
      </c>
      <c r="AY799" s="1" t="s">
        <v>183</v>
      </c>
      <c r="AZ799" s="1" t="s">
        <v>131</v>
      </c>
      <c r="BA799" s="1" t="s">
        <v>133</v>
      </c>
      <c r="BB799" s="1">
        <v>7</v>
      </c>
      <c r="BC799" s="1">
        <v>0</v>
      </c>
      <c r="BD799" s="1">
        <v>7</v>
      </c>
      <c r="BE799" s="1">
        <v>15</v>
      </c>
      <c r="BF799" s="1">
        <v>3</v>
      </c>
      <c r="BG799" s="1">
        <v>32</v>
      </c>
      <c r="BH799" s="1">
        <v>2000</v>
      </c>
      <c r="BK799" s="1" t="s">
        <v>128</v>
      </c>
      <c r="BL799" s="1" t="s">
        <v>128</v>
      </c>
      <c r="BM799" s="1" t="s">
        <v>137</v>
      </c>
      <c r="BN799" s="1" t="s">
        <v>128</v>
      </c>
      <c r="BO799" s="1" t="s">
        <v>137</v>
      </c>
      <c r="BP799" s="1" t="s">
        <v>128</v>
      </c>
      <c r="BQ799" s="1" t="s">
        <v>137</v>
      </c>
      <c r="BR799" s="1" t="s">
        <v>137</v>
      </c>
      <c r="BS799" s="1" t="s">
        <v>137</v>
      </c>
      <c r="BT799" s="1" t="s">
        <v>128</v>
      </c>
      <c r="BU799" s="1" t="s">
        <v>136</v>
      </c>
      <c r="BV799" s="1" t="s">
        <v>136</v>
      </c>
      <c r="BW799" s="1" t="s">
        <v>136</v>
      </c>
      <c r="BX799" s="1" t="s">
        <v>137</v>
      </c>
      <c r="BY799" s="1" t="s">
        <v>136</v>
      </c>
      <c r="BZ799" s="1" t="s">
        <v>137</v>
      </c>
      <c r="CA799" s="1" t="s">
        <v>136</v>
      </c>
      <c r="CB799" s="1" t="s">
        <v>137</v>
      </c>
      <c r="CC799" s="1" t="s">
        <v>138</v>
      </c>
      <c r="CE799" s="1" t="s">
        <v>151</v>
      </c>
      <c r="CF799" s="1">
        <v>0</v>
      </c>
      <c r="CG799" s="1">
        <v>1</v>
      </c>
      <c r="CH799" s="1">
        <v>0</v>
      </c>
      <c r="CI799" s="1">
        <v>0</v>
      </c>
      <c r="CJ799" s="1">
        <v>0</v>
      </c>
      <c r="CK799" s="1">
        <v>0</v>
      </c>
      <c r="CL799" s="1">
        <v>0</v>
      </c>
      <c r="CN799" s="1" t="s">
        <v>129</v>
      </c>
      <c r="CO799" s="1" t="s">
        <v>545</v>
      </c>
      <c r="CP799" s="1">
        <v>0</v>
      </c>
      <c r="CQ799" s="1">
        <v>1</v>
      </c>
      <c r="CR799" s="1">
        <v>1</v>
      </c>
      <c r="CS799" s="1">
        <v>1</v>
      </c>
      <c r="CT799" s="1">
        <v>1</v>
      </c>
      <c r="CV799" s="1" t="s">
        <v>129</v>
      </c>
      <c r="CW799" s="1" t="s">
        <v>142</v>
      </c>
      <c r="CZ799" s="1">
        <v>0</v>
      </c>
      <c r="DA799" s="1">
        <v>0</v>
      </c>
      <c r="DB799" s="1">
        <v>0</v>
      </c>
      <c r="DC799" s="1">
        <v>0</v>
      </c>
      <c r="DF799" s="1">
        <v>332571</v>
      </c>
      <c r="DG799" s="1" t="s">
        <v>4667</v>
      </c>
      <c r="DH799" s="1" t="s">
        <v>4668</v>
      </c>
      <c r="DJ799" s="1">
        <v>798</v>
      </c>
    </row>
    <row r="800" spans="1:114" x14ac:dyDescent="0.3">
      <c r="A800" s="1" t="s">
        <v>4669</v>
      </c>
      <c r="B800" s="1" t="s">
        <v>4670</v>
      </c>
      <c r="C800" s="1" t="s">
        <v>367</v>
      </c>
      <c r="D800" s="1" t="s">
        <v>4671</v>
      </c>
      <c r="E800" s="1" t="s">
        <v>118</v>
      </c>
      <c r="F800" s="1" t="s">
        <v>119</v>
      </c>
      <c r="G800" s="1" t="s">
        <v>845</v>
      </c>
      <c r="H800" s="1">
        <v>111</v>
      </c>
      <c r="J800" s="1">
        <v>7</v>
      </c>
      <c r="K800" s="1">
        <v>10</v>
      </c>
      <c r="M800" s="1" t="s">
        <v>123</v>
      </c>
      <c r="P800" s="1">
        <v>5</v>
      </c>
      <c r="R800" s="1">
        <v>0</v>
      </c>
      <c r="T800" s="1">
        <v>0</v>
      </c>
      <c r="U800" s="1" t="s">
        <v>128</v>
      </c>
      <c r="W800" s="1">
        <v>0</v>
      </c>
      <c r="Y800" s="1">
        <v>0</v>
      </c>
      <c r="Z800" s="1" t="s">
        <v>128</v>
      </c>
      <c r="AB800" s="1">
        <v>0</v>
      </c>
      <c r="AD800" s="1">
        <v>0</v>
      </c>
      <c r="AE800" s="1" t="s">
        <v>128</v>
      </c>
      <c r="AH800" s="1" t="s">
        <v>128</v>
      </c>
      <c r="AI800" s="1" t="s">
        <v>128</v>
      </c>
      <c r="AJ800" s="1" t="s">
        <v>129</v>
      </c>
      <c r="AK800" s="1" t="s">
        <v>129</v>
      </c>
      <c r="AL800" s="1" t="s">
        <v>129</v>
      </c>
      <c r="AM800" s="1" t="s">
        <v>128</v>
      </c>
      <c r="AN800" s="1" t="s">
        <v>129</v>
      </c>
      <c r="AO800" s="1" t="s">
        <v>128</v>
      </c>
      <c r="AP800" s="1" t="s">
        <v>129</v>
      </c>
      <c r="AQ800" s="1" t="s">
        <v>128</v>
      </c>
      <c r="AR800" s="1" t="s">
        <v>129</v>
      </c>
      <c r="AS800" s="1" t="s">
        <v>128</v>
      </c>
      <c r="AT800" s="1">
        <v>6</v>
      </c>
      <c r="AW800" s="1" t="s">
        <v>183</v>
      </c>
      <c r="AX800" s="1" t="s">
        <v>148</v>
      </c>
      <c r="AY800" s="1" t="s">
        <v>148</v>
      </c>
      <c r="AZ800" s="1" t="s">
        <v>148</v>
      </c>
      <c r="BA800" s="1" t="s">
        <v>133</v>
      </c>
      <c r="BB800" s="1">
        <v>7</v>
      </c>
      <c r="BC800" s="1">
        <v>0</v>
      </c>
      <c r="BD800" s="1">
        <v>0</v>
      </c>
      <c r="BE800" s="1">
        <v>0</v>
      </c>
      <c r="BF800" s="1">
        <v>3</v>
      </c>
      <c r="BG800" s="1">
        <v>10</v>
      </c>
      <c r="BH800" s="1">
        <v>2000</v>
      </c>
      <c r="BK800" s="1" t="s">
        <v>128</v>
      </c>
      <c r="BL800" s="1" t="s">
        <v>128</v>
      </c>
      <c r="BM800" s="1" t="s">
        <v>137</v>
      </c>
      <c r="BN800" s="1" t="s">
        <v>137</v>
      </c>
      <c r="BO800" s="1" t="s">
        <v>137</v>
      </c>
      <c r="BP800" s="1" t="s">
        <v>137</v>
      </c>
      <c r="BQ800" s="1" t="s">
        <v>137</v>
      </c>
      <c r="BR800" s="1" t="s">
        <v>137</v>
      </c>
      <c r="BS800" s="1" t="s">
        <v>137</v>
      </c>
      <c r="BT800" s="1" t="s">
        <v>128</v>
      </c>
      <c r="BU800" s="1" t="s">
        <v>136</v>
      </c>
      <c r="BV800" s="1" t="s">
        <v>136</v>
      </c>
      <c r="BW800" s="1" t="s">
        <v>136</v>
      </c>
      <c r="BX800" s="1" t="s">
        <v>137</v>
      </c>
      <c r="BY800" s="1" t="s">
        <v>137</v>
      </c>
      <c r="BZ800" s="1" t="s">
        <v>137</v>
      </c>
      <c r="CA800" s="1" t="s">
        <v>128</v>
      </c>
      <c r="CB800" s="1" t="s">
        <v>137</v>
      </c>
      <c r="CC800" s="1" t="s">
        <v>138</v>
      </c>
      <c r="CE800" s="1" t="s">
        <v>163</v>
      </c>
      <c r="CF800" s="1">
        <v>1</v>
      </c>
      <c r="CG800" s="1">
        <v>0</v>
      </c>
      <c r="CH800" s="1">
        <v>0</v>
      </c>
      <c r="CI800" s="1">
        <v>0</v>
      </c>
      <c r="CJ800" s="1">
        <v>0</v>
      </c>
      <c r="CK800" s="1">
        <v>0</v>
      </c>
      <c r="CL800" s="1">
        <v>0</v>
      </c>
      <c r="CN800" s="1" t="s">
        <v>128</v>
      </c>
      <c r="CO800" s="1" t="s">
        <v>171</v>
      </c>
      <c r="CP800" s="1">
        <v>0</v>
      </c>
      <c r="CQ800" s="1">
        <v>1</v>
      </c>
      <c r="CR800" s="1">
        <v>1</v>
      </c>
      <c r="CS800" s="1">
        <v>1</v>
      </c>
      <c r="CT800" s="1">
        <v>1</v>
      </c>
      <c r="CV800" s="1" t="s">
        <v>129</v>
      </c>
      <c r="CW800" s="1" t="s">
        <v>142</v>
      </c>
      <c r="CZ800" s="1">
        <v>0</v>
      </c>
      <c r="DA800" s="1">
        <v>0</v>
      </c>
      <c r="DB800" s="1">
        <v>0</v>
      </c>
      <c r="DC800" s="1">
        <v>0</v>
      </c>
      <c r="DF800" s="1">
        <v>332572</v>
      </c>
      <c r="DG800" s="1" t="s">
        <v>4672</v>
      </c>
      <c r="DH800" s="1" t="s">
        <v>4673</v>
      </c>
      <c r="DJ800" s="1">
        <v>799</v>
      </c>
    </row>
    <row r="801" spans="1:114" x14ac:dyDescent="0.3">
      <c r="A801" s="1" t="s">
        <v>4674</v>
      </c>
      <c r="B801" s="1" t="s">
        <v>4675</v>
      </c>
      <c r="C801" s="1" t="s">
        <v>367</v>
      </c>
      <c r="D801" s="1" t="s">
        <v>4676</v>
      </c>
      <c r="E801" s="1" t="s">
        <v>118</v>
      </c>
      <c r="F801" s="1" t="s">
        <v>119</v>
      </c>
      <c r="G801" s="1" t="s">
        <v>845</v>
      </c>
      <c r="H801" s="1">
        <v>111</v>
      </c>
      <c r="J801" s="1">
        <v>7</v>
      </c>
      <c r="K801" s="1">
        <v>9</v>
      </c>
      <c r="M801" s="1" t="s">
        <v>123</v>
      </c>
      <c r="P801" s="1">
        <v>7</v>
      </c>
      <c r="R801" s="1">
        <v>0</v>
      </c>
      <c r="T801" s="1">
        <v>0</v>
      </c>
      <c r="U801" s="1" t="s">
        <v>128</v>
      </c>
      <c r="W801" s="1">
        <v>0</v>
      </c>
      <c r="Y801" s="1">
        <v>0</v>
      </c>
      <c r="Z801" s="1" t="s">
        <v>128</v>
      </c>
      <c r="AB801" s="1">
        <v>0</v>
      </c>
      <c r="AD801" s="1">
        <v>0</v>
      </c>
      <c r="AE801" s="1" t="s">
        <v>128</v>
      </c>
      <c r="AH801" s="1" t="s">
        <v>128</v>
      </c>
      <c r="AI801" s="1" t="s">
        <v>128</v>
      </c>
      <c r="AJ801" s="1" t="s">
        <v>128</v>
      </c>
      <c r="AK801" s="1" t="s">
        <v>129</v>
      </c>
      <c r="AL801" s="1" t="s">
        <v>128</v>
      </c>
      <c r="AM801" s="1" t="s">
        <v>129</v>
      </c>
      <c r="AN801" s="1" t="s">
        <v>128</v>
      </c>
      <c r="AO801" s="1" t="s">
        <v>128</v>
      </c>
      <c r="AP801" s="1" t="s">
        <v>129</v>
      </c>
      <c r="AQ801" s="1" t="s">
        <v>128</v>
      </c>
      <c r="AR801" s="1" t="s">
        <v>128</v>
      </c>
      <c r="AS801" s="1" t="s">
        <v>128</v>
      </c>
      <c r="AT801" s="1">
        <v>9</v>
      </c>
      <c r="AW801" s="1" t="s">
        <v>183</v>
      </c>
      <c r="AX801" s="1" t="s">
        <v>148</v>
      </c>
      <c r="AY801" s="1" t="s">
        <v>183</v>
      </c>
      <c r="AZ801" s="1" t="s">
        <v>149</v>
      </c>
      <c r="BA801" s="1" t="s">
        <v>148</v>
      </c>
      <c r="BB801" s="1">
        <v>7</v>
      </c>
      <c r="BC801" s="1">
        <v>0</v>
      </c>
      <c r="BD801" s="1">
        <v>7</v>
      </c>
      <c r="BE801" s="1">
        <v>12</v>
      </c>
      <c r="BF801" s="1">
        <v>0</v>
      </c>
      <c r="BG801" s="1">
        <v>26</v>
      </c>
      <c r="BH801" s="1">
        <v>2000</v>
      </c>
      <c r="BK801" s="1" t="s">
        <v>137</v>
      </c>
      <c r="BL801" s="1" t="s">
        <v>128</v>
      </c>
      <c r="BM801" s="1" t="s">
        <v>137</v>
      </c>
      <c r="BN801" s="1" t="s">
        <v>137</v>
      </c>
      <c r="BO801" s="1" t="s">
        <v>128</v>
      </c>
      <c r="BP801" s="1" t="s">
        <v>128</v>
      </c>
      <c r="BQ801" s="1" t="s">
        <v>137</v>
      </c>
      <c r="BR801" s="1" t="s">
        <v>137</v>
      </c>
      <c r="BS801" s="1" t="s">
        <v>137</v>
      </c>
      <c r="BT801" s="1" t="s">
        <v>128</v>
      </c>
      <c r="BU801" s="1" t="s">
        <v>128</v>
      </c>
      <c r="BV801" s="1" t="s">
        <v>128</v>
      </c>
      <c r="BW801" s="1" t="s">
        <v>150</v>
      </c>
      <c r="BX801" s="1" t="s">
        <v>137</v>
      </c>
      <c r="BY801" s="1" t="s">
        <v>137</v>
      </c>
      <c r="BZ801" s="1" t="s">
        <v>137</v>
      </c>
      <c r="CA801" s="1" t="s">
        <v>137</v>
      </c>
      <c r="CB801" s="1" t="s">
        <v>137</v>
      </c>
      <c r="CC801" s="1" t="s">
        <v>138</v>
      </c>
      <c r="CE801" s="1" t="s">
        <v>163</v>
      </c>
      <c r="CF801" s="1">
        <v>1</v>
      </c>
      <c r="CG801" s="1">
        <v>0</v>
      </c>
      <c r="CH801" s="1">
        <v>0</v>
      </c>
      <c r="CI801" s="1">
        <v>0</v>
      </c>
      <c r="CJ801" s="1">
        <v>0</v>
      </c>
      <c r="CK801" s="1">
        <v>0</v>
      </c>
      <c r="CL801" s="1">
        <v>0</v>
      </c>
      <c r="CN801" s="1" t="s">
        <v>128</v>
      </c>
      <c r="CO801" s="1" t="s">
        <v>171</v>
      </c>
      <c r="CP801" s="1">
        <v>0</v>
      </c>
      <c r="CQ801" s="1">
        <v>1</v>
      </c>
      <c r="CR801" s="1">
        <v>1</v>
      </c>
      <c r="CS801" s="1">
        <v>1</v>
      </c>
      <c r="CT801" s="1">
        <v>1</v>
      </c>
      <c r="CV801" s="1" t="s">
        <v>129</v>
      </c>
      <c r="CW801" s="1" t="s">
        <v>142</v>
      </c>
      <c r="CZ801" s="1">
        <v>0</v>
      </c>
      <c r="DA801" s="1">
        <v>0</v>
      </c>
      <c r="DB801" s="1">
        <v>0</v>
      </c>
      <c r="DC801" s="1">
        <v>0</v>
      </c>
      <c r="DF801" s="1">
        <v>332573</v>
      </c>
      <c r="DG801" s="1" t="s">
        <v>4677</v>
      </c>
      <c r="DH801" s="1" t="s">
        <v>4678</v>
      </c>
      <c r="DJ801" s="1">
        <v>800</v>
      </c>
    </row>
    <row r="802" spans="1:114" x14ac:dyDescent="0.3">
      <c r="A802" s="1" t="s">
        <v>4679</v>
      </c>
      <c r="B802" s="1" t="s">
        <v>4680</v>
      </c>
      <c r="C802" s="1" t="s">
        <v>702</v>
      </c>
      <c r="D802" s="1" t="s">
        <v>4681</v>
      </c>
      <c r="E802" s="1" t="s">
        <v>118</v>
      </c>
      <c r="F802" s="1" t="s">
        <v>503</v>
      </c>
      <c r="G802" s="1" t="s">
        <v>4460</v>
      </c>
      <c r="H802" s="1">
        <v>156</v>
      </c>
      <c r="J802" s="1">
        <v>11</v>
      </c>
      <c r="K802" s="1">
        <v>12</v>
      </c>
      <c r="M802" s="1" t="s">
        <v>212</v>
      </c>
      <c r="CV802" s="1" t="s">
        <v>706</v>
      </c>
      <c r="CZ802" s="1">
        <v>0</v>
      </c>
      <c r="DA802" s="1">
        <v>0</v>
      </c>
      <c r="DB802" s="1">
        <v>0</v>
      </c>
      <c r="DC802" s="1">
        <v>0</v>
      </c>
      <c r="DF802" s="1">
        <v>332574</v>
      </c>
      <c r="DG802" s="1" t="s">
        <v>4682</v>
      </c>
      <c r="DH802" s="1" t="s">
        <v>4683</v>
      </c>
      <c r="DJ802" s="1">
        <v>801</v>
      </c>
    </row>
    <row r="803" spans="1:114" x14ac:dyDescent="0.3">
      <c r="A803" s="1" t="s">
        <v>4684</v>
      </c>
      <c r="B803" s="1" t="s">
        <v>4685</v>
      </c>
      <c r="C803" s="1" t="s">
        <v>702</v>
      </c>
      <c r="D803" s="1" t="s">
        <v>4686</v>
      </c>
      <c r="E803" s="1" t="s">
        <v>118</v>
      </c>
      <c r="F803" s="1" t="s">
        <v>503</v>
      </c>
      <c r="G803" s="1" t="s">
        <v>4460</v>
      </c>
      <c r="H803" s="1">
        <v>156</v>
      </c>
      <c r="J803" s="1">
        <v>11</v>
      </c>
      <c r="K803" s="1">
        <v>11</v>
      </c>
      <c r="M803" s="1" t="s">
        <v>123</v>
      </c>
      <c r="P803" s="1">
        <v>1</v>
      </c>
      <c r="R803" s="1">
        <v>0</v>
      </c>
      <c r="T803" s="1">
        <v>0</v>
      </c>
      <c r="U803" s="1" t="s">
        <v>128</v>
      </c>
      <c r="W803" s="1">
        <v>0</v>
      </c>
      <c r="Y803" s="1">
        <v>0</v>
      </c>
      <c r="Z803" s="1" t="s">
        <v>129</v>
      </c>
      <c r="AB803" s="1">
        <v>0</v>
      </c>
      <c r="AD803" s="1">
        <v>0</v>
      </c>
      <c r="AE803" s="1" t="s">
        <v>128</v>
      </c>
      <c r="AH803" s="1" t="s">
        <v>128</v>
      </c>
      <c r="AI803" s="1" t="s">
        <v>129</v>
      </c>
      <c r="AJ803" s="1" t="s">
        <v>129</v>
      </c>
      <c r="AK803" s="1" t="s">
        <v>129</v>
      </c>
      <c r="AL803" s="1" t="s">
        <v>129</v>
      </c>
      <c r="AM803" s="1" t="s">
        <v>128</v>
      </c>
      <c r="AN803" s="1" t="s">
        <v>128</v>
      </c>
      <c r="AO803" s="1" t="s">
        <v>128</v>
      </c>
      <c r="AP803" s="1" t="s">
        <v>129</v>
      </c>
      <c r="AQ803" s="1" t="s">
        <v>128</v>
      </c>
      <c r="AR803" s="1" t="s">
        <v>128</v>
      </c>
      <c r="AS803" s="1" t="s">
        <v>128</v>
      </c>
      <c r="AT803" s="1">
        <v>7</v>
      </c>
      <c r="AW803" s="1" t="s">
        <v>133</v>
      </c>
      <c r="AX803" s="1" t="s">
        <v>133</v>
      </c>
      <c r="AY803" s="1" t="s">
        <v>133</v>
      </c>
      <c r="AZ803" s="1" t="s">
        <v>148</v>
      </c>
      <c r="BA803" s="1" t="s">
        <v>133</v>
      </c>
      <c r="BB803" s="1">
        <v>3</v>
      </c>
      <c r="BC803" s="1">
        <v>6</v>
      </c>
      <c r="BD803" s="1">
        <v>3</v>
      </c>
      <c r="BE803" s="1">
        <v>0</v>
      </c>
      <c r="BF803" s="1">
        <v>3</v>
      </c>
      <c r="BG803" s="1">
        <v>15</v>
      </c>
      <c r="BH803" s="1">
        <v>2000</v>
      </c>
      <c r="BK803" s="1" t="s">
        <v>128</v>
      </c>
      <c r="BL803" s="1" t="s">
        <v>128</v>
      </c>
      <c r="BM803" s="1" t="s">
        <v>136</v>
      </c>
      <c r="BN803" s="1" t="s">
        <v>136</v>
      </c>
      <c r="BO803" s="1" t="s">
        <v>128</v>
      </c>
      <c r="BP803" s="1" t="s">
        <v>128</v>
      </c>
      <c r="BQ803" s="1" t="s">
        <v>136</v>
      </c>
      <c r="BR803" s="1" t="s">
        <v>137</v>
      </c>
      <c r="BS803" s="1" t="s">
        <v>136</v>
      </c>
      <c r="BT803" s="1" t="s">
        <v>136</v>
      </c>
      <c r="BU803" s="1" t="s">
        <v>136</v>
      </c>
      <c r="BV803" s="1" t="s">
        <v>136</v>
      </c>
      <c r="BW803" s="1" t="s">
        <v>136</v>
      </c>
      <c r="BX803" s="1" t="s">
        <v>136</v>
      </c>
      <c r="BY803" s="1" t="s">
        <v>136</v>
      </c>
      <c r="BZ803" s="1" t="s">
        <v>137</v>
      </c>
      <c r="CA803" s="1" t="s">
        <v>136</v>
      </c>
      <c r="CB803" s="1" t="s">
        <v>136</v>
      </c>
      <c r="CC803" s="1" t="s">
        <v>2271</v>
      </c>
      <c r="CE803" s="1" t="s">
        <v>151</v>
      </c>
      <c r="CF803" s="1">
        <v>0</v>
      </c>
      <c r="CG803" s="1">
        <v>1</v>
      </c>
      <c r="CH803" s="1">
        <v>0</v>
      </c>
      <c r="CI803" s="1">
        <v>0</v>
      </c>
      <c r="CJ803" s="1">
        <v>0</v>
      </c>
      <c r="CK803" s="1">
        <v>0</v>
      </c>
      <c r="CL803" s="1">
        <v>0</v>
      </c>
      <c r="CN803" s="1" t="s">
        <v>128</v>
      </c>
      <c r="CO803" s="1" t="s">
        <v>171</v>
      </c>
      <c r="CP803" s="1">
        <v>0</v>
      </c>
      <c r="CQ803" s="1">
        <v>1</v>
      </c>
      <c r="CR803" s="1">
        <v>1</v>
      </c>
      <c r="CS803" s="1">
        <v>1</v>
      </c>
      <c r="CT803" s="1">
        <v>1</v>
      </c>
      <c r="CV803" s="1" t="s">
        <v>4687</v>
      </c>
      <c r="CW803" s="1" t="s">
        <v>142</v>
      </c>
      <c r="CZ803" s="1">
        <v>0</v>
      </c>
      <c r="DA803" s="1">
        <v>0</v>
      </c>
      <c r="DB803" s="1">
        <v>0</v>
      </c>
      <c r="DC803" s="1">
        <v>0</v>
      </c>
      <c r="DF803" s="1">
        <v>332575</v>
      </c>
      <c r="DG803" s="1" t="s">
        <v>4688</v>
      </c>
      <c r="DH803" s="1" t="s">
        <v>4689</v>
      </c>
      <c r="DJ803" s="1">
        <v>802</v>
      </c>
    </row>
    <row r="804" spans="1:114" x14ac:dyDescent="0.3">
      <c r="A804" s="1" t="s">
        <v>4690</v>
      </c>
      <c r="B804" s="1" t="s">
        <v>4691</v>
      </c>
      <c r="C804" s="1" t="s">
        <v>702</v>
      </c>
      <c r="D804" s="1" t="s">
        <v>4692</v>
      </c>
      <c r="E804" s="1" t="s">
        <v>118</v>
      </c>
      <c r="F804" s="1" t="s">
        <v>503</v>
      </c>
      <c r="G804" s="1" t="s">
        <v>4460</v>
      </c>
      <c r="H804" s="1">
        <v>156</v>
      </c>
      <c r="J804" s="1">
        <v>11</v>
      </c>
      <c r="K804" s="1">
        <v>9</v>
      </c>
      <c r="M804" s="1" t="s">
        <v>212</v>
      </c>
      <c r="CV804" s="1" t="s">
        <v>706</v>
      </c>
      <c r="CZ804" s="1">
        <v>0</v>
      </c>
      <c r="DA804" s="1">
        <v>0</v>
      </c>
      <c r="DB804" s="1">
        <v>0</v>
      </c>
      <c r="DC804" s="1">
        <v>0</v>
      </c>
      <c r="DF804" s="1">
        <v>332576</v>
      </c>
      <c r="DG804" s="1" t="s">
        <v>4693</v>
      </c>
      <c r="DH804" s="1" t="s">
        <v>4694</v>
      </c>
      <c r="DJ804" s="1">
        <v>803</v>
      </c>
    </row>
    <row r="805" spans="1:114" x14ac:dyDescent="0.3">
      <c r="A805" s="1" t="s">
        <v>4695</v>
      </c>
      <c r="B805" s="1" t="s">
        <v>4696</v>
      </c>
      <c r="C805" s="1" t="s">
        <v>702</v>
      </c>
      <c r="D805" s="1" t="s">
        <v>4697</v>
      </c>
      <c r="E805" s="1" t="s">
        <v>118</v>
      </c>
      <c r="F805" s="1" t="s">
        <v>503</v>
      </c>
      <c r="G805" s="1" t="s">
        <v>4460</v>
      </c>
      <c r="H805" s="1">
        <v>156</v>
      </c>
      <c r="J805" s="1">
        <v>11</v>
      </c>
      <c r="K805" s="1">
        <v>8</v>
      </c>
      <c r="M805" s="1" t="s">
        <v>123</v>
      </c>
      <c r="P805" s="1">
        <v>3</v>
      </c>
      <c r="R805" s="1">
        <v>0</v>
      </c>
      <c r="T805" s="1">
        <v>0</v>
      </c>
      <c r="U805" s="1" t="s">
        <v>128</v>
      </c>
      <c r="W805" s="1">
        <v>0</v>
      </c>
      <c r="Y805" s="1">
        <v>0</v>
      </c>
      <c r="Z805" s="1" t="s">
        <v>128</v>
      </c>
      <c r="AB805" s="1">
        <v>0</v>
      </c>
      <c r="AD805" s="1">
        <v>0</v>
      </c>
      <c r="AE805" s="1" t="s">
        <v>128</v>
      </c>
      <c r="AH805" s="1" t="s">
        <v>128</v>
      </c>
      <c r="AI805" s="1" t="s">
        <v>128</v>
      </c>
      <c r="AJ805" s="1" t="s">
        <v>128</v>
      </c>
      <c r="AK805" s="1" t="s">
        <v>129</v>
      </c>
      <c r="AL805" s="1" t="s">
        <v>129</v>
      </c>
      <c r="AM805" s="1" t="s">
        <v>129</v>
      </c>
      <c r="AN805" s="1" t="s">
        <v>129</v>
      </c>
      <c r="AO805" s="1" t="s">
        <v>128</v>
      </c>
      <c r="AP805" s="1" t="s">
        <v>129</v>
      </c>
      <c r="AQ805" s="1" t="s">
        <v>129</v>
      </c>
      <c r="AR805" s="1" t="s">
        <v>128</v>
      </c>
      <c r="AS805" s="1" t="s">
        <v>128</v>
      </c>
      <c r="AT805" s="1">
        <v>6</v>
      </c>
      <c r="AW805" s="1" t="s">
        <v>133</v>
      </c>
      <c r="AX805" s="1" t="s">
        <v>133</v>
      </c>
      <c r="AY805" s="1" t="s">
        <v>133</v>
      </c>
      <c r="AZ805" s="1" t="s">
        <v>149</v>
      </c>
      <c r="BA805" s="1" t="s">
        <v>132</v>
      </c>
      <c r="BB805" s="1">
        <v>3</v>
      </c>
      <c r="BC805" s="1">
        <v>6</v>
      </c>
      <c r="BD805" s="1">
        <v>3</v>
      </c>
      <c r="BE805" s="1">
        <v>12</v>
      </c>
      <c r="BF805" s="1">
        <v>2</v>
      </c>
      <c r="BG805" s="1">
        <v>26</v>
      </c>
      <c r="BH805" s="1">
        <v>2000</v>
      </c>
      <c r="BK805" s="1" t="s">
        <v>137</v>
      </c>
      <c r="BL805" s="1" t="s">
        <v>128</v>
      </c>
      <c r="BM805" s="1" t="s">
        <v>136</v>
      </c>
      <c r="BN805" s="1" t="s">
        <v>128</v>
      </c>
      <c r="BO805" s="1" t="s">
        <v>128</v>
      </c>
      <c r="BP805" s="1" t="s">
        <v>128</v>
      </c>
      <c r="BQ805" s="1" t="s">
        <v>137</v>
      </c>
      <c r="BR805" s="1" t="s">
        <v>137</v>
      </c>
      <c r="BS805" s="1" t="s">
        <v>137</v>
      </c>
      <c r="BT805" s="1" t="s">
        <v>128</v>
      </c>
      <c r="BU805" s="1" t="s">
        <v>136</v>
      </c>
      <c r="BV805" s="1" t="s">
        <v>136</v>
      </c>
      <c r="BW805" s="1" t="s">
        <v>136</v>
      </c>
      <c r="BX805" s="1" t="s">
        <v>136</v>
      </c>
      <c r="BY805" s="1" t="s">
        <v>136</v>
      </c>
      <c r="BZ805" s="1" t="s">
        <v>137</v>
      </c>
      <c r="CA805" s="1" t="s">
        <v>136</v>
      </c>
      <c r="CB805" s="1" t="s">
        <v>137</v>
      </c>
      <c r="CC805" s="1" t="s">
        <v>162</v>
      </c>
      <c r="CE805" s="1" t="s">
        <v>139</v>
      </c>
      <c r="CF805" s="1">
        <v>0</v>
      </c>
      <c r="CG805" s="1">
        <v>0</v>
      </c>
      <c r="CH805" s="1">
        <v>1</v>
      </c>
      <c r="CI805" s="1">
        <v>0</v>
      </c>
      <c r="CJ805" s="1">
        <v>0</v>
      </c>
      <c r="CK805" s="1">
        <v>0</v>
      </c>
      <c r="CL805" s="1">
        <v>0</v>
      </c>
      <c r="CN805" s="1" t="s">
        <v>128</v>
      </c>
      <c r="CO805" s="1" t="s">
        <v>171</v>
      </c>
      <c r="CP805" s="1">
        <v>0</v>
      </c>
      <c r="CQ805" s="1">
        <v>1</v>
      </c>
      <c r="CR805" s="1">
        <v>1</v>
      </c>
      <c r="CS805" s="1">
        <v>1</v>
      </c>
      <c r="CT805" s="1">
        <v>1</v>
      </c>
      <c r="CV805" s="1" t="s">
        <v>4698</v>
      </c>
      <c r="CW805" s="1" t="s">
        <v>142</v>
      </c>
      <c r="CZ805" s="1">
        <v>0</v>
      </c>
      <c r="DA805" s="1">
        <v>0</v>
      </c>
      <c r="DB805" s="1">
        <v>0</v>
      </c>
      <c r="DC805" s="1">
        <v>0</v>
      </c>
      <c r="DF805" s="1">
        <v>332577</v>
      </c>
      <c r="DG805" s="1" t="s">
        <v>4699</v>
      </c>
      <c r="DH805" s="1" t="s">
        <v>4700</v>
      </c>
      <c r="DJ805" s="1">
        <v>804</v>
      </c>
    </row>
    <row r="806" spans="1:114" x14ac:dyDescent="0.3">
      <c r="A806" s="1" t="s">
        <v>4701</v>
      </c>
      <c r="B806" s="1" t="s">
        <v>4702</v>
      </c>
      <c r="C806" s="1" t="s">
        <v>702</v>
      </c>
      <c r="D806" s="1" t="s">
        <v>4703</v>
      </c>
      <c r="E806" s="1" t="s">
        <v>118</v>
      </c>
      <c r="F806" s="1" t="s">
        <v>503</v>
      </c>
      <c r="G806" s="1" t="s">
        <v>4704</v>
      </c>
      <c r="H806" s="1">
        <v>157</v>
      </c>
      <c r="J806" s="1">
        <v>12</v>
      </c>
      <c r="K806" s="1">
        <v>11</v>
      </c>
      <c r="M806" s="1" t="s">
        <v>123</v>
      </c>
      <c r="P806" s="1">
        <v>4</v>
      </c>
      <c r="Q806" s="1">
        <v>4</v>
      </c>
      <c r="R806" s="1">
        <v>1</v>
      </c>
      <c r="T806" s="1">
        <v>0</v>
      </c>
      <c r="U806" s="1" t="s">
        <v>128</v>
      </c>
      <c r="W806" s="1">
        <v>0</v>
      </c>
      <c r="Y806" s="1">
        <v>0</v>
      </c>
      <c r="Z806" s="1" t="s">
        <v>128</v>
      </c>
      <c r="AB806" s="1">
        <v>0</v>
      </c>
      <c r="AD806" s="1">
        <v>0</v>
      </c>
      <c r="AE806" s="1" t="s">
        <v>128</v>
      </c>
      <c r="AH806" s="1" t="s">
        <v>128</v>
      </c>
      <c r="AI806" s="1" t="s">
        <v>128</v>
      </c>
      <c r="AJ806" s="1" t="s">
        <v>128</v>
      </c>
      <c r="AK806" s="1" t="s">
        <v>128</v>
      </c>
      <c r="AL806" s="1" t="s">
        <v>128</v>
      </c>
      <c r="AM806" s="1" t="s">
        <v>128</v>
      </c>
      <c r="AN806" s="1" t="s">
        <v>128</v>
      </c>
      <c r="AO806" s="1" t="s">
        <v>128</v>
      </c>
      <c r="AP806" s="1" t="s">
        <v>128</v>
      </c>
      <c r="AQ806" s="1" t="s">
        <v>128</v>
      </c>
      <c r="AR806" s="1" t="s">
        <v>128</v>
      </c>
      <c r="AS806" s="1" t="s">
        <v>128</v>
      </c>
      <c r="AT806" s="1">
        <v>12</v>
      </c>
      <c r="AW806" s="1" t="s">
        <v>161</v>
      </c>
      <c r="AX806" s="1" t="s">
        <v>148</v>
      </c>
      <c r="AY806" s="1" t="s">
        <v>148</v>
      </c>
      <c r="AZ806" s="1" t="s">
        <v>148</v>
      </c>
      <c r="BA806" s="1" t="s">
        <v>148</v>
      </c>
      <c r="BB806" s="1">
        <v>1</v>
      </c>
      <c r="BC806" s="1">
        <v>0</v>
      </c>
      <c r="BD806" s="1">
        <v>0</v>
      </c>
      <c r="BE806" s="1">
        <v>0</v>
      </c>
      <c r="BF806" s="1">
        <v>0</v>
      </c>
      <c r="BG806" s="1">
        <v>1</v>
      </c>
      <c r="BH806" s="1">
        <v>2000</v>
      </c>
      <c r="BK806" s="1" t="s">
        <v>137</v>
      </c>
      <c r="BL806" s="1" t="s">
        <v>128</v>
      </c>
      <c r="BM806" s="1" t="s">
        <v>136</v>
      </c>
      <c r="BN806" s="1" t="s">
        <v>137</v>
      </c>
      <c r="BO806" s="1" t="s">
        <v>128</v>
      </c>
      <c r="BP806" s="1" t="s">
        <v>128</v>
      </c>
      <c r="BQ806" s="1" t="s">
        <v>137</v>
      </c>
      <c r="BR806" s="1" t="s">
        <v>137</v>
      </c>
      <c r="BS806" s="1" t="s">
        <v>137</v>
      </c>
      <c r="BT806" s="1" t="s">
        <v>128</v>
      </c>
      <c r="BU806" s="1" t="s">
        <v>136</v>
      </c>
      <c r="BV806" s="1" t="s">
        <v>136</v>
      </c>
      <c r="BW806" s="1" t="s">
        <v>136</v>
      </c>
      <c r="BX806" s="1" t="s">
        <v>136</v>
      </c>
      <c r="BY806" s="1" t="s">
        <v>136</v>
      </c>
      <c r="BZ806" s="1" t="s">
        <v>137</v>
      </c>
      <c r="CA806" s="1" t="s">
        <v>136</v>
      </c>
      <c r="CB806" s="1" t="s">
        <v>137</v>
      </c>
      <c r="CC806" s="1" t="s">
        <v>138</v>
      </c>
      <c r="CE806" s="1" t="s">
        <v>163</v>
      </c>
      <c r="CF806" s="1">
        <v>1</v>
      </c>
      <c r="CG806" s="1">
        <v>0</v>
      </c>
      <c r="CH806" s="1">
        <v>0</v>
      </c>
      <c r="CI806" s="1">
        <v>0</v>
      </c>
      <c r="CJ806" s="1">
        <v>0</v>
      </c>
      <c r="CK806" s="1">
        <v>0</v>
      </c>
      <c r="CL806" s="1">
        <v>0</v>
      </c>
      <c r="CN806" s="1" t="s">
        <v>128</v>
      </c>
      <c r="CO806" s="1" t="s">
        <v>171</v>
      </c>
      <c r="CP806" s="1">
        <v>0</v>
      </c>
      <c r="CQ806" s="1">
        <v>1</v>
      </c>
      <c r="CR806" s="1">
        <v>1</v>
      </c>
      <c r="CS806" s="1">
        <v>1</v>
      </c>
      <c r="CT806" s="1">
        <v>1</v>
      </c>
      <c r="CW806" s="1" t="s">
        <v>142</v>
      </c>
      <c r="CZ806" s="1">
        <v>0</v>
      </c>
      <c r="DA806" s="1">
        <v>0</v>
      </c>
      <c r="DB806" s="1">
        <v>0</v>
      </c>
      <c r="DC806" s="1">
        <v>0</v>
      </c>
      <c r="DF806" s="1">
        <v>332578</v>
      </c>
      <c r="DG806" s="1" t="s">
        <v>4705</v>
      </c>
      <c r="DH806" s="1" t="s">
        <v>4706</v>
      </c>
      <c r="DJ806" s="1">
        <v>805</v>
      </c>
    </row>
    <row r="807" spans="1:114" x14ac:dyDescent="0.3">
      <c r="A807" s="1" t="s">
        <v>4707</v>
      </c>
      <c r="B807" s="1" t="s">
        <v>4708</v>
      </c>
      <c r="C807" s="1" t="s">
        <v>3386</v>
      </c>
      <c r="D807" s="1" t="s">
        <v>4709</v>
      </c>
      <c r="E807" s="1" t="s">
        <v>118</v>
      </c>
      <c r="F807" s="1" t="s">
        <v>3178</v>
      </c>
      <c r="G807" s="1" t="s">
        <v>4710</v>
      </c>
      <c r="H807" s="1">
        <v>30</v>
      </c>
      <c r="J807" s="1">
        <v>3</v>
      </c>
      <c r="K807" s="1">
        <v>1</v>
      </c>
      <c r="M807" s="1" t="s">
        <v>705</v>
      </c>
      <c r="CV807" s="1" t="s">
        <v>3394</v>
      </c>
      <c r="CY807" s="1" t="s">
        <v>126</v>
      </c>
      <c r="CZ807" s="1">
        <v>0</v>
      </c>
      <c r="DA807" s="1">
        <v>0</v>
      </c>
      <c r="DB807" s="1">
        <v>0</v>
      </c>
      <c r="DC807" s="1">
        <v>0</v>
      </c>
      <c r="DF807" s="1">
        <v>333476</v>
      </c>
      <c r="DG807" s="1" t="s">
        <v>4711</v>
      </c>
      <c r="DH807" s="1" t="s">
        <v>4712</v>
      </c>
      <c r="DJ807" s="1">
        <v>806</v>
      </c>
    </row>
    <row r="808" spans="1:114" x14ac:dyDescent="0.3">
      <c r="A808" s="1" t="s">
        <v>4713</v>
      </c>
      <c r="B808" s="1" t="s">
        <v>4714</v>
      </c>
      <c r="C808" s="1" t="s">
        <v>3386</v>
      </c>
      <c r="D808" s="1" t="s">
        <v>4715</v>
      </c>
      <c r="E808" s="1" t="s">
        <v>118</v>
      </c>
      <c r="F808" s="1" t="s">
        <v>4716</v>
      </c>
      <c r="H808" s="1">
        <v>30</v>
      </c>
      <c r="J808" s="1">
        <v>3</v>
      </c>
      <c r="K808" s="1">
        <v>2</v>
      </c>
      <c r="M808" s="1" t="s">
        <v>212</v>
      </c>
      <c r="CV808" s="1" t="s">
        <v>4717</v>
      </c>
      <c r="CZ808" s="1">
        <v>0</v>
      </c>
      <c r="DA808" s="1">
        <v>0</v>
      </c>
      <c r="DB808" s="1">
        <v>0</v>
      </c>
      <c r="DC808" s="1">
        <v>0</v>
      </c>
      <c r="DF808" s="1">
        <v>333477</v>
      </c>
      <c r="DG808" s="1" t="s">
        <v>4718</v>
      </c>
      <c r="DH808" s="1" t="s">
        <v>4719</v>
      </c>
      <c r="DJ808" s="1">
        <v>807</v>
      </c>
    </row>
    <row r="809" spans="1:114" x14ac:dyDescent="0.3">
      <c r="A809" s="1" t="s">
        <v>4720</v>
      </c>
      <c r="B809" s="1" t="s">
        <v>4721</v>
      </c>
      <c r="C809" s="1" t="s">
        <v>3386</v>
      </c>
      <c r="D809" s="1" t="s">
        <v>4722</v>
      </c>
      <c r="E809" s="1" t="s">
        <v>118</v>
      </c>
      <c r="F809" s="1" t="s">
        <v>3178</v>
      </c>
      <c r="G809" s="1" t="s">
        <v>3216</v>
      </c>
      <c r="H809" s="1">
        <v>30</v>
      </c>
      <c r="J809" s="1">
        <v>3</v>
      </c>
      <c r="K809" s="1">
        <v>3</v>
      </c>
      <c r="M809" s="1" t="s">
        <v>123</v>
      </c>
      <c r="P809" s="1">
        <v>2</v>
      </c>
      <c r="Q809" s="1">
        <v>2</v>
      </c>
      <c r="R809" s="1">
        <v>1</v>
      </c>
      <c r="T809" s="1">
        <v>0</v>
      </c>
      <c r="U809" s="1" t="s">
        <v>128</v>
      </c>
      <c r="W809" s="1">
        <v>0</v>
      </c>
      <c r="Y809" s="1">
        <v>0</v>
      </c>
      <c r="Z809" s="1" t="s">
        <v>129</v>
      </c>
      <c r="AB809" s="1">
        <v>0</v>
      </c>
      <c r="AD809" s="1">
        <v>0</v>
      </c>
      <c r="AE809" s="1" t="s">
        <v>129</v>
      </c>
      <c r="AH809" s="1" t="s">
        <v>128</v>
      </c>
      <c r="AI809" s="1" t="s">
        <v>128</v>
      </c>
      <c r="AJ809" s="1" t="s">
        <v>128</v>
      </c>
      <c r="AK809" s="1" t="s">
        <v>128</v>
      </c>
      <c r="AL809" s="1" t="s">
        <v>128</v>
      </c>
      <c r="AM809" s="1" t="s">
        <v>128</v>
      </c>
      <c r="AN809" s="1" t="s">
        <v>128</v>
      </c>
      <c r="AO809" s="1" t="s">
        <v>128</v>
      </c>
      <c r="AP809" s="1" t="s">
        <v>128</v>
      </c>
      <c r="AQ809" s="1" t="s">
        <v>128</v>
      </c>
      <c r="AR809" s="1" t="s">
        <v>128</v>
      </c>
      <c r="AS809" s="1" t="s">
        <v>128</v>
      </c>
      <c r="AT809" s="1">
        <v>12</v>
      </c>
      <c r="AW809" s="1" t="s">
        <v>161</v>
      </c>
      <c r="AX809" s="1" t="s">
        <v>148</v>
      </c>
      <c r="AY809" s="1" t="s">
        <v>132</v>
      </c>
      <c r="AZ809" s="1" t="s">
        <v>161</v>
      </c>
      <c r="BA809" s="1" t="s">
        <v>132</v>
      </c>
      <c r="BB809" s="1">
        <v>1</v>
      </c>
      <c r="BC809" s="1">
        <v>0</v>
      </c>
      <c r="BD809" s="1">
        <v>2</v>
      </c>
      <c r="BE809" s="1">
        <v>3</v>
      </c>
      <c r="BF809" s="1">
        <v>2</v>
      </c>
      <c r="BG809" s="1">
        <v>8</v>
      </c>
      <c r="BH809" s="1">
        <v>2000</v>
      </c>
      <c r="BK809" s="1" t="s">
        <v>137</v>
      </c>
      <c r="BL809" s="1" t="s">
        <v>128</v>
      </c>
      <c r="BM809" s="1" t="s">
        <v>136</v>
      </c>
      <c r="BN809" s="1" t="s">
        <v>137</v>
      </c>
      <c r="BO809" s="1" t="s">
        <v>137</v>
      </c>
      <c r="BP809" s="1" t="s">
        <v>137</v>
      </c>
      <c r="BQ809" s="1" t="s">
        <v>137</v>
      </c>
      <c r="BR809" s="1" t="s">
        <v>136</v>
      </c>
      <c r="BS809" s="1" t="s">
        <v>137</v>
      </c>
      <c r="BT809" s="1" t="s">
        <v>128</v>
      </c>
      <c r="BU809" s="1" t="s">
        <v>137</v>
      </c>
      <c r="BV809" s="1" t="s">
        <v>136</v>
      </c>
      <c r="BW809" s="1" t="s">
        <v>136</v>
      </c>
      <c r="BX809" s="1" t="s">
        <v>136</v>
      </c>
      <c r="BY809" s="1" t="s">
        <v>137</v>
      </c>
      <c r="BZ809" s="1" t="s">
        <v>136</v>
      </c>
      <c r="CA809" s="1" t="s">
        <v>136</v>
      </c>
      <c r="CB809" s="1" t="s">
        <v>128</v>
      </c>
      <c r="CC809" s="1" t="s">
        <v>2662</v>
      </c>
      <c r="CE809" s="1" t="s">
        <v>151</v>
      </c>
      <c r="CF809" s="1">
        <v>0</v>
      </c>
      <c r="CG809" s="1">
        <v>1</v>
      </c>
      <c r="CH809" s="1">
        <v>0</v>
      </c>
      <c r="CI809" s="1">
        <v>0</v>
      </c>
      <c r="CJ809" s="1">
        <v>0</v>
      </c>
      <c r="CK809" s="1">
        <v>0</v>
      </c>
      <c r="CL809" s="1">
        <v>0</v>
      </c>
      <c r="CN809" s="1" t="s">
        <v>128</v>
      </c>
      <c r="CO809" s="1" t="s">
        <v>337</v>
      </c>
      <c r="CP809" s="1">
        <v>0</v>
      </c>
      <c r="CQ809" s="1">
        <v>1</v>
      </c>
      <c r="CR809" s="1">
        <v>1</v>
      </c>
      <c r="CS809" s="1">
        <v>1</v>
      </c>
      <c r="CT809" s="1">
        <v>0</v>
      </c>
      <c r="CV809" s="1" t="s">
        <v>4723</v>
      </c>
      <c r="CW809" s="1" t="s">
        <v>142</v>
      </c>
      <c r="CZ809" s="1">
        <v>0</v>
      </c>
      <c r="DA809" s="1">
        <v>0</v>
      </c>
      <c r="DB809" s="1">
        <v>0</v>
      </c>
      <c r="DC809" s="1">
        <v>0</v>
      </c>
      <c r="DF809" s="1">
        <v>333480</v>
      </c>
      <c r="DG809" s="1" t="s">
        <v>4724</v>
      </c>
      <c r="DH809" s="1" t="s">
        <v>4725</v>
      </c>
      <c r="DJ809" s="1">
        <v>808</v>
      </c>
    </row>
    <row r="810" spans="1:114" x14ac:dyDescent="0.3">
      <c r="A810" s="1" t="s">
        <v>4726</v>
      </c>
      <c r="B810" s="1" t="s">
        <v>4727</v>
      </c>
      <c r="C810" s="1" t="s">
        <v>3386</v>
      </c>
      <c r="D810" s="1" t="s">
        <v>4728</v>
      </c>
      <c r="E810" s="1" t="s">
        <v>118</v>
      </c>
      <c r="F810" s="1" t="s">
        <v>4716</v>
      </c>
      <c r="G810" s="1" t="s">
        <v>3216</v>
      </c>
      <c r="H810" s="1">
        <v>30</v>
      </c>
      <c r="J810" s="1">
        <v>3</v>
      </c>
      <c r="K810" s="1">
        <v>4</v>
      </c>
      <c r="M810" s="1" t="s">
        <v>212</v>
      </c>
      <c r="CV810" s="1" t="s">
        <v>4729</v>
      </c>
      <c r="CZ810" s="1">
        <v>0</v>
      </c>
      <c r="DA810" s="1">
        <v>0</v>
      </c>
      <c r="DB810" s="1">
        <v>0</v>
      </c>
      <c r="DC810" s="1">
        <v>0</v>
      </c>
      <c r="DF810" s="1">
        <v>333482</v>
      </c>
      <c r="DG810" s="1" t="s">
        <v>4730</v>
      </c>
      <c r="DH810" s="1" t="s">
        <v>4731</v>
      </c>
      <c r="DJ810" s="1">
        <v>809</v>
      </c>
    </row>
    <row r="811" spans="1:114" x14ac:dyDescent="0.3">
      <c r="A811" s="1" t="s">
        <v>4732</v>
      </c>
      <c r="B811" s="1" t="s">
        <v>4733</v>
      </c>
      <c r="C811" s="1" t="s">
        <v>3386</v>
      </c>
      <c r="D811" s="1" t="s">
        <v>4734</v>
      </c>
      <c r="E811" s="1" t="s">
        <v>118</v>
      </c>
      <c r="F811" s="1" t="s">
        <v>3178</v>
      </c>
      <c r="G811" s="1" t="s">
        <v>713</v>
      </c>
      <c r="H811" s="1">
        <v>3</v>
      </c>
      <c r="J811" s="1">
        <v>3</v>
      </c>
      <c r="K811" s="1">
        <v>5</v>
      </c>
      <c r="M811" s="1" t="s">
        <v>123</v>
      </c>
      <c r="P811" s="1">
        <v>5</v>
      </c>
      <c r="Q811" s="1">
        <v>5</v>
      </c>
      <c r="R811" s="1">
        <v>1</v>
      </c>
      <c r="T811" s="1">
        <v>0</v>
      </c>
      <c r="U811" s="1" t="s">
        <v>128</v>
      </c>
      <c r="W811" s="1">
        <v>0</v>
      </c>
      <c r="Y811" s="1">
        <v>0</v>
      </c>
      <c r="Z811" s="1" t="s">
        <v>129</v>
      </c>
      <c r="AB811" s="1">
        <v>0</v>
      </c>
      <c r="AD811" s="1">
        <v>0</v>
      </c>
      <c r="AE811" s="1" t="s">
        <v>128</v>
      </c>
      <c r="AH811" s="1" t="s">
        <v>128</v>
      </c>
      <c r="AI811" s="1" t="s">
        <v>128</v>
      </c>
      <c r="AJ811" s="1" t="s">
        <v>128</v>
      </c>
      <c r="AK811" s="1" t="s">
        <v>128</v>
      </c>
      <c r="AL811" s="1" t="s">
        <v>128</v>
      </c>
      <c r="AM811" s="1" t="s">
        <v>128</v>
      </c>
      <c r="AN811" s="1" t="s">
        <v>128</v>
      </c>
      <c r="AO811" s="1" t="s">
        <v>128</v>
      </c>
      <c r="AP811" s="1" t="s">
        <v>128</v>
      </c>
      <c r="AQ811" s="1" t="s">
        <v>128</v>
      </c>
      <c r="AR811" s="1" t="s">
        <v>129</v>
      </c>
      <c r="AS811" s="1" t="s">
        <v>128</v>
      </c>
      <c r="AT811" s="1">
        <v>11</v>
      </c>
      <c r="AW811" s="1" t="s">
        <v>133</v>
      </c>
      <c r="AX811" s="1" t="s">
        <v>148</v>
      </c>
      <c r="AY811" s="1" t="s">
        <v>132</v>
      </c>
      <c r="AZ811" s="1" t="s">
        <v>132</v>
      </c>
      <c r="BA811" s="1" t="s">
        <v>132</v>
      </c>
      <c r="BB811" s="1">
        <v>3</v>
      </c>
      <c r="BC811" s="1">
        <v>0</v>
      </c>
      <c r="BD811" s="1">
        <v>2</v>
      </c>
      <c r="BE811" s="1">
        <v>6</v>
      </c>
      <c r="BF811" s="1">
        <v>2</v>
      </c>
      <c r="BG811" s="1">
        <v>13</v>
      </c>
      <c r="BH811" s="1">
        <v>2000</v>
      </c>
      <c r="BK811" s="1" t="s">
        <v>137</v>
      </c>
      <c r="BL811" s="1" t="s">
        <v>136</v>
      </c>
      <c r="BM811" s="1" t="s">
        <v>136</v>
      </c>
      <c r="BN811" s="1" t="s">
        <v>137</v>
      </c>
      <c r="BO811" s="1" t="s">
        <v>137</v>
      </c>
      <c r="BP811" s="1" t="s">
        <v>128</v>
      </c>
      <c r="BQ811" s="1" t="s">
        <v>137</v>
      </c>
      <c r="BR811" s="1" t="s">
        <v>136</v>
      </c>
      <c r="BS811" s="1" t="s">
        <v>137</v>
      </c>
      <c r="BT811" s="1" t="s">
        <v>137</v>
      </c>
      <c r="BU811" s="1" t="s">
        <v>128</v>
      </c>
      <c r="BV811" s="1" t="s">
        <v>136</v>
      </c>
      <c r="BW811" s="1" t="s">
        <v>136</v>
      </c>
      <c r="BX811" s="1" t="s">
        <v>136</v>
      </c>
      <c r="BY811" s="1" t="s">
        <v>136</v>
      </c>
      <c r="BZ811" s="1" t="s">
        <v>136</v>
      </c>
      <c r="CA811" s="1" t="s">
        <v>136</v>
      </c>
      <c r="CB811" s="1" t="s">
        <v>128</v>
      </c>
      <c r="CC811" s="1" t="s">
        <v>2271</v>
      </c>
      <c r="CE811" s="1" t="s">
        <v>151</v>
      </c>
      <c r="CF811" s="1">
        <v>0</v>
      </c>
      <c r="CG811" s="1">
        <v>1</v>
      </c>
      <c r="CH811" s="1">
        <v>0</v>
      </c>
      <c r="CI811" s="1">
        <v>0</v>
      </c>
      <c r="CJ811" s="1">
        <v>0</v>
      </c>
      <c r="CK811" s="1">
        <v>0</v>
      </c>
      <c r="CL811" s="1">
        <v>0</v>
      </c>
      <c r="CN811" s="1" t="s">
        <v>128</v>
      </c>
      <c r="CO811" s="1" t="s">
        <v>152</v>
      </c>
      <c r="CP811" s="1">
        <v>0</v>
      </c>
      <c r="CQ811" s="1">
        <v>1</v>
      </c>
      <c r="CR811" s="1">
        <v>1</v>
      </c>
      <c r="CS811" s="1">
        <v>0</v>
      </c>
      <c r="CT811" s="1">
        <v>0</v>
      </c>
      <c r="CV811" s="1" t="s">
        <v>4735</v>
      </c>
      <c r="CW811" s="1" t="s">
        <v>2742</v>
      </c>
      <c r="CZ811" s="1">
        <v>1</v>
      </c>
      <c r="DA811" s="1">
        <v>0</v>
      </c>
      <c r="DB811" s="1">
        <v>0</v>
      </c>
      <c r="DC811" s="1">
        <v>0</v>
      </c>
      <c r="DD811" s="1">
        <v>0</v>
      </c>
      <c r="DF811" s="1">
        <v>333485</v>
      </c>
      <c r="DG811" s="1" t="s">
        <v>4736</v>
      </c>
      <c r="DH811" s="1" t="s">
        <v>4737</v>
      </c>
      <c r="DJ811" s="1">
        <v>810</v>
      </c>
    </row>
    <row r="812" spans="1:114" x14ac:dyDescent="0.3">
      <c r="A812" s="1" t="s">
        <v>4738</v>
      </c>
      <c r="B812" s="1" t="s">
        <v>4739</v>
      </c>
      <c r="C812" s="1" t="s">
        <v>3386</v>
      </c>
      <c r="D812" s="1" t="s">
        <v>4740</v>
      </c>
      <c r="E812" s="1" t="s">
        <v>118</v>
      </c>
      <c r="F812" s="1" t="s">
        <v>4716</v>
      </c>
      <c r="G812" s="1" t="s">
        <v>3216</v>
      </c>
      <c r="H812" s="1">
        <v>30</v>
      </c>
      <c r="J812" s="1">
        <v>3</v>
      </c>
      <c r="K812" s="1">
        <v>6</v>
      </c>
      <c r="M812" s="1" t="s">
        <v>212</v>
      </c>
      <c r="CV812" s="1" t="s">
        <v>3440</v>
      </c>
      <c r="CZ812" s="1">
        <v>0</v>
      </c>
      <c r="DA812" s="1">
        <v>0</v>
      </c>
      <c r="DB812" s="1">
        <v>0</v>
      </c>
      <c r="DC812" s="1">
        <v>0</v>
      </c>
      <c r="DF812" s="1">
        <v>333487</v>
      </c>
      <c r="DG812" s="1" t="s">
        <v>4741</v>
      </c>
      <c r="DH812" s="1" t="s">
        <v>4742</v>
      </c>
      <c r="DJ812" s="1">
        <v>811</v>
      </c>
    </row>
    <row r="813" spans="1:114" x14ac:dyDescent="0.3">
      <c r="A813" s="1" t="s">
        <v>4743</v>
      </c>
      <c r="B813" s="1" t="s">
        <v>4744</v>
      </c>
      <c r="C813" s="1" t="s">
        <v>3386</v>
      </c>
      <c r="D813" s="1" t="s">
        <v>4745</v>
      </c>
      <c r="E813" s="1" t="s">
        <v>118</v>
      </c>
      <c r="F813" s="1" t="s">
        <v>3178</v>
      </c>
      <c r="G813" s="1" t="s">
        <v>3216</v>
      </c>
      <c r="H813" s="1">
        <v>30</v>
      </c>
      <c r="J813" s="1">
        <v>3</v>
      </c>
      <c r="K813" s="1">
        <v>7</v>
      </c>
      <c r="M813" s="1" t="s">
        <v>212</v>
      </c>
      <c r="CV813" s="1" t="s">
        <v>3440</v>
      </c>
      <c r="CZ813" s="1">
        <v>0</v>
      </c>
      <c r="DA813" s="1">
        <v>0</v>
      </c>
      <c r="DB813" s="1">
        <v>0</v>
      </c>
      <c r="DC813" s="1">
        <v>0</v>
      </c>
      <c r="DF813" s="1">
        <v>333488</v>
      </c>
      <c r="DG813" s="1" t="s">
        <v>4746</v>
      </c>
      <c r="DH813" s="1" t="s">
        <v>4747</v>
      </c>
      <c r="DJ813" s="1">
        <v>812</v>
      </c>
    </row>
    <row r="814" spans="1:114" x14ac:dyDescent="0.3">
      <c r="A814" s="1" t="s">
        <v>4748</v>
      </c>
      <c r="B814" s="1" t="s">
        <v>4749</v>
      </c>
      <c r="C814" s="1" t="s">
        <v>3386</v>
      </c>
      <c r="D814" s="1" t="s">
        <v>4750</v>
      </c>
      <c r="E814" s="1" t="s">
        <v>118</v>
      </c>
      <c r="F814" s="1" t="s">
        <v>3178</v>
      </c>
      <c r="G814" s="1" t="s">
        <v>3216</v>
      </c>
      <c r="H814" s="1">
        <v>30</v>
      </c>
      <c r="J814" s="1">
        <v>3</v>
      </c>
      <c r="K814" s="1">
        <v>8</v>
      </c>
      <c r="M814" s="1" t="s">
        <v>212</v>
      </c>
      <c r="CV814" s="1" t="s">
        <v>4751</v>
      </c>
      <c r="CZ814" s="1">
        <v>0</v>
      </c>
      <c r="DA814" s="1">
        <v>0</v>
      </c>
      <c r="DB814" s="1">
        <v>0</v>
      </c>
      <c r="DC814" s="1">
        <v>0</v>
      </c>
      <c r="DF814" s="1">
        <v>333489</v>
      </c>
      <c r="DG814" s="1" t="s">
        <v>4752</v>
      </c>
      <c r="DH814" s="1" t="s">
        <v>4753</v>
      </c>
      <c r="DJ814" s="1">
        <v>813</v>
      </c>
    </row>
    <row r="815" spans="1:114" x14ac:dyDescent="0.3">
      <c r="A815" s="1" t="s">
        <v>4754</v>
      </c>
      <c r="B815" s="1" t="s">
        <v>4755</v>
      </c>
      <c r="C815" s="1" t="s">
        <v>3386</v>
      </c>
      <c r="D815" s="1" t="s">
        <v>4756</v>
      </c>
      <c r="E815" s="1" t="s">
        <v>118</v>
      </c>
      <c r="F815" s="1" t="s">
        <v>3178</v>
      </c>
      <c r="G815" s="1" t="s">
        <v>4710</v>
      </c>
      <c r="H815" s="1">
        <v>30</v>
      </c>
      <c r="J815" s="1">
        <v>3</v>
      </c>
      <c r="K815" s="1">
        <v>9</v>
      </c>
      <c r="M815" s="1" t="s">
        <v>123</v>
      </c>
      <c r="P815" s="1">
        <v>3</v>
      </c>
      <c r="R815" s="1">
        <v>0</v>
      </c>
      <c r="T815" s="1">
        <v>0</v>
      </c>
      <c r="U815" s="1" t="s">
        <v>128</v>
      </c>
      <c r="W815" s="1">
        <v>0</v>
      </c>
      <c r="Y815" s="1">
        <v>0</v>
      </c>
      <c r="Z815" s="1" t="s">
        <v>128</v>
      </c>
      <c r="AB815" s="1">
        <v>0</v>
      </c>
      <c r="AD815" s="1">
        <v>0</v>
      </c>
      <c r="AE815" s="1" t="s">
        <v>128</v>
      </c>
      <c r="AH815" s="1" t="s">
        <v>128</v>
      </c>
      <c r="AI815" s="1" t="s">
        <v>128</v>
      </c>
      <c r="AJ815" s="1" t="s">
        <v>128</v>
      </c>
      <c r="AK815" s="1" t="s">
        <v>128</v>
      </c>
      <c r="AL815" s="1" t="s">
        <v>128</v>
      </c>
      <c r="AM815" s="1" t="s">
        <v>128</v>
      </c>
      <c r="AN815" s="1" t="s">
        <v>128</v>
      </c>
      <c r="AO815" s="1" t="s">
        <v>128</v>
      </c>
      <c r="AP815" s="1" t="s">
        <v>128</v>
      </c>
      <c r="AQ815" s="1" t="s">
        <v>128</v>
      </c>
      <c r="AR815" s="1" t="s">
        <v>128</v>
      </c>
      <c r="AS815" s="1" t="s">
        <v>128</v>
      </c>
      <c r="AT815" s="1">
        <v>12</v>
      </c>
      <c r="AW815" s="1" t="s">
        <v>161</v>
      </c>
      <c r="AX815" s="1" t="s">
        <v>161</v>
      </c>
      <c r="AY815" s="1" t="s">
        <v>131</v>
      </c>
      <c r="AZ815" s="1" t="s">
        <v>148</v>
      </c>
      <c r="BA815" s="1" t="s">
        <v>132</v>
      </c>
      <c r="BB815" s="1">
        <v>1</v>
      </c>
      <c r="BC815" s="1">
        <v>2</v>
      </c>
      <c r="BD815" s="1">
        <v>5</v>
      </c>
      <c r="BE815" s="1">
        <v>0</v>
      </c>
      <c r="BF815" s="1">
        <v>2</v>
      </c>
      <c r="BG815" s="1">
        <v>10</v>
      </c>
      <c r="BH815" s="1">
        <v>2000</v>
      </c>
      <c r="BK815" s="1" t="s">
        <v>136</v>
      </c>
      <c r="BL815" s="1" t="s">
        <v>128</v>
      </c>
      <c r="BM815" s="1" t="s">
        <v>136</v>
      </c>
      <c r="BN815" s="1" t="s">
        <v>137</v>
      </c>
      <c r="BO815" s="1" t="s">
        <v>128</v>
      </c>
      <c r="BP815" s="1" t="s">
        <v>128</v>
      </c>
      <c r="BQ815" s="1" t="s">
        <v>137</v>
      </c>
      <c r="BR815" s="1" t="s">
        <v>136</v>
      </c>
      <c r="BS815" s="1" t="s">
        <v>137</v>
      </c>
      <c r="BT815" s="1" t="s">
        <v>128</v>
      </c>
      <c r="BU815" s="1" t="s">
        <v>136</v>
      </c>
      <c r="BV815" s="1" t="s">
        <v>136</v>
      </c>
      <c r="BW815" s="1" t="s">
        <v>136</v>
      </c>
      <c r="BX815" s="1" t="s">
        <v>136</v>
      </c>
      <c r="BY815" s="1" t="s">
        <v>136</v>
      </c>
      <c r="BZ815" s="1" t="s">
        <v>136</v>
      </c>
      <c r="CA815" s="1" t="s">
        <v>136</v>
      </c>
      <c r="CB815" s="1" t="s">
        <v>128</v>
      </c>
      <c r="CC815" s="1" t="s">
        <v>1588</v>
      </c>
      <c r="CE815" s="1" t="s">
        <v>151</v>
      </c>
      <c r="CF815" s="1">
        <v>0</v>
      </c>
      <c r="CG815" s="1">
        <v>1</v>
      </c>
      <c r="CH815" s="1">
        <v>0</v>
      </c>
      <c r="CI815" s="1">
        <v>0</v>
      </c>
      <c r="CJ815" s="1">
        <v>0</v>
      </c>
      <c r="CK815" s="1">
        <v>0</v>
      </c>
      <c r="CL815" s="1">
        <v>0</v>
      </c>
      <c r="CN815" s="1" t="s">
        <v>128</v>
      </c>
      <c r="CO815" s="1" t="s">
        <v>337</v>
      </c>
      <c r="CP815" s="1">
        <v>0</v>
      </c>
      <c r="CQ815" s="1">
        <v>1</v>
      </c>
      <c r="CR815" s="1">
        <v>1</v>
      </c>
      <c r="CS815" s="1">
        <v>1</v>
      </c>
      <c r="CT815" s="1">
        <v>0</v>
      </c>
      <c r="CV815" s="1" t="s">
        <v>4757</v>
      </c>
      <c r="CW815" s="1" t="s">
        <v>142</v>
      </c>
      <c r="CZ815" s="1">
        <v>0</v>
      </c>
      <c r="DA815" s="1">
        <v>0</v>
      </c>
      <c r="DB815" s="1">
        <v>0</v>
      </c>
      <c r="DC815" s="1">
        <v>0</v>
      </c>
      <c r="DF815" s="1">
        <v>333490</v>
      </c>
      <c r="DG815" s="1" t="s">
        <v>4758</v>
      </c>
      <c r="DH815" s="1" t="s">
        <v>4753</v>
      </c>
      <c r="DJ815" s="1">
        <v>814</v>
      </c>
    </row>
    <row r="816" spans="1:114" x14ac:dyDescent="0.3">
      <c r="A816" s="1" t="s">
        <v>4759</v>
      </c>
      <c r="B816" s="1" t="s">
        <v>4760</v>
      </c>
      <c r="C816" s="1" t="s">
        <v>3386</v>
      </c>
      <c r="D816" s="1" t="s">
        <v>4761</v>
      </c>
      <c r="E816" s="1" t="s">
        <v>118</v>
      </c>
      <c r="F816" s="1" t="s">
        <v>3178</v>
      </c>
      <c r="G816" s="1" t="s">
        <v>3216</v>
      </c>
      <c r="H816" s="1">
        <v>30</v>
      </c>
      <c r="J816" s="1">
        <v>3</v>
      </c>
      <c r="K816" s="1">
        <v>10</v>
      </c>
      <c r="M816" s="1" t="s">
        <v>123</v>
      </c>
      <c r="P816" s="1">
        <v>3</v>
      </c>
      <c r="Q816" s="1">
        <v>3</v>
      </c>
      <c r="R816" s="1">
        <v>1</v>
      </c>
      <c r="S816" s="1">
        <v>1</v>
      </c>
      <c r="T816" s="1">
        <v>1</v>
      </c>
      <c r="U816" s="1" t="s">
        <v>128</v>
      </c>
      <c r="W816" s="1">
        <v>0</v>
      </c>
      <c r="Y816" s="1">
        <v>0</v>
      </c>
      <c r="Z816" s="1" t="s">
        <v>128</v>
      </c>
      <c r="AB816" s="1">
        <v>0</v>
      </c>
      <c r="AD816" s="1">
        <v>0</v>
      </c>
      <c r="AE816" s="1" t="s">
        <v>128</v>
      </c>
      <c r="AH816" s="1" t="s">
        <v>128</v>
      </c>
      <c r="AI816" s="1" t="s">
        <v>128</v>
      </c>
      <c r="AJ816" s="1" t="s">
        <v>128</v>
      </c>
      <c r="AK816" s="1" t="s">
        <v>129</v>
      </c>
      <c r="AL816" s="1" t="s">
        <v>128</v>
      </c>
      <c r="AM816" s="1" t="s">
        <v>128</v>
      </c>
      <c r="AN816" s="1" t="s">
        <v>128</v>
      </c>
      <c r="AO816" s="1" t="s">
        <v>129</v>
      </c>
      <c r="AP816" s="1" t="s">
        <v>129</v>
      </c>
      <c r="AQ816" s="1" t="s">
        <v>128</v>
      </c>
      <c r="AR816" s="1" t="s">
        <v>129</v>
      </c>
      <c r="AS816" s="1" t="s">
        <v>128</v>
      </c>
      <c r="AT816" s="1">
        <v>8</v>
      </c>
      <c r="AW816" s="1" t="s">
        <v>133</v>
      </c>
      <c r="AX816" s="1" t="s">
        <v>132</v>
      </c>
      <c r="AY816" s="1" t="s">
        <v>132</v>
      </c>
      <c r="AZ816" s="1" t="s">
        <v>148</v>
      </c>
      <c r="BA816" s="1" t="s">
        <v>132</v>
      </c>
      <c r="BB816" s="1">
        <v>3</v>
      </c>
      <c r="BC816" s="1">
        <v>4</v>
      </c>
      <c r="BD816" s="1">
        <v>2</v>
      </c>
      <c r="BE816" s="1">
        <v>0</v>
      </c>
      <c r="BF816" s="1">
        <v>2</v>
      </c>
      <c r="BG816" s="1">
        <v>11</v>
      </c>
      <c r="BH816" s="1">
        <v>2000</v>
      </c>
      <c r="BK816" s="1" t="s">
        <v>137</v>
      </c>
      <c r="BL816" s="1" t="s">
        <v>128</v>
      </c>
      <c r="BM816" s="1" t="s">
        <v>136</v>
      </c>
      <c r="BN816" s="1" t="s">
        <v>137</v>
      </c>
      <c r="BO816" s="1" t="s">
        <v>128</v>
      </c>
      <c r="BP816" s="1" t="s">
        <v>137</v>
      </c>
      <c r="BQ816" s="1" t="s">
        <v>136</v>
      </c>
      <c r="BR816" s="1" t="s">
        <v>150</v>
      </c>
      <c r="BS816" s="1" t="s">
        <v>136</v>
      </c>
      <c r="BT816" s="1" t="s">
        <v>136</v>
      </c>
      <c r="BU816" s="1" t="s">
        <v>136</v>
      </c>
      <c r="BV816" s="1" t="s">
        <v>136</v>
      </c>
      <c r="BW816" s="1" t="s">
        <v>136</v>
      </c>
      <c r="BX816" s="1" t="s">
        <v>136</v>
      </c>
      <c r="BY816" s="1" t="s">
        <v>136</v>
      </c>
      <c r="BZ816" s="1" t="s">
        <v>136</v>
      </c>
      <c r="CA816" s="1" t="s">
        <v>136</v>
      </c>
      <c r="CB816" s="1" t="s">
        <v>136</v>
      </c>
      <c r="CC816" s="1" t="s">
        <v>2271</v>
      </c>
      <c r="CE816" s="1" t="s">
        <v>151</v>
      </c>
      <c r="CF816" s="1">
        <v>0</v>
      </c>
      <c r="CG816" s="1">
        <v>1</v>
      </c>
      <c r="CH816" s="1">
        <v>0</v>
      </c>
      <c r="CI816" s="1">
        <v>0</v>
      </c>
      <c r="CJ816" s="1">
        <v>0</v>
      </c>
      <c r="CK816" s="1">
        <v>0</v>
      </c>
      <c r="CL816" s="1">
        <v>0</v>
      </c>
      <c r="CN816" s="1" t="s">
        <v>128</v>
      </c>
      <c r="CO816" s="1" t="s">
        <v>1198</v>
      </c>
      <c r="CP816" s="1">
        <v>0</v>
      </c>
      <c r="CQ816" s="1">
        <v>1</v>
      </c>
      <c r="CR816" s="1">
        <v>0</v>
      </c>
      <c r="CS816" s="1">
        <v>0</v>
      </c>
      <c r="CT816" s="1">
        <v>1</v>
      </c>
      <c r="CV816" s="1" t="s">
        <v>2455</v>
      </c>
      <c r="CW816" s="1" t="s">
        <v>142</v>
      </c>
      <c r="CZ816" s="1">
        <v>1</v>
      </c>
      <c r="DA816" s="1">
        <v>1</v>
      </c>
      <c r="DB816" s="1">
        <v>0</v>
      </c>
      <c r="DC816" s="1">
        <v>0</v>
      </c>
      <c r="DD816" s="1">
        <v>100</v>
      </c>
      <c r="DF816" s="1">
        <v>333491</v>
      </c>
      <c r="DG816" s="1" t="s">
        <v>4762</v>
      </c>
      <c r="DH816" s="1" t="s">
        <v>4763</v>
      </c>
      <c r="DJ816" s="1">
        <v>815</v>
      </c>
    </row>
    <row r="817" spans="1:114" x14ac:dyDescent="0.3">
      <c r="A817" s="1" t="s">
        <v>4764</v>
      </c>
      <c r="B817" s="1" t="s">
        <v>4765</v>
      </c>
      <c r="C817" s="1" t="s">
        <v>1158</v>
      </c>
      <c r="D817" s="1" t="s">
        <v>4766</v>
      </c>
      <c r="E817" s="1" t="s">
        <v>118</v>
      </c>
      <c r="F817" s="1" t="s">
        <v>877</v>
      </c>
      <c r="G817" s="1" t="s">
        <v>2357</v>
      </c>
      <c r="H817" s="1">
        <v>147</v>
      </c>
      <c r="J817" s="1">
        <v>10</v>
      </c>
      <c r="K817" s="1">
        <v>1</v>
      </c>
      <c r="M817" s="1" t="s">
        <v>123</v>
      </c>
      <c r="P817" s="1">
        <v>5</v>
      </c>
      <c r="Q817" s="1">
        <v>5</v>
      </c>
      <c r="R817" s="1">
        <v>1</v>
      </c>
      <c r="S817" s="1">
        <v>1</v>
      </c>
      <c r="T817" s="1">
        <v>1</v>
      </c>
      <c r="U817" s="1" t="s">
        <v>128</v>
      </c>
      <c r="W817" s="1">
        <v>0</v>
      </c>
      <c r="Y817" s="1">
        <v>0</v>
      </c>
      <c r="Z817" s="1" t="s">
        <v>128</v>
      </c>
      <c r="AB817" s="1">
        <v>0</v>
      </c>
      <c r="AD817" s="1">
        <v>0</v>
      </c>
      <c r="AE817" s="1" t="s">
        <v>128</v>
      </c>
      <c r="AH817" s="1" t="s">
        <v>128</v>
      </c>
      <c r="AI817" s="1" t="s">
        <v>129</v>
      </c>
      <c r="AJ817" s="1" t="s">
        <v>129</v>
      </c>
      <c r="AK817" s="1" t="s">
        <v>129</v>
      </c>
      <c r="AL817" s="1" t="s">
        <v>129</v>
      </c>
      <c r="AM817" s="1" t="s">
        <v>129</v>
      </c>
      <c r="AN817" s="1" t="s">
        <v>129</v>
      </c>
      <c r="AO817" s="1" t="s">
        <v>128</v>
      </c>
      <c r="AP817" s="1" t="s">
        <v>129</v>
      </c>
      <c r="AQ817" s="1" t="s">
        <v>128</v>
      </c>
      <c r="AR817" s="1" t="s">
        <v>128</v>
      </c>
      <c r="AS817" s="1" t="s">
        <v>128</v>
      </c>
      <c r="AT817" s="1">
        <v>5</v>
      </c>
      <c r="AW817" s="1" t="s">
        <v>183</v>
      </c>
      <c r="AX817" s="1" t="s">
        <v>148</v>
      </c>
      <c r="AY817" s="1" t="s">
        <v>133</v>
      </c>
      <c r="AZ817" s="1" t="s">
        <v>149</v>
      </c>
      <c r="BA817" s="1" t="s">
        <v>148</v>
      </c>
      <c r="BB817" s="1">
        <v>7</v>
      </c>
      <c r="BC817" s="1">
        <v>0</v>
      </c>
      <c r="BD817" s="1">
        <v>3</v>
      </c>
      <c r="BE817" s="1">
        <v>12</v>
      </c>
      <c r="BF817" s="1">
        <v>0</v>
      </c>
      <c r="BG817" s="1">
        <v>22</v>
      </c>
      <c r="BH817" s="1">
        <v>2000</v>
      </c>
      <c r="BK817" s="1" t="s">
        <v>136</v>
      </c>
      <c r="BL817" s="1" t="s">
        <v>128</v>
      </c>
      <c r="BM817" s="1" t="s">
        <v>136</v>
      </c>
      <c r="BN817" s="1" t="s">
        <v>137</v>
      </c>
      <c r="BO817" s="1" t="s">
        <v>137</v>
      </c>
      <c r="BP817" s="1" t="s">
        <v>137</v>
      </c>
      <c r="BQ817" s="1" t="s">
        <v>137</v>
      </c>
      <c r="BR817" s="1" t="s">
        <v>136</v>
      </c>
      <c r="BS817" s="1" t="s">
        <v>137</v>
      </c>
      <c r="BT817" s="1" t="s">
        <v>128</v>
      </c>
      <c r="BU817" s="1" t="s">
        <v>136</v>
      </c>
      <c r="BV817" s="1" t="s">
        <v>136</v>
      </c>
      <c r="BW817" s="1" t="s">
        <v>136</v>
      </c>
      <c r="BX817" s="1" t="s">
        <v>136</v>
      </c>
      <c r="BY817" s="1" t="s">
        <v>137</v>
      </c>
      <c r="BZ817" s="1" t="s">
        <v>137</v>
      </c>
      <c r="CA817" s="1" t="s">
        <v>136</v>
      </c>
      <c r="CB817" s="1" t="s">
        <v>136</v>
      </c>
      <c r="CC817" s="1" t="s">
        <v>138</v>
      </c>
      <c r="CE817" s="1" t="s">
        <v>163</v>
      </c>
      <c r="CF817" s="1">
        <v>1</v>
      </c>
      <c r="CG817" s="1">
        <v>0</v>
      </c>
      <c r="CH817" s="1">
        <v>0</v>
      </c>
      <c r="CI817" s="1">
        <v>0</v>
      </c>
      <c r="CJ817" s="1">
        <v>0</v>
      </c>
      <c r="CK817" s="1">
        <v>0</v>
      </c>
      <c r="CL817" s="1">
        <v>0</v>
      </c>
      <c r="CN817" s="1" t="s">
        <v>128</v>
      </c>
      <c r="CO817" s="1" t="s">
        <v>152</v>
      </c>
      <c r="CP817" s="1">
        <v>0</v>
      </c>
      <c r="CQ817" s="1">
        <v>1</v>
      </c>
      <c r="CR817" s="1">
        <v>1</v>
      </c>
      <c r="CS817" s="1">
        <v>0</v>
      </c>
      <c r="CT817" s="1">
        <v>0</v>
      </c>
      <c r="CW817" s="1" t="s">
        <v>142</v>
      </c>
      <c r="CZ817" s="1">
        <v>1</v>
      </c>
      <c r="DA817" s="1">
        <v>1</v>
      </c>
      <c r="DB817" s="1">
        <v>0</v>
      </c>
      <c r="DC817" s="1">
        <v>0</v>
      </c>
      <c r="DD817" s="1">
        <v>100</v>
      </c>
      <c r="DF817" s="1">
        <v>333590</v>
      </c>
      <c r="DG817" s="1" t="s">
        <v>4767</v>
      </c>
      <c r="DH817" s="1" t="s">
        <v>4768</v>
      </c>
      <c r="DJ817" s="1">
        <v>816</v>
      </c>
    </row>
    <row r="818" spans="1:114" x14ac:dyDescent="0.3">
      <c r="A818" s="1" t="s">
        <v>4769</v>
      </c>
      <c r="B818" s="1" t="s">
        <v>4770</v>
      </c>
      <c r="C818" s="1" t="s">
        <v>1158</v>
      </c>
      <c r="D818" s="1" t="s">
        <v>4771</v>
      </c>
      <c r="E818" s="1" t="s">
        <v>118</v>
      </c>
      <c r="F818" s="1" t="s">
        <v>877</v>
      </c>
      <c r="G818" s="1" t="s">
        <v>2357</v>
      </c>
      <c r="H818" s="1">
        <v>142</v>
      </c>
      <c r="J818" s="1">
        <v>10</v>
      </c>
      <c r="K818" s="1">
        <v>7</v>
      </c>
      <c r="M818" s="1" t="s">
        <v>123</v>
      </c>
      <c r="P818" s="1">
        <v>3</v>
      </c>
      <c r="R818" s="1">
        <v>0</v>
      </c>
      <c r="T818" s="1">
        <v>0</v>
      </c>
      <c r="U818" s="1" t="s">
        <v>128</v>
      </c>
      <c r="W818" s="1">
        <v>0</v>
      </c>
      <c r="Y818" s="1">
        <v>0</v>
      </c>
      <c r="Z818" s="1" t="s">
        <v>128</v>
      </c>
      <c r="AB818" s="1">
        <v>0</v>
      </c>
      <c r="AD818" s="1">
        <v>0</v>
      </c>
      <c r="AE818" s="1" t="s">
        <v>128</v>
      </c>
      <c r="AH818" s="1" t="s">
        <v>128</v>
      </c>
      <c r="AI818" s="1" t="s">
        <v>128</v>
      </c>
      <c r="AJ818" s="1" t="s">
        <v>129</v>
      </c>
      <c r="AK818" s="1" t="s">
        <v>129</v>
      </c>
      <c r="AL818" s="1" t="s">
        <v>129</v>
      </c>
      <c r="AM818" s="1" t="s">
        <v>129</v>
      </c>
      <c r="AN818" s="1" t="s">
        <v>128</v>
      </c>
      <c r="AO818" s="1" t="s">
        <v>128</v>
      </c>
      <c r="AP818" s="1" t="s">
        <v>129</v>
      </c>
      <c r="AQ818" s="1" t="s">
        <v>128</v>
      </c>
      <c r="AR818" s="1" t="s">
        <v>128</v>
      </c>
      <c r="AS818" s="1" t="s">
        <v>128</v>
      </c>
      <c r="AT818" s="1">
        <v>7</v>
      </c>
      <c r="AW818" s="1" t="s">
        <v>183</v>
      </c>
      <c r="AX818" s="1" t="s">
        <v>148</v>
      </c>
      <c r="AY818" s="1" t="s">
        <v>133</v>
      </c>
      <c r="AZ818" s="1" t="s">
        <v>148</v>
      </c>
      <c r="BA818" s="1" t="s">
        <v>148</v>
      </c>
      <c r="BB818" s="1">
        <v>7</v>
      </c>
      <c r="BC818" s="1">
        <v>0</v>
      </c>
      <c r="BD818" s="1">
        <v>3</v>
      </c>
      <c r="BE818" s="1">
        <v>0</v>
      </c>
      <c r="BF818" s="1">
        <v>0</v>
      </c>
      <c r="BG818" s="1">
        <v>10</v>
      </c>
      <c r="BH818" s="1">
        <v>2000</v>
      </c>
      <c r="BK818" s="1" t="s">
        <v>137</v>
      </c>
      <c r="BL818" s="1" t="s">
        <v>136</v>
      </c>
      <c r="BM818" s="1" t="s">
        <v>137</v>
      </c>
      <c r="BN818" s="1" t="s">
        <v>137</v>
      </c>
      <c r="BO818" s="1" t="s">
        <v>128</v>
      </c>
      <c r="BP818" s="1" t="s">
        <v>137</v>
      </c>
      <c r="BQ818" s="1" t="s">
        <v>137</v>
      </c>
      <c r="BR818" s="1" t="s">
        <v>137</v>
      </c>
      <c r="BS818" s="1" t="s">
        <v>137</v>
      </c>
      <c r="BT818" s="1" t="s">
        <v>128</v>
      </c>
      <c r="BU818" s="1" t="s">
        <v>136</v>
      </c>
      <c r="BV818" s="1" t="s">
        <v>136</v>
      </c>
      <c r="BW818" s="1" t="s">
        <v>136</v>
      </c>
      <c r="BX818" s="1" t="s">
        <v>137</v>
      </c>
      <c r="BY818" s="1" t="s">
        <v>137</v>
      </c>
      <c r="BZ818" s="1" t="s">
        <v>137</v>
      </c>
      <c r="CA818" s="1" t="s">
        <v>137</v>
      </c>
      <c r="CB818" s="1" t="s">
        <v>136</v>
      </c>
      <c r="CC818" s="1" t="s">
        <v>138</v>
      </c>
      <c r="CE818" s="1" t="s">
        <v>858</v>
      </c>
      <c r="CF818" s="1">
        <v>0</v>
      </c>
      <c r="CG818" s="1">
        <v>0</v>
      </c>
      <c r="CH818" s="1">
        <v>0</v>
      </c>
      <c r="CI818" s="1">
        <v>0</v>
      </c>
      <c r="CJ818" s="1">
        <v>0</v>
      </c>
      <c r="CK818" s="1">
        <v>0</v>
      </c>
      <c r="CL818" s="1">
        <v>1</v>
      </c>
      <c r="CM818" s="1" t="s">
        <v>4772</v>
      </c>
      <c r="CN818" s="1" t="s">
        <v>128</v>
      </c>
      <c r="CO818" s="1" t="s">
        <v>3521</v>
      </c>
      <c r="CP818" s="1">
        <v>0</v>
      </c>
      <c r="CQ818" s="1">
        <v>1</v>
      </c>
      <c r="CR818" s="1">
        <v>1</v>
      </c>
      <c r="CS818" s="1">
        <v>0</v>
      </c>
      <c r="CT818" s="1">
        <v>0</v>
      </c>
      <c r="CW818" s="1" t="s">
        <v>142</v>
      </c>
      <c r="CZ818" s="1">
        <v>0</v>
      </c>
      <c r="DA818" s="1">
        <v>0</v>
      </c>
      <c r="DB818" s="1">
        <v>0</v>
      </c>
      <c r="DC818" s="1">
        <v>0</v>
      </c>
      <c r="DF818" s="1">
        <v>333591</v>
      </c>
      <c r="DG818" s="1" t="s">
        <v>4773</v>
      </c>
      <c r="DH818" s="1" t="s">
        <v>4774</v>
      </c>
      <c r="DJ818" s="1">
        <v>817</v>
      </c>
    </row>
    <row r="819" spans="1:114" x14ac:dyDescent="0.3">
      <c r="A819" s="1" t="s">
        <v>4775</v>
      </c>
      <c r="B819" s="1" t="s">
        <v>4776</v>
      </c>
      <c r="C819" s="1" t="s">
        <v>622</v>
      </c>
      <c r="D819" s="1" t="s">
        <v>4777</v>
      </c>
      <c r="E819" s="1" t="s">
        <v>118</v>
      </c>
      <c r="F819" s="1" t="s">
        <v>503</v>
      </c>
      <c r="G819" s="1" t="s">
        <v>4460</v>
      </c>
      <c r="H819" s="1">
        <v>156</v>
      </c>
      <c r="J819" s="1">
        <v>11</v>
      </c>
      <c r="K819" s="1">
        <v>10</v>
      </c>
      <c r="M819" s="1" t="s">
        <v>212</v>
      </c>
      <c r="CZ819" s="1">
        <v>0</v>
      </c>
      <c r="DA819" s="1">
        <v>0</v>
      </c>
      <c r="DB819" s="1">
        <v>0</v>
      </c>
      <c r="DC819" s="1">
        <v>0</v>
      </c>
      <c r="DF819" s="1">
        <v>333605</v>
      </c>
      <c r="DG819" s="1" t="s">
        <v>4778</v>
      </c>
      <c r="DH819" s="1" t="s">
        <v>4779</v>
      </c>
      <c r="DJ819" s="1">
        <v>818</v>
      </c>
    </row>
    <row r="820" spans="1:114" x14ac:dyDescent="0.3">
      <c r="A820" s="1" t="s">
        <v>4780</v>
      </c>
      <c r="B820" s="1" t="s">
        <v>4781</v>
      </c>
      <c r="C820" s="1" t="s">
        <v>622</v>
      </c>
      <c r="D820" s="1" t="s">
        <v>4782</v>
      </c>
      <c r="E820" s="1" t="s">
        <v>118</v>
      </c>
      <c r="F820" s="1" t="s">
        <v>503</v>
      </c>
      <c r="G820" s="1" t="s">
        <v>4783</v>
      </c>
      <c r="H820" s="1">
        <v>154</v>
      </c>
      <c r="J820" s="1">
        <v>12</v>
      </c>
      <c r="K820" s="1">
        <v>6</v>
      </c>
      <c r="M820" s="1" t="s">
        <v>123</v>
      </c>
      <c r="P820" s="1">
        <v>4</v>
      </c>
      <c r="Q820" s="1">
        <v>4</v>
      </c>
      <c r="R820" s="1">
        <v>1</v>
      </c>
      <c r="T820" s="1">
        <v>0</v>
      </c>
      <c r="U820" s="1" t="s">
        <v>128</v>
      </c>
      <c r="W820" s="1">
        <v>0</v>
      </c>
      <c r="Y820" s="1">
        <v>0</v>
      </c>
      <c r="Z820" s="1" t="s">
        <v>128</v>
      </c>
      <c r="AB820" s="1">
        <v>0</v>
      </c>
      <c r="AD820" s="1">
        <v>0</v>
      </c>
      <c r="AE820" s="1" t="s">
        <v>128</v>
      </c>
      <c r="AH820" s="1" t="s">
        <v>128</v>
      </c>
      <c r="AI820" s="1" t="s">
        <v>129</v>
      </c>
      <c r="AJ820" s="1" t="s">
        <v>128</v>
      </c>
      <c r="AK820" s="1" t="s">
        <v>128</v>
      </c>
      <c r="AL820" s="1" t="s">
        <v>128</v>
      </c>
      <c r="AM820" s="1" t="s">
        <v>129</v>
      </c>
      <c r="AN820" s="1" t="s">
        <v>128</v>
      </c>
      <c r="AO820" s="1" t="s">
        <v>128</v>
      </c>
      <c r="AP820" s="1" t="s">
        <v>128</v>
      </c>
      <c r="AQ820" s="1" t="s">
        <v>128</v>
      </c>
      <c r="AR820" s="1" t="s">
        <v>128</v>
      </c>
      <c r="AS820" s="1" t="s">
        <v>128</v>
      </c>
      <c r="AT820" s="1">
        <v>10</v>
      </c>
      <c r="AW820" s="1" t="s">
        <v>133</v>
      </c>
      <c r="AX820" s="1" t="s">
        <v>148</v>
      </c>
      <c r="AY820" s="1" t="s">
        <v>148</v>
      </c>
      <c r="AZ820" s="1" t="s">
        <v>133</v>
      </c>
      <c r="BA820" s="1" t="s">
        <v>133</v>
      </c>
      <c r="BB820" s="1">
        <v>3</v>
      </c>
      <c r="BC820" s="1">
        <v>0</v>
      </c>
      <c r="BD820" s="1">
        <v>0</v>
      </c>
      <c r="BE820" s="1">
        <v>9</v>
      </c>
      <c r="BF820" s="1">
        <v>3</v>
      </c>
      <c r="BG820" s="1">
        <v>15</v>
      </c>
      <c r="BH820" s="1">
        <v>2000</v>
      </c>
      <c r="BK820" s="1" t="s">
        <v>128</v>
      </c>
      <c r="BL820" s="1" t="s">
        <v>128</v>
      </c>
      <c r="BM820" s="1" t="s">
        <v>136</v>
      </c>
      <c r="BN820" s="1" t="s">
        <v>137</v>
      </c>
      <c r="BO820" s="1" t="s">
        <v>128</v>
      </c>
      <c r="BP820" s="1" t="s">
        <v>128</v>
      </c>
      <c r="BQ820" s="1" t="s">
        <v>128</v>
      </c>
      <c r="BR820" s="1" t="s">
        <v>136</v>
      </c>
      <c r="BS820" s="1" t="s">
        <v>128</v>
      </c>
      <c r="BT820" s="1" t="s">
        <v>128</v>
      </c>
      <c r="BU820" s="1" t="s">
        <v>136</v>
      </c>
      <c r="BV820" s="1" t="s">
        <v>136</v>
      </c>
      <c r="BW820" s="1" t="s">
        <v>136</v>
      </c>
      <c r="BX820" s="1" t="s">
        <v>136</v>
      </c>
      <c r="BY820" s="1" t="s">
        <v>136</v>
      </c>
      <c r="BZ820" s="1" t="s">
        <v>136</v>
      </c>
      <c r="CA820" s="1" t="s">
        <v>136</v>
      </c>
      <c r="CB820" s="1" t="s">
        <v>136</v>
      </c>
      <c r="CC820" s="1" t="s">
        <v>138</v>
      </c>
      <c r="CE820" s="1" t="s">
        <v>163</v>
      </c>
      <c r="CF820" s="1">
        <v>1</v>
      </c>
      <c r="CG820" s="1">
        <v>0</v>
      </c>
      <c r="CH820" s="1">
        <v>0</v>
      </c>
      <c r="CI820" s="1">
        <v>0</v>
      </c>
      <c r="CJ820" s="1">
        <v>0</v>
      </c>
      <c r="CK820" s="1">
        <v>0</v>
      </c>
      <c r="CL820" s="1">
        <v>0</v>
      </c>
      <c r="CN820" s="1" t="s">
        <v>128</v>
      </c>
      <c r="CO820" s="1" t="s">
        <v>171</v>
      </c>
      <c r="CP820" s="1">
        <v>0</v>
      </c>
      <c r="CQ820" s="1">
        <v>1</v>
      </c>
      <c r="CR820" s="1">
        <v>1</v>
      </c>
      <c r="CS820" s="1">
        <v>1</v>
      </c>
      <c r="CT820" s="1">
        <v>1</v>
      </c>
      <c r="CV820" s="1" t="s">
        <v>1551</v>
      </c>
      <c r="CW820" s="1" t="s">
        <v>142</v>
      </c>
      <c r="CZ820" s="1">
        <v>1</v>
      </c>
      <c r="DA820" s="1">
        <v>1</v>
      </c>
      <c r="DB820" s="1">
        <v>0</v>
      </c>
      <c r="DC820" s="1">
        <v>0</v>
      </c>
      <c r="DD820" s="1">
        <v>100</v>
      </c>
      <c r="DF820" s="1">
        <v>333606</v>
      </c>
      <c r="DG820" s="1" t="s">
        <v>4784</v>
      </c>
      <c r="DH820" s="1" t="s">
        <v>4785</v>
      </c>
      <c r="DJ820" s="1">
        <v>819</v>
      </c>
    </row>
    <row r="821" spans="1:114" x14ac:dyDescent="0.3">
      <c r="A821" s="1" t="s">
        <v>4786</v>
      </c>
      <c r="B821" s="1" t="s">
        <v>4787</v>
      </c>
      <c r="C821" s="1" t="s">
        <v>622</v>
      </c>
      <c r="D821" s="1" t="s">
        <v>4788</v>
      </c>
      <c r="E821" s="1" t="s">
        <v>118</v>
      </c>
      <c r="F821" s="1" t="s">
        <v>503</v>
      </c>
      <c r="G821" s="1" t="s">
        <v>4789</v>
      </c>
      <c r="H821" s="1">
        <v>154</v>
      </c>
      <c r="J821" s="1">
        <v>12</v>
      </c>
      <c r="K821" s="1">
        <v>9</v>
      </c>
      <c r="M821" s="1" t="s">
        <v>123</v>
      </c>
      <c r="P821" s="1">
        <v>5</v>
      </c>
      <c r="Q821" s="1">
        <v>5</v>
      </c>
      <c r="R821" s="1">
        <v>1</v>
      </c>
      <c r="T821" s="1">
        <v>0</v>
      </c>
      <c r="U821" s="1" t="s">
        <v>128</v>
      </c>
      <c r="W821" s="1">
        <v>2</v>
      </c>
      <c r="Y821" s="1">
        <v>2</v>
      </c>
      <c r="Z821" s="1" t="s">
        <v>128</v>
      </c>
      <c r="AB821" s="1">
        <v>0</v>
      </c>
      <c r="AD821" s="1">
        <v>0</v>
      </c>
      <c r="AE821" s="1" t="s">
        <v>128</v>
      </c>
      <c r="AH821" s="1" t="s">
        <v>128</v>
      </c>
      <c r="AI821" s="1" t="s">
        <v>128</v>
      </c>
      <c r="AJ821" s="1" t="s">
        <v>128</v>
      </c>
      <c r="AK821" s="1" t="s">
        <v>129</v>
      </c>
      <c r="AL821" s="1" t="s">
        <v>129</v>
      </c>
      <c r="AM821" s="1" t="s">
        <v>128</v>
      </c>
      <c r="AN821" s="1" t="s">
        <v>128</v>
      </c>
      <c r="AO821" s="1" t="s">
        <v>128</v>
      </c>
      <c r="AP821" s="1" t="s">
        <v>128</v>
      </c>
      <c r="AQ821" s="1" t="s">
        <v>128</v>
      </c>
      <c r="AR821" s="1" t="s">
        <v>128</v>
      </c>
      <c r="AS821" s="1" t="s">
        <v>128</v>
      </c>
      <c r="AT821" s="1">
        <v>10</v>
      </c>
      <c r="AW821" s="1" t="s">
        <v>183</v>
      </c>
      <c r="AX821" s="1" t="s">
        <v>133</v>
      </c>
      <c r="AY821" s="1" t="s">
        <v>133</v>
      </c>
      <c r="AZ821" s="1" t="s">
        <v>133</v>
      </c>
      <c r="BA821" s="1" t="s">
        <v>133</v>
      </c>
      <c r="BB821" s="1">
        <v>7</v>
      </c>
      <c r="BC821" s="1">
        <v>6</v>
      </c>
      <c r="BD821" s="1">
        <v>3</v>
      </c>
      <c r="BE821" s="1">
        <v>9</v>
      </c>
      <c r="BF821" s="1">
        <v>3</v>
      </c>
      <c r="BG821" s="1">
        <v>28</v>
      </c>
      <c r="BH821" s="1">
        <v>2000</v>
      </c>
      <c r="BK821" s="1" t="s">
        <v>128</v>
      </c>
      <c r="BL821" s="1" t="s">
        <v>128</v>
      </c>
      <c r="BM821" s="1" t="s">
        <v>136</v>
      </c>
      <c r="BN821" s="1" t="s">
        <v>137</v>
      </c>
      <c r="BO821" s="1" t="s">
        <v>128</v>
      </c>
      <c r="BP821" s="1" t="s">
        <v>128</v>
      </c>
      <c r="BQ821" s="1" t="s">
        <v>137</v>
      </c>
      <c r="BR821" s="1" t="s">
        <v>136</v>
      </c>
      <c r="BS821" s="1" t="s">
        <v>137</v>
      </c>
      <c r="BT821" s="1" t="s">
        <v>128</v>
      </c>
      <c r="BU821" s="1" t="s">
        <v>136</v>
      </c>
      <c r="BV821" s="1" t="s">
        <v>136</v>
      </c>
      <c r="BW821" s="1" t="s">
        <v>136</v>
      </c>
      <c r="BX821" s="1" t="s">
        <v>136</v>
      </c>
      <c r="BY821" s="1" t="s">
        <v>136</v>
      </c>
      <c r="BZ821" s="1" t="s">
        <v>136</v>
      </c>
      <c r="CA821" s="1" t="s">
        <v>136</v>
      </c>
      <c r="CB821" s="1" t="s">
        <v>136</v>
      </c>
      <c r="CC821" s="1" t="s">
        <v>138</v>
      </c>
      <c r="CE821" s="1" t="s">
        <v>163</v>
      </c>
      <c r="CF821" s="1">
        <v>1</v>
      </c>
      <c r="CG821" s="1">
        <v>0</v>
      </c>
      <c r="CH821" s="1">
        <v>0</v>
      </c>
      <c r="CI821" s="1">
        <v>0</v>
      </c>
      <c r="CJ821" s="1">
        <v>0</v>
      </c>
      <c r="CK821" s="1">
        <v>0</v>
      </c>
      <c r="CL821" s="1">
        <v>0</v>
      </c>
      <c r="CN821" s="1" t="s">
        <v>128</v>
      </c>
      <c r="CO821" s="1" t="s">
        <v>171</v>
      </c>
      <c r="CP821" s="1">
        <v>0</v>
      </c>
      <c r="CQ821" s="1">
        <v>1</v>
      </c>
      <c r="CR821" s="1">
        <v>1</v>
      </c>
      <c r="CS821" s="1">
        <v>1</v>
      </c>
      <c r="CT821" s="1">
        <v>1</v>
      </c>
      <c r="CV821" s="1" t="s">
        <v>4790</v>
      </c>
      <c r="CW821" s="1" t="s">
        <v>142</v>
      </c>
      <c r="CZ821" s="1">
        <v>1</v>
      </c>
      <c r="DA821" s="1">
        <v>1</v>
      </c>
      <c r="DB821" s="1">
        <v>0</v>
      </c>
      <c r="DC821" s="1">
        <v>0</v>
      </c>
      <c r="DD821" s="1">
        <v>100</v>
      </c>
      <c r="DF821" s="1">
        <v>333607</v>
      </c>
      <c r="DG821" s="1" t="s">
        <v>4791</v>
      </c>
      <c r="DH821" s="1" t="s">
        <v>4792</v>
      </c>
      <c r="DJ821" s="1">
        <v>820</v>
      </c>
    </row>
    <row r="822" spans="1:114" x14ac:dyDescent="0.3">
      <c r="A822" s="1" t="s">
        <v>4793</v>
      </c>
      <c r="B822" s="1" t="s">
        <v>4794</v>
      </c>
      <c r="C822" s="1" t="s">
        <v>501</v>
      </c>
      <c r="D822" s="1" t="s">
        <v>4795</v>
      </c>
      <c r="E822" s="1" t="s">
        <v>118</v>
      </c>
      <c r="F822" s="1" t="s">
        <v>503</v>
      </c>
      <c r="G822" s="1" t="s">
        <v>4796</v>
      </c>
      <c r="H822" s="1">
        <v>167</v>
      </c>
      <c r="J822" s="1">
        <v>12</v>
      </c>
      <c r="K822" s="1">
        <v>2</v>
      </c>
      <c r="M822" s="1" t="s">
        <v>123</v>
      </c>
      <c r="P822" s="1">
        <v>4</v>
      </c>
      <c r="R822" s="1">
        <v>0</v>
      </c>
      <c r="T822" s="1">
        <v>0</v>
      </c>
      <c r="U822" s="1" t="s">
        <v>128</v>
      </c>
      <c r="W822" s="1">
        <v>0</v>
      </c>
      <c r="Y822" s="1">
        <v>0</v>
      </c>
      <c r="Z822" s="1" t="s">
        <v>128</v>
      </c>
      <c r="AB822" s="1">
        <v>0</v>
      </c>
      <c r="AD822" s="1">
        <v>0</v>
      </c>
      <c r="AE822" s="1" t="s">
        <v>128</v>
      </c>
      <c r="AH822" s="1" t="s">
        <v>129</v>
      </c>
      <c r="AI822" s="1" t="s">
        <v>128</v>
      </c>
      <c r="AJ822" s="1" t="s">
        <v>128</v>
      </c>
      <c r="AK822" s="1" t="s">
        <v>129</v>
      </c>
      <c r="AL822" s="1" t="s">
        <v>128</v>
      </c>
      <c r="AM822" s="1" t="s">
        <v>129</v>
      </c>
      <c r="AN822" s="1" t="s">
        <v>129</v>
      </c>
      <c r="AO822" s="1" t="s">
        <v>129</v>
      </c>
      <c r="AP822" s="1" t="s">
        <v>128</v>
      </c>
      <c r="AQ822" s="1" t="s">
        <v>128</v>
      </c>
      <c r="AR822" s="1" t="s">
        <v>128</v>
      </c>
      <c r="AS822" s="1" t="s">
        <v>128</v>
      </c>
      <c r="AT822" s="1">
        <v>7</v>
      </c>
      <c r="AW822" s="1" t="s">
        <v>183</v>
      </c>
      <c r="AX822" s="1" t="s">
        <v>161</v>
      </c>
      <c r="AY822" s="1" t="s">
        <v>131</v>
      </c>
      <c r="AZ822" s="1" t="s">
        <v>183</v>
      </c>
      <c r="BA822" s="1" t="s">
        <v>149</v>
      </c>
      <c r="BB822" s="1">
        <v>7</v>
      </c>
      <c r="BC822" s="1">
        <v>2</v>
      </c>
      <c r="BD822" s="1">
        <v>5</v>
      </c>
      <c r="BE822" s="1">
        <v>21</v>
      </c>
      <c r="BF822" s="1">
        <v>4</v>
      </c>
      <c r="BG822" s="1">
        <v>39</v>
      </c>
      <c r="BH822" s="1">
        <v>2000</v>
      </c>
      <c r="BK822" s="1" t="s">
        <v>137</v>
      </c>
      <c r="BL822" s="1" t="s">
        <v>128</v>
      </c>
      <c r="BM822" s="1" t="s">
        <v>137</v>
      </c>
      <c r="BN822" s="1" t="s">
        <v>128</v>
      </c>
      <c r="BO822" s="1" t="s">
        <v>137</v>
      </c>
      <c r="BP822" s="1" t="s">
        <v>128</v>
      </c>
      <c r="BQ822" s="1" t="s">
        <v>137</v>
      </c>
      <c r="BR822" s="1" t="s">
        <v>150</v>
      </c>
      <c r="BS822" s="1" t="s">
        <v>137</v>
      </c>
      <c r="BT822" s="1" t="s">
        <v>128</v>
      </c>
      <c r="BU822" s="1" t="s">
        <v>136</v>
      </c>
      <c r="BV822" s="1" t="s">
        <v>136</v>
      </c>
      <c r="BW822" s="1" t="s">
        <v>136</v>
      </c>
      <c r="BX822" s="1" t="s">
        <v>128</v>
      </c>
      <c r="BY822" s="1" t="s">
        <v>128</v>
      </c>
      <c r="BZ822" s="1" t="s">
        <v>137</v>
      </c>
      <c r="CA822" s="1" t="s">
        <v>136</v>
      </c>
      <c r="CB822" s="1" t="s">
        <v>137</v>
      </c>
      <c r="CC822" s="1" t="s">
        <v>138</v>
      </c>
      <c r="CE822" s="1" t="s">
        <v>163</v>
      </c>
      <c r="CF822" s="1">
        <v>1</v>
      </c>
      <c r="CG822" s="1">
        <v>0</v>
      </c>
      <c r="CH822" s="1">
        <v>0</v>
      </c>
      <c r="CI822" s="1">
        <v>0</v>
      </c>
      <c r="CJ822" s="1">
        <v>0</v>
      </c>
      <c r="CK822" s="1">
        <v>0</v>
      </c>
      <c r="CL822" s="1">
        <v>0</v>
      </c>
      <c r="CN822" s="1" t="s">
        <v>128</v>
      </c>
      <c r="CO822" s="1" t="s">
        <v>171</v>
      </c>
      <c r="CP822" s="1">
        <v>0</v>
      </c>
      <c r="CQ822" s="1">
        <v>1</v>
      </c>
      <c r="CR822" s="1">
        <v>1</v>
      </c>
      <c r="CS822" s="1">
        <v>1</v>
      </c>
      <c r="CT822" s="1">
        <v>1</v>
      </c>
      <c r="CW822" s="1" t="s">
        <v>142</v>
      </c>
      <c r="CZ822" s="1">
        <v>0</v>
      </c>
      <c r="DA822" s="1">
        <v>0</v>
      </c>
      <c r="DB822" s="1">
        <v>0</v>
      </c>
      <c r="DC822" s="1">
        <v>0</v>
      </c>
      <c r="DF822" s="1">
        <v>333632</v>
      </c>
      <c r="DG822" s="1" t="s">
        <v>4797</v>
      </c>
      <c r="DH822" s="1" t="s">
        <v>4798</v>
      </c>
      <c r="DJ822" s="1">
        <v>821</v>
      </c>
    </row>
    <row r="823" spans="1:114" x14ac:dyDescent="0.3">
      <c r="A823" s="1" t="s">
        <v>4799</v>
      </c>
      <c r="B823" s="1" t="s">
        <v>4800</v>
      </c>
      <c r="C823" s="1" t="s">
        <v>501</v>
      </c>
      <c r="D823" s="1" t="s">
        <v>4801</v>
      </c>
      <c r="E823" s="1" t="s">
        <v>118</v>
      </c>
      <c r="F823" s="1" t="s">
        <v>503</v>
      </c>
      <c r="G823" s="1" t="s">
        <v>4802</v>
      </c>
      <c r="H823" s="1">
        <v>167</v>
      </c>
      <c r="J823" s="1">
        <v>12</v>
      </c>
      <c r="K823" s="1">
        <v>1</v>
      </c>
      <c r="M823" s="1" t="s">
        <v>123</v>
      </c>
      <c r="P823" s="1">
        <v>4</v>
      </c>
      <c r="R823" s="1">
        <v>0</v>
      </c>
      <c r="T823" s="1">
        <v>0</v>
      </c>
      <c r="U823" s="1" t="s">
        <v>128</v>
      </c>
      <c r="W823" s="1">
        <v>0</v>
      </c>
      <c r="Y823" s="1">
        <v>0</v>
      </c>
      <c r="Z823" s="1" t="s">
        <v>128</v>
      </c>
      <c r="AB823" s="1">
        <v>0</v>
      </c>
      <c r="AD823" s="1">
        <v>0</v>
      </c>
      <c r="AE823" s="1" t="s">
        <v>128</v>
      </c>
      <c r="AH823" s="1" t="s">
        <v>128</v>
      </c>
      <c r="AI823" s="1" t="s">
        <v>128</v>
      </c>
      <c r="AJ823" s="1" t="s">
        <v>129</v>
      </c>
      <c r="AK823" s="1" t="s">
        <v>129</v>
      </c>
      <c r="AL823" s="1" t="s">
        <v>128</v>
      </c>
      <c r="AM823" s="1" t="s">
        <v>129</v>
      </c>
      <c r="AN823" s="1" t="s">
        <v>128</v>
      </c>
      <c r="AO823" s="1" t="s">
        <v>128</v>
      </c>
      <c r="AP823" s="1" t="s">
        <v>129</v>
      </c>
      <c r="AQ823" s="1" t="s">
        <v>128</v>
      </c>
      <c r="AR823" s="1" t="s">
        <v>128</v>
      </c>
      <c r="AS823" s="1" t="s">
        <v>128</v>
      </c>
      <c r="AT823" s="1">
        <v>8</v>
      </c>
      <c r="AW823" s="1" t="s">
        <v>183</v>
      </c>
      <c r="AX823" s="1" t="s">
        <v>148</v>
      </c>
      <c r="AY823" s="1" t="s">
        <v>183</v>
      </c>
      <c r="AZ823" s="1" t="s">
        <v>183</v>
      </c>
      <c r="BA823" s="1" t="s">
        <v>148</v>
      </c>
      <c r="BB823" s="1">
        <v>7</v>
      </c>
      <c r="BC823" s="1">
        <v>0</v>
      </c>
      <c r="BD823" s="1">
        <v>7</v>
      </c>
      <c r="BE823" s="1">
        <v>21</v>
      </c>
      <c r="BF823" s="1">
        <v>0</v>
      </c>
      <c r="BG823" s="1">
        <v>35</v>
      </c>
      <c r="BH823" s="1">
        <v>2000</v>
      </c>
      <c r="BK823" s="1" t="s">
        <v>137</v>
      </c>
      <c r="BL823" s="1" t="s">
        <v>128</v>
      </c>
      <c r="BM823" s="1" t="s">
        <v>137</v>
      </c>
      <c r="BN823" s="1" t="s">
        <v>128</v>
      </c>
      <c r="BO823" s="1" t="s">
        <v>128</v>
      </c>
      <c r="BP823" s="1" t="s">
        <v>128</v>
      </c>
      <c r="BQ823" s="1" t="s">
        <v>137</v>
      </c>
      <c r="BR823" s="1" t="s">
        <v>136</v>
      </c>
      <c r="BS823" s="1" t="s">
        <v>137</v>
      </c>
      <c r="BT823" s="1" t="s">
        <v>128</v>
      </c>
      <c r="BU823" s="1" t="s">
        <v>136</v>
      </c>
      <c r="BV823" s="1" t="s">
        <v>136</v>
      </c>
      <c r="BW823" s="1" t="s">
        <v>136</v>
      </c>
      <c r="BX823" s="1" t="s">
        <v>136</v>
      </c>
      <c r="BY823" s="1" t="s">
        <v>137</v>
      </c>
      <c r="BZ823" s="1" t="s">
        <v>137</v>
      </c>
      <c r="CA823" s="1" t="s">
        <v>136</v>
      </c>
      <c r="CB823" s="1" t="s">
        <v>137</v>
      </c>
      <c r="CC823" s="1" t="s">
        <v>138</v>
      </c>
      <c r="CE823" s="1" t="s">
        <v>151</v>
      </c>
      <c r="CF823" s="1">
        <v>0</v>
      </c>
      <c r="CG823" s="1">
        <v>1</v>
      </c>
      <c r="CH823" s="1">
        <v>0</v>
      </c>
      <c r="CI823" s="1">
        <v>0</v>
      </c>
      <c r="CJ823" s="1">
        <v>0</v>
      </c>
      <c r="CK823" s="1">
        <v>0</v>
      </c>
      <c r="CL823" s="1">
        <v>0</v>
      </c>
      <c r="CN823" s="1" t="s">
        <v>128</v>
      </c>
      <c r="CO823" s="1" t="s">
        <v>171</v>
      </c>
      <c r="CP823" s="1">
        <v>0</v>
      </c>
      <c r="CQ823" s="1">
        <v>1</v>
      </c>
      <c r="CR823" s="1">
        <v>1</v>
      </c>
      <c r="CS823" s="1">
        <v>1</v>
      </c>
      <c r="CT823" s="1">
        <v>1</v>
      </c>
      <c r="CW823" s="1" t="s">
        <v>142</v>
      </c>
      <c r="CZ823" s="1">
        <v>0</v>
      </c>
      <c r="DA823" s="1">
        <v>0</v>
      </c>
      <c r="DB823" s="1">
        <v>0</v>
      </c>
      <c r="DC823" s="1">
        <v>0</v>
      </c>
      <c r="DF823" s="1">
        <v>333633</v>
      </c>
      <c r="DG823" s="1" t="s">
        <v>4803</v>
      </c>
      <c r="DH823" s="1" t="s">
        <v>4804</v>
      </c>
      <c r="DJ823" s="1">
        <v>822</v>
      </c>
    </row>
    <row r="824" spans="1:114" x14ac:dyDescent="0.3">
      <c r="A824" s="1" t="s">
        <v>4805</v>
      </c>
      <c r="B824" s="1" t="s">
        <v>4806</v>
      </c>
      <c r="C824" s="1" t="s">
        <v>501</v>
      </c>
      <c r="D824" s="1" t="s">
        <v>4807</v>
      </c>
      <c r="E824" s="1" t="s">
        <v>118</v>
      </c>
      <c r="F824" s="1" t="s">
        <v>503</v>
      </c>
      <c r="G824" s="1" t="s">
        <v>4796</v>
      </c>
      <c r="H824" s="1">
        <v>167</v>
      </c>
      <c r="J824" s="1">
        <v>12</v>
      </c>
      <c r="K824" s="1">
        <v>7</v>
      </c>
      <c r="M824" s="1" t="s">
        <v>123</v>
      </c>
      <c r="P824" s="1">
        <v>5</v>
      </c>
      <c r="R824" s="1">
        <v>0</v>
      </c>
      <c r="T824" s="1">
        <v>0</v>
      </c>
      <c r="U824" s="1" t="s">
        <v>128</v>
      </c>
      <c r="W824" s="1">
        <v>0</v>
      </c>
      <c r="Y824" s="1">
        <v>0</v>
      </c>
      <c r="Z824" s="1" t="s">
        <v>128</v>
      </c>
      <c r="AB824" s="1">
        <v>1</v>
      </c>
      <c r="AD824" s="1">
        <v>1</v>
      </c>
      <c r="AE824" s="1" t="s">
        <v>128</v>
      </c>
      <c r="AH824" s="1" t="s">
        <v>128</v>
      </c>
      <c r="AI824" s="1" t="s">
        <v>128</v>
      </c>
      <c r="AJ824" s="1" t="s">
        <v>129</v>
      </c>
      <c r="AK824" s="1" t="s">
        <v>129</v>
      </c>
      <c r="AL824" s="1" t="s">
        <v>128</v>
      </c>
      <c r="AM824" s="1" t="s">
        <v>129</v>
      </c>
      <c r="AN824" s="1" t="s">
        <v>129</v>
      </c>
      <c r="AO824" s="1" t="s">
        <v>129</v>
      </c>
      <c r="AP824" s="1" t="s">
        <v>129</v>
      </c>
      <c r="AQ824" s="1" t="s">
        <v>128</v>
      </c>
      <c r="AR824" s="1" t="s">
        <v>128</v>
      </c>
      <c r="AS824" s="1" t="s">
        <v>128</v>
      </c>
      <c r="AT824" s="1">
        <v>6</v>
      </c>
      <c r="AW824" s="1" t="s">
        <v>183</v>
      </c>
      <c r="AX824" s="1" t="s">
        <v>148</v>
      </c>
      <c r="AY824" s="1" t="s">
        <v>183</v>
      </c>
      <c r="AZ824" s="1" t="s">
        <v>148</v>
      </c>
      <c r="BA824" s="1" t="s">
        <v>148</v>
      </c>
      <c r="BB824" s="1">
        <v>7</v>
      </c>
      <c r="BC824" s="1">
        <v>0</v>
      </c>
      <c r="BD824" s="1">
        <v>7</v>
      </c>
      <c r="BE824" s="1">
        <v>0</v>
      </c>
      <c r="BF824" s="1">
        <v>0</v>
      </c>
      <c r="BG824" s="1">
        <v>14</v>
      </c>
      <c r="BH824" s="1">
        <v>2000</v>
      </c>
      <c r="BK824" s="1" t="s">
        <v>137</v>
      </c>
      <c r="BL824" s="1" t="s">
        <v>136</v>
      </c>
      <c r="BM824" s="1" t="s">
        <v>137</v>
      </c>
      <c r="BN824" s="1" t="s">
        <v>137</v>
      </c>
      <c r="BO824" s="1" t="s">
        <v>128</v>
      </c>
      <c r="BP824" s="1" t="s">
        <v>128</v>
      </c>
      <c r="BQ824" s="1" t="s">
        <v>136</v>
      </c>
      <c r="BR824" s="1" t="s">
        <v>137</v>
      </c>
      <c r="BS824" s="1" t="s">
        <v>137</v>
      </c>
      <c r="BT824" s="1" t="s">
        <v>128</v>
      </c>
      <c r="BU824" s="1" t="s">
        <v>136</v>
      </c>
      <c r="BV824" s="1" t="s">
        <v>136</v>
      </c>
      <c r="BW824" s="1" t="s">
        <v>136</v>
      </c>
      <c r="BX824" s="1" t="s">
        <v>137</v>
      </c>
      <c r="BY824" s="1" t="s">
        <v>128</v>
      </c>
      <c r="BZ824" s="1" t="s">
        <v>137</v>
      </c>
      <c r="CA824" s="1" t="s">
        <v>136</v>
      </c>
      <c r="CB824" s="1" t="s">
        <v>137</v>
      </c>
      <c r="CC824" s="1" t="s">
        <v>138</v>
      </c>
      <c r="CE824" s="1" t="s">
        <v>163</v>
      </c>
      <c r="CF824" s="1">
        <v>1</v>
      </c>
      <c r="CG824" s="1">
        <v>0</v>
      </c>
      <c r="CH824" s="1">
        <v>0</v>
      </c>
      <c r="CI824" s="1">
        <v>0</v>
      </c>
      <c r="CJ824" s="1">
        <v>0</v>
      </c>
      <c r="CK824" s="1">
        <v>0</v>
      </c>
      <c r="CL824" s="1">
        <v>0</v>
      </c>
      <c r="CN824" s="1" t="s">
        <v>128</v>
      </c>
      <c r="CO824" s="1" t="s">
        <v>171</v>
      </c>
      <c r="CP824" s="1">
        <v>0</v>
      </c>
      <c r="CQ824" s="1">
        <v>1</v>
      </c>
      <c r="CR824" s="1">
        <v>1</v>
      </c>
      <c r="CS824" s="1">
        <v>1</v>
      </c>
      <c r="CT824" s="1">
        <v>1</v>
      </c>
      <c r="CW824" s="1" t="s">
        <v>142</v>
      </c>
      <c r="CZ824" s="1">
        <v>0</v>
      </c>
      <c r="DA824" s="1">
        <v>0</v>
      </c>
      <c r="DB824" s="1">
        <v>0</v>
      </c>
      <c r="DC824" s="1">
        <v>0</v>
      </c>
      <c r="DF824" s="1">
        <v>333634</v>
      </c>
      <c r="DG824" s="1" t="s">
        <v>4808</v>
      </c>
      <c r="DH824" s="1" t="s">
        <v>4809</v>
      </c>
      <c r="DJ824" s="1">
        <v>823</v>
      </c>
    </row>
    <row r="825" spans="1:114" x14ac:dyDescent="0.3">
      <c r="A825" s="1" t="s">
        <v>4810</v>
      </c>
      <c r="B825" s="1" t="s">
        <v>4811</v>
      </c>
      <c r="C825" s="1" t="s">
        <v>501</v>
      </c>
      <c r="D825" s="1" t="s">
        <v>4812</v>
      </c>
      <c r="E825" s="1" t="s">
        <v>118</v>
      </c>
      <c r="F825" s="1" t="s">
        <v>503</v>
      </c>
      <c r="G825" s="1" t="s">
        <v>4796</v>
      </c>
      <c r="H825" s="1">
        <v>167</v>
      </c>
      <c r="J825" s="1">
        <v>12</v>
      </c>
      <c r="K825" s="1">
        <v>10</v>
      </c>
      <c r="M825" s="1" t="s">
        <v>123</v>
      </c>
      <c r="P825" s="1">
        <v>4</v>
      </c>
      <c r="R825" s="1">
        <v>0</v>
      </c>
      <c r="T825" s="1">
        <v>0</v>
      </c>
      <c r="U825" s="1" t="s">
        <v>128</v>
      </c>
      <c r="W825" s="1">
        <v>0</v>
      </c>
      <c r="Y825" s="1">
        <v>0</v>
      </c>
      <c r="Z825" s="1" t="s">
        <v>128</v>
      </c>
      <c r="AB825" s="1">
        <v>0</v>
      </c>
      <c r="AD825" s="1">
        <v>0</v>
      </c>
      <c r="AE825" s="1" t="s">
        <v>128</v>
      </c>
      <c r="AH825" s="1" t="s">
        <v>128</v>
      </c>
      <c r="AI825" s="1" t="s">
        <v>128</v>
      </c>
      <c r="AJ825" s="1" t="s">
        <v>129</v>
      </c>
      <c r="AK825" s="1" t="s">
        <v>129</v>
      </c>
      <c r="AL825" s="1" t="s">
        <v>129</v>
      </c>
      <c r="AM825" s="1" t="s">
        <v>129</v>
      </c>
      <c r="AN825" s="1" t="s">
        <v>128</v>
      </c>
      <c r="AO825" s="1" t="s">
        <v>128</v>
      </c>
      <c r="AP825" s="1" t="s">
        <v>128</v>
      </c>
      <c r="AQ825" s="1" t="s">
        <v>128</v>
      </c>
      <c r="AR825" s="1" t="s">
        <v>128</v>
      </c>
      <c r="AS825" s="1" t="s">
        <v>128</v>
      </c>
      <c r="AT825" s="1">
        <v>8</v>
      </c>
      <c r="AW825" s="1" t="s">
        <v>183</v>
      </c>
      <c r="AX825" s="1" t="s">
        <v>149</v>
      </c>
      <c r="AY825" s="1" t="s">
        <v>183</v>
      </c>
      <c r="AZ825" s="1" t="s">
        <v>183</v>
      </c>
      <c r="BA825" s="1" t="s">
        <v>132</v>
      </c>
      <c r="BB825" s="1">
        <v>7</v>
      </c>
      <c r="BC825" s="1">
        <v>8</v>
      </c>
      <c r="BD825" s="1">
        <v>7</v>
      </c>
      <c r="BE825" s="1">
        <v>21</v>
      </c>
      <c r="BF825" s="1">
        <v>2</v>
      </c>
      <c r="BG825" s="1">
        <v>45</v>
      </c>
      <c r="BH825" s="1">
        <v>2000</v>
      </c>
      <c r="BK825" s="1" t="s">
        <v>137</v>
      </c>
      <c r="BL825" s="1" t="s">
        <v>128</v>
      </c>
      <c r="BM825" s="1" t="s">
        <v>137</v>
      </c>
      <c r="BN825" s="1" t="s">
        <v>137</v>
      </c>
      <c r="BO825" s="1" t="s">
        <v>128</v>
      </c>
      <c r="BP825" s="1" t="s">
        <v>128</v>
      </c>
      <c r="BQ825" s="1" t="s">
        <v>137</v>
      </c>
      <c r="BR825" s="1" t="s">
        <v>137</v>
      </c>
      <c r="BS825" s="1" t="s">
        <v>128</v>
      </c>
      <c r="BT825" s="1" t="s">
        <v>128</v>
      </c>
      <c r="BU825" s="1" t="s">
        <v>137</v>
      </c>
      <c r="BV825" s="1" t="s">
        <v>136</v>
      </c>
      <c r="BW825" s="1" t="s">
        <v>136</v>
      </c>
      <c r="BX825" s="1" t="s">
        <v>136</v>
      </c>
      <c r="BY825" s="1" t="s">
        <v>137</v>
      </c>
      <c r="BZ825" s="1" t="s">
        <v>137</v>
      </c>
      <c r="CA825" s="1" t="s">
        <v>136</v>
      </c>
      <c r="CB825" s="1" t="s">
        <v>137</v>
      </c>
      <c r="CC825" s="1" t="s">
        <v>138</v>
      </c>
      <c r="CE825" s="1" t="s">
        <v>151</v>
      </c>
      <c r="CF825" s="1">
        <v>0</v>
      </c>
      <c r="CG825" s="1">
        <v>1</v>
      </c>
      <c r="CH825" s="1">
        <v>0</v>
      </c>
      <c r="CI825" s="1">
        <v>0</v>
      </c>
      <c r="CJ825" s="1">
        <v>0</v>
      </c>
      <c r="CK825" s="1">
        <v>0</v>
      </c>
      <c r="CL825" s="1">
        <v>0</v>
      </c>
      <c r="CN825" s="1" t="s">
        <v>128</v>
      </c>
      <c r="CO825" s="1" t="s">
        <v>171</v>
      </c>
      <c r="CP825" s="1">
        <v>0</v>
      </c>
      <c r="CQ825" s="1">
        <v>1</v>
      </c>
      <c r="CR825" s="1">
        <v>1</v>
      </c>
      <c r="CS825" s="1">
        <v>1</v>
      </c>
      <c r="CT825" s="1">
        <v>1</v>
      </c>
      <c r="CW825" s="1" t="s">
        <v>142</v>
      </c>
      <c r="CZ825" s="1">
        <v>0</v>
      </c>
      <c r="DA825" s="1">
        <v>0</v>
      </c>
      <c r="DB825" s="1">
        <v>0</v>
      </c>
      <c r="DC825" s="1">
        <v>0</v>
      </c>
      <c r="DF825" s="1">
        <v>333635</v>
      </c>
      <c r="DG825" s="1" t="s">
        <v>4813</v>
      </c>
      <c r="DH825" s="1" t="s">
        <v>4814</v>
      </c>
      <c r="DJ825" s="1">
        <v>824</v>
      </c>
    </row>
    <row r="826" spans="1:114" x14ac:dyDescent="0.3">
      <c r="A826" s="1" t="s">
        <v>4815</v>
      </c>
      <c r="B826" s="1" t="s">
        <v>4816</v>
      </c>
      <c r="C826" s="1" t="s">
        <v>501</v>
      </c>
      <c r="D826" s="1" t="s">
        <v>4817</v>
      </c>
      <c r="E826" s="1" t="s">
        <v>118</v>
      </c>
      <c r="F826" s="1" t="s">
        <v>503</v>
      </c>
      <c r="G826" s="1" t="s">
        <v>4802</v>
      </c>
      <c r="H826" s="1">
        <v>167</v>
      </c>
      <c r="J826" s="1">
        <v>12</v>
      </c>
      <c r="K826" s="1">
        <v>12</v>
      </c>
      <c r="M826" s="1" t="s">
        <v>123</v>
      </c>
      <c r="P826" s="1">
        <v>3</v>
      </c>
      <c r="R826" s="1">
        <v>0</v>
      </c>
      <c r="T826" s="1">
        <v>0</v>
      </c>
      <c r="U826" s="1" t="s">
        <v>128</v>
      </c>
      <c r="W826" s="1">
        <v>0</v>
      </c>
      <c r="Y826" s="1">
        <v>0</v>
      </c>
      <c r="Z826" s="1" t="s">
        <v>128</v>
      </c>
      <c r="AB826" s="1">
        <v>0</v>
      </c>
      <c r="AD826" s="1">
        <v>0</v>
      </c>
      <c r="AE826" s="1" t="s">
        <v>128</v>
      </c>
      <c r="AH826" s="1" t="s">
        <v>128</v>
      </c>
      <c r="AI826" s="1" t="s">
        <v>128</v>
      </c>
      <c r="AJ826" s="1" t="s">
        <v>129</v>
      </c>
      <c r="AK826" s="1" t="s">
        <v>128</v>
      </c>
      <c r="AL826" s="1" t="s">
        <v>128</v>
      </c>
      <c r="AM826" s="1" t="s">
        <v>129</v>
      </c>
      <c r="AN826" s="1" t="s">
        <v>128</v>
      </c>
      <c r="AO826" s="1" t="s">
        <v>128</v>
      </c>
      <c r="AP826" s="1" t="s">
        <v>128</v>
      </c>
      <c r="AQ826" s="1" t="s">
        <v>128</v>
      </c>
      <c r="AR826" s="1" t="s">
        <v>128</v>
      </c>
      <c r="AS826" s="1" t="s">
        <v>128</v>
      </c>
      <c r="AT826" s="1">
        <v>10</v>
      </c>
      <c r="AW826" s="1" t="s">
        <v>183</v>
      </c>
      <c r="AX826" s="1" t="s">
        <v>183</v>
      </c>
      <c r="AY826" s="1" t="s">
        <v>148</v>
      </c>
      <c r="AZ826" s="1" t="s">
        <v>148</v>
      </c>
      <c r="BA826" s="1" t="s">
        <v>148</v>
      </c>
      <c r="BB826" s="1">
        <v>7</v>
      </c>
      <c r="BC826" s="1">
        <v>14</v>
      </c>
      <c r="BD826" s="1">
        <v>0</v>
      </c>
      <c r="BE826" s="1">
        <v>0</v>
      </c>
      <c r="BF826" s="1">
        <v>0</v>
      </c>
      <c r="BG826" s="1">
        <v>21</v>
      </c>
      <c r="BH826" s="1">
        <v>2000</v>
      </c>
      <c r="BK826" s="1" t="s">
        <v>137</v>
      </c>
      <c r="BL826" s="1" t="s">
        <v>128</v>
      </c>
      <c r="BM826" s="1" t="s">
        <v>137</v>
      </c>
      <c r="BN826" s="1" t="s">
        <v>128</v>
      </c>
      <c r="BO826" s="1" t="s">
        <v>137</v>
      </c>
      <c r="BP826" s="1" t="s">
        <v>128</v>
      </c>
      <c r="BQ826" s="1" t="s">
        <v>137</v>
      </c>
      <c r="BR826" s="1" t="s">
        <v>137</v>
      </c>
      <c r="BS826" s="1" t="s">
        <v>137</v>
      </c>
      <c r="BT826" s="1" t="s">
        <v>128</v>
      </c>
      <c r="BU826" s="1" t="s">
        <v>136</v>
      </c>
      <c r="BV826" s="1" t="s">
        <v>136</v>
      </c>
      <c r="BW826" s="1" t="s">
        <v>136</v>
      </c>
      <c r="BX826" s="1" t="s">
        <v>137</v>
      </c>
      <c r="BY826" s="1" t="s">
        <v>137</v>
      </c>
      <c r="BZ826" s="1" t="s">
        <v>136</v>
      </c>
      <c r="CA826" s="1" t="s">
        <v>136</v>
      </c>
      <c r="CB826" s="1" t="s">
        <v>137</v>
      </c>
      <c r="CC826" s="1" t="s">
        <v>138</v>
      </c>
      <c r="CE826" s="1" t="s">
        <v>163</v>
      </c>
      <c r="CF826" s="1">
        <v>1</v>
      </c>
      <c r="CG826" s="1">
        <v>0</v>
      </c>
      <c r="CH826" s="1">
        <v>0</v>
      </c>
      <c r="CI826" s="1">
        <v>0</v>
      </c>
      <c r="CJ826" s="1">
        <v>0</v>
      </c>
      <c r="CK826" s="1">
        <v>0</v>
      </c>
      <c r="CL826" s="1">
        <v>0</v>
      </c>
      <c r="CN826" s="1" t="s">
        <v>128</v>
      </c>
      <c r="CO826" s="1" t="s">
        <v>171</v>
      </c>
      <c r="CP826" s="1">
        <v>0</v>
      </c>
      <c r="CQ826" s="1">
        <v>1</v>
      </c>
      <c r="CR826" s="1">
        <v>1</v>
      </c>
      <c r="CS826" s="1">
        <v>1</v>
      </c>
      <c r="CT826" s="1">
        <v>1</v>
      </c>
      <c r="CW826" s="1" t="s">
        <v>142</v>
      </c>
      <c r="CZ826" s="1">
        <v>0</v>
      </c>
      <c r="DA826" s="1">
        <v>0</v>
      </c>
      <c r="DB826" s="1">
        <v>0</v>
      </c>
      <c r="DC826" s="1">
        <v>0</v>
      </c>
      <c r="DF826" s="1">
        <v>333636</v>
      </c>
      <c r="DG826" s="1" t="s">
        <v>4818</v>
      </c>
      <c r="DH826" s="1" t="s">
        <v>4819</v>
      </c>
      <c r="DJ826" s="1">
        <v>825</v>
      </c>
    </row>
    <row r="827" spans="1:114" x14ac:dyDescent="0.3">
      <c r="A827" s="1" t="s">
        <v>4820</v>
      </c>
      <c r="B827" s="1" t="s">
        <v>4821</v>
      </c>
      <c r="C827" s="1" t="s">
        <v>914</v>
      </c>
      <c r="D827" s="1" t="s">
        <v>4822</v>
      </c>
      <c r="E827" s="1" t="s">
        <v>118</v>
      </c>
      <c r="F827" s="1" t="s">
        <v>877</v>
      </c>
      <c r="G827" s="1" t="s">
        <v>4231</v>
      </c>
      <c r="H827" s="1">
        <v>129</v>
      </c>
      <c r="J827" s="1">
        <v>8</v>
      </c>
      <c r="K827" s="1">
        <v>4</v>
      </c>
      <c r="M827" s="1" t="s">
        <v>123</v>
      </c>
      <c r="P827" s="1">
        <v>4</v>
      </c>
      <c r="R827" s="1">
        <v>0</v>
      </c>
      <c r="S827" s="1">
        <v>3</v>
      </c>
      <c r="T827" s="1">
        <v>1</v>
      </c>
      <c r="U827" s="1" t="s">
        <v>129</v>
      </c>
      <c r="W827" s="1">
        <v>0</v>
      </c>
      <c r="Y827" s="1">
        <v>0</v>
      </c>
      <c r="Z827" s="1" t="s">
        <v>129</v>
      </c>
      <c r="AB827" s="1">
        <v>0</v>
      </c>
      <c r="AD827" s="1">
        <v>0</v>
      </c>
      <c r="AE827" s="1" t="s">
        <v>128</v>
      </c>
      <c r="AH827" s="1" t="s">
        <v>128</v>
      </c>
      <c r="AI827" s="1" t="s">
        <v>129</v>
      </c>
      <c r="AJ827" s="1" t="s">
        <v>128</v>
      </c>
      <c r="AK827" s="1" t="s">
        <v>128</v>
      </c>
      <c r="AL827" s="1" t="s">
        <v>128</v>
      </c>
      <c r="AM827" s="1" t="s">
        <v>129</v>
      </c>
      <c r="AN827" s="1" t="s">
        <v>128</v>
      </c>
      <c r="AO827" s="1" t="s">
        <v>128</v>
      </c>
      <c r="AP827" s="1" t="s">
        <v>128</v>
      </c>
      <c r="AQ827" s="1" t="s">
        <v>128</v>
      </c>
      <c r="AR827" s="1" t="s">
        <v>128</v>
      </c>
      <c r="AS827" s="1" t="s">
        <v>128</v>
      </c>
      <c r="AT827" s="1">
        <v>10</v>
      </c>
      <c r="AW827" s="1" t="s">
        <v>148</v>
      </c>
      <c r="AX827" s="1" t="s">
        <v>148</v>
      </c>
      <c r="AY827" s="1" t="s">
        <v>161</v>
      </c>
      <c r="AZ827" s="1" t="s">
        <v>148</v>
      </c>
      <c r="BA827" s="1" t="s">
        <v>148</v>
      </c>
      <c r="BB827" s="1">
        <v>0</v>
      </c>
      <c r="BC827" s="1">
        <v>0</v>
      </c>
      <c r="BD827" s="1">
        <v>1</v>
      </c>
      <c r="BE827" s="1">
        <v>0</v>
      </c>
      <c r="BF827" s="1">
        <v>0</v>
      </c>
      <c r="BG827" s="1">
        <v>1</v>
      </c>
      <c r="BH827" s="1">
        <v>2000</v>
      </c>
      <c r="BK827" s="1" t="s">
        <v>137</v>
      </c>
      <c r="BL827" s="1" t="s">
        <v>128</v>
      </c>
      <c r="BM827" s="1" t="s">
        <v>137</v>
      </c>
      <c r="BN827" s="1" t="s">
        <v>137</v>
      </c>
      <c r="BO827" s="1" t="s">
        <v>137</v>
      </c>
      <c r="BP827" s="1" t="s">
        <v>128</v>
      </c>
      <c r="BQ827" s="1" t="s">
        <v>137</v>
      </c>
      <c r="BR827" s="1" t="s">
        <v>137</v>
      </c>
      <c r="BS827" s="1" t="s">
        <v>137</v>
      </c>
      <c r="BT827" s="1" t="s">
        <v>137</v>
      </c>
      <c r="BU827" s="1" t="s">
        <v>128</v>
      </c>
      <c r="BV827" s="1" t="s">
        <v>137</v>
      </c>
      <c r="BW827" s="1" t="s">
        <v>137</v>
      </c>
      <c r="BX827" s="1" t="s">
        <v>128</v>
      </c>
      <c r="BY827" s="1" t="s">
        <v>137</v>
      </c>
      <c r="BZ827" s="1" t="s">
        <v>137</v>
      </c>
      <c r="CA827" s="1" t="s">
        <v>137</v>
      </c>
      <c r="CB827" s="1" t="s">
        <v>137</v>
      </c>
      <c r="CC827" s="1" t="s">
        <v>138</v>
      </c>
      <c r="CE827" s="1" t="s">
        <v>743</v>
      </c>
      <c r="CF827" s="1">
        <v>1</v>
      </c>
      <c r="CG827" s="1">
        <v>1</v>
      </c>
      <c r="CH827" s="1">
        <v>0</v>
      </c>
      <c r="CI827" s="1">
        <v>0</v>
      </c>
      <c r="CJ827" s="1">
        <v>0</v>
      </c>
      <c r="CK827" s="1">
        <v>0</v>
      </c>
      <c r="CL827" s="1">
        <v>0</v>
      </c>
      <c r="CN827" s="1" t="s">
        <v>128</v>
      </c>
      <c r="CO827" s="1" t="s">
        <v>171</v>
      </c>
      <c r="CP827" s="1">
        <v>0</v>
      </c>
      <c r="CQ827" s="1">
        <v>1</v>
      </c>
      <c r="CR827" s="1">
        <v>1</v>
      </c>
      <c r="CS827" s="1">
        <v>1</v>
      </c>
      <c r="CT827" s="1">
        <v>1</v>
      </c>
      <c r="CV827" s="1" t="s">
        <v>4823</v>
      </c>
      <c r="CW827" s="1" t="s">
        <v>142</v>
      </c>
      <c r="CZ827" s="1">
        <v>0</v>
      </c>
      <c r="DA827" s="1">
        <v>0</v>
      </c>
      <c r="DB827" s="1">
        <v>0</v>
      </c>
      <c r="DC827" s="1">
        <v>0</v>
      </c>
      <c r="DF827" s="1">
        <v>333780</v>
      </c>
      <c r="DG827" s="1" t="s">
        <v>4824</v>
      </c>
      <c r="DH827" s="1" t="s">
        <v>4825</v>
      </c>
      <c r="DJ827" s="1">
        <v>826</v>
      </c>
    </row>
    <row r="828" spans="1:114" x14ac:dyDescent="0.3">
      <c r="A828" s="1" t="s">
        <v>4826</v>
      </c>
      <c r="B828" s="1" t="s">
        <v>4827</v>
      </c>
      <c r="C828" s="1" t="s">
        <v>914</v>
      </c>
      <c r="D828" s="1" t="s">
        <v>4828</v>
      </c>
      <c r="E828" s="1" t="s">
        <v>118</v>
      </c>
      <c r="F828" s="1" t="s">
        <v>877</v>
      </c>
      <c r="G828" s="1" t="s">
        <v>4265</v>
      </c>
      <c r="H828" s="1">
        <v>139</v>
      </c>
      <c r="J828" s="1">
        <v>8</v>
      </c>
      <c r="K828" s="1">
        <v>12</v>
      </c>
      <c r="M828" s="1" t="s">
        <v>705</v>
      </c>
      <c r="CY828" s="1" t="s">
        <v>126</v>
      </c>
      <c r="CZ828" s="1">
        <v>0</v>
      </c>
      <c r="DA828" s="1">
        <v>0</v>
      </c>
      <c r="DB828" s="1">
        <v>0</v>
      </c>
      <c r="DC828" s="1">
        <v>0</v>
      </c>
      <c r="DF828" s="1">
        <v>333781</v>
      </c>
      <c r="DG828" s="1" t="s">
        <v>4829</v>
      </c>
      <c r="DH828" s="1" t="s">
        <v>4830</v>
      </c>
      <c r="DJ828" s="1">
        <v>827</v>
      </c>
    </row>
    <row r="829" spans="1:114" x14ac:dyDescent="0.3">
      <c r="A829" s="1" t="s">
        <v>4831</v>
      </c>
      <c r="B829" s="1" t="s">
        <v>4832</v>
      </c>
      <c r="C829" s="1" t="s">
        <v>914</v>
      </c>
      <c r="D829" s="1" t="s">
        <v>4833</v>
      </c>
      <c r="E829" s="1" t="s">
        <v>118</v>
      </c>
      <c r="F829" s="1" t="s">
        <v>877</v>
      </c>
      <c r="G829" s="1" t="s">
        <v>4231</v>
      </c>
      <c r="H829" s="1">
        <v>139</v>
      </c>
      <c r="J829" s="1">
        <v>8</v>
      </c>
      <c r="K829" s="1">
        <v>12</v>
      </c>
      <c r="M829" s="1" t="s">
        <v>123</v>
      </c>
      <c r="P829" s="1">
        <v>5</v>
      </c>
      <c r="R829" s="1">
        <v>0</v>
      </c>
      <c r="T829" s="1">
        <v>0</v>
      </c>
      <c r="U829" s="1" t="s">
        <v>128</v>
      </c>
      <c r="W829" s="1">
        <v>0</v>
      </c>
      <c r="Y829" s="1">
        <v>0</v>
      </c>
      <c r="Z829" s="1" t="s">
        <v>128</v>
      </c>
      <c r="AB829" s="1">
        <v>0</v>
      </c>
      <c r="AD829" s="1">
        <v>0</v>
      </c>
      <c r="AE829" s="1" t="s">
        <v>129</v>
      </c>
      <c r="AH829" s="1" t="s">
        <v>128</v>
      </c>
      <c r="AI829" s="1" t="s">
        <v>129</v>
      </c>
      <c r="AJ829" s="1" t="s">
        <v>128</v>
      </c>
      <c r="AK829" s="1" t="s">
        <v>128</v>
      </c>
      <c r="AL829" s="1" t="s">
        <v>128</v>
      </c>
      <c r="AM829" s="1" t="s">
        <v>129</v>
      </c>
      <c r="AN829" s="1" t="s">
        <v>128</v>
      </c>
      <c r="AO829" s="1" t="s">
        <v>128</v>
      </c>
      <c r="AP829" s="1" t="s">
        <v>129</v>
      </c>
      <c r="AQ829" s="1" t="s">
        <v>128</v>
      </c>
      <c r="AR829" s="1" t="s">
        <v>128</v>
      </c>
      <c r="AS829" s="1" t="s">
        <v>128</v>
      </c>
      <c r="AT829" s="1">
        <v>9</v>
      </c>
      <c r="AW829" s="1" t="s">
        <v>148</v>
      </c>
      <c r="AX829" s="1" t="s">
        <v>148</v>
      </c>
      <c r="AY829" s="1" t="s">
        <v>148</v>
      </c>
      <c r="AZ829" s="1" t="s">
        <v>148</v>
      </c>
      <c r="BA829" s="1" t="s">
        <v>148</v>
      </c>
      <c r="BB829" s="1">
        <v>0</v>
      </c>
      <c r="BC829" s="1">
        <v>0</v>
      </c>
      <c r="BD829" s="1">
        <v>0</v>
      </c>
      <c r="BE829" s="1">
        <v>0</v>
      </c>
      <c r="BF829" s="1">
        <v>0</v>
      </c>
      <c r="BG829" s="1">
        <v>0</v>
      </c>
      <c r="BH829" s="1">
        <v>2000</v>
      </c>
      <c r="BK829" s="1" t="s">
        <v>137</v>
      </c>
      <c r="BL829" s="1" t="s">
        <v>128</v>
      </c>
      <c r="BM829" s="1" t="s">
        <v>137</v>
      </c>
      <c r="BN829" s="1" t="s">
        <v>137</v>
      </c>
      <c r="BO829" s="1" t="s">
        <v>137</v>
      </c>
      <c r="BP829" s="1" t="s">
        <v>137</v>
      </c>
      <c r="BQ829" s="1" t="s">
        <v>137</v>
      </c>
      <c r="BR829" s="1" t="s">
        <v>137</v>
      </c>
      <c r="BS829" s="1" t="s">
        <v>137</v>
      </c>
      <c r="BT829" s="1" t="s">
        <v>137</v>
      </c>
      <c r="BU829" s="1" t="s">
        <v>137</v>
      </c>
      <c r="BV829" s="1" t="s">
        <v>137</v>
      </c>
      <c r="BW829" s="1" t="s">
        <v>137</v>
      </c>
      <c r="BX829" s="1" t="s">
        <v>137</v>
      </c>
      <c r="BY829" s="1" t="s">
        <v>137</v>
      </c>
      <c r="BZ829" s="1" t="s">
        <v>137</v>
      </c>
      <c r="CA829" s="1" t="s">
        <v>137</v>
      </c>
      <c r="CB829" s="1" t="s">
        <v>137</v>
      </c>
      <c r="CC829" s="1" t="s">
        <v>138</v>
      </c>
      <c r="CE829" s="1" t="s">
        <v>163</v>
      </c>
      <c r="CF829" s="1">
        <v>1</v>
      </c>
      <c r="CG829" s="1">
        <v>0</v>
      </c>
      <c r="CH829" s="1">
        <v>0</v>
      </c>
      <c r="CI829" s="1">
        <v>0</v>
      </c>
      <c r="CJ829" s="1">
        <v>0</v>
      </c>
      <c r="CK829" s="1">
        <v>0</v>
      </c>
      <c r="CL829" s="1">
        <v>0</v>
      </c>
      <c r="CN829" s="1" t="s">
        <v>128</v>
      </c>
      <c r="CO829" s="1" t="s">
        <v>171</v>
      </c>
      <c r="CP829" s="1">
        <v>0</v>
      </c>
      <c r="CQ829" s="1">
        <v>1</v>
      </c>
      <c r="CR829" s="1">
        <v>1</v>
      </c>
      <c r="CS829" s="1">
        <v>1</v>
      </c>
      <c r="CT829" s="1">
        <v>1</v>
      </c>
      <c r="CW829" s="1" t="s">
        <v>142</v>
      </c>
      <c r="CZ829" s="1">
        <v>0</v>
      </c>
      <c r="DA829" s="1">
        <v>0</v>
      </c>
      <c r="DB829" s="1">
        <v>0</v>
      </c>
      <c r="DC829" s="1">
        <v>0</v>
      </c>
      <c r="DF829" s="1">
        <v>333785</v>
      </c>
      <c r="DG829" s="1" t="s">
        <v>4834</v>
      </c>
      <c r="DH829" s="1" t="s">
        <v>4835</v>
      </c>
      <c r="DJ829" s="1">
        <v>828</v>
      </c>
    </row>
    <row r="830" spans="1:114" x14ac:dyDescent="0.3">
      <c r="A830" s="1" t="s">
        <v>4836</v>
      </c>
      <c r="B830" s="1" t="s">
        <v>4837</v>
      </c>
      <c r="C830" s="1" t="s">
        <v>4179</v>
      </c>
      <c r="D830" s="1" t="s">
        <v>4838</v>
      </c>
      <c r="E830" s="1" t="s">
        <v>118</v>
      </c>
      <c r="F830" s="1" t="s">
        <v>877</v>
      </c>
      <c r="G830" s="1" t="s">
        <v>4257</v>
      </c>
      <c r="H830" s="1">
        <v>139</v>
      </c>
      <c r="J830" s="1">
        <v>8</v>
      </c>
      <c r="K830" s="1">
        <v>10</v>
      </c>
      <c r="M830" s="1" t="s">
        <v>123</v>
      </c>
      <c r="P830" s="1">
        <v>4</v>
      </c>
      <c r="Q830" s="1">
        <v>4</v>
      </c>
      <c r="R830" s="1">
        <v>1</v>
      </c>
      <c r="T830" s="1">
        <v>0</v>
      </c>
      <c r="U830" s="1" t="s">
        <v>128</v>
      </c>
      <c r="W830" s="1">
        <v>0</v>
      </c>
      <c r="Y830" s="1">
        <v>0</v>
      </c>
      <c r="Z830" s="1" t="s">
        <v>128</v>
      </c>
      <c r="AB830" s="1">
        <v>0</v>
      </c>
      <c r="AD830" s="1">
        <v>0</v>
      </c>
      <c r="AE830" s="1" t="s">
        <v>128</v>
      </c>
      <c r="AH830" s="1" t="s">
        <v>128</v>
      </c>
      <c r="AI830" s="1" t="s">
        <v>128</v>
      </c>
      <c r="AJ830" s="1" t="s">
        <v>129</v>
      </c>
      <c r="AK830" s="1" t="s">
        <v>128</v>
      </c>
      <c r="AL830" s="1" t="s">
        <v>129</v>
      </c>
      <c r="AM830" s="1" t="s">
        <v>129</v>
      </c>
      <c r="AN830" s="1" t="s">
        <v>128</v>
      </c>
      <c r="AO830" s="1" t="s">
        <v>128</v>
      </c>
      <c r="AP830" s="1" t="s">
        <v>129</v>
      </c>
      <c r="AQ830" s="1" t="s">
        <v>128</v>
      </c>
      <c r="AR830" s="1" t="s">
        <v>128</v>
      </c>
      <c r="AS830" s="1" t="s">
        <v>128</v>
      </c>
      <c r="AT830" s="1">
        <v>8</v>
      </c>
      <c r="AW830" s="1" t="s">
        <v>183</v>
      </c>
      <c r="AX830" s="1" t="s">
        <v>148</v>
      </c>
      <c r="AY830" s="1" t="s">
        <v>148</v>
      </c>
      <c r="AZ830" s="1" t="s">
        <v>183</v>
      </c>
      <c r="BA830" s="1" t="s">
        <v>183</v>
      </c>
      <c r="BB830" s="1">
        <v>7</v>
      </c>
      <c r="BC830" s="1">
        <v>0</v>
      </c>
      <c r="BD830" s="1">
        <v>0</v>
      </c>
      <c r="BE830" s="1">
        <v>21</v>
      </c>
      <c r="BF830" s="1">
        <v>7</v>
      </c>
      <c r="BG830" s="1">
        <v>35</v>
      </c>
      <c r="BH830" s="1">
        <v>2000</v>
      </c>
      <c r="BK830" s="1" t="s">
        <v>137</v>
      </c>
      <c r="BL830" s="1" t="s">
        <v>137</v>
      </c>
      <c r="BM830" s="1" t="s">
        <v>136</v>
      </c>
      <c r="BN830" s="1" t="s">
        <v>128</v>
      </c>
      <c r="BO830" s="1" t="s">
        <v>137</v>
      </c>
      <c r="BP830" s="1" t="s">
        <v>128</v>
      </c>
      <c r="BQ830" s="1" t="s">
        <v>137</v>
      </c>
      <c r="BR830" s="1" t="s">
        <v>137</v>
      </c>
      <c r="BS830" s="1" t="s">
        <v>137</v>
      </c>
      <c r="BT830" s="1" t="s">
        <v>137</v>
      </c>
      <c r="BU830" s="1" t="s">
        <v>136</v>
      </c>
      <c r="BV830" s="1" t="s">
        <v>136</v>
      </c>
      <c r="BW830" s="1" t="s">
        <v>136</v>
      </c>
      <c r="BX830" s="1" t="s">
        <v>136</v>
      </c>
      <c r="BY830" s="1" t="s">
        <v>137</v>
      </c>
      <c r="BZ830" s="1" t="s">
        <v>137</v>
      </c>
      <c r="CA830" s="1" t="s">
        <v>136</v>
      </c>
      <c r="CB830" s="1" t="s">
        <v>137</v>
      </c>
      <c r="CC830" s="1" t="s">
        <v>138</v>
      </c>
      <c r="CE830" s="1" t="s">
        <v>163</v>
      </c>
      <c r="CF830" s="1">
        <v>1</v>
      </c>
      <c r="CG830" s="1">
        <v>0</v>
      </c>
      <c r="CH830" s="1">
        <v>0</v>
      </c>
      <c r="CI830" s="1">
        <v>0</v>
      </c>
      <c r="CJ830" s="1">
        <v>0</v>
      </c>
      <c r="CK830" s="1">
        <v>0</v>
      </c>
      <c r="CL830" s="1">
        <v>0</v>
      </c>
      <c r="CN830" s="1" t="s">
        <v>128</v>
      </c>
      <c r="CO830" s="1" t="s">
        <v>337</v>
      </c>
      <c r="CP830" s="1">
        <v>0</v>
      </c>
      <c r="CQ830" s="1">
        <v>1</v>
      </c>
      <c r="CR830" s="1">
        <v>1</v>
      </c>
      <c r="CS830" s="1">
        <v>1</v>
      </c>
      <c r="CT830" s="1">
        <v>0</v>
      </c>
      <c r="CV830" s="1" t="s">
        <v>4272</v>
      </c>
      <c r="CW830" s="1" t="s">
        <v>142</v>
      </c>
      <c r="CZ830" s="1">
        <v>0</v>
      </c>
      <c r="DA830" s="1">
        <v>0</v>
      </c>
      <c r="DB830" s="1">
        <v>0</v>
      </c>
      <c r="DC830" s="1">
        <v>0</v>
      </c>
      <c r="DF830" s="1">
        <v>333786</v>
      </c>
      <c r="DG830" s="1" t="s">
        <v>4839</v>
      </c>
      <c r="DH830" s="1" t="s">
        <v>4840</v>
      </c>
      <c r="DJ830" s="1">
        <v>829</v>
      </c>
    </row>
    <row r="831" spans="1:114" x14ac:dyDescent="0.3">
      <c r="A831" s="1" t="s">
        <v>4841</v>
      </c>
      <c r="B831" s="1" t="s">
        <v>4842</v>
      </c>
      <c r="C831" s="1" t="s">
        <v>914</v>
      </c>
      <c r="D831" s="1" t="s">
        <v>4843</v>
      </c>
      <c r="E831" s="1" t="s">
        <v>118</v>
      </c>
      <c r="F831" s="1" t="s">
        <v>877</v>
      </c>
      <c r="G831" s="1" t="s">
        <v>4231</v>
      </c>
      <c r="H831" s="1">
        <v>129</v>
      </c>
      <c r="J831" s="1">
        <v>8</v>
      </c>
      <c r="K831" s="1">
        <v>8</v>
      </c>
      <c r="M831" s="1" t="s">
        <v>603</v>
      </c>
      <c r="CV831" s="1" t="s">
        <v>4844</v>
      </c>
      <c r="CX831" s="1" t="s">
        <v>126</v>
      </c>
      <c r="CZ831" s="1">
        <v>0</v>
      </c>
      <c r="DA831" s="1">
        <v>0</v>
      </c>
      <c r="DB831" s="1">
        <v>0</v>
      </c>
      <c r="DC831" s="1">
        <v>0</v>
      </c>
      <c r="DF831" s="1">
        <v>333788</v>
      </c>
      <c r="DG831" s="1" t="s">
        <v>4845</v>
      </c>
      <c r="DH831" s="1" t="s">
        <v>4846</v>
      </c>
      <c r="DJ831" s="1">
        <v>830</v>
      </c>
    </row>
    <row r="832" spans="1:114" x14ac:dyDescent="0.3">
      <c r="A832" s="1" t="s">
        <v>4847</v>
      </c>
      <c r="B832" s="1" t="s">
        <v>4848</v>
      </c>
      <c r="C832" s="1" t="s">
        <v>4179</v>
      </c>
      <c r="D832" s="1" t="s">
        <v>4849</v>
      </c>
      <c r="E832" s="1" t="s">
        <v>118</v>
      </c>
      <c r="F832" s="1" t="s">
        <v>877</v>
      </c>
      <c r="G832" s="1" t="s">
        <v>4231</v>
      </c>
      <c r="H832" s="1">
        <v>129</v>
      </c>
      <c r="J832" s="1">
        <v>8</v>
      </c>
      <c r="K832" s="1">
        <v>2</v>
      </c>
      <c r="M832" s="1" t="s">
        <v>123</v>
      </c>
      <c r="P832" s="1">
        <v>4</v>
      </c>
      <c r="R832" s="1">
        <v>0</v>
      </c>
      <c r="T832" s="1">
        <v>0</v>
      </c>
      <c r="U832" s="1" t="s">
        <v>129</v>
      </c>
      <c r="W832" s="1">
        <v>0</v>
      </c>
      <c r="Y832" s="1">
        <v>0</v>
      </c>
      <c r="Z832" s="1" t="s">
        <v>128</v>
      </c>
      <c r="AB832" s="1">
        <v>0</v>
      </c>
      <c r="AD832" s="1">
        <v>0</v>
      </c>
      <c r="AE832" s="1" t="s">
        <v>128</v>
      </c>
      <c r="AH832" s="1" t="s">
        <v>128</v>
      </c>
      <c r="AI832" s="1" t="s">
        <v>128</v>
      </c>
      <c r="AJ832" s="1" t="s">
        <v>129</v>
      </c>
      <c r="AK832" s="1" t="s">
        <v>128</v>
      </c>
      <c r="AL832" s="1" t="s">
        <v>129</v>
      </c>
      <c r="AM832" s="1" t="s">
        <v>129</v>
      </c>
      <c r="AN832" s="1" t="s">
        <v>128</v>
      </c>
      <c r="AO832" s="1" t="s">
        <v>128</v>
      </c>
      <c r="AP832" s="1" t="s">
        <v>128</v>
      </c>
      <c r="AQ832" s="1" t="s">
        <v>128</v>
      </c>
      <c r="AR832" s="1" t="s">
        <v>128</v>
      </c>
      <c r="AS832" s="1" t="s">
        <v>128</v>
      </c>
      <c r="AT832" s="1">
        <v>9</v>
      </c>
      <c r="AW832" s="1" t="s">
        <v>149</v>
      </c>
      <c r="AX832" s="1" t="s">
        <v>148</v>
      </c>
      <c r="AY832" s="1" t="s">
        <v>132</v>
      </c>
      <c r="AZ832" s="1" t="s">
        <v>161</v>
      </c>
      <c r="BA832" s="1" t="s">
        <v>148</v>
      </c>
      <c r="BB832" s="1">
        <v>4</v>
      </c>
      <c r="BC832" s="1">
        <v>0</v>
      </c>
      <c r="BD832" s="1">
        <v>2</v>
      </c>
      <c r="BE832" s="1">
        <v>3</v>
      </c>
      <c r="BF832" s="1">
        <v>0</v>
      </c>
      <c r="BG832" s="1">
        <v>9</v>
      </c>
      <c r="BH832" s="1">
        <v>2000</v>
      </c>
      <c r="BK832" s="1" t="s">
        <v>137</v>
      </c>
      <c r="BL832" s="1" t="s">
        <v>128</v>
      </c>
      <c r="BM832" s="1" t="s">
        <v>137</v>
      </c>
      <c r="BN832" s="1" t="s">
        <v>137</v>
      </c>
      <c r="BO832" s="1" t="s">
        <v>137</v>
      </c>
      <c r="BP832" s="1" t="s">
        <v>128</v>
      </c>
      <c r="BQ832" s="1" t="s">
        <v>137</v>
      </c>
      <c r="BR832" s="1" t="s">
        <v>137</v>
      </c>
      <c r="BS832" s="1" t="s">
        <v>137</v>
      </c>
      <c r="BT832" s="1" t="s">
        <v>128</v>
      </c>
      <c r="BU832" s="1" t="s">
        <v>136</v>
      </c>
      <c r="BV832" s="1" t="s">
        <v>136</v>
      </c>
      <c r="BW832" s="1" t="s">
        <v>136</v>
      </c>
      <c r="BX832" s="1" t="s">
        <v>136</v>
      </c>
      <c r="BY832" s="1" t="s">
        <v>137</v>
      </c>
      <c r="BZ832" s="1" t="s">
        <v>137</v>
      </c>
      <c r="CA832" s="1" t="s">
        <v>137</v>
      </c>
      <c r="CB832" s="1" t="s">
        <v>137</v>
      </c>
      <c r="CC832" s="1" t="s">
        <v>138</v>
      </c>
      <c r="CE832" s="1" t="s">
        <v>163</v>
      </c>
      <c r="CF832" s="1">
        <v>1</v>
      </c>
      <c r="CG832" s="1">
        <v>0</v>
      </c>
      <c r="CH832" s="1">
        <v>0</v>
      </c>
      <c r="CI832" s="1">
        <v>0</v>
      </c>
      <c r="CJ832" s="1">
        <v>0</v>
      </c>
      <c r="CK832" s="1">
        <v>0</v>
      </c>
      <c r="CL832" s="1">
        <v>0</v>
      </c>
      <c r="CN832" s="1" t="s">
        <v>128</v>
      </c>
      <c r="CO832" s="1" t="s">
        <v>177</v>
      </c>
      <c r="CP832" s="1">
        <v>0</v>
      </c>
      <c r="CQ832" s="1">
        <v>1</v>
      </c>
      <c r="CR832" s="1">
        <v>1</v>
      </c>
      <c r="CS832" s="1">
        <v>1</v>
      </c>
      <c r="CT832" s="1">
        <v>1</v>
      </c>
      <c r="CV832" s="1" t="s">
        <v>4272</v>
      </c>
      <c r="CW832" s="1" t="s">
        <v>142</v>
      </c>
      <c r="CZ832" s="1">
        <v>0</v>
      </c>
      <c r="DA832" s="1">
        <v>0</v>
      </c>
      <c r="DB832" s="1">
        <v>0</v>
      </c>
      <c r="DC832" s="1">
        <v>0</v>
      </c>
      <c r="DF832" s="1">
        <v>333789</v>
      </c>
      <c r="DG832" s="1" t="s">
        <v>4850</v>
      </c>
      <c r="DH832" s="1" t="s">
        <v>4851</v>
      </c>
      <c r="DJ832" s="1">
        <v>831</v>
      </c>
    </row>
    <row r="833" spans="1:114" x14ac:dyDescent="0.3">
      <c r="A833" s="1" t="s">
        <v>4852</v>
      </c>
      <c r="B833" s="1" t="s">
        <v>4853</v>
      </c>
      <c r="C833" s="1" t="s">
        <v>1158</v>
      </c>
      <c r="D833" s="1" t="s">
        <v>4854</v>
      </c>
      <c r="E833" s="1" t="s">
        <v>118</v>
      </c>
      <c r="F833" s="1" t="s">
        <v>877</v>
      </c>
      <c r="G833" s="1" t="s">
        <v>4855</v>
      </c>
      <c r="H833" s="1">
        <v>17</v>
      </c>
      <c r="J833" s="1">
        <v>10</v>
      </c>
      <c r="K833" s="1">
        <v>2</v>
      </c>
      <c r="M833" s="1" t="s">
        <v>123</v>
      </c>
      <c r="P833" s="1">
        <v>5</v>
      </c>
      <c r="R833" s="1">
        <v>0</v>
      </c>
      <c r="T833" s="1">
        <v>0</v>
      </c>
      <c r="U833" s="1" t="s">
        <v>128</v>
      </c>
      <c r="W833" s="1">
        <v>1</v>
      </c>
      <c r="Y833" s="1">
        <v>1</v>
      </c>
      <c r="Z833" s="1" t="s">
        <v>128</v>
      </c>
      <c r="AB833" s="1">
        <v>0</v>
      </c>
      <c r="AD833" s="1">
        <v>0</v>
      </c>
      <c r="AE833" s="1" t="s">
        <v>128</v>
      </c>
      <c r="AH833" s="1" t="s">
        <v>128</v>
      </c>
      <c r="AI833" s="1" t="s">
        <v>128</v>
      </c>
      <c r="AJ833" s="1" t="s">
        <v>129</v>
      </c>
      <c r="AK833" s="1" t="s">
        <v>128</v>
      </c>
      <c r="AL833" s="1" t="s">
        <v>128</v>
      </c>
      <c r="AM833" s="1" t="s">
        <v>129</v>
      </c>
      <c r="AN833" s="1" t="s">
        <v>129</v>
      </c>
      <c r="AO833" s="1" t="s">
        <v>128</v>
      </c>
      <c r="AP833" s="1" t="s">
        <v>128</v>
      </c>
      <c r="AQ833" s="1" t="s">
        <v>128</v>
      </c>
      <c r="AR833" s="1" t="s">
        <v>128</v>
      </c>
      <c r="AS833" s="1" t="s">
        <v>128</v>
      </c>
      <c r="AT833" s="1">
        <v>9</v>
      </c>
      <c r="AW833" s="1" t="s">
        <v>148</v>
      </c>
      <c r="AX833" s="1" t="s">
        <v>148</v>
      </c>
      <c r="AY833" s="1" t="s">
        <v>148</v>
      </c>
      <c r="AZ833" s="1" t="s">
        <v>148</v>
      </c>
      <c r="BA833" s="1" t="s">
        <v>148</v>
      </c>
      <c r="BB833" s="1">
        <v>0</v>
      </c>
      <c r="BC833" s="1">
        <v>0</v>
      </c>
      <c r="BD833" s="1">
        <v>0</v>
      </c>
      <c r="BE833" s="1">
        <v>0</v>
      </c>
      <c r="BF833" s="1">
        <v>0</v>
      </c>
      <c r="BG833" s="1">
        <v>0</v>
      </c>
      <c r="BH833" s="1">
        <v>2000</v>
      </c>
      <c r="BK833" s="1" t="s">
        <v>137</v>
      </c>
      <c r="BL833" s="1" t="s">
        <v>128</v>
      </c>
      <c r="BM833" s="1" t="s">
        <v>136</v>
      </c>
      <c r="BN833" s="1" t="s">
        <v>137</v>
      </c>
      <c r="BO833" s="1" t="s">
        <v>137</v>
      </c>
      <c r="BP833" s="1" t="s">
        <v>137</v>
      </c>
      <c r="BQ833" s="1" t="s">
        <v>137</v>
      </c>
      <c r="BR833" s="1" t="s">
        <v>137</v>
      </c>
      <c r="BS833" s="1" t="s">
        <v>137</v>
      </c>
      <c r="BT833" s="1" t="s">
        <v>137</v>
      </c>
      <c r="BU833" s="1" t="s">
        <v>136</v>
      </c>
      <c r="BV833" s="1" t="s">
        <v>136</v>
      </c>
      <c r="BW833" s="1" t="s">
        <v>136</v>
      </c>
      <c r="BX833" s="1" t="s">
        <v>150</v>
      </c>
      <c r="BY833" s="1" t="s">
        <v>137</v>
      </c>
      <c r="BZ833" s="1" t="s">
        <v>137</v>
      </c>
      <c r="CA833" s="1" t="s">
        <v>136</v>
      </c>
      <c r="CB833" s="1" t="s">
        <v>136</v>
      </c>
      <c r="CC833" s="1" t="s">
        <v>138</v>
      </c>
      <c r="CE833" s="1" t="s">
        <v>151</v>
      </c>
      <c r="CF833" s="1">
        <v>0</v>
      </c>
      <c r="CG833" s="1">
        <v>1</v>
      </c>
      <c r="CH833" s="1">
        <v>0</v>
      </c>
      <c r="CI833" s="1">
        <v>0</v>
      </c>
      <c r="CJ833" s="1">
        <v>0</v>
      </c>
      <c r="CK833" s="1">
        <v>0</v>
      </c>
      <c r="CL833" s="1">
        <v>0</v>
      </c>
      <c r="CN833" s="1" t="s">
        <v>128</v>
      </c>
      <c r="CO833" s="1" t="s">
        <v>164</v>
      </c>
      <c r="CP833" s="1">
        <v>0</v>
      </c>
      <c r="CQ833" s="1">
        <v>1</v>
      </c>
      <c r="CR833" s="1">
        <v>1</v>
      </c>
      <c r="CS833" s="1">
        <v>1</v>
      </c>
      <c r="CT833" s="1">
        <v>1</v>
      </c>
      <c r="CV833" s="1" t="s">
        <v>4856</v>
      </c>
      <c r="CW833" s="1" t="s">
        <v>142</v>
      </c>
      <c r="CZ833" s="1">
        <v>0</v>
      </c>
      <c r="DA833" s="1">
        <v>0</v>
      </c>
      <c r="DB833" s="1">
        <v>0</v>
      </c>
      <c r="DC833" s="1">
        <v>0</v>
      </c>
      <c r="DF833" s="1">
        <v>333790</v>
      </c>
      <c r="DG833" s="1" t="s">
        <v>4857</v>
      </c>
      <c r="DH833" s="1" t="s">
        <v>4858</v>
      </c>
      <c r="DJ833" s="1">
        <v>832</v>
      </c>
    </row>
    <row r="834" spans="1:114" x14ac:dyDescent="0.3">
      <c r="A834" s="1" t="s">
        <v>4859</v>
      </c>
      <c r="B834" s="1" t="s">
        <v>4860</v>
      </c>
      <c r="C834" s="1" t="s">
        <v>1158</v>
      </c>
      <c r="D834" s="1" t="s">
        <v>4861</v>
      </c>
      <c r="E834" s="1" t="s">
        <v>118</v>
      </c>
      <c r="F834" s="1" t="s">
        <v>877</v>
      </c>
      <c r="G834" s="1" t="s">
        <v>4855</v>
      </c>
      <c r="H834" s="1">
        <v>17</v>
      </c>
      <c r="J834" s="1">
        <v>10</v>
      </c>
      <c r="K834" s="1">
        <v>3</v>
      </c>
      <c r="M834" s="1" t="s">
        <v>123</v>
      </c>
      <c r="P834" s="1">
        <v>4</v>
      </c>
      <c r="Q834" s="1" t="s">
        <v>160</v>
      </c>
      <c r="R834" s="1">
        <v>2</v>
      </c>
      <c r="T834" s="1">
        <v>0</v>
      </c>
      <c r="U834" s="1" t="s">
        <v>128</v>
      </c>
      <c r="W834" s="1">
        <v>1</v>
      </c>
      <c r="Y834" s="1">
        <v>1</v>
      </c>
      <c r="Z834" s="1" t="s">
        <v>128</v>
      </c>
      <c r="AB834" s="1">
        <v>0</v>
      </c>
      <c r="AD834" s="1">
        <v>0</v>
      </c>
      <c r="AE834" s="1" t="s">
        <v>128</v>
      </c>
      <c r="AH834" s="1" t="s">
        <v>128</v>
      </c>
      <c r="AI834" s="1" t="s">
        <v>128</v>
      </c>
      <c r="AJ834" s="1" t="s">
        <v>129</v>
      </c>
      <c r="AK834" s="1" t="s">
        <v>129</v>
      </c>
      <c r="AL834" s="1" t="s">
        <v>129</v>
      </c>
      <c r="AM834" s="1" t="s">
        <v>129</v>
      </c>
      <c r="AN834" s="1" t="s">
        <v>128</v>
      </c>
      <c r="AO834" s="1" t="s">
        <v>129</v>
      </c>
      <c r="AP834" s="1" t="s">
        <v>129</v>
      </c>
      <c r="AQ834" s="1" t="s">
        <v>128</v>
      </c>
      <c r="AR834" s="1" t="s">
        <v>128</v>
      </c>
      <c r="AS834" s="1" t="s">
        <v>128</v>
      </c>
      <c r="AT834" s="1">
        <v>6</v>
      </c>
      <c r="AW834" s="1" t="s">
        <v>183</v>
      </c>
      <c r="AX834" s="1" t="s">
        <v>149</v>
      </c>
      <c r="AY834" s="1" t="s">
        <v>183</v>
      </c>
      <c r="AZ834" s="1" t="s">
        <v>183</v>
      </c>
      <c r="BA834" s="1" t="s">
        <v>148</v>
      </c>
      <c r="BB834" s="1">
        <v>7</v>
      </c>
      <c r="BC834" s="1">
        <v>8</v>
      </c>
      <c r="BD834" s="1">
        <v>7</v>
      </c>
      <c r="BE834" s="1">
        <v>21</v>
      </c>
      <c r="BF834" s="1">
        <v>0</v>
      </c>
      <c r="BG834" s="1">
        <v>43</v>
      </c>
      <c r="BH834" s="1">
        <v>2000</v>
      </c>
      <c r="BK834" s="1" t="s">
        <v>137</v>
      </c>
      <c r="BL834" s="1" t="s">
        <v>128</v>
      </c>
      <c r="BM834" s="1" t="s">
        <v>136</v>
      </c>
      <c r="BN834" s="1" t="s">
        <v>128</v>
      </c>
      <c r="BO834" s="1" t="s">
        <v>128</v>
      </c>
      <c r="BP834" s="1" t="s">
        <v>128</v>
      </c>
      <c r="BQ834" s="1" t="s">
        <v>137</v>
      </c>
      <c r="BR834" s="1" t="s">
        <v>137</v>
      </c>
      <c r="BS834" s="1" t="s">
        <v>137</v>
      </c>
      <c r="BT834" s="1" t="s">
        <v>128</v>
      </c>
      <c r="BU834" s="1" t="s">
        <v>136</v>
      </c>
      <c r="BV834" s="1" t="s">
        <v>136</v>
      </c>
      <c r="BW834" s="1" t="s">
        <v>136</v>
      </c>
      <c r="BX834" s="1" t="s">
        <v>136</v>
      </c>
      <c r="BY834" s="1" t="s">
        <v>137</v>
      </c>
      <c r="BZ834" s="1" t="s">
        <v>150</v>
      </c>
      <c r="CA834" s="1" t="s">
        <v>136</v>
      </c>
      <c r="CB834" s="1" t="s">
        <v>136</v>
      </c>
      <c r="CC834" s="1" t="s">
        <v>138</v>
      </c>
      <c r="CE834" s="1" t="s">
        <v>163</v>
      </c>
      <c r="CF834" s="1">
        <v>1</v>
      </c>
      <c r="CG834" s="1">
        <v>0</v>
      </c>
      <c r="CH834" s="1">
        <v>0</v>
      </c>
      <c r="CI834" s="1">
        <v>0</v>
      </c>
      <c r="CJ834" s="1">
        <v>0</v>
      </c>
      <c r="CK834" s="1">
        <v>0</v>
      </c>
      <c r="CL834" s="1">
        <v>0</v>
      </c>
      <c r="CN834" s="1" t="s">
        <v>128</v>
      </c>
      <c r="CO834" s="1" t="s">
        <v>393</v>
      </c>
      <c r="CP834" s="1">
        <v>0</v>
      </c>
      <c r="CQ834" s="1">
        <v>0</v>
      </c>
      <c r="CR834" s="1">
        <v>1</v>
      </c>
      <c r="CS834" s="1">
        <v>0</v>
      </c>
      <c r="CT834" s="1">
        <v>0</v>
      </c>
      <c r="CV834" s="1" t="s">
        <v>4862</v>
      </c>
      <c r="CW834" s="1" t="s">
        <v>142</v>
      </c>
      <c r="CZ834" s="1">
        <v>2</v>
      </c>
      <c r="DA834" s="1">
        <v>2</v>
      </c>
      <c r="DB834" s="1">
        <v>0</v>
      </c>
      <c r="DC834" s="1">
        <v>0</v>
      </c>
      <c r="DD834" s="1">
        <v>100</v>
      </c>
      <c r="DF834" s="1">
        <v>333791</v>
      </c>
      <c r="DG834" s="1" t="s">
        <v>4863</v>
      </c>
      <c r="DH834" s="1" t="s">
        <v>4864</v>
      </c>
      <c r="DJ834" s="1">
        <v>833</v>
      </c>
    </row>
    <row r="835" spans="1:114" x14ac:dyDescent="0.3">
      <c r="A835" s="1" t="s">
        <v>4865</v>
      </c>
      <c r="B835" s="1" t="s">
        <v>4866</v>
      </c>
      <c r="C835" s="1" t="s">
        <v>1158</v>
      </c>
      <c r="D835" s="1" t="s">
        <v>4867</v>
      </c>
      <c r="E835" s="1" t="s">
        <v>118</v>
      </c>
      <c r="F835" s="1" t="s">
        <v>877</v>
      </c>
      <c r="G835" s="1" t="s">
        <v>4855</v>
      </c>
      <c r="H835" s="1">
        <v>17</v>
      </c>
      <c r="J835" s="1">
        <v>10</v>
      </c>
      <c r="K835" s="1">
        <v>6</v>
      </c>
      <c r="M835" s="1" t="s">
        <v>123</v>
      </c>
      <c r="P835" s="1">
        <v>5</v>
      </c>
      <c r="Q835" s="1">
        <v>5</v>
      </c>
      <c r="R835" s="1">
        <v>1</v>
      </c>
      <c r="T835" s="1">
        <v>0</v>
      </c>
      <c r="U835" s="1" t="s">
        <v>128</v>
      </c>
      <c r="W835" s="1">
        <v>0</v>
      </c>
      <c r="Y835" s="1">
        <v>0</v>
      </c>
      <c r="Z835" s="1" t="s">
        <v>128</v>
      </c>
      <c r="AB835" s="1">
        <v>0</v>
      </c>
      <c r="AD835" s="1">
        <v>0</v>
      </c>
      <c r="AE835" s="1" t="s">
        <v>128</v>
      </c>
      <c r="AH835" s="1" t="s">
        <v>128</v>
      </c>
      <c r="AI835" s="1" t="s">
        <v>128</v>
      </c>
      <c r="AJ835" s="1" t="s">
        <v>129</v>
      </c>
      <c r="AK835" s="1" t="s">
        <v>128</v>
      </c>
      <c r="AL835" s="1" t="s">
        <v>129</v>
      </c>
      <c r="AM835" s="1" t="s">
        <v>129</v>
      </c>
      <c r="AN835" s="1" t="s">
        <v>128</v>
      </c>
      <c r="AO835" s="1" t="s">
        <v>129</v>
      </c>
      <c r="AP835" s="1" t="s">
        <v>129</v>
      </c>
      <c r="AQ835" s="1" t="s">
        <v>128</v>
      </c>
      <c r="AR835" s="1" t="s">
        <v>128</v>
      </c>
      <c r="AS835" s="1" t="s">
        <v>128</v>
      </c>
      <c r="AT835" s="1">
        <v>7</v>
      </c>
      <c r="AW835" s="1" t="s">
        <v>183</v>
      </c>
      <c r="AX835" s="1" t="s">
        <v>148</v>
      </c>
      <c r="AY835" s="1" t="s">
        <v>183</v>
      </c>
      <c r="AZ835" s="1" t="s">
        <v>148</v>
      </c>
      <c r="BA835" s="1" t="s">
        <v>161</v>
      </c>
      <c r="BB835" s="1">
        <v>7</v>
      </c>
      <c r="BC835" s="1">
        <v>0</v>
      </c>
      <c r="BD835" s="1">
        <v>7</v>
      </c>
      <c r="BE835" s="1">
        <v>0</v>
      </c>
      <c r="BF835" s="1">
        <v>1</v>
      </c>
      <c r="BG835" s="1">
        <v>15</v>
      </c>
      <c r="BH835" s="1">
        <v>2000</v>
      </c>
      <c r="BK835" s="1" t="s">
        <v>136</v>
      </c>
      <c r="BL835" s="1" t="s">
        <v>136</v>
      </c>
      <c r="BM835" s="1" t="s">
        <v>136</v>
      </c>
      <c r="BN835" s="1" t="s">
        <v>137</v>
      </c>
      <c r="BO835" s="1" t="s">
        <v>128</v>
      </c>
      <c r="BP835" s="1" t="s">
        <v>128</v>
      </c>
      <c r="BQ835" s="1" t="s">
        <v>137</v>
      </c>
      <c r="BR835" s="1" t="s">
        <v>136</v>
      </c>
      <c r="BS835" s="1" t="s">
        <v>137</v>
      </c>
      <c r="BT835" s="1" t="s">
        <v>137</v>
      </c>
      <c r="BU835" s="1" t="s">
        <v>136</v>
      </c>
      <c r="BV835" s="1" t="s">
        <v>136</v>
      </c>
      <c r="BW835" s="1" t="s">
        <v>136</v>
      </c>
      <c r="BX835" s="1" t="s">
        <v>136</v>
      </c>
      <c r="BY835" s="1" t="s">
        <v>137</v>
      </c>
      <c r="BZ835" s="1" t="s">
        <v>137</v>
      </c>
      <c r="CA835" s="1" t="s">
        <v>136</v>
      </c>
      <c r="CB835" s="1" t="s">
        <v>137</v>
      </c>
      <c r="CC835" s="1" t="s">
        <v>138</v>
      </c>
      <c r="CE835" s="1" t="s">
        <v>151</v>
      </c>
      <c r="CF835" s="1">
        <v>0</v>
      </c>
      <c r="CG835" s="1">
        <v>1</v>
      </c>
      <c r="CH835" s="1">
        <v>0</v>
      </c>
      <c r="CI835" s="1">
        <v>0</v>
      </c>
      <c r="CJ835" s="1">
        <v>0</v>
      </c>
      <c r="CK835" s="1">
        <v>0</v>
      </c>
      <c r="CL835" s="1">
        <v>0</v>
      </c>
      <c r="CN835" s="1" t="s">
        <v>128</v>
      </c>
      <c r="CO835" s="1" t="s">
        <v>583</v>
      </c>
      <c r="CP835" s="1">
        <v>0</v>
      </c>
      <c r="CQ835" s="1">
        <v>1</v>
      </c>
      <c r="CR835" s="1">
        <v>1</v>
      </c>
      <c r="CS835" s="1">
        <v>0</v>
      </c>
      <c r="CT835" s="1">
        <v>1</v>
      </c>
      <c r="CV835" s="1" t="s">
        <v>4862</v>
      </c>
      <c r="CW835" s="1" t="s">
        <v>142</v>
      </c>
      <c r="CZ835" s="1">
        <v>1</v>
      </c>
      <c r="DA835" s="1">
        <v>1</v>
      </c>
      <c r="DB835" s="1">
        <v>0</v>
      </c>
      <c r="DC835" s="1">
        <v>0</v>
      </c>
      <c r="DD835" s="1">
        <v>100</v>
      </c>
      <c r="DF835" s="1">
        <v>333792</v>
      </c>
      <c r="DG835" s="1" t="s">
        <v>4868</v>
      </c>
      <c r="DH835" s="1" t="s">
        <v>4869</v>
      </c>
      <c r="DJ835" s="1">
        <v>834</v>
      </c>
    </row>
    <row r="836" spans="1:114" x14ac:dyDescent="0.3">
      <c r="A836" s="1" t="s">
        <v>4870</v>
      </c>
      <c r="B836" s="1" t="s">
        <v>4871</v>
      </c>
      <c r="C836" s="1" t="s">
        <v>1158</v>
      </c>
      <c r="D836" s="1" t="s">
        <v>4872</v>
      </c>
      <c r="E836" s="1" t="s">
        <v>118</v>
      </c>
      <c r="F836" s="1" t="s">
        <v>877</v>
      </c>
      <c r="G836" s="1" t="s">
        <v>4855</v>
      </c>
      <c r="H836" s="1">
        <v>17</v>
      </c>
      <c r="J836" s="1">
        <v>10</v>
      </c>
      <c r="K836" s="1">
        <v>8</v>
      </c>
      <c r="M836" s="1" t="s">
        <v>123</v>
      </c>
      <c r="P836" s="1">
        <v>5</v>
      </c>
      <c r="R836" s="1">
        <v>0</v>
      </c>
      <c r="T836" s="1">
        <v>0</v>
      </c>
      <c r="U836" s="1" t="s">
        <v>128</v>
      </c>
      <c r="W836" s="1">
        <v>0</v>
      </c>
      <c r="Y836" s="1">
        <v>0</v>
      </c>
      <c r="Z836" s="1" t="s">
        <v>128</v>
      </c>
      <c r="AB836" s="1">
        <v>0</v>
      </c>
      <c r="AD836" s="1">
        <v>0</v>
      </c>
      <c r="AE836" s="1" t="s">
        <v>128</v>
      </c>
      <c r="AH836" s="1" t="s">
        <v>128</v>
      </c>
      <c r="AI836" s="1" t="s">
        <v>128</v>
      </c>
      <c r="AJ836" s="1" t="s">
        <v>128</v>
      </c>
      <c r="AK836" s="1" t="s">
        <v>128</v>
      </c>
      <c r="AL836" s="1" t="s">
        <v>129</v>
      </c>
      <c r="AM836" s="1" t="s">
        <v>129</v>
      </c>
      <c r="AN836" s="1" t="s">
        <v>129</v>
      </c>
      <c r="AO836" s="1" t="s">
        <v>128</v>
      </c>
      <c r="AP836" s="1" t="s">
        <v>129</v>
      </c>
      <c r="AQ836" s="1" t="s">
        <v>128</v>
      </c>
      <c r="AR836" s="1" t="s">
        <v>128</v>
      </c>
      <c r="AS836" s="1" t="s">
        <v>128</v>
      </c>
      <c r="AT836" s="1">
        <v>8</v>
      </c>
      <c r="AW836" s="1" t="s">
        <v>148</v>
      </c>
      <c r="AX836" s="1" t="s">
        <v>148</v>
      </c>
      <c r="AY836" s="1" t="s">
        <v>132</v>
      </c>
      <c r="AZ836" s="1" t="s">
        <v>133</v>
      </c>
      <c r="BA836" s="1" t="s">
        <v>148</v>
      </c>
      <c r="BB836" s="1">
        <v>0</v>
      </c>
      <c r="BC836" s="1">
        <v>0</v>
      </c>
      <c r="BD836" s="1">
        <v>2</v>
      </c>
      <c r="BE836" s="1">
        <v>9</v>
      </c>
      <c r="BF836" s="1">
        <v>0</v>
      </c>
      <c r="BG836" s="1">
        <v>11</v>
      </c>
      <c r="BH836" s="1">
        <v>2000</v>
      </c>
      <c r="BK836" s="1" t="s">
        <v>128</v>
      </c>
      <c r="BL836" s="1" t="s">
        <v>136</v>
      </c>
      <c r="BM836" s="1" t="s">
        <v>136</v>
      </c>
      <c r="BN836" s="1" t="s">
        <v>128</v>
      </c>
      <c r="BO836" s="1" t="s">
        <v>128</v>
      </c>
      <c r="BP836" s="1" t="s">
        <v>128</v>
      </c>
      <c r="BQ836" s="1" t="s">
        <v>128</v>
      </c>
      <c r="BR836" s="1" t="s">
        <v>137</v>
      </c>
      <c r="BS836" s="1" t="s">
        <v>137</v>
      </c>
      <c r="BT836" s="1" t="s">
        <v>128</v>
      </c>
      <c r="BU836" s="1" t="s">
        <v>136</v>
      </c>
      <c r="BV836" s="1" t="s">
        <v>136</v>
      </c>
      <c r="BW836" s="1" t="s">
        <v>136</v>
      </c>
      <c r="BX836" s="1" t="s">
        <v>137</v>
      </c>
      <c r="BY836" s="1" t="s">
        <v>137</v>
      </c>
      <c r="BZ836" s="1" t="s">
        <v>137</v>
      </c>
      <c r="CA836" s="1" t="s">
        <v>136</v>
      </c>
      <c r="CB836" s="1" t="s">
        <v>136</v>
      </c>
      <c r="CC836" s="1" t="s">
        <v>138</v>
      </c>
      <c r="CE836" s="1" t="s">
        <v>163</v>
      </c>
      <c r="CF836" s="1">
        <v>1</v>
      </c>
      <c r="CG836" s="1">
        <v>0</v>
      </c>
      <c r="CH836" s="1">
        <v>0</v>
      </c>
      <c r="CI836" s="1">
        <v>0</v>
      </c>
      <c r="CJ836" s="1">
        <v>0</v>
      </c>
      <c r="CK836" s="1">
        <v>0</v>
      </c>
      <c r="CL836" s="1">
        <v>0</v>
      </c>
      <c r="CN836" s="1" t="s">
        <v>128</v>
      </c>
      <c r="CO836" s="1" t="s">
        <v>393</v>
      </c>
      <c r="CP836" s="1">
        <v>0</v>
      </c>
      <c r="CQ836" s="1">
        <v>0</v>
      </c>
      <c r="CR836" s="1">
        <v>1</v>
      </c>
      <c r="CS836" s="1">
        <v>0</v>
      </c>
      <c r="CT836" s="1">
        <v>0</v>
      </c>
      <c r="CV836" s="1" t="s">
        <v>4862</v>
      </c>
      <c r="CW836" s="1" t="s">
        <v>142</v>
      </c>
      <c r="CZ836" s="1">
        <v>0</v>
      </c>
      <c r="DA836" s="1">
        <v>0</v>
      </c>
      <c r="DB836" s="1">
        <v>0</v>
      </c>
      <c r="DC836" s="1">
        <v>0</v>
      </c>
      <c r="DF836" s="1">
        <v>333793</v>
      </c>
      <c r="DG836" s="1" t="s">
        <v>4873</v>
      </c>
      <c r="DH836" s="1" t="s">
        <v>4869</v>
      </c>
      <c r="DJ836" s="1">
        <v>835</v>
      </c>
    </row>
    <row r="837" spans="1:114" x14ac:dyDescent="0.3">
      <c r="A837" s="1" t="s">
        <v>4874</v>
      </c>
      <c r="B837" s="1" t="s">
        <v>4875</v>
      </c>
      <c r="C837" s="1" t="s">
        <v>1158</v>
      </c>
      <c r="D837" s="1" t="s">
        <v>4876</v>
      </c>
      <c r="E837" s="1" t="s">
        <v>118</v>
      </c>
      <c r="F837" s="1" t="s">
        <v>877</v>
      </c>
      <c r="G837" s="1" t="s">
        <v>4855</v>
      </c>
      <c r="H837" s="1">
        <v>17</v>
      </c>
      <c r="J837" s="1">
        <v>10</v>
      </c>
      <c r="K837" s="1">
        <v>10</v>
      </c>
      <c r="M837" s="1" t="s">
        <v>123</v>
      </c>
      <c r="P837" s="1">
        <v>3</v>
      </c>
      <c r="R837" s="1">
        <v>0</v>
      </c>
      <c r="T837" s="1">
        <v>0</v>
      </c>
      <c r="U837" s="1" t="s">
        <v>128</v>
      </c>
      <c r="W837" s="1">
        <v>0</v>
      </c>
      <c r="Y837" s="1">
        <v>0</v>
      </c>
      <c r="Z837" s="1" t="s">
        <v>128</v>
      </c>
      <c r="AB837" s="1">
        <v>0</v>
      </c>
      <c r="AD837" s="1">
        <v>0</v>
      </c>
      <c r="AE837" s="1" t="s">
        <v>128</v>
      </c>
      <c r="AH837" s="1" t="s">
        <v>128</v>
      </c>
      <c r="AI837" s="1" t="s">
        <v>128</v>
      </c>
      <c r="AJ837" s="1" t="s">
        <v>129</v>
      </c>
      <c r="AK837" s="1" t="s">
        <v>128</v>
      </c>
      <c r="AL837" s="1" t="s">
        <v>128</v>
      </c>
      <c r="AM837" s="1" t="s">
        <v>129</v>
      </c>
      <c r="AN837" s="1" t="s">
        <v>129</v>
      </c>
      <c r="AO837" s="1" t="s">
        <v>128</v>
      </c>
      <c r="AP837" s="1" t="s">
        <v>128</v>
      </c>
      <c r="AQ837" s="1" t="s">
        <v>128</v>
      </c>
      <c r="AR837" s="1" t="s">
        <v>128</v>
      </c>
      <c r="AS837" s="1" t="s">
        <v>128</v>
      </c>
      <c r="AT837" s="1">
        <v>9</v>
      </c>
      <c r="AW837" s="1" t="s">
        <v>149</v>
      </c>
      <c r="AX837" s="1" t="s">
        <v>148</v>
      </c>
      <c r="AY837" s="1" t="s">
        <v>149</v>
      </c>
      <c r="AZ837" s="1" t="s">
        <v>148</v>
      </c>
      <c r="BA837" s="1" t="s">
        <v>148</v>
      </c>
      <c r="BB837" s="1">
        <v>4</v>
      </c>
      <c r="BC837" s="1">
        <v>0</v>
      </c>
      <c r="BD837" s="1">
        <v>4</v>
      </c>
      <c r="BE837" s="1">
        <v>0</v>
      </c>
      <c r="BF837" s="1">
        <v>0</v>
      </c>
      <c r="BG837" s="1">
        <v>8</v>
      </c>
      <c r="BH837" s="1">
        <v>2000</v>
      </c>
      <c r="BK837" s="1" t="s">
        <v>137</v>
      </c>
      <c r="BL837" s="1" t="s">
        <v>128</v>
      </c>
      <c r="BM837" s="1" t="s">
        <v>136</v>
      </c>
      <c r="BN837" s="1" t="s">
        <v>137</v>
      </c>
      <c r="BO837" s="1" t="s">
        <v>128</v>
      </c>
      <c r="BP837" s="1" t="s">
        <v>137</v>
      </c>
      <c r="BQ837" s="1" t="s">
        <v>136</v>
      </c>
      <c r="BR837" s="1" t="s">
        <v>150</v>
      </c>
      <c r="BS837" s="1" t="s">
        <v>136</v>
      </c>
      <c r="BT837" s="1" t="s">
        <v>137</v>
      </c>
      <c r="BU837" s="1" t="s">
        <v>136</v>
      </c>
      <c r="BV837" s="1" t="s">
        <v>136</v>
      </c>
      <c r="BW837" s="1" t="s">
        <v>136</v>
      </c>
      <c r="BX837" s="1" t="s">
        <v>137</v>
      </c>
      <c r="BY837" s="1" t="s">
        <v>137</v>
      </c>
      <c r="BZ837" s="1" t="s">
        <v>137</v>
      </c>
      <c r="CA837" s="1" t="s">
        <v>136</v>
      </c>
      <c r="CB837" s="1" t="s">
        <v>136</v>
      </c>
      <c r="CC837" s="1" t="s">
        <v>138</v>
      </c>
      <c r="CE837" s="1" t="s">
        <v>163</v>
      </c>
      <c r="CF837" s="1">
        <v>1</v>
      </c>
      <c r="CG837" s="1">
        <v>0</v>
      </c>
      <c r="CH837" s="1">
        <v>0</v>
      </c>
      <c r="CI837" s="1">
        <v>0</v>
      </c>
      <c r="CJ837" s="1">
        <v>0</v>
      </c>
      <c r="CK837" s="1">
        <v>0</v>
      </c>
      <c r="CL837" s="1">
        <v>0</v>
      </c>
      <c r="CN837" s="1" t="s">
        <v>128</v>
      </c>
      <c r="CO837" s="1" t="s">
        <v>3973</v>
      </c>
      <c r="CP837" s="1">
        <v>0</v>
      </c>
      <c r="CQ837" s="1">
        <v>1</v>
      </c>
      <c r="CR837" s="1">
        <v>1</v>
      </c>
      <c r="CS837" s="1">
        <v>1</v>
      </c>
      <c r="CT837" s="1">
        <v>1</v>
      </c>
      <c r="CV837" s="1" t="s">
        <v>4856</v>
      </c>
      <c r="CW837" s="1" t="s">
        <v>142</v>
      </c>
      <c r="CZ837" s="1">
        <v>0</v>
      </c>
      <c r="DA837" s="1">
        <v>0</v>
      </c>
      <c r="DB837" s="1">
        <v>0</v>
      </c>
      <c r="DC837" s="1">
        <v>0</v>
      </c>
      <c r="DF837" s="1">
        <v>333794</v>
      </c>
      <c r="DG837" s="1" t="s">
        <v>4877</v>
      </c>
      <c r="DH837" s="1" t="s">
        <v>4878</v>
      </c>
      <c r="DJ837" s="1">
        <v>836</v>
      </c>
    </row>
    <row r="838" spans="1:114" x14ac:dyDescent="0.3">
      <c r="A838" s="1" t="s">
        <v>4879</v>
      </c>
      <c r="B838" s="1" t="s">
        <v>4880</v>
      </c>
      <c r="C838" s="1" t="s">
        <v>4179</v>
      </c>
      <c r="D838" s="1" t="s">
        <v>4881</v>
      </c>
      <c r="E838" s="1" t="s">
        <v>118</v>
      </c>
      <c r="F838" s="1" t="s">
        <v>877</v>
      </c>
      <c r="G838" s="1" t="s">
        <v>4231</v>
      </c>
      <c r="H838" s="1">
        <v>129</v>
      </c>
      <c r="J838" s="1">
        <v>8</v>
      </c>
      <c r="K838" s="1">
        <v>5</v>
      </c>
      <c r="M838" s="1" t="s">
        <v>123</v>
      </c>
      <c r="P838" s="1">
        <v>3</v>
      </c>
      <c r="Q838" s="1">
        <v>3</v>
      </c>
      <c r="R838" s="1">
        <v>1</v>
      </c>
      <c r="T838" s="1">
        <v>0</v>
      </c>
      <c r="U838" s="1" t="s">
        <v>128</v>
      </c>
      <c r="W838" s="1">
        <v>1</v>
      </c>
      <c r="Y838" s="1">
        <v>1</v>
      </c>
      <c r="Z838" s="1" t="s">
        <v>128</v>
      </c>
      <c r="AB838" s="1">
        <v>0</v>
      </c>
      <c r="AD838" s="1">
        <v>0</v>
      </c>
      <c r="AE838" s="1" t="s">
        <v>128</v>
      </c>
      <c r="AH838" s="1" t="s">
        <v>128</v>
      </c>
      <c r="AI838" s="1" t="s">
        <v>128</v>
      </c>
      <c r="AJ838" s="1" t="s">
        <v>128</v>
      </c>
      <c r="AK838" s="1" t="s">
        <v>128</v>
      </c>
      <c r="AL838" s="1" t="s">
        <v>129</v>
      </c>
      <c r="AM838" s="1" t="s">
        <v>128</v>
      </c>
      <c r="AN838" s="1" t="s">
        <v>128</v>
      </c>
      <c r="AO838" s="1" t="s">
        <v>128</v>
      </c>
      <c r="AP838" s="1" t="s">
        <v>128</v>
      </c>
      <c r="AQ838" s="1" t="s">
        <v>128</v>
      </c>
      <c r="AR838" s="1" t="s">
        <v>128</v>
      </c>
      <c r="AS838" s="1" t="s">
        <v>128</v>
      </c>
      <c r="AT838" s="1">
        <v>11</v>
      </c>
      <c r="AW838" s="1" t="s">
        <v>132</v>
      </c>
      <c r="AX838" s="1" t="s">
        <v>148</v>
      </c>
      <c r="AY838" s="1" t="s">
        <v>183</v>
      </c>
      <c r="AZ838" s="1" t="s">
        <v>161</v>
      </c>
      <c r="BA838" s="1" t="s">
        <v>148</v>
      </c>
      <c r="BB838" s="1">
        <v>2</v>
      </c>
      <c r="BC838" s="1">
        <v>0</v>
      </c>
      <c r="BD838" s="1">
        <v>7</v>
      </c>
      <c r="BE838" s="1">
        <v>3</v>
      </c>
      <c r="BF838" s="1">
        <v>0</v>
      </c>
      <c r="BG838" s="1">
        <v>12</v>
      </c>
      <c r="BH838" s="1">
        <v>2000</v>
      </c>
      <c r="BK838" s="1" t="s">
        <v>137</v>
      </c>
      <c r="BL838" s="1" t="s">
        <v>136</v>
      </c>
      <c r="BM838" s="1" t="s">
        <v>136</v>
      </c>
      <c r="BN838" s="1" t="s">
        <v>137</v>
      </c>
      <c r="BO838" s="1" t="s">
        <v>128</v>
      </c>
      <c r="BP838" s="1" t="s">
        <v>128</v>
      </c>
      <c r="BQ838" s="1" t="s">
        <v>137</v>
      </c>
      <c r="BR838" s="1" t="s">
        <v>128</v>
      </c>
      <c r="BS838" s="1" t="s">
        <v>137</v>
      </c>
      <c r="BT838" s="1" t="s">
        <v>137</v>
      </c>
      <c r="BU838" s="1" t="s">
        <v>136</v>
      </c>
      <c r="BV838" s="1" t="s">
        <v>136</v>
      </c>
      <c r="BW838" s="1" t="s">
        <v>136</v>
      </c>
      <c r="BX838" s="1" t="s">
        <v>137</v>
      </c>
      <c r="BY838" s="1" t="s">
        <v>137</v>
      </c>
      <c r="BZ838" s="1" t="s">
        <v>137</v>
      </c>
      <c r="CA838" s="1" t="s">
        <v>136</v>
      </c>
      <c r="CB838" s="1" t="s">
        <v>137</v>
      </c>
      <c r="CC838" s="1" t="s">
        <v>138</v>
      </c>
      <c r="CE838" s="1" t="s">
        <v>151</v>
      </c>
      <c r="CF838" s="1">
        <v>0</v>
      </c>
      <c r="CG838" s="1">
        <v>1</v>
      </c>
      <c r="CH838" s="1">
        <v>0</v>
      </c>
      <c r="CI838" s="1">
        <v>0</v>
      </c>
      <c r="CJ838" s="1">
        <v>0</v>
      </c>
      <c r="CK838" s="1">
        <v>0</v>
      </c>
      <c r="CL838" s="1">
        <v>0</v>
      </c>
      <c r="CN838" s="1" t="s">
        <v>128</v>
      </c>
      <c r="CO838" s="1" t="s">
        <v>171</v>
      </c>
      <c r="CP838" s="1">
        <v>0</v>
      </c>
      <c r="CQ838" s="1">
        <v>1</v>
      </c>
      <c r="CR838" s="1">
        <v>1</v>
      </c>
      <c r="CS838" s="1">
        <v>1</v>
      </c>
      <c r="CT838" s="1">
        <v>1</v>
      </c>
      <c r="CV838" s="1" t="s">
        <v>4882</v>
      </c>
      <c r="CW838" s="1" t="s">
        <v>142</v>
      </c>
      <c r="CZ838" s="1">
        <v>1</v>
      </c>
      <c r="DA838" s="1">
        <v>1</v>
      </c>
      <c r="DB838" s="1">
        <v>0</v>
      </c>
      <c r="DC838" s="1">
        <v>0</v>
      </c>
      <c r="DD838" s="1">
        <v>100</v>
      </c>
      <c r="DF838" s="1">
        <v>333795</v>
      </c>
      <c r="DG838" s="1" t="s">
        <v>4883</v>
      </c>
      <c r="DH838" s="1" t="s">
        <v>4878</v>
      </c>
      <c r="DJ838" s="1">
        <v>837</v>
      </c>
    </row>
    <row r="839" spans="1:114" x14ac:dyDescent="0.3">
      <c r="A839" s="1" t="s">
        <v>4884</v>
      </c>
      <c r="B839" s="1" t="s">
        <v>4885</v>
      </c>
      <c r="C839" s="1" t="s">
        <v>1158</v>
      </c>
      <c r="D839" s="1" t="s">
        <v>4886</v>
      </c>
      <c r="E839" s="1" t="s">
        <v>118</v>
      </c>
      <c r="F839" s="1" t="s">
        <v>877</v>
      </c>
      <c r="G839" s="1" t="s">
        <v>4855</v>
      </c>
      <c r="H839" s="1">
        <v>17</v>
      </c>
      <c r="J839" s="1">
        <v>10</v>
      </c>
      <c r="K839" s="1">
        <v>11</v>
      </c>
      <c r="M839" s="1" t="s">
        <v>123</v>
      </c>
      <c r="P839" s="1">
        <v>3</v>
      </c>
      <c r="Q839" s="1">
        <v>3</v>
      </c>
      <c r="R839" s="1">
        <v>1</v>
      </c>
      <c r="S839" s="1">
        <v>1</v>
      </c>
      <c r="T839" s="1">
        <v>1</v>
      </c>
      <c r="U839" s="1" t="s">
        <v>128</v>
      </c>
      <c r="W839" s="1">
        <v>0</v>
      </c>
      <c r="Y839" s="1">
        <v>0</v>
      </c>
      <c r="Z839" s="1" t="s">
        <v>128</v>
      </c>
      <c r="AB839" s="1">
        <v>0</v>
      </c>
      <c r="AD839" s="1">
        <v>0</v>
      </c>
      <c r="AE839" s="1" t="s">
        <v>128</v>
      </c>
      <c r="AH839" s="1" t="s">
        <v>128</v>
      </c>
      <c r="AI839" s="1" t="s">
        <v>128</v>
      </c>
      <c r="AJ839" s="1" t="s">
        <v>129</v>
      </c>
      <c r="AK839" s="1" t="s">
        <v>128</v>
      </c>
      <c r="AL839" s="1" t="s">
        <v>128</v>
      </c>
      <c r="AM839" s="1" t="s">
        <v>129</v>
      </c>
      <c r="AN839" s="1" t="s">
        <v>129</v>
      </c>
      <c r="AO839" s="1" t="s">
        <v>128</v>
      </c>
      <c r="AP839" s="1" t="s">
        <v>129</v>
      </c>
      <c r="AQ839" s="1" t="s">
        <v>128</v>
      </c>
      <c r="AR839" s="1" t="s">
        <v>128</v>
      </c>
      <c r="AS839" s="1" t="s">
        <v>128</v>
      </c>
      <c r="AT839" s="1">
        <v>8</v>
      </c>
      <c r="AW839" s="1" t="s">
        <v>183</v>
      </c>
      <c r="AX839" s="1" t="s">
        <v>148</v>
      </c>
      <c r="AY839" s="1" t="s">
        <v>183</v>
      </c>
      <c r="AZ839" s="1" t="s">
        <v>183</v>
      </c>
      <c r="BA839" s="1" t="s">
        <v>148</v>
      </c>
      <c r="BB839" s="1">
        <v>7</v>
      </c>
      <c r="BC839" s="1">
        <v>0</v>
      </c>
      <c r="BD839" s="1">
        <v>7</v>
      </c>
      <c r="BE839" s="1">
        <v>21</v>
      </c>
      <c r="BF839" s="1">
        <v>0</v>
      </c>
      <c r="BG839" s="1">
        <v>35</v>
      </c>
      <c r="BH839" s="1">
        <v>2000</v>
      </c>
      <c r="BK839" s="1" t="s">
        <v>137</v>
      </c>
      <c r="BL839" s="1" t="s">
        <v>136</v>
      </c>
      <c r="BM839" s="1" t="s">
        <v>136</v>
      </c>
      <c r="BN839" s="1" t="s">
        <v>136</v>
      </c>
      <c r="BO839" s="1" t="s">
        <v>150</v>
      </c>
      <c r="BP839" s="1" t="s">
        <v>137</v>
      </c>
      <c r="BQ839" s="1" t="s">
        <v>136</v>
      </c>
      <c r="BR839" s="1" t="s">
        <v>136</v>
      </c>
      <c r="BS839" s="1" t="s">
        <v>136</v>
      </c>
      <c r="BT839" s="1" t="s">
        <v>136</v>
      </c>
      <c r="BU839" s="1" t="s">
        <v>136</v>
      </c>
      <c r="BV839" s="1" t="s">
        <v>136</v>
      </c>
      <c r="BW839" s="1" t="s">
        <v>136</v>
      </c>
      <c r="BX839" s="1" t="s">
        <v>137</v>
      </c>
      <c r="BY839" s="1" t="s">
        <v>137</v>
      </c>
      <c r="BZ839" s="1" t="s">
        <v>137</v>
      </c>
      <c r="CA839" s="1" t="s">
        <v>136</v>
      </c>
      <c r="CB839" s="1" t="s">
        <v>136</v>
      </c>
      <c r="CC839" s="1" t="s">
        <v>138</v>
      </c>
      <c r="CE839" s="1" t="s">
        <v>163</v>
      </c>
      <c r="CF839" s="1">
        <v>1</v>
      </c>
      <c r="CG839" s="1">
        <v>0</v>
      </c>
      <c r="CH839" s="1">
        <v>0</v>
      </c>
      <c r="CI839" s="1">
        <v>0</v>
      </c>
      <c r="CJ839" s="1">
        <v>0</v>
      </c>
      <c r="CK839" s="1">
        <v>0</v>
      </c>
      <c r="CL839" s="1">
        <v>0</v>
      </c>
      <c r="CN839" s="1" t="s">
        <v>128</v>
      </c>
      <c r="CO839" s="1" t="s">
        <v>393</v>
      </c>
      <c r="CP839" s="1">
        <v>0</v>
      </c>
      <c r="CQ839" s="1">
        <v>0</v>
      </c>
      <c r="CR839" s="1">
        <v>1</v>
      </c>
      <c r="CS839" s="1">
        <v>0</v>
      </c>
      <c r="CT839" s="1">
        <v>0</v>
      </c>
      <c r="CV839" s="1" t="s">
        <v>4856</v>
      </c>
      <c r="CW839" s="1" t="s">
        <v>142</v>
      </c>
      <c r="CZ839" s="1">
        <v>1</v>
      </c>
      <c r="DA839" s="1">
        <v>1</v>
      </c>
      <c r="DB839" s="1">
        <v>0</v>
      </c>
      <c r="DC839" s="1">
        <v>0</v>
      </c>
      <c r="DD839" s="1">
        <v>100</v>
      </c>
      <c r="DF839" s="1">
        <v>333796</v>
      </c>
      <c r="DG839" s="1" t="s">
        <v>4887</v>
      </c>
      <c r="DH839" s="1" t="s">
        <v>4888</v>
      </c>
      <c r="DJ839" s="1">
        <v>838</v>
      </c>
    </row>
    <row r="840" spans="1:114" x14ac:dyDescent="0.3">
      <c r="A840" s="1" t="s">
        <v>4889</v>
      </c>
      <c r="B840" s="1" t="s">
        <v>4890</v>
      </c>
      <c r="C840" s="1" t="s">
        <v>4179</v>
      </c>
      <c r="D840" s="1" t="s">
        <v>4891</v>
      </c>
      <c r="E840" s="1" t="s">
        <v>118</v>
      </c>
      <c r="F840" s="1" t="s">
        <v>877</v>
      </c>
      <c r="G840" s="1" t="s">
        <v>4231</v>
      </c>
      <c r="H840" s="1">
        <v>129</v>
      </c>
      <c r="J840" s="1">
        <v>8</v>
      </c>
      <c r="K840" s="1">
        <v>7</v>
      </c>
      <c r="M840" s="1" t="s">
        <v>603</v>
      </c>
      <c r="CV840" s="1" t="s">
        <v>4892</v>
      </c>
      <c r="CX840" s="1" t="s">
        <v>126</v>
      </c>
      <c r="CZ840" s="1">
        <v>0</v>
      </c>
      <c r="DA840" s="1">
        <v>0</v>
      </c>
      <c r="DB840" s="1">
        <v>0</v>
      </c>
      <c r="DC840" s="1">
        <v>0</v>
      </c>
      <c r="DF840" s="1">
        <v>333797</v>
      </c>
      <c r="DG840" s="1" t="s">
        <v>4893</v>
      </c>
      <c r="DH840" s="1" t="s">
        <v>4894</v>
      </c>
      <c r="DJ840" s="1">
        <v>839</v>
      </c>
    </row>
    <row r="841" spans="1:114" x14ac:dyDescent="0.3">
      <c r="A841" s="1" t="s">
        <v>4895</v>
      </c>
      <c r="B841" s="1" t="s">
        <v>4896</v>
      </c>
      <c r="C841" s="1" t="s">
        <v>914</v>
      </c>
      <c r="D841" s="1" t="s">
        <v>4897</v>
      </c>
      <c r="E841" s="1" t="s">
        <v>118</v>
      </c>
      <c r="F841" s="1" t="s">
        <v>877</v>
      </c>
      <c r="G841" s="1" t="s">
        <v>4257</v>
      </c>
      <c r="H841" s="1">
        <v>139</v>
      </c>
      <c r="J841" s="1">
        <v>8</v>
      </c>
      <c r="K841" s="1">
        <v>11</v>
      </c>
      <c r="M841" s="1" t="s">
        <v>603</v>
      </c>
      <c r="CV841" s="1" t="s">
        <v>4898</v>
      </c>
      <c r="CX841" s="1" t="s">
        <v>126</v>
      </c>
      <c r="CZ841" s="1">
        <v>0</v>
      </c>
      <c r="DA841" s="1">
        <v>0</v>
      </c>
      <c r="DB841" s="1">
        <v>0</v>
      </c>
      <c r="DC841" s="1">
        <v>0</v>
      </c>
      <c r="DF841" s="1">
        <v>333798</v>
      </c>
      <c r="DG841" s="1" t="s">
        <v>4899</v>
      </c>
      <c r="DH841" s="1" t="s">
        <v>4900</v>
      </c>
      <c r="DJ841" s="1">
        <v>840</v>
      </c>
    </row>
    <row r="842" spans="1:114" x14ac:dyDescent="0.3">
      <c r="A842" s="1" t="s">
        <v>4901</v>
      </c>
      <c r="B842" s="1" t="s">
        <v>4902</v>
      </c>
      <c r="C842" s="1" t="s">
        <v>1116</v>
      </c>
      <c r="D842" s="1" t="s">
        <v>4903</v>
      </c>
      <c r="E842" s="1" t="s">
        <v>118</v>
      </c>
      <c r="F842" s="1" t="s">
        <v>877</v>
      </c>
      <c r="G842" s="1" t="s">
        <v>4904</v>
      </c>
      <c r="H842" s="1">
        <v>149</v>
      </c>
      <c r="J842" s="1">
        <v>9</v>
      </c>
      <c r="K842" s="1">
        <v>1</v>
      </c>
      <c r="M842" s="1" t="s">
        <v>123</v>
      </c>
      <c r="P842" s="1">
        <v>2</v>
      </c>
      <c r="Q842" s="1">
        <v>2</v>
      </c>
      <c r="R842" s="1">
        <v>1</v>
      </c>
      <c r="S842" s="1">
        <v>1</v>
      </c>
      <c r="T842" s="1">
        <v>1</v>
      </c>
      <c r="U842" s="1" t="s">
        <v>128</v>
      </c>
      <c r="W842" s="1">
        <v>0</v>
      </c>
      <c r="Y842" s="1">
        <v>0</v>
      </c>
      <c r="Z842" s="1" t="s">
        <v>128</v>
      </c>
      <c r="AB842" s="1">
        <v>0</v>
      </c>
      <c r="AD842" s="1">
        <v>0</v>
      </c>
      <c r="AE842" s="1" t="s">
        <v>128</v>
      </c>
      <c r="AH842" s="1" t="s">
        <v>128</v>
      </c>
      <c r="AI842" s="1" t="s">
        <v>128</v>
      </c>
      <c r="AJ842" s="1" t="s">
        <v>129</v>
      </c>
      <c r="AK842" s="1" t="s">
        <v>128</v>
      </c>
      <c r="AL842" s="1" t="s">
        <v>128</v>
      </c>
      <c r="AM842" s="1" t="s">
        <v>129</v>
      </c>
      <c r="AN842" s="1" t="s">
        <v>128</v>
      </c>
      <c r="AO842" s="1" t="s">
        <v>128</v>
      </c>
      <c r="AP842" s="1" t="s">
        <v>128</v>
      </c>
      <c r="AQ842" s="1" t="s">
        <v>128</v>
      </c>
      <c r="AR842" s="1" t="s">
        <v>128</v>
      </c>
      <c r="AS842" s="1" t="s">
        <v>129</v>
      </c>
      <c r="AT842" s="1">
        <v>9</v>
      </c>
      <c r="AW842" s="1" t="s">
        <v>132</v>
      </c>
      <c r="AX842" s="1" t="s">
        <v>161</v>
      </c>
      <c r="AY842" s="1" t="s">
        <v>161</v>
      </c>
      <c r="AZ842" s="1" t="s">
        <v>148</v>
      </c>
      <c r="BA842" s="1" t="s">
        <v>148</v>
      </c>
      <c r="BB842" s="1">
        <v>2</v>
      </c>
      <c r="BC842" s="1">
        <v>2</v>
      </c>
      <c r="BD842" s="1">
        <v>1</v>
      </c>
      <c r="BE842" s="1">
        <v>0</v>
      </c>
      <c r="BF842" s="1">
        <v>0</v>
      </c>
      <c r="BG842" s="1">
        <v>5</v>
      </c>
      <c r="BH842" s="1">
        <v>2000</v>
      </c>
      <c r="BK842" s="1" t="s">
        <v>137</v>
      </c>
      <c r="BL842" s="1" t="s">
        <v>128</v>
      </c>
      <c r="BM842" s="1" t="s">
        <v>137</v>
      </c>
      <c r="BN842" s="1" t="s">
        <v>137</v>
      </c>
      <c r="BO842" s="1" t="s">
        <v>128</v>
      </c>
      <c r="BP842" s="1" t="s">
        <v>128</v>
      </c>
      <c r="BQ842" s="1" t="s">
        <v>136</v>
      </c>
      <c r="BR842" s="1" t="s">
        <v>150</v>
      </c>
      <c r="BS842" s="1" t="s">
        <v>136</v>
      </c>
      <c r="BT842" s="1" t="s">
        <v>150</v>
      </c>
      <c r="BU842" s="1" t="s">
        <v>136</v>
      </c>
      <c r="BV842" s="1" t="s">
        <v>136</v>
      </c>
      <c r="BW842" s="1" t="s">
        <v>136</v>
      </c>
      <c r="BX842" s="1" t="s">
        <v>137</v>
      </c>
      <c r="BY842" s="1" t="s">
        <v>137</v>
      </c>
      <c r="BZ842" s="1" t="s">
        <v>137</v>
      </c>
      <c r="CA842" s="1" t="s">
        <v>137</v>
      </c>
      <c r="CB842" s="1" t="s">
        <v>137</v>
      </c>
      <c r="CC842" s="1" t="s">
        <v>138</v>
      </c>
      <c r="CE842" s="1" t="s">
        <v>163</v>
      </c>
      <c r="CF842" s="1">
        <v>1</v>
      </c>
      <c r="CG842" s="1">
        <v>0</v>
      </c>
      <c r="CH842" s="1">
        <v>0</v>
      </c>
      <c r="CI842" s="1">
        <v>0</v>
      </c>
      <c r="CJ842" s="1">
        <v>0</v>
      </c>
      <c r="CK842" s="1">
        <v>0</v>
      </c>
      <c r="CL842" s="1">
        <v>0</v>
      </c>
      <c r="CN842" s="1" t="s">
        <v>128</v>
      </c>
      <c r="CO842" s="1" t="s">
        <v>171</v>
      </c>
      <c r="CP842" s="1">
        <v>0</v>
      </c>
      <c r="CQ842" s="1">
        <v>1</v>
      </c>
      <c r="CR842" s="1">
        <v>1</v>
      </c>
      <c r="CS842" s="1">
        <v>1</v>
      </c>
      <c r="CT842" s="1">
        <v>1</v>
      </c>
      <c r="CV842" s="1" t="s">
        <v>4905</v>
      </c>
      <c r="CW842" s="1" t="s">
        <v>142</v>
      </c>
      <c r="CZ842" s="1">
        <v>1</v>
      </c>
      <c r="DA842" s="1">
        <v>1</v>
      </c>
      <c r="DB842" s="1">
        <v>0</v>
      </c>
      <c r="DC842" s="1">
        <v>0</v>
      </c>
      <c r="DD842" s="1">
        <v>100</v>
      </c>
      <c r="DF842" s="1">
        <v>333806</v>
      </c>
      <c r="DG842" s="1" t="s">
        <v>4906</v>
      </c>
      <c r="DH842" s="1" t="s">
        <v>4907</v>
      </c>
      <c r="DJ842" s="1">
        <v>841</v>
      </c>
    </row>
    <row r="843" spans="1:114" x14ac:dyDescent="0.3">
      <c r="A843" s="1" t="s">
        <v>4908</v>
      </c>
      <c r="B843" s="1" t="s">
        <v>4909</v>
      </c>
      <c r="C843" s="1" t="s">
        <v>1116</v>
      </c>
      <c r="D843" s="1" t="s">
        <v>4910</v>
      </c>
      <c r="E843" s="1" t="s">
        <v>118</v>
      </c>
      <c r="F843" s="1" t="s">
        <v>877</v>
      </c>
      <c r="G843" s="1" t="s">
        <v>4911</v>
      </c>
      <c r="H843" s="1">
        <v>149</v>
      </c>
      <c r="J843" s="1">
        <v>6</v>
      </c>
      <c r="K843" s="1">
        <v>2</v>
      </c>
      <c r="M843" s="1" t="s">
        <v>123</v>
      </c>
      <c r="P843" s="1">
        <v>2</v>
      </c>
      <c r="R843" s="1">
        <v>0</v>
      </c>
      <c r="T843" s="1">
        <v>0</v>
      </c>
      <c r="U843" s="1" t="s">
        <v>128</v>
      </c>
      <c r="W843" s="1">
        <v>0</v>
      </c>
      <c r="Y843" s="1">
        <v>0</v>
      </c>
      <c r="Z843" s="1" t="s">
        <v>128</v>
      </c>
      <c r="AB843" s="1">
        <v>0</v>
      </c>
      <c r="AD843" s="1">
        <v>0</v>
      </c>
      <c r="AE843" s="1" t="s">
        <v>128</v>
      </c>
      <c r="AH843" s="1" t="s">
        <v>128</v>
      </c>
      <c r="AI843" s="1" t="s">
        <v>128</v>
      </c>
      <c r="AJ843" s="1" t="s">
        <v>129</v>
      </c>
      <c r="AK843" s="1" t="s">
        <v>129</v>
      </c>
      <c r="AL843" s="1" t="s">
        <v>128</v>
      </c>
      <c r="AM843" s="1" t="s">
        <v>129</v>
      </c>
      <c r="AN843" s="1" t="s">
        <v>129</v>
      </c>
      <c r="AO843" s="1" t="s">
        <v>128</v>
      </c>
      <c r="AP843" s="1" t="s">
        <v>129</v>
      </c>
      <c r="AQ843" s="1" t="s">
        <v>128</v>
      </c>
      <c r="AR843" s="1" t="s">
        <v>128</v>
      </c>
      <c r="AS843" s="1" t="s">
        <v>128</v>
      </c>
      <c r="AT843" s="1">
        <v>7</v>
      </c>
      <c r="AW843" s="1" t="s">
        <v>183</v>
      </c>
      <c r="AX843" s="1" t="s">
        <v>148</v>
      </c>
      <c r="AY843" s="1" t="s">
        <v>132</v>
      </c>
      <c r="AZ843" s="1" t="s">
        <v>148</v>
      </c>
      <c r="BA843" s="1" t="s">
        <v>132</v>
      </c>
      <c r="BB843" s="1">
        <v>7</v>
      </c>
      <c r="BC843" s="1">
        <v>0</v>
      </c>
      <c r="BD843" s="1">
        <v>2</v>
      </c>
      <c r="BE843" s="1">
        <v>0</v>
      </c>
      <c r="BF843" s="1">
        <v>2</v>
      </c>
      <c r="BG843" s="1">
        <v>11</v>
      </c>
      <c r="BH843" s="1">
        <v>2000</v>
      </c>
      <c r="BK843" s="1" t="s">
        <v>137</v>
      </c>
      <c r="BL843" s="1" t="s">
        <v>128</v>
      </c>
      <c r="BM843" s="1" t="s">
        <v>137</v>
      </c>
      <c r="BN843" s="1" t="s">
        <v>150</v>
      </c>
      <c r="BO843" s="1" t="s">
        <v>128</v>
      </c>
      <c r="BP843" s="1" t="s">
        <v>128</v>
      </c>
      <c r="BQ843" s="1" t="s">
        <v>137</v>
      </c>
      <c r="BR843" s="1" t="s">
        <v>137</v>
      </c>
      <c r="BS843" s="1" t="s">
        <v>136</v>
      </c>
      <c r="BT843" s="1" t="s">
        <v>128</v>
      </c>
      <c r="BU843" s="1" t="s">
        <v>136</v>
      </c>
      <c r="BV843" s="1" t="s">
        <v>136</v>
      </c>
      <c r="BW843" s="1" t="s">
        <v>136</v>
      </c>
      <c r="BX843" s="1" t="s">
        <v>137</v>
      </c>
      <c r="BY843" s="1" t="s">
        <v>137</v>
      </c>
      <c r="BZ843" s="1" t="s">
        <v>137</v>
      </c>
      <c r="CA843" s="1" t="s">
        <v>137</v>
      </c>
      <c r="CB843" s="1" t="s">
        <v>137</v>
      </c>
      <c r="CC843" s="1" t="s">
        <v>138</v>
      </c>
      <c r="CE843" s="1" t="s">
        <v>163</v>
      </c>
      <c r="CF843" s="1">
        <v>1</v>
      </c>
      <c r="CG843" s="1">
        <v>0</v>
      </c>
      <c r="CH843" s="1">
        <v>0</v>
      </c>
      <c r="CI843" s="1">
        <v>0</v>
      </c>
      <c r="CJ843" s="1">
        <v>0</v>
      </c>
      <c r="CK843" s="1">
        <v>0</v>
      </c>
      <c r="CL843" s="1">
        <v>0</v>
      </c>
      <c r="CN843" s="1" t="s">
        <v>129</v>
      </c>
      <c r="CO843" s="1" t="s">
        <v>3138</v>
      </c>
      <c r="CP843" s="1">
        <v>0</v>
      </c>
      <c r="CQ843" s="1">
        <v>0</v>
      </c>
      <c r="CR843" s="1">
        <v>1</v>
      </c>
      <c r="CS843" s="1">
        <v>1</v>
      </c>
      <c r="CT843" s="1">
        <v>1</v>
      </c>
      <c r="CW843" s="1" t="s">
        <v>142</v>
      </c>
      <c r="CZ843" s="1">
        <v>0</v>
      </c>
      <c r="DA843" s="1">
        <v>0</v>
      </c>
      <c r="DB843" s="1">
        <v>0</v>
      </c>
      <c r="DC843" s="1">
        <v>0</v>
      </c>
      <c r="DF843" s="1">
        <v>333807</v>
      </c>
      <c r="DG843" s="1" t="s">
        <v>4912</v>
      </c>
      <c r="DH843" s="1" t="s">
        <v>4913</v>
      </c>
      <c r="DJ843" s="1">
        <v>842</v>
      </c>
    </row>
    <row r="844" spans="1:114" x14ac:dyDescent="0.3">
      <c r="A844" s="1" t="s">
        <v>4914</v>
      </c>
      <c r="B844" s="1" t="s">
        <v>4915</v>
      </c>
      <c r="C844" s="1" t="s">
        <v>875</v>
      </c>
      <c r="D844" s="1" t="s">
        <v>4916</v>
      </c>
      <c r="E844" s="1" t="s">
        <v>118</v>
      </c>
      <c r="F844" s="1" t="s">
        <v>877</v>
      </c>
      <c r="G844" s="1" t="s">
        <v>4904</v>
      </c>
      <c r="H844" s="1">
        <v>149</v>
      </c>
      <c r="J844" s="1">
        <v>9</v>
      </c>
      <c r="K844" s="1">
        <v>3</v>
      </c>
      <c r="M844" s="1" t="s">
        <v>123</v>
      </c>
      <c r="P844" s="1">
        <v>3</v>
      </c>
      <c r="R844" s="1">
        <v>0</v>
      </c>
      <c r="T844" s="1">
        <v>0</v>
      </c>
      <c r="U844" s="1" t="s">
        <v>128</v>
      </c>
      <c r="W844" s="1">
        <v>1</v>
      </c>
      <c r="Y844" s="1">
        <v>1</v>
      </c>
      <c r="Z844" s="1" t="s">
        <v>128</v>
      </c>
      <c r="AB844" s="1">
        <v>0</v>
      </c>
      <c r="AD844" s="1">
        <v>0</v>
      </c>
      <c r="AE844" s="1" t="s">
        <v>128</v>
      </c>
      <c r="AH844" s="1" t="s">
        <v>128</v>
      </c>
      <c r="AI844" s="1" t="s">
        <v>128</v>
      </c>
      <c r="AJ844" s="1" t="s">
        <v>129</v>
      </c>
      <c r="AK844" s="1" t="s">
        <v>128</v>
      </c>
      <c r="AL844" s="1" t="s">
        <v>128</v>
      </c>
      <c r="AM844" s="1" t="s">
        <v>129</v>
      </c>
      <c r="AN844" s="1" t="s">
        <v>129</v>
      </c>
      <c r="AO844" s="1" t="s">
        <v>128</v>
      </c>
      <c r="AP844" s="1" t="s">
        <v>128</v>
      </c>
      <c r="AQ844" s="1" t="s">
        <v>128</v>
      </c>
      <c r="AR844" s="1" t="s">
        <v>128</v>
      </c>
      <c r="AS844" s="1" t="s">
        <v>128</v>
      </c>
      <c r="AT844" s="1">
        <v>9</v>
      </c>
      <c r="AW844" s="1" t="s">
        <v>148</v>
      </c>
      <c r="AX844" s="1" t="s">
        <v>148</v>
      </c>
      <c r="AY844" s="1" t="s">
        <v>148</v>
      </c>
      <c r="AZ844" s="1" t="s">
        <v>148</v>
      </c>
      <c r="BA844" s="1" t="s">
        <v>148</v>
      </c>
      <c r="BB844" s="1">
        <v>0</v>
      </c>
      <c r="BC844" s="1">
        <v>0</v>
      </c>
      <c r="BD844" s="1">
        <v>0</v>
      </c>
      <c r="BE844" s="1">
        <v>0</v>
      </c>
      <c r="BF844" s="1">
        <v>0</v>
      </c>
      <c r="BG844" s="1">
        <v>0</v>
      </c>
      <c r="BH844" s="1">
        <v>2000</v>
      </c>
      <c r="BK844" s="1" t="s">
        <v>137</v>
      </c>
      <c r="BL844" s="1" t="s">
        <v>137</v>
      </c>
      <c r="BM844" s="1" t="s">
        <v>137</v>
      </c>
      <c r="BN844" s="1" t="s">
        <v>137</v>
      </c>
      <c r="BO844" s="1" t="s">
        <v>137</v>
      </c>
      <c r="BP844" s="1" t="s">
        <v>137</v>
      </c>
      <c r="BQ844" s="1" t="s">
        <v>137</v>
      </c>
      <c r="BR844" s="1" t="s">
        <v>137</v>
      </c>
      <c r="BS844" s="1" t="s">
        <v>137</v>
      </c>
      <c r="BT844" s="1" t="s">
        <v>137</v>
      </c>
      <c r="BU844" s="1" t="s">
        <v>136</v>
      </c>
      <c r="BV844" s="1" t="s">
        <v>136</v>
      </c>
      <c r="BW844" s="1" t="s">
        <v>136</v>
      </c>
      <c r="BX844" s="1" t="s">
        <v>137</v>
      </c>
      <c r="BY844" s="1" t="s">
        <v>137</v>
      </c>
      <c r="BZ844" s="1" t="s">
        <v>137</v>
      </c>
      <c r="CA844" s="1" t="s">
        <v>137</v>
      </c>
      <c r="CB844" s="1" t="s">
        <v>137</v>
      </c>
      <c r="CC844" s="1" t="s">
        <v>138</v>
      </c>
      <c r="CE844" s="1" t="s">
        <v>163</v>
      </c>
      <c r="CF844" s="1">
        <v>1</v>
      </c>
      <c r="CG844" s="1">
        <v>0</v>
      </c>
      <c r="CH844" s="1">
        <v>0</v>
      </c>
      <c r="CI844" s="1">
        <v>0</v>
      </c>
      <c r="CJ844" s="1">
        <v>0</v>
      </c>
      <c r="CK844" s="1">
        <v>0</v>
      </c>
      <c r="CL844" s="1">
        <v>0</v>
      </c>
      <c r="CN844" s="1" t="s">
        <v>128</v>
      </c>
      <c r="CO844" s="1" t="s">
        <v>171</v>
      </c>
      <c r="CP844" s="1">
        <v>0</v>
      </c>
      <c r="CQ844" s="1">
        <v>1</v>
      </c>
      <c r="CR844" s="1">
        <v>1</v>
      </c>
      <c r="CS844" s="1">
        <v>1</v>
      </c>
      <c r="CT844" s="1">
        <v>1</v>
      </c>
      <c r="CW844" s="1" t="s">
        <v>142</v>
      </c>
      <c r="CZ844" s="1">
        <v>0</v>
      </c>
      <c r="DA844" s="1">
        <v>0</v>
      </c>
      <c r="DB844" s="1">
        <v>0</v>
      </c>
      <c r="DC844" s="1">
        <v>0</v>
      </c>
      <c r="DF844" s="1">
        <v>333808</v>
      </c>
      <c r="DG844" s="1" t="s">
        <v>4917</v>
      </c>
      <c r="DH844" s="1" t="s">
        <v>4918</v>
      </c>
      <c r="DJ844" s="1">
        <v>843</v>
      </c>
    </row>
    <row r="845" spans="1:114" x14ac:dyDescent="0.3">
      <c r="A845" s="1" t="s">
        <v>4919</v>
      </c>
      <c r="B845" s="1" t="s">
        <v>4920</v>
      </c>
      <c r="C845" s="1" t="s">
        <v>1110</v>
      </c>
      <c r="D845" s="1" t="s">
        <v>4921</v>
      </c>
      <c r="E845" s="1" t="s">
        <v>118</v>
      </c>
      <c r="F845" s="1" t="s">
        <v>877</v>
      </c>
      <c r="G845" s="1" t="s">
        <v>4911</v>
      </c>
      <c r="H845" s="1">
        <v>149</v>
      </c>
      <c r="J845" s="1">
        <v>9</v>
      </c>
      <c r="K845" s="1">
        <v>5</v>
      </c>
      <c r="M845" s="1" t="s">
        <v>603</v>
      </c>
      <c r="CV845" s="1" t="s">
        <v>4922</v>
      </c>
      <c r="CX845" s="1" t="s">
        <v>126</v>
      </c>
      <c r="CZ845" s="1">
        <v>0</v>
      </c>
      <c r="DA845" s="1">
        <v>0</v>
      </c>
      <c r="DB845" s="1">
        <v>0</v>
      </c>
      <c r="DC845" s="1">
        <v>0</v>
      </c>
      <c r="DF845" s="1">
        <v>333809</v>
      </c>
      <c r="DG845" s="1" t="s">
        <v>4923</v>
      </c>
      <c r="DH845" s="1" t="s">
        <v>4924</v>
      </c>
      <c r="DJ845" s="1">
        <v>844</v>
      </c>
    </row>
    <row r="846" spans="1:114" x14ac:dyDescent="0.3">
      <c r="A846" s="1" t="s">
        <v>4925</v>
      </c>
      <c r="B846" s="1" t="s">
        <v>4926</v>
      </c>
      <c r="C846" s="1" t="s">
        <v>1116</v>
      </c>
      <c r="D846" s="1" t="s">
        <v>4927</v>
      </c>
      <c r="E846" s="1" t="s">
        <v>118</v>
      </c>
      <c r="F846" s="1" t="s">
        <v>877</v>
      </c>
      <c r="G846" s="1" t="s">
        <v>4928</v>
      </c>
      <c r="H846" s="1">
        <v>149</v>
      </c>
      <c r="J846" s="1">
        <v>9</v>
      </c>
      <c r="K846" s="1">
        <v>6</v>
      </c>
      <c r="M846" s="1" t="s">
        <v>603</v>
      </c>
      <c r="CV846" s="1" t="s">
        <v>4929</v>
      </c>
      <c r="CX846" s="1" t="s">
        <v>126</v>
      </c>
      <c r="CZ846" s="1">
        <v>0</v>
      </c>
      <c r="DA846" s="1">
        <v>0</v>
      </c>
      <c r="DB846" s="1">
        <v>0</v>
      </c>
      <c r="DC846" s="1">
        <v>0</v>
      </c>
      <c r="DF846" s="1">
        <v>333810</v>
      </c>
      <c r="DG846" s="1" t="s">
        <v>4930</v>
      </c>
      <c r="DH846" s="1" t="s">
        <v>4931</v>
      </c>
      <c r="DJ846" s="1">
        <v>845</v>
      </c>
    </row>
    <row r="847" spans="1:114" x14ac:dyDescent="0.3">
      <c r="A847" s="1" t="s">
        <v>4932</v>
      </c>
      <c r="B847" s="1" t="s">
        <v>4933</v>
      </c>
      <c r="C847" s="1" t="s">
        <v>875</v>
      </c>
      <c r="D847" s="1" t="s">
        <v>4934</v>
      </c>
      <c r="E847" s="1" t="s">
        <v>118</v>
      </c>
      <c r="F847" s="1" t="s">
        <v>877</v>
      </c>
      <c r="G847" s="1" t="s">
        <v>4904</v>
      </c>
      <c r="H847" s="1">
        <v>149</v>
      </c>
      <c r="J847" s="1">
        <v>9</v>
      </c>
      <c r="K847" s="1">
        <v>7</v>
      </c>
      <c r="M847" s="1" t="s">
        <v>123</v>
      </c>
      <c r="P847" s="1">
        <v>5</v>
      </c>
      <c r="Q847" s="1">
        <v>5</v>
      </c>
      <c r="R847" s="1">
        <v>1</v>
      </c>
      <c r="T847" s="1">
        <v>0</v>
      </c>
      <c r="U847" s="1" t="s">
        <v>128</v>
      </c>
      <c r="W847" s="1">
        <v>1</v>
      </c>
      <c r="Y847" s="1">
        <v>1</v>
      </c>
      <c r="Z847" s="1" t="s">
        <v>128</v>
      </c>
      <c r="AB847" s="1">
        <v>0</v>
      </c>
      <c r="AD847" s="1">
        <v>0</v>
      </c>
      <c r="AE847" s="1" t="s">
        <v>128</v>
      </c>
      <c r="AH847" s="1" t="s">
        <v>128</v>
      </c>
      <c r="AI847" s="1" t="s">
        <v>128</v>
      </c>
      <c r="AJ847" s="1" t="s">
        <v>129</v>
      </c>
      <c r="AK847" s="1" t="s">
        <v>128</v>
      </c>
      <c r="AL847" s="1" t="s">
        <v>128</v>
      </c>
      <c r="AM847" s="1" t="s">
        <v>129</v>
      </c>
      <c r="AN847" s="1" t="s">
        <v>128</v>
      </c>
      <c r="AO847" s="1" t="s">
        <v>128</v>
      </c>
      <c r="AP847" s="1" t="s">
        <v>129</v>
      </c>
      <c r="AQ847" s="1" t="s">
        <v>128</v>
      </c>
      <c r="AR847" s="1" t="s">
        <v>128</v>
      </c>
      <c r="AS847" s="1" t="s">
        <v>128</v>
      </c>
      <c r="AT847" s="1">
        <v>9</v>
      </c>
      <c r="AW847" s="1" t="s">
        <v>133</v>
      </c>
      <c r="AX847" s="1" t="s">
        <v>148</v>
      </c>
      <c r="AY847" s="1" t="s">
        <v>132</v>
      </c>
      <c r="AZ847" s="1" t="s">
        <v>132</v>
      </c>
      <c r="BA847" s="1" t="s">
        <v>148</v>
      </c>
      <c r="BB847" s="1">
        <v>3</v>
      </c>
      <c r="BC847" s="1">
        <v>0</v>
      </c>
      <c r="BD847" s="1">
        <v>2</v>
      </c>
      <c r="BE847" s="1">
        <v>6</v>
      </c>
      <c r="BF847" s="1">
        <v>0</v>
      </c>
      <c r="BG847" s="1">
        <v>11</v>
      </c>
      <c r="BH847" s="1">
        <v>2000</v>
      </c>
      <c r="BK847" s="1" t="s">
        <v>137</v>
      </c>
      <c r="BL847" s="1" t="s">
        <v>128</v>
      </c>
      <c r="BM847" s="1" t="s">
        <v>137</v>
      </c>
      <c r="BN847" s="1" t="s">
        <v>137</v>
      </c>
      <c r="BO847" s="1" t="s">
        <v>128</v>
      </c>
      <c r="BP847" s="1" t="s">
        <v>128</v>
      </c>
      <c r="BQ847" s="1" t="s">
        <v>137</v>
      </c>
      <c r="BR847" s="1" t="s">
        <v>137</v>
      </c>
      <c r="BS847" s="1" t="s">
        <v>137</v>
      </c>
      <c r="BT847" s="1" t="s">
        <v>128</v>
      </c>
      <c r="BU847" s="1" t="s">
        <v>136</v>
      </c>
      <c r="BV847" s="1" t="s">
        <v>136</v>
      </c>
      <c r="BW847" s="1" t="s">
        <v>136</v>
      </c>
      <c r="BX847" s="1" t="s">
        <v>137</v>
      </c>
      <c r="BY847" s="1" t="s">
        <v>137</v>
      </c>
      <c r="BZ847" s="1" t="s">
        <v>137</v>
      </c>
      <c r="CA847" s="1" t="s">
        <v>137</v>
      </c>
      <c r="CB847" s="1" t="s">
        <v>137</v>
      </c>
      <c r="CC847" s="1" t="s">
        <v>138</v>
      </c>
      <c r="CE847" s="1" t="s">
        <v>276</v>
      </c>
      <c r="CF847" s="1">
        <v>0</v>
      </c>
      <c r="CG847" s="1">
        <v>0</v>
      </c>
      <c r="CH847" s="1">
        <v>0</v>
      </c>
      <c r="CI847" s="1">
        <v>0</v>
      </c>
      <c r="CJ847" s="1">
        <v>0</v>
      </c>
      <c r="CK847" s="1">
        <v>1</v>
      </c>
      <c r="CL847" s="1">
        <v>0</v>
      </c>
      <c r="CN847" s="1" t="s">
        <v>128</v>
      </c>
      <c r="CO847" s="1" t="s">
        <v>171</v>
      </c>
      <c r="CP847" s="1">
        <v>0</v>
      </c>
      <c r="CQ847" s="1">
        <v>1</v>
      </c>
      <c r="CR847" s="1">
        <v>1</v>
      </c>
      <c r="CS847" s="1">
        <v>1</v>
      </c>
      <c r="CT847" s="1">
        <v>1</v>
      </c>
      <c r="CW847" s="1" t="s">
        <v>142</v>
      </c>
      <c r="CZ847" s="1">
        <v>1</v>
      </c>
      <c r="DA847" s="1">
        <v>1</v>
      </c>
      <c r="DB847" s="1">
        <v>0</v>
      </c>
      <c r="DC847" s="1">
        <v>0</v>
      </c>
      <c r="DD847" s="1">
        <v>100</v>
      </c>
      <c r="DF847" s="1">
        <v>333811</v>
      </c>
      <c r="DG847" s="1" t="s">
        <v>4935</v>
      </c>
      <c r="DH847" s="1" t="s">
        <v>4936</v>
      </c>
      <c r="DJ847" s="1">
        <v>846</v>
      </c>
    </row>
    <row r="848" spans="1:114" x14ac:dyDescent="0.3">
      <c r="A848" s="1" t="s">
        <v>4937</v>
      </c>
      <c r="B848" s="1" t="s">
        <v>4938</v>
      </c>
      <c r="C848" s="1" t="s">
        <v>1110</v>
      </c>
      <c r="D848" s="1" t="s">
        <v>4939</v>
      </c>
      <c r="E848" s="1" t="s">
        <v>118</v>
      </c>
      <c r="F848" s="1" t="s">
        <v>877</v>
      </c>
      <c r="G848" s="1" t="s">
        <v>4911</v>
      </c>
      <c r="H848" s="1">
        <v>149</v>
      </c>
      <c r="J848" s="1">
        <v>9</v>
      </c>
      <c r="K848" s="1">
        <v>9</v>
      </c>
      <c r="M848" s="1" t="s">
        <v>123</v>
      </c>
      <c r="P848" s="1">
        <v>2</v>
      </c>
      <c r="R848" s="1">
        <v>0</v>
      </c>
      <c r="T848" s="1">
        <v>0</v>
      </c>
      <c r="U848" s="1" t="s">
        <v>128</v>
      </c>
      <c r="W848" s="1">
        <v>0</v>
      </c>
      <c r="Y848" s="1">
        <v>0</v>
      </c>
      <c r="Z848" s="1" t="s">
        <v>128</v>
      </c>
      <c r="AB848" s="1">
        <v>0</v>
      </c>
      <c r="AD848" s="1">
        <v>0</v>
      </c>
      <c r="AE848" s="1" t="s">
        <v>128</v>
      </c>
      <c r="AH848" s="1" t="s">
        <v>128</v>
      </c>
      <c r="AI848" s="1" t="s">
        <v>128</v>
      </c>
      <c r="AJ848" s="1" t="s">
        <v>128</v>
      </c>
      <c r="AK848" s="1" t="s">
        <v>129</v>
      </c>
      <c r="AL848" s="1" t="s">
        <v>128</v>
      </c>
      <c r="AM848" s="1" t="s">
        <v>129</v>
      </c>
      <c r="AN848" s="1" t="s">
        <v>129</v>
      </c>
      <c r="AO848" s="1" t="s">
        <v>129</v>
      </c>
      <c r="AP848" s="1" t="s">
        <v>128</v>
      </c>
      <c r="AQ848" s="1" t="s">
        <v>128</v>
      </c>
      <c r="AR848" s="1" t="s">
        <v>129</v>
      </c>
      <c r="AS848" s="1" t="s">
        <v>128</v>
      </c>
      <c r="AT848" s="1">
        <v>7</v>
      </c>
      <c r="AW848" s="1" t="s">
        <v>161</v>
      </c>
      <c r="AX848" s="1" t="s">
        <v>148</v>
      </c>
      <c r="AY848" s="1" t="s">
        <v>148</v>
      </c>
      <c r="AZ848" s="1" t="s">
        <v>148</v>
      </c>
      <c r="BA848" s="1" t="s">
        <v>148</v>
      </c>
      <c r="BB848" s="1">
        <v>1</v>
      </c>
      <c r="BC848" s="1">
        <v>0</v>
      </c>
      <c r="BD848" s="1">
        <v>0</v>
      </c>
      <c r="BE848" s="1">
        <v>0</v>
      </c>
      <c r="BF848" s="1">
        <v>0</v>
      </c>
      <c r="BG848" s="1">
        <v>1</v>
      </c>
      <c r="BH848" s="1">
        <v>2000</v>
      </c>
      <c r="BK848" s="1" t="s">
        <v>137</v>
      </c>
      <c r="BL848" s="1" t="s">
        <v>137</v>
      </c>
      <c r="BM848" s="1" t="s">
        <v>137</v>
      </c>
      <c r="BN848" s="1" t="s">
        <v>137</v>
      </c>
      <c r="BO848" s="1" t="s">
        <v>137</v>
      </c>
      <c r="BP848" s="1" t="s">
        <v>137</v>
      </c>
      <c r="BQ848" s="1" t="s">
        <v>137</v>
      </c>
      <c r="BR848" s="1" t="s">
        <v>137</v>
      </c>
      <c r="BS848" s="1" t="s">
        <v>137</v>
      </c>
      <c r="BT848" s="1" t="s">
        <v>137</v>
      </c>
      <c r="BU848" s="1" t="s">
        <v>137</v>
      </c>
      <c r="BV848" s="1" t="s">
        <v>137</v>
      </c>
      <c r="BW848" s="1" t="s">
        <v>137</v>
      </c>
      <c r="BX848" s="1" t="s">
        <v>137</v>
      </c>
      <c r="BY848" s="1" t="s">
        <v>137</v>
      </c>
      <c r="BZ848" s="1" t="s">
        <v>137</v>
      </c>
      <c r="CA848" s="1" t="s">
        <v>137</v>
      </c>
      <c r="CB848" s="1" t="s">
        <v>137</v>
      </c>
      <c r="CC848" s="1" t="s">
        <v>138</v>
      </c>
      <c r="CE848" s="1" t="s">
        <v>163</v>
      </c>
      <c r="CF848" s="1">
        <v>1</v>
      </c>
      <c r="CG848" s="1">
        <v>0</v>
      </c>
      <c r="CH848" s="1">
        <v>0</v>
      </c>
      <c r="CI848" s="1">
        <v>0</v>
      </c>
      <c r="CJ848" s="1">
        <v>0</v>
      </c>
      <c r="CK848" s="1">
        <v>0</v>
      </c>
      <c r="CL848" s="1">
        <v>0</v>
      </c>
      <c r="CN848" s="1" t="s">
        <v>128</v>
      </c>
      <c r="CO848" s="1" t="s">
        <v>337</v>
      </c>
      <c r="CP848" s="1">
        <v>0</v>
      </c>
      <c r="CQ848" s="1">
        <v>1</v>
      </c>
      <c r="CR848" s="1">
        <v>1</v>
      </c>
      <c r="CS848" s="1">
        <v>1</v>
      </c>
      <c r="CT848" s="1">
        <v>0</v>
      </c>
      <c r="CW848" s="1" t="s">
        <v>142</v>
      </c>
      <c r="CZ848" s="1">
        <v>0</v>
      </c>
      <c r="DA848" s="1">
        <v>0</v>
      </c>
      <c r="DB848" s="1">
        <v>0</v>
      </c>
      <c r="DC848" s="1">
        <v>0</v>
      </c>
      <c r="DF848" s="1">
        <v>333812</v>
      </c>
      <c r="DG848" s="1" t="s">
        <v>4940</v>
      </c>
      <c r="DH848" s="1" t="s">
        <v>4941</v>
      </c>
      <c r="DJ848" s="1">
        <v>847</v>
      </c>
    </row>
    <row r="849" spans="1:114" x14ac:dyDescent="0.3">
      <c r="A849" s="1" t="s">
        <v>4942</v>
      </c>
      <c r="B849" s="1" t="s">
        <v>4943</v>
      </c>
      <c r="C849" s="1" t="s">
        <v>1116</v>
      </c>
      <c r="D849" s="1" t="s">
        <v>4944</v>
      </c>
      <c r="E849" s="1" t="s">
        <v>118</v>
      </c>
      <c r="F849" s="1" t="s">
        <v>877</v>
      </c>
      <c r="G849" s="1" t="s">
        <v>4904</v>
      </c>
      <c r="H849" s="1">
        <v>149</v>
      </c>
      <c r="J849" s="1">
        <v>9</v>
      </c>
      <c r="K849" s="1">
        <v>10</v>
      </c>
      <c r="M849" s="1" t="s">
        <v>123</v>
      </c>
      <c r="P849" s="1">
        <v>4</v>
      </c>
      <c r="Q849" s="1">
        <v>4</v>
      </c>
      <c r="R849" s="1">
        <v>1</v>
      </c>
      <c r="T849" s="1">
        <v>0</v>
      </c>
      <c r="U849" s="1" t="s">
        <v>128</v>
      </c>
      <c r="W849" s="1">
        <v>0</v>
      </c>
      <c r="Y849" s="1">
        <v>0</v>
      </c>
      <c r="Z849" s="1" t="s">
        <v>128</v>
      </c>
      <c r="AB849" s="1">
        <v>0</v>
      </c>
      <c r="AD849" s="1">
        <v>0</v>
      </c>
      <c r="AE849" s="1" t="s">
        <v>128</v>
      </c>
      <c r="AH849" s="1" t="s">
        <v>128</v>
      </c>
      <c r="AI849" s="1" t="s">
        <v>128</v>
      </c>
      <c r="AJ849" s="1" t="s">
        <v>129</v>
      </c>
      <c r="AK849" s="1" t="s">
        <v>128</v>
      </c>
      <c r="AL849" s="1" t="s">
        <v>128</v>
      </c>
      <c r="AM849" s="1" t="s">
        <v>129</v>
      </c>
      <c r="AN849" s="1" t="s">
        <v>129</v>
      </c>
      <c r="AO849" s="1" t="s">
        <v>129</v>
      </c>
      <c r="AP849" s="1" t="s">
        <v>129</v>
      </c>
      <c r="AQ849" s="1" t="s">
        <v>128</v>
      </c>
      <c r="AR849" s="1" t="s">
        <v>128</v>
      </c>
      <c r="AS849" s="1" t="s">
        <v>128</v>
      </c>
      <c r="AT849" s="1">
        <v>7</v>
      </c>
      <c r="AW849" s="1" t="s">
        <v>183</v>
      </c>
      <c r="AX849" s="1" t="s">
        <v>148</v>
      </c>
      <c r="AY849" s="1" t="s">
        <v>148</v>
      </c>
      <c r="AZ849" s="1" t="s">
        <v>148</v>
      </c>
      <c r="BA849" s="1" t="s">
        <v>148</v>
      </c>
      <c r="BB849" s="1">
        <v>7</v>
      </c>
      <c r="BC849" s="1">
        <v>0</v>
      </c>
      <c r="BD849" s="1">
        <v>0</v>
      </c>
      <c r="BE849" s="1">
        <v>0</v>
      </c>
      <c r="BF849" s="1">
        <v>0</v>
      </c>
      <c r="BG849" s="1">
        <v>7</v>
      </c>
      <c r="BH849" s="1">
        <v>2000</v>
      </c>
      <c r="BK849" s="1" t="s">
        <v>137</v>
      </c>
      <c r="BL849" s="1" t="s">
        <v>128</v>
      </c>
      <c r="BM849" s="1" t="s">
        <v>137</v>
      </c>
      <c r="BN849" s="1" t="s">
        <v>137</v>
      </c>
      <c r="BO849" s="1" t="s">
        <v>128</v>
      </c>
      <c r="BP849" s="1" t="s">
        <v>137</v>
      </c>
      <c r="BQ849" s="1" t="s">
        <v>137</v>
      </c>
      <c r="BR849" s="1" t="s">
        <v>137</v>
      </c>
      <c r="BS849" s="1" t="s">
        <v>137</v>
      </c>
      <c r="BT849" s="1" t="s">
        <v>137</v>
      </c>
      <c r="BU849" s="1" t="s">
        <v>137</v>
      </c>
      <c r="BV849" s="1" t="s">
        <v>137</v>
      </c>
      <c r="BW849" s="1" t="s">
        <v>137</v>
      </c>
      <c r="BX849" s="1" t="s">
        <v>137</v>
      </c>
      <c r="BY849" s="1" t="s">
        <v>137</v>
      </c>
      <c r="BZ849" s="1" t="s">
        <v>137</v>
      </c>
      <c r="CA849" s="1" t="s">
        <v>137</v>
      </c>
      <c r="CB849" s="1" t="s">
        <v>137</v>
      </c>
      <c r="CC849" s="1" t="s">
        <v>138</v>
      </c>
      <c r="CE849" s="1" t="s">
        <v>858</v>
      </c>
      <c r="CF849" s="1">
        <v>0</v>
      </c>
      <c r="CG849" s="1">
        <v>0</v>
      </c>
      <c r="CH849" s="1">
        <v>0</v>
      </c>
      <c r="CI849" s="1">
        <v>0</v>
      </c>
      <c r="CJ849" s="1">
        <v>0</v>
      </c>
      <c r="CK849" s="1">
        <v>0</v>
      </c>
      <c r="CL849" s="1">
        <v>1</v>
      </c>
      <c r="CM849" s="1" t="s">
        <v>4945</v>
      </c>
      <c r="CN849" s="1" t="s">
        <v>128</v>
      </c>
      <c r="CO849" s="1" t="s">
        <v>1210</v>
      </c>
      <c r="CP849" s="1">
        <v>0</v>
      </c>
      <c r="CQ849" s="1">
        <v>1</v>
      </c>
      <c r="CR849" s="1">
        <v>1</v>
      </c>
      <c r="CS849" s="1">
        <v>1</v>
      </c>
      <c r="CT849" s="1">
        <v>1</v>
      </c>
      <c r="CW849" s="1" t="s">
        <v>142</v>
      </c>
      <c r="CZ849" s="1">
        <v>0</v>
      </c>
      <c r="DA849" s="1">
        <v>0</v>
      </c>
      <c r="DB849" s="1">
        <v>0</v>
      </c>
      <c r="DC849" s="1">
        <v>0</v>
      </c>
      <c r="DF849" s="1">
        <v>333813</v>
      </c>
      <c r="DG849" s="1" t="s">
        <v>4946</v>
      </c>
      <c r="DH849" s="1" t="s">
        <v>4947</v>
      </c>
      <c r="DJ849" s="1">
        <v>848</v>
      </c>
    </row>
    <row r="850" spans="1:114" x14ac:dyDescent="0.3">
      <c r="A850" s="1" t="s">
        <v>4948</v>
      </c>
      <c r="B850" s="1" t="s">
        <v>4949</v>
      </c>
      <c r="C850" s="1" t="s">
        <v>875</v>
      </c>
      <c r="D850" s="1" t="s">
        <v>4950</v>
      </c>
      <c r="E850" s="1" t="s">
        <v>118</v>
      </c>
      <c r="F850" s="1" t="s">
        <v>877</v>
      </c>
      <c r="G850" s="1" t="s">
        <v>4904</v>
      </c>
      <c r="H850" s="1">
        <v>149</v>
      </c>
      <c r="J850" s="1">
        <v>9</v>
      </c>
      <c r="K850" s="1">
        <v>12</v>
      </c>
      <c r="M850" s="1" t="s">
        <v>123</v>
      </c>
      <c r="P850" s="1">
        <v>3</v>
      </c>
      <c r="Q850" s="1">
        <v>3</v>
      </c>
      <c r="R850" s="1">
        <v>1</v>
      </c>
      <c r="T850" s="1">
        <v>0</v>
      </c>
      <c r="U850" s="1" t="s">
        <v>128</v>
      </c>
      <c r="W850" s="1">
        <v>0</v>
      </c>
      <c r="Y850" s="1">
        <v>0</v>
      </c>
      <c r="Z850" s="1" t="s">
        <v>128</v>
      </c>
      <c r="AB850" s="1">
        <v>0</v>
      </c>
      <c r="AD850" s="1">
        <v>0</v>
      </c>
      <c r="AE850" s="1" t="s">
        <v>128</v>
      </c>
      <c r="AH850" s="1" t="s">
        <v>128</v>
      </c>
      <c r="AI850" s="1" t="s">
        <v>128</v>
      </c>
      <c r="AJ850" s="1" t="s">
        <v>128</v>
      </c>
      <c r="AK850" s="1" t="s">
        <v>128</v>
      </c>
      <c r="AL850" s="1" t="s">
        <v>128</v>
      </c>
      <c r="AM850" s="1" t="s">
        <v>129</v>
      </c>
      <c r="AN850" s="1" t="s">
        <v>129</v>
      </c>
      <c r="AO850" s="1" t="s">
        <v>129</v>
      </c>
      <c r="AP850" s="1" t="s">
        <v>129</v>
      </c>
      <c r="AQ850" s="1" t="s">
        <v>128</v>
      </c>
      <c r="AR850" s="1" t="s">
        <v>128</v>
      </c>
      <c r="AS850" s="1" t="s">
        <v>128</v>
      </c>
      <c r="AT850" s="1">
        <v>8</v>
      </c>
      <c r="AW850" s="1" t="s">
        <v>131</v>
      </c>
      <c r="AX850" s="1" t="s">
        <v>133</v>
      </c>
      <c r="AY850" s="1" t="s">
        <v>148</v>
      </c>
      <c r="AZ850" s="1" t="s">
        <v>132</v>
      </c>
      <c r="BA850" s="1" t="s">
        <v>148</v>
      </c>
      <c r="BB850" s="1">
        <v>5</v>
      </c>
      <c r="BC850" s="1">
        <v>6</v>
      </c>
      <c r="BD850" s="1">
        <v>0</v>
      </c>
      <c r="BE850" s="1">
        <v>6</v>
      </c>
      <c r="BF850" s="1">
        <v>0</v>
      </c>
      <c r="BG850" s="1">
        <v>17</v>
      </c>
      <c r="BH850" s="1">
        <v>2000</v>
      </c>
      <c r="BK850" s="1" t="s">
        <v>137</v>
      </c>
      <c r="BL850" s="1" t="s">
        <v>128</v>
      </c>
      <c r="BM850" s="1" t="s">
        <v>137</v>
      </c>
      <c r="BN850" s="1" t="s">
        <v>137</v>
      </c>
      <c r="BO850" s="1" t="s">
        <v>128</v>
      </c>
      <c r="BP850" s="1" t="s">
        <v>128</v>
      </c>
      <c r="BQ850" s="1" t="s">
        <v>136</v>
      </c>
      <c r="BR850" s="1" t="s">
        <v>137</v>
      </c>
      <c r="BS850" s="1" t="s">
        <v>136</v>
      </c>
      <c r="BT850" s="1" t="s">
        <v>128</v>
      </c>
      <c r="BU850" s="1" t="s">
        <v>136</v>
      </c>
      <c r="BV850" s="1" t="s">
        <v>136</v>
      </c>
      <c r="BW850" s="1" t="s">
        <v>136</v>
      </c>
      <c r="BX850" s="1" t="s">
        <v>137</v>
      </c>
      <c r="BY850" s="1" t="s">
        <v>137</v>
      </c>
      <c r="BZ850" s="1" t="s">
        <v>137</v>
      </c>
      <c r="CA850" s="1" t="s">
        <v>128</v>
      </c>
      <c r="CB850" s="1" t="s">
        <v>137</v>
      </c>
      <c r="CC850" s="1" t="s">
        <v>138</v>
      </c>
      <c r="CE850" s="1" t="s">
        <v>4951</v>
      </c>
      <c r="CF850" s="1">
        <v>0</v>
      </c>
      <c r="CG850" s="1">
        <v>1</v>
      </c>
      <c r="CH850" s="1">
        <v>0</v>
      </c>
      <c r="CI850" s="1">
        <v>0</v>
      </c>
      <c r="CJ850" s="1">
        <v>0</v>
      </c>
      <c r="CK850" s="1">
        <v>1</v>
      </c>
      <c r="CL850" s="1">
        <v>0</v>
      </c>
      <c r="CN850" s="1" t="s">
        <v>128</v>
      </c>
      <c r="CO850" s="1" t="s">
        <v>171</v>
      </c>
      <c r="CP850" s="1">
        <v>0</v>
      </c>
      <c r="CQ850" s="1">
        <v>1</v>
      </c>
      <c r="CR850" s="1">
        <v>1</v>
      </c>
      <c r="CS850" s="1">
        <v>1</v>
      </c>
      <c r="CT850" s="1">
        <v>1</v>
      </c>
      <c r="CV850" s="1" t="s">
        <v>4952</v>
      </c>
      <c r="CW850" s="1" t="s">
        <v>142</v>
      </c>
      <c r="CZ850" s="1">
        <v>1</v>
      </c>
      <c r="DA850" s="1">
        <v>0</v>
      </c>
      <c r="DB850" s="1">
        <v>0</v>
      </c>
      <c r="DC850" s="1">
        <v>0</v>
      </c>
      <c r="DD850" s="1">
        <v>0</v>
      </c>
      <c r="DF850" s="1">
        <v>333814</v>
      </c>
      <c r="DG850" s="1" t="s">
        <v>4953</v>
      </c>
      <c r="DH850" s="1" t="s">
        <v>4954</v>
      </c>
      <c r="DJ850" s="1">
        <v>849</v>
      </c>
    </row>
    <row r="851" spans="1:114" x14ac:dyDescent="0.3">
      <c r="A851" s="1" t="s">
        <v>4955</v>
      </c>
      <c r="B851" s="1" t="s">
        <v>4956</v>
      </c>
      <c r="C851" s="1" t="s">
        <v>198</v>
      </c>
      <c r="D851" s="1" t="s">
        <v>4957</v>
      </c>
      <c r="E851" s="1" t="s">
        <v>118</v>
      </c>
      <c r="F851" s="1" t="s">
        <v>119</v>
      </c>
      <c r="G851" s="1" t="s">
        <v>828</v>
      </c>
      <c r="H851" s="1">
        <v>121</v>
      </c>
      <c r="J851" s="1">
        <v>7</v>
      </c>
      <c r="K851" s="1">
        <v>1</v>
      </c>
      <c r="M851" s="1" t="s">
        <v>123</v>
      </c>
      <c r="P851" s="1">
        <v>3</v>
      </c>
      <c r="R851" s="1">
        <v>0</v>
      </c>
      <c r="T851" s="1">
        <v>0</v>
      </c>
      <c r="U851" s="1" t="s">
        <v>128</v>
      </c>
      <c r="W851" s="1">
        <v>0</v>
      </c>
      <c r="Y851" s="1">
        <v>0</v>
      </c>
      <c r="Z851" s="1" t="s">
        <v>128</v>
      </c>
      <c r="AB851" s="1">
        <v>0</v>
      </c>
      <c r="AD851" s="1">
        <v>0</v>
      </c>
      <c r="AE851" s="1" t="s">
        <v>128</v>
      </c>
      <c r="AH851" s="1" t="s">
        <v>128</v>
      </c>
      <c r="AI851" s="1" t="s">
        <v>128</v>
      </c>
      <c r="AJ851" s="1" t="s">
        <v>129</v>
      </c>
      <c r="AK851" s="1" t="s">
        <v>129</v>
      </c>
      <c r="AL851" s="1" t="s">
        <v>128</v>
      </c>
      <c r="AM851" s="1" t="s">
        <v>129</v>
      </c>
      <c r="AN851" s="1" t="s">
        <v>128</v>
      </c>
      <c r="AO851" s="1" t="s">
        <v>129</v>
      </c>
      <c r="AP851" s="1" t="s">
        <v>129</v>
      </c>
      <c r="AQ851" s="1" t="s">
        <v>128</v>
      </c>
      <c r="AR851" s="1" t="s">
        <v>128</v>
      </c>
      <c r="AS851" s="1" t="s">
        <v>128</v>
      </c>
      <c r="AT851" s="1">
        <v>7</v>
      </c>
      <c r="AW851" s="1" t="s">
        <v>183</v>
      </c>
      <c r="AX851" s="1" t="s">
        <v>148</v>
      </c>
      <c r="AY851" s="1" t="s">
        <v>148</v>
      </c>
      <c r="AZ851" s="1" t="s">
        <v>148</v>
      </c>
      <c r="BA851" s="1" t="s">
        <v>149</v>
      </c>
      <c r="BB851" s="1">
        <v>7</v>
      </c>
      <c r="BC851" s="1">
        <v>0</v>
      </c>
      <c r="BD851" s="1">
        <v>0</v>
      </c>
      <c r="BE851" s="1">
        <v>0</v>
      </c>
      <c r="BF851" s="1">
        <v>4</v>
      </c>
      <c r="BG851" s="1">
        <v>11</v>
      </c>
      <c r="BH851" s="1">
        <v>2000</v>
      </c>
      <c r="BK851" s="1" t="s">
        <v>137</v>
      </c>
      <c r="BL851" s="1" t="s">
        <v>128</v>
      </c>
      <c r="BM851" s="1" t="s">
        <v>137</v>
      </c>
      <c r="BN851" s="1" t="s">
        <v>137</v>
      </c>
      <c r="BO851" s="1" t="s">
        <v>128</v>
      </c>
      <c r="BP851" s="1" t="s">
        <v>137</v>
      </c>
      <c r="BQ851" s="1" t="s">
        <v>136</v>
      </c>
      <c r="BR851" s="1" t="s">
        <v>137</v>
      </c>
      <c r="BS851" s="1" t="s">
        <v>136</v>
      </c>
      <c r="BT851" s="1" t="s">
        <v>137</v>
      </c>
      <c r="BU851" s="1" t="s">
        <v>136</v>
      </c>
      <c r="BV851" s="1" t="s">
        <v>136</v>
      </c>
      <c r="BW851" s="1" t="s">
        <v>136</v>
      </c>
      <c r="BX851" s="1" t="s">
        <v>137</v>
      </c>
      <c r="BY851" s="1" t="s">
        <v>137</v>
      </c>
      <c r="BZ851" s="1" t="s">
        <v>137</v>
      </c>
      <c r="CA851" s="1" t="s">
        <v>136</v>
      </c>
      <c r="CB851" s="1" t="s">
        <v>137</v>
      </c>
      <c r="CC851" s="1" t="s">
        <v>162</v>
      </c>
      <c r="CE851" s="1" t="s">
        <v>435</v>
      </c>
      <c r="CF851" s="1">
        <v>0</v>
      </c>
      <c r="CG851" s="1">
        <v>0</v>
      </c>
      <c r="CH851" s="1">
        <v>0</v>
      </c>
      <c r="CI851" s="1">
        <v>0</v>
      </c>
      <c r="CJ851" s="1">
        <v>1</v>
      </c>
      <c r="CK851" s="1">
        <v>0</v>
      </c>
      <c r="CL851" s="1">
        <v>0</v>
      </c>
      <c r="CN851" s="1" t="s">
        <v>129</v>
      </c>
      <c r="CO851" s="1" t="s">
        <v>171</v>
      </c>
      <c r="CP851" s="1">
        <v>0</v>
      </c>
      <c r="CQ851" s="1">
        <v>1</v>
      </c>
      <c r="CR851" s="1">
        <v>1</v>
      </c>
      <c r="CS851" s="1">
        <v>1</v>
      </c>
      <c r="CT851" s="1">
        <v>1</v>
      </c>
      <c r="CV851" s="1" t="s">
        <v>129</v>
      </c>
      <c r="CW851" s="1" t="s">
        <v>142</v>
      </c>
      <c r="CZ851" s="1">
        <v>0</v>
      </c>
      <c r="DA851" s="1">
        <v>0</v>
      </c>
      <c r="DB851" s="1">
        <v>0</v>
      </c>
      <c r="DC851" s="1">
        <v>0</v>
      </c>
      <c r="DF851" s="1">
        <v>333830</v>
      </c>
      <c r="DG851" s="1" t="s">
        <v>4958</v>
      </c>
      <c r="DH851" s="1" t="s">
        <v>4959</v>
      </c>
      <c r="DJ851" s="1">
        <v>850</v>
      </c>
    </row>
    <row r="852" spans="1:114" x14ac:dyDescent="0.3">
      <c r="A852" s="1" t="s">
        <v>4960</v>
      </c>
      <c r="B852" s="1" t="s">
        <v>4961</v>
      </c>
      <c r="C852" s="1" t="s">
        <v>198</v>
      </c>
      <c r="D852" s="1" t="s">
        <v>4962</v>
      </c>
      <c r="E852" s="1" t="s">
        <v>118</v>
      </c>
      <c r="F852" s="1" t="s">
        <v>119</v>
      </c>
      <c r="G852" s="1" t="s">
        <v>845</v>
      </c>
      <c r="H852" s="1">
        <v>121</v>
      </c>
      <c r="J852" s="1">
        <v>7</v>
      </c>
      <c r="K852" s="1">
        <v>2</v>
      </c>
      <c r="M852" s="1" t="s">
        <v>123</v>
      </c>
      <c r="P852" s="1">
        <v>4</v>
      </c>
      <c r="R852" s="1">
        <v>0</v>
      </c>
      <c r="T852" s="1">
        <v>0</v>
      </c>
      <c r="U852" s="1" t="s">
        <v>128</v>
      </c>
      <c r="W852" s="1">
        <v>0</v>
      </c>
      <c r="Y852" s="1">
        <v>0</v>
      </c>
      <c r="Z852" s="1" t="s">
        <v>128</v>
      </c>
      <c r="AB852" s="1">
        <v>0</v>
      </c>
      <c r="AD852" s="1">
        <v>0</v>
      </c>
      <c r="AE852" s="1" t="s">
        <v>128</v>
      </c>
      <c r="AH852" s="1" t="s">
        <v>128</v>
      </c>
      <c r="AI852" s="1" t="s">
        <v>128</v>
      </c>
      <c r="AJ852" s="1" t="s">
        <v>129</v>
      </c>
      <c r="AK852" s="1" t="s">
        <v>129</v>
      </c>
      <c r="AL852" s="1" t="s">
        <v>128</v>
      </c>
      <c r="AM852" s="1" t="s">
        <v>128</v>
      </c>
      <c r="AN852" s="1" t="s">
        <v>128</v>
      </c>
      <c r="AO852" s="1" t="s">
        <v>129</v>
      </c>
      <c r="AP852" s="1" t="s">
        <v>129</v>
      </c>
      <c r="AQ852" s="1" t="s">
        <v>128</v>
      </c>
      <c r="AR852" s="1" t="s">
        <v>128</v>
      </c>
      <c r="AS852" s="1" t="s">
        <v>128</v>
      </c>
      <c r="AT852" s="1">
        <v>8</v>
      </c>
      <c r="AW852" s="1" t="s">
        <v>131</v>
      </c>
      <c r="AX852" s="1" t="s">
        <v>183</v>
      </c>
      <c r="AY852" s="1" t="s">
        <v>183</v>
      </c>
      <c r="AZ852" s="1" t="s">
        <v>148</v>
      </c>
      <c r="BA852" s="1" t="s">
        <v>149</v>
      </c>
      <c r="BB852" s="1">
        <v>5</v>
      </c>
      <c r="BC852" s="1">
        <v>14</v>
      </c>
      <c r="BD852" s="1">
        <v>7</v>
      </c>
      <c r="BE852" s="1">
        <v>0</v>
      </c>
      <c r="BF852" s="1">
        <v>4</v>
      </c>
      <c r="BG852" s="1">
        <v>30</v>
      </c>
      <c r="BH852" s="1">
        <v>2000</v>
      </c>
      <c r="BK852" s="1" t="s">
        <v>137</v>
      </c>
      <c r="BL852" s="1" t="s">
        <v>128</v>
      </c>
      <c r="BM852" s="1" t="s">
        <v>137</v>
      </c>
      <c r="BN852" s="1" t="s">
        <v>128</v>
      </c>
      <c r="BO852" s="1" t="s">
        <v>128</v>
      </c>
      <c r="BP852" s="1" t="s">
        <v>128</v>
      </c>
      <c r="BQ852" s="1" t="s">
        <v>136</v>
      </c>
      <c r="BR852" s="1" t="s">
        <v>137</v>
      </c>
      <c r="BS852" s="1" t="s">
        <v>136</v>
      </c>
      <c r="BT852" s="1" t="s">
        <v>137</v>
      </c>
      <c r="BU852" s="1" t="s">
        <v>136</v>
      </c>
      <c r="BV852" s="1" t="s">
        <v>136</v>
      </c>
      <c r="BW852" s="1" t="s">
        <v>136</v>
      </c>
      <c r="BX852" s="1" t="s">
        <v>137</v>
      </c>
      <c r="BY852" s="1" t="s">
        <v>137</v>
      </c>
      <c r="BZ852" s="1" t="s">
        <v>137</v>
      </c>
      <c r="CA852" s="1" t="s">
        <v>137</v>
      </c>
      <c r="CB852" s="1" t="s">
        <v>137</v>
      </c>
      <c r="CC852" s="1" t="s">
        <v>162</v>
      </c>
      <c r="CE852" s="1" t="s">
        <v>858</v>
      </c>
      <c r="CF852" s="1">
        <v>0</v>
      </c>
      <c r="CG852" s="1">
        <v>0</v>
      </c>
      <c r="CH852" s="1">
        <v>0</v>
      </c>
      <c r="CI852" s="1">
        <v>0</v>
      </c>
      <c r="CJ852" s="1">
        <v>0</v>
      </c>
      <c r="CK852" s="1">
        <v>0</v>
      </c>
      <c r="CL852" s="1">
        <v>1</v>
      </c>
      <c r="CM852" s="1" t="s">
        <v>4963</v>
      </c>
      <c r="CN852" s="1" t="s">
        <v>129</v>
      </c>
      <c r="CO852" s="1" t="s">
        <v>171</v>
      </c>
      <c r="CP852" s="1">
        <v>0</v>
      </c>
      <c r="CQ852" s="1">
        <v>1</v>
      </c>
      <c r="CR852" s="1">
        <v>1</v>
      </c>
      <c r="CS852" s="1">
        <v>1</v>
      </c>
      <c r="CT852" s="1">
        <v>1</v>
      </c>
      <c r="CV852" s="1" t="s">
        <v>129</v>
      </c>
      <c r="CW852" s="1" t="s">
        <v>142</v>
      </c>
      <c r="CZ852" s="1">
        <v>0</v>
      </c>
      <c r="DA852" s="1">
        <v>0</v>
      </c>
      <c r="DB852" s="1">
        <v>0</v>
      </c>
      <c r="DC852" s="1">
        <v>0</v>
      </c>
      <c r="DF852" s="1">
        <v>333831</v>
      </c>
      <c r="DG852" s="1" t="s">
        <v>4964</v>
      </c>
      <c r="DH852" s="1" t="s">
        <v>4965</v>
      </c>
      <c r="DJ852" s="1">
        <v>851</v>
      </c>
    </row>
    <row r="853" spans="1:114" x14ac:dyDescent="0.3">
      <c r="A853" s="1" t="s">
        <v>4966</v>
      </c>
      <c r="B853" s="1" t="s">
        <v>4967</v>
      </c>
      <c r="C853" s="1" t="s">
        <v>198</v>
      </c>
      <c r="D853" s="1" t="s">
        <v>4968</v>
      </c>
      <c r="E853" s="1" t="s">
        <v>118</v>
      </c>
      <c r="F853" s="1" t="s">
        <v>119</v>
      </c>
      <c r="G853" s="1" t="s">
        <v>845</v>
      </c>
      <c r="H853" s="1">
        <v>121</v>
      </c>
      <c r="J853" s="1">
        <v>7</v>
      </c>
      <c r="K853" s="1">
        <v>3</v>
      </c>
      <c r="M853" s="1" t="s">
        <v>123</v>
      </c>
      <c r="P853" s="1">
        <v>4</v>
      </c>
      <c r="R853" s="1">
        <v>0</v>
      </c>
      <c r="T853" s="1">
        <v>0</v>
      </c>
      <c r="U853" s="1" t="s">
        <v>128</v>
      </c>
      <c r="W853" s="1">
        <v>0</v>
      </c>
      <c r="Y853" s="1">
        <v>0</v>
      </c>
      <c r="Z853" s="1" t="s">
        <v>128</v>
      </c>
      <c r="AB853" s="1">
        <v>0</v>
      </c>
      <c r="AD853" s="1">
        <v>0</v>
      </c>
      <c r="AE853" s="1" t="s">
        <v>128</v>
      </c>
      <c r="AH853" s="1" t="s">
        <v>128</v>
      </c>
      <c r="AI853" s="1" t="s">
        <v>128</v>
      </c>
      <c r="AJ853" s="1" t="s">
        <v>129</v>
      </c>
      <c r="AK853" s="1" t="s">
        <v>129</v>
      </c>
      <c r="AL853" s="1" t="s">
        <v>128</v>
      </c>
      <c r="AM853" s="1" t="s">
        <v>128</v>
      </c>
      <c r="AN853" s="1" t="s">
        <v>128</v>
      </c>
      <c r="AO853" s="1" t="s">
        <v>129</v>
      </c>
      <c r="AP853" s="1" t="s">
        <v>129</v>
      </c>
      <c r="AQ853" s="1" t="s">
        <v>128</v>
      </c>
      <c r="AR853" s="1" t="s">
        <v>129</v>
      </c>
      <c r="AS853" s="1" t="s">
        <v>128</v>
      </c>
      <c r="AT853" s="1">
        <v>7</v>
      </c>
      <c r="AW853" s="1" t="s">
        <v>183</v>
      </c>
      <c r="AX853" s="1" t="s">
        <v>148</v>
      </c>
      <c r="AY853" s="1" t="s">
        <v>183</v>
      </c>
      <c r="AZ853" s="1" t="s">
        <v>148</v>
      </c>
      <c r="BA853" s="1" t="s">
        <v>183</v>
      </c>
      <c r="BB853" s="1">
        <v>7</v>
      </c>
      <c r="BC853" s="1">
        <v>0</v>
      </c>
      <c r="BD853" s="1">
        <v>7</v>
      </c>
      <c r="BE853" s="1">
        <v>0</v>
      </c>
      <c r="BF853" s="1">
        <v>7</v>
      </c>
      <c r="BG853" s="1">
        <v>21</v>
      </c>
      <c r="BH853" s="1">
        <v>2000</v>
      </c>
      <c r="BK853" s="1" t="s">
        <v>128</v>
      </c>
      <c r="BL853" s="1" t="s">
        <v>136</v>
      </c>
      <c r="BM853" s="1" t="s">
        <v>137</v>
      </c>
      <c r="BN853" s="1" t="s">
        <v>137</v>
      </c>
      <c r="BO853" s="1" t="s">
        <v>128</v>
      </c>
      <c r="BP853" s="1" t="s">
        <v>128</v>
      </c>
      <c r="BQ853" s="1" t="s">
        <v>136</v>
      </c>
      <c r="BR853" s="1" t="s">
        <v>136</v>
      </c>
      <c r="BS853" s="1" t="s">
        <v>136</v>
      </c>
      <c r="BT853" s="1" t="s">
        <v>128</v>
      </c>
      <c r="BU853" s="1" t="s">
        <v>128</v>
      </c>
      <c r="BV853" s="1" t="s">
        <v>128</v>
      </c>
      <c r="BW853" s="1" t="s">
        <v>137</v>
      </c>
      <c r="BX853" s="1" t="s">
        <v>137</v>
      </c>
      <c r="BY853" s="1" t="s">
        <v>137</v>
      </c>
      <c r="BZ853" s="1" t="s">
        <v>137</v>
      </c>
      <c r="CA853" s="1" t="s">
        <v>136</v>
      </c>
      <c r="CB853" s="1" t="s">
        <v>137</v>
      </c>
      <c r="CC853" s="1" t="s">
        <v>162</v>
      </c>
      <c r="CE853" s="1" t="s">
        <v>151</v>
      </c>
      <c r="CF853" s="1">
        <v>0</v>
      </c>
      <c r="CG853" s="1">
        <v>1</v>
      </c>
      <c r="CH853" s="1">
        <v>0</v>
      </c>
      <c r="CI853" s="1">
        <v>0</v>
      </c>
      <c r="CJ853" s="1">
        <v>0</v>
      </c>
      <c r="CK853" s="1">
        <v>0</v>
      </c>
      <c r="CL853" s="1">
        <v>0</v>
      </c>
      <c r="CN853" s="1" t="s">
        <v>129</v>
      </c>
      <c r="CO853" s="1" t="s">
        <v>171</v>
      </c>
      <c r="CP853" s="1">
        <v>0</v>
      </c>
      <c r="CQ853" s="1">
        <v>1</v>
      </c>
      <c r="CR853" s="1">
        <v>1</v>
      </c>
      <c r="CS853" s="1">
        <v>1</v>
      </c>
      <c r="CT853" s="1">
        <v>1</v>
      </c>
      <c r="CV853" s="1" t="s">
        <v>4969</v>
      </c>
      <c r="CW853" s="1" t="s">
        <v>142</v>
      </c>
      <c r="CZ853" s="1">
        <v>0</v>
      </c>
      <c r="DA853" s="1">
        <v>0</v>
      </c>
      <c r="DB853" s="1">
        <v>0</v>
      </c>
      <c r="DC853" s="1">
        <v>0</v>
      </c>
      <c r="DF853" s="1">
        <v>333832</v>
      </c>
      <c r="DG853" s="1" t="s">
        <v>4970</v>
      </c>
      <c r="DH853" s="1" t="s">
        <v>4971</v>
      </c>
      <c r="DJ853" s="1">
        <v>852</v>
      </c>
    </row>
    <row r="854" spans="1:114" x14ac:dyDescent="0.3">
      <c r="A854" s="1" t="s">
        <v>4972</v>
      </c>
      <c r="B854" s="1" t="s">
        <v>4973</v>
      </c>
      <c r="C854" s="1" t="s">
        <v>198</v>
      </c>
      <c r="D854" s="1" t="s">
        <v>4974</v>
      </c>
      <c r="E854" s="1" t="s">
        <v>118</v>
      </c>
      <c r="F854" s="1" t="s">
        <v>119</v>
      </c>
      <c r="G854" s="1" t="s">
        <v>845</v>
      </c>
      <c r="H854" s="1">
        <v>121</v>
      </c>
      <c r="J854" s="1">
        <v>7</v>
      </c>
      <c r="K854" s="1">
        <v>4</v>
      </c>
      <c r="M854" s="1" t="s">
        <v>123</v>
      </c>
      <c r="P854" s="1">
        <v>3</v>
      </c>
      <c r="R854" s="1">
        <v>0</v>
      </c>
      <c r="T854" s="1">
        <v>0</v>
      </c>
      <c r="U854" s="1" t="s">
        <v>128</v>
      </c>
      <c r="W854" s="1">
        <v>0</v>
      </c>
      <c r="Y854" s="1">
        <v>0</v>
      </c>
      <c r="Z854" s="1" t="s">
        <v>128</v>
      </c>
      <c r="AB854" s="1">
        <v>0</v>
      </c>
      <c r="AD854" s="1">
        <v>0</v>
      </c>
      <c r="AE854" s="1" t="s">
        <v>128</v>
      </c>
      <c r="AH854" s="1" t="s">
        <v>128</v>
      </c>
      <c r="AI854" s="1" t="s">
        <v>128</v>
      </c>
      <c r="AJ854" s="1" t="s">
        <v>129</v>
      </c>
      <c r="AK854" s="1" t="s">
        <v>129</v>
      </c>
      <c r="AL854" s="1" t="s">
        <v>128</v>
      </c>
      <c r="AM854" s="1" t="s">
        <v>129</v>
      </c>
      <c r="AN854" s="1" t="s">
        <v>128</v>
      </c>
      <c r="AO854" s="1" t="s">
        <v>128</v>
      </c>
      <c r="AP854" s="1" t="s">
        <v>129</v>
      </c>
      <c r="AQ854" s="1" t="s">
        <v>128</v>
      </c>
      <c r="AR854" s="1" t="s">
        <v>128</v>
      </c>
      <c r="AS854" s="1" t="s">
        <v>128</v>
      </c>
      <c r="AT854" s="1">
        <v>8</v>
      </c>
      <c r="AW854" s="1" t="s">
        <v>183</v>
      </c>
      <c r="AX854" s="1" t="s">
        <v>148</v>
      </c>
      <c r="AY854" s="1" t="s">
        <v>183</v>
      </c>
      <c r="AZ854" s="1" t="s">
        <v>183</v>
      </c>
      <c r="BA854" s="1" t="s">
        <v>148</v>
      </c>
      <c r="BB854" s="1">
        <v>7</v>
      </c>
      <c r="BC854" s="1">
        <v>0</v>
      </c>
      <c r="BD854" s="1">
        <v>7</v>
      </c>
      <c r="BE854" s="1">
        <v>21</v>
      </c>
      <c r="BF854" s="1">
        <v>0</v>
      </c>
      <c r="BG854" s="1">
        <v>35</v>
      </c>
      <c r="BH854" s="1">
        <v>2000</v>
      </c>
      <c r="BK854" s="1" t="s">
        <v>137</v>
      </c>
      <c r="BL854" s="1" t="s">
        <v>128</v>
      </c>
      <c r="BM854" s="1" t="s">
        <v>137</v>
      </c>
      <c r="BN854" s="1" t="s">
        <v>137</v>
      </c>
      <c r="BO854" s="1" t="s">
        <v>128</v>
      </c>
      <c r="BP854" s="1" t="s">
        <v>137</v>
      </c>
      <c r="BQ854" s="1" t="s">
        <v>137</v>
      </c>
      <c r="BR854" s="1" t="s">
        <v>137</v>
      </c>
      <c r="BS854" s="1" t="s">
        <v>137</v>
      </c>
      <c r="BT854" s="1" t="s">
        <v>137</v>
      </c>
      <c r="BU854" s="1" t="s">
        <v>128</v>
      </c>
      <c r="BV854" s="1" t="s">
        <v>128</v>
      </c>
      <c r="BW854" s="1" t="s">
        <v>137</v>
      </c>
      <c r="BX854" s="1" t="s">
        <v>137</v>
      </c>
      <c r="BY854" s="1" t="s">
        <v>137</v>
      </c>
      <c r="BZ854" s="1" t="s">
        <v>137</v>
      </c>
      <c r="CA854" s="1" t="s">
        <v>136</v>
      </c>
      <c r="CB854" s="1" t="s">
        <v>136</v>
      </c>
      <c r="CC854" s="1" t="s">
        <v>138</v>
      </c>
      <c r="CE854" s="1" t="s">
        <v>858</v>
      </c>
      <c r="CF854" s="1">
        <v>0</v>
      </c>
      <c r="CG854" s="1">
        <v>0</v>
      </c>
      <c r="CH854" s="1">
        <v>0</v>
      </c>
      <c r="CI854" s="1">
        <v>0</v>
      </c>
      <c r="CJ854" s="1">
        <v>0</v>
      </c>
      <c r="CK854" s="1">
        <v>0</v>
      </c>
      <c r="CL854" s="1">
        <v>1</v>
      </c>
      <c r="CM854" s="1" t="s">
        <v>4975</v>
      </c>
      <c r="CN854" s="1" t="s">
        <v>128</v>
      </c>
      <c r="CO854" s="1" t="s">
        <v>171</v>
      </c>
      <c r="CP854" s="1">
        <v>0</v>
      </c>
      <c r="CQ854" s="1">
        <v>1</v>
      </c>
      <c r="CR854" s="1">
        <v>1</v>
      </c>
      <c r="CS854" s="1">
        <v>1</v>
      </c>
      <c r="CT854" s="1">
        <v>1</v>
      </c>
      <c r="CV854" s="1" t="s">
        <v>129</v>
      </c>
      <c r="CW854" s="1" t="s">
        <v>142</v>
      </c>
      <c r="CZ854" s="1">
        <v>0</v>
      </c>
      <c r="DA854" s="1">
        <v>0</v>
      </c>
      <c r="DB854" s="1">
        <v>0</v>
      </c>
      <c r="DC854" s="1">
        <v>0</v>
      </c>
      <c r="DF854" s="1">
        <v>333833</v>
      </c>
      <c r="DG854" s="1" t="s">
        <v>4976</v>
      </c>
      <c r="DH854" s="1" t="s">
        <v>4977</v>
      </c>
      <c r="DJ854" s="1">
        <v>853</v>
      </c>
    </row>
    <row r="855" spans="1:114" x14ac:dyDescent="0.3">
      <c r="A855" s="1" t="s">
        <v>4978</v>
      </c>
      <c r="B855" s="1" t="s">
        <v>4979</v>
      </c>
      <c r="C855" s="1" t="s">
        <v>198</v>
      </c>
      <c r="D855" s="1" t="s">
        <v>4980</v>
      </c>
      <c r="E855" s="1" t="s">
        <v>118</v>
      </c>
      <c r="F855" s="1" t="s">
        <v>119</v>
      </c>
      <c r="G855" s="1" t="s">
        <v>828</v>
      </c>
      <c r="H855" s="1">
        <v>121</v>
      </c>
      <c r="J855" s="1">
        <v>7</v>
      </c>
      <c r="K855" s="1">
        <v>5</v>
      </c>
      <c r="M855" s="1" t="s">
        <v>123</v>
      </c>
      <c r="P855" s="1">
        <v>5</v>
      </c>
      <c r="Q855" s="1">
        <v>5</v>
      </c>
      <c r="R855" s="1">
        <v>1</v>
      </c>
      <c r="T855" s="1">
        <v>0</v>
      </c>
      <c r="U855" s="1" t="s">
        <v>128</v>
      </c>
      <c r="W855" s="1">
        <v>0</v>
      </c>
      <c r="Y855" s="1">
        <v>0</v>
      </c>
      <c r="Z855" s="1" t="s">
        <v>128</v>
      </c>
      <c r="AB855" s="1">
        <v>0</v>
      </c>
      <c r="AD855" s="1">
        <v>0</v>
      </c>
      <c r="AE855" s="1" t="s">
        <v>128</v>
      </c>
      <c r="AH855" s="1" t="s">
        <v>128</v>
      </c>
      <c r="AI855" s="1" t="s">
        <v>128</v>
      </c>
      <c r="AJ855" s="1" t="s">
        <v>129</v>
      </c>
      <c r="AK855" s="1" t="s">
        <v>129</v>
      </c>
      <c r="AL855" s="1" t="s">
        <v>128</v>
      </c>
      <c r="AM855" s="1" t="s">
        <v>128</v>
      </c>
      <c r="AN855" s="1" t="s">
        <v>128</v>
      </c>
      <c r="AO855" s="1" t="s">
        <v>129</v>
      </c>
      <c r="AP855" s="1" t="s">
        <v>129</v>
      </c>
      <c r="AQ855" s="1" t="s">
        <v>128</v>
      </c>
      <c r="AR855" s="1" t="s">
        <v>129</v>
      </c>
      <c r="AS855" s="1" t="s">
        <v>129</v>
      </c>
      <c r="AT855" s="1">
        <v>6</v>
      </c>
      <c r="AW855" s="1" t="s">
        <v>261</v>
      </c>
      <c r="AX855" s="1" t="s">
        <v>148</v>
      </c>
      <c r="AY855" s="1" t="s">
        <v>148</v>
      </c>
      <c r="AZ855" s="1" t="s">
        <v>148</v>
      </c>
      <c r="BA855" s="1" t="s">
        <v>148</v>
      </c>
      <c r="BB855" s="1">
        <v>6</v>
      </c>
      <c r="BC855" s="1">
        <v>0</v>
      </c>
      <c r="BD855" s="1">
        <v>0</v>
      </c>
      <c r="BE855" s="1">
        <v>0</v>
      </c>
      <c r="BF855" s="1">
        <v>0</v>
      </c>
      <c r="BG855" s="1">
        <v>6</v>
      </c>
      <c r="BH855" s="1">
        <v>2000</v>
      </c>
      <c r="BK855" s="1" t="s">
        <v>137</v>
      </c>
      <c r="BL855" s="1" t="s">
        <v>137</v>
      </c>
      <c r="BM855" s="1" t="s">
        <v>137</v>
      </c>
      <c r="BN855" s="1" t="s">
        <v>137</v>
      </c>
      <c r="BO855" s="1" t="s">
        <v>128</v>
      </c>
      <c r="BP855" s="1" t="s">
        <v>137</v>
      </c>
      <c r="BQ855" s="1" t="s">
        <v>137</v>
      </c>
      <c r="BR855" s="1" t="s">
        <v>137</v>
      </c>
      <c r="BS855" s="1" t="s">
        <v>137</v>
      </c>
      <c r="BT855" s="1" t="s">
        <v>137</v>
      </c>
      <c r="BU855" s="1" t="s">
        <v>128</v>
      </c>
      <c r="BV855" s="1" t="s">
        <v>128</v>
      </c>
      <c r="BW855" s="1" t="s">
        <v>137</v>
      </c>
      <c r="BX855" s="1" t="s">
        <v>137</v>
      </c>
      <c r="BY855" s="1" t="s">
        <v>137</v>
      </c>
      <c r="BZ855" s="1" t="s">
        <v>137</v>
      </c>
      <c r="CA855" s="1" t="s">
        <v>136</v>
      </c>
      <c r="CB855" s="1" t="s">
        <v>137</v>
      </c>
      <c r="CC855" s="1" t="s">
        <v>162</v>
      </c>
      <c r="CE855" s="1" t="s">
        <v>2282</v>
      </c>
      <c r="CF855" s="1">
        <v>0</v>
      </c>
      <c r="CG855" s="1">
        <v>1</v>
      </c>
      <c r="CH855" s="1">
        <v>0</v>
      </c>
      <c r="CI855" s="1">
        <v>0</v>
      </c>
      <c r="CJ855" s="1">
        <v>1</v>
      </c>
      <c r="CK855" s="1">
        <v>0</v>
      </c>
      <c r="CL855" s="1">
        <v>0</v>
      </c>
      <c r="CN855" s="1" t="s">
        <v>128</v>
      </c>
      <c r="CO855" s="1" t="s">
        <v>171</v>
      </c>
      <c r="CP855" s="1">
        <v>0</v>
      </c>
      <c r="CQ855" s="1">
        <v>1</v>
      </c>
      <c r="CR855" s="1">
        <v>1</v>
      </c>
      <c r="CS855" s="1">
        <v>1</v>
      </c>
      <c r="CT855" s="1">
        <v>1</v>
      </c>
      <c r="CV855" s="1" t="s">
        <v>129</v>
      </c>
      <c r="CW855" s="1" t="s">
        <v>142</v>
      </c>
      <c r="CZ855" s="1">
        <v>1</v>
      </c>
      <c r="DA855" s="1">
        <v>1</v>
      </c>
      <c r="DB855" s="1">
        <v>0</v>
      </c>
      <c r="DC855" s="1">
        <v>0</v>
      </c>
      <c r="DD855" s="1">
        <v>100</v>
      </c>
      <c r="DF855" s="1">
        <v>333834</v>
      </c>
      <c r="DG855" s="1" t="s">
        <v>4981</v>
      </c>
      <c r="DH855" s="1" t="s">
        <v>4982</v>
      </c>
      <c r="DJ855" s="1">
        <v>854</v>
      </c>
    </row>
    <row r="856" spans="1:114" x14ac:dyDescent="0.3">
      <c r="A856" s="1" t="s">
        <v>4983</v>
      </c>
      <c r="B856" s="1" t="s">
        <v>4984</v>
      </c>
      <c r="C856" s="1" t="s">
        <v>198</v>
      </c>
      <c r="D856" s="1" t="s">
        <v>4985</v>
      </c>
      <c r="E856" s="1" t="s">
        <v>118</v>
      </c>
      <c r="F856" s="1" t="s">
        <v>119</v>
      </c>
      <c r="G856" s="1" t="s">
        <v>845</v>
      </c>
      <c r="H856" s="1">
        <v>121</v>
      </c>
      <c r="J856" s="1">
        <v>7</v>
      </c>
      <c r="K856" s="1">
        <v>6</v>
      </c>
      <c r="M856" s="1" t="s">
        <v>123</v>
      </c>
      <c r="P856" s="1">
        <v>9</v>
      </c>
      <c r="R856" s="1">
        <v>0</v>
      </c>
      <c r="T856" s="1">
        <v>0</v>
      </c>
      <c r="U856" s="1" t="s">
        <v>128</v>
      </c>
      <c r="W856" s="1">
        <v>0</v>
      </c>
      <c r="Y856" s="1">
        <v>0</v>
      </c>
      <c r="Z856" s="1" t="s">
        <v>128</v>
      </c>
      <c r="AB856" s="1">
        <v>0</v>
      </c>
      <c r="AD856" s="1">
        <v>0</v>
      </c>
      <c r="AE856" s="1" t="s">
        <v>128</v>
      </c>
      <c r="AH856" s="1" t="s">
        <v>128</v>
      </c>
      <c r="AI856" s="1" t="s">
        <v>128</v>
      </c>
      <c r="AJ856" s="1" t="s">
        <v>128</v>
      </c>
      <c r="AK856" s="1" t="s">
        <v>129</v>
      </c>
      <c r="AL856" s="1" t="s">
        <v>128</v>
      </c>
      <c r="AM856" s="1" t="s">
        <v>129</v>
      </c>
      <c r="AN856" s="1" t="s">
        <v>128</v>
      </c>
      <c r="AO856" s="1" t="s">
        <v>128</v>
      </c>
      <c r="AP856" s="1" t="s">
        <v>128</v>
      </c>
      <c r="AQ856" s="1" t="s">
        <v>128</v>
      </c>
      <c r="AR856" s="1" t="s">
        <v>128</v>
      </c>
      <c r="AS856" s="1" t="s">
        <v>128</v>
      </c>
      <c r="AT856" s="1">
        <v>10</v>
      </c>
      <c r="AW856" s="1" t="s">
        <v>183</v>
      </c>
      <c r="AX856" s="1" t="s">
        <v>148</v>
      </c>
      <c r="AY856" s="1" t="s">
        <v>183</v>
      </c>
      <c r="AZ856" s="1" t="s">
        <v>183</v>
      </c>
      <c r="BA856" s="1" t="s">
        <v>148</v>
      </c>
      <c r="BB856" s="1">
        <v>7</v>
      </c>
      <c r="BC856" s="1">
        <v>0</v>
      </c>
      <c r="BD856" s="1">
        <v>7</v>
      </c>
      <c r="BE856" s="1">
        <v>21</v>
      </c>
      <c r="BF856" s="1">
        <v>0</v>
      </c>
      <c r="BG856" s="1">
        <v>35</v>
      </c>
      <c r="BH856" s="1">
        <v>2000</v>
      </c>
      <c r="BK856" s="1" t="s">
        <v>137</v>
      </c>
      <c r="BL856" s="1" t="s">
        <v>128</v>
      </c>
      <c r="BM856" s="1" t="s">
        <v>137</v>
      </c>
      <c r="BN856" s="1" t="s">
        <v>137</v>
      </c>
      <c r="BO856" s="1" t="s">
        <v>128</v>
      </c>
      <c r="BP856" s="1" t="s">
        <v>137</v>
      </c>
      <c r="BQ856" s="1" t="s">
        <v>137</v>
      </c>
      <c r="BR856" s="1" t="s">
        <v>137</v>
      </c>
      <c r="BS856" s="1" t="s">
        <v>137</v>
      </c>
      <c r="BT856" s="1" t="s">
        <v>128</v>
      </c>
      <c r="BU856" s="1" t="s">
        <v>128</v>
      </c>
      <c r="BV856" s="1" t="s">
        <v>128</v>
      </c>
      <c r="BW856" s="1" t="s">
        <v>137</v>
      </c>
      <c r="BX856" s="1" t="s">
        <v>137</v>
      </c>
      <c r="BY856" s="1" t="s">
        <v>137</v>
      </c>
      <c r="BZ856" s="1" t="s">
        <v>137</v>
      </c>
      <c r="CA856" s="1" t="s">
        <v>136</v>
      </c>
      <c r="CB856" s="1" t="s">
        <v>137</v>
      </c>
      <c r="CC856" s="1" t="s">
        <v>138</v>
      </c>
      <c r="CE856" s="1" t="s">
        <v>435</v>
      </c>
      <c r="CF856" s="1">
        <v>0</v>
      </c>
      <c r="CG856" s="1">
        <v>0</v>
      </c>
      <c r="CH856" s="1">
        <v>0</v>
      </c>
      <c r="CI856" s="1">
        <v>0</v>
      </c>
      <c r="CJ856" s="1">
        <v>1</v>
      </c>
      <c r="CK856" s="1">
        <v>0</v>
      </c>
      <c r="CL856" s="1">
        <v>0</v>
      </c>
      <c r="CN856" s="1" t="s">
        <v>128</v>
      </c>
      <c r="CO856" s="1" t="s">
        <v>171</v>
      </c>
      <c r="CP856" s="1">
        <v>0</v>
      </c>
      <c r="CQ856" s="1">
        <v>1</v>
      </c>
      <c r="CR856" s="1">
        <v>1</v>
      </c>
      <c r="CS856" s="1">
        <v>1</v>
      </c>
      <c r="CT856" s="1">
        <v>1</v>
      </c>
      <c r="CV856" s="1" t="s">
        <v>129</v>
      </c>
      <c r="CW856" s="1" t="s">
        <v>142</v>
      </c>
      <c r="CZ856" s="1">
        <v>0</v>
      </c>
      <c r="DA856" s="1">
        <v>0</v>
      </c>
      <c r="DB856" s="1">
        <v>0</v>
      </c>
      <c r="DC856" s="1">
        <v>0</v>
      </c>
      <c r="DF856" s="1">
        <v>333835</v>
      </c>
      <c r="DG856" s="1" t="s">
        <v>4986</v>
      </c>
      <c r="DH856" s="1" t="s">
        <v>4982</v>
      </c>
      <c r="DJ856" s="1">
        <v>855</v>
      </c>
    </row>
    <row r="857" spans="1:114" x14ac:dyDescent="0.3">
      <c r="A857" s="1" t="s">
        <v>4987</v>
      </c>
      <c r="B857" s="1" t="s">
        <v>4988</v>
      </c>
      <c r="C857" s="1" t="s">
        <v>1110</v>
      </c>
      <c r="D857" s="1" t="s">
        <v>4989</v>
      </c>
      <c r="E857" s="1" t="s">
        <v>118</v>
      </c>
      <c r="F857" s="1" t="s">
        <v>877</v>
      </c>
      <c r="G857" s="1" t="s">
        <v>4911</v>
      </c>
      <c r="H857" s="1">
        <v>149</v>
      </c>
      <c r="J857" s="1">
        <v>9</v>
      </c>
      <c r="K857" s="1">
        <v>4</v>
      </c>
      <c r="M857" s="1" t="s">
        <v>123</v>
      </c>
      <c r="P857" s="1">
        <v>3</v>
      </c>
      <c r="Q857" s="1">
        <v>3</v>
      </c>
      <c r="R857" s="1">
        <v>1</v>
      </c>
      <c r="S857" s="1">
        <v>2</v>
      </c>
      <c r="T857" s="1">
        <v>1</v>
      </c>
      <c r="U857" s="1" t="s">
        <v>128</v>
      </c>
      <c r="W857" s="1">
        <v>0</v>
      </c>
      <c r="Y857" s="1">
        <v>0</v>
      </c>
      <c r="Z857" s="1" t="s">
        <v>129</v>
      </c>
      <c r="AB857" s="1">
        <v>0</v>
      </c>
      <c r="AD857" s="1">
        <v>0</v>
      </c>
      <c r="AE857" s="1" t="s">
        <v>128</v>
      </c>
      <c r="AH857" s="1" t="s">
        <v>128</v>
      </c>
      <c r="AI857" s="1" t="s">
        <v>128</v>
      </c>
      <c r="AJ857" s="1" t="s">
        <v>129</v>
      </c>
      <c r="AK857" s="1" t="s">
        <v>128</v>
      </c>
      <c r="AL857" s="1" t="s">
        <v>128</v>
      </c>
      <c r="AM857" s="1" t="s">
        <v>129</v>
      </c>
      <c r="AN857" s="1" t="s">
        <v>129</v>
      </c>
      <c r="AO857" s="1" t="s">
        <v>128</v>
      </c>
      <c r="AP857" s="1" t="s">
        <v>128</v>
      </c>
      <c r="AQ857" s="1" t="s">
        <v>129</v>
      </c>
      <c r="AR857" s="1" t="s">
        <v>128</v>
      </c>
      <c r="AS857" s="1" t="s">
        <v>128</v>
      </c>
      <c r="AT857" s="1">
        <v>8</v>
      </c>
      <c r="AW857" s="1" t="s">
        <v>148</v>
      </c>
      <c r="AX857" s="1" t="s">
        <v>148</v>
      </c>
      <c r="AY857" s="1" t="s">
        <v>148</v>
      </c>
      <c r="AZ857" s="1" t="s">
        <v>148</v>
      </c>
      <c r="BA857" s="1" t="s">
        <v>148</v>
      </c>
      <c r="BB857" s="1">
        <v>0</v>
      </c>
      <c r="BC857" s="1">
        <v>0</v>
      </c>
      <c r="BD857" s="1">
        <v>0</v>
      </c>
      <c r="BE857" s="1">
        <v>0</v>
      </c>
      <c r="BF857" s="1">
        <v>0</v>
      </c>
      <c r="BG857" s="1">
        <v>0</v>
      </c>
      <c r="BH857" s="1">
        <v>2000</v>
      </c>
      <c r="BK857" s="1" t="s">
        <v>137</v>
      </c>
      <c r="BL857" s="1" t="s">
        <v>128</v>
      </c>
      <c r="BM857" s="1" t="s">
        <v>137</v>
      </c>
      <c r="BN857" s="1" t="s">
        <v>137</v>
      </c>
      <c r="BO857" s="1" t="s">
        <v>137</v>
      </c>
      <c r="BP857" s="1" t="s">
        <v>128</v>
      </c>
      <c r="BQ857" s="1" t="s">
        <v>137</v>
      </c>
      <c r="BR857" s="1" t="s">
        <v>137</v>
      </c>
      <c r="BS857" s="1" t="s">
        <v>137</v>
      </c>
      <c r="BT857" s="1" t="s">
        <v>137</v>
      </c>
      <c r="BU857" s="1" t="s">
        <v>137</v>
      </c>
      <c r="BV857" s="1" t="s">
        <v>137</v>
      </c>
      <c r="BW857" s="1" t="s">
        <v>137</v>
      </c>
      <c r="BX857" s="1" t="s">
        <v>136</v>
      </c>
      <c r="BY857" s="1" t="s">
        <v>137</v>
      </c>
      <c r="BZ857" s="1" t="s">
        <v>137</v>
      </c>
      <c r="CA857" s="1" t="s">
        <v>137</v>
      </c>
      <c r="CB857" s="1" t="s">
        <v>128</v>
      </c>
      <c r="CC857" s="1" t="s">
        <v>138</v>
      </c>
      <c r="CE857" s="1" t="s">
        <v>163</v>
      </c>
      <c r="CF857" s="1">
        <v>1</v>
      </c>
      <c r="CG857" s="1">
        <v>0</v>
      </c>
      <c r="CH857" s="1">
        <v>0</v>
      </c>
      <c r="CI857" s="1">
        <v>0</v>
      </c>
      <c r="CJ857" s="1">
        <v>0</v>
      </c>
      <c r="CK857" s="1">
        <v>0</v>
      </c>
      <c r="CL857" s="1">
        <v>0</v>
      </c>
      <c r="CN857" s="1" t="s">
        <v>128</v>
      </c>
      <c r="CO857" s="1" t="s">
        <v>2058</v>
      </c>
      <c r="CP857" s="1">
        <v>1</v>
      </c>
      <c r="CQ857" s="1">
        <v>0</v>
      </c>
      <c r="CR857" s="1">
        <v>0</v>
      </c>
      <c r="CS857" s="1">
        <v>0</v>
      </c>
      <c r="CT857" s="1">
        <v>0</v>
      </c>
      <c r="CW857" s="1" t="s">
        <v>142</v>
      </c>
      <c r="CZ857" s="1">
        <v>1</v>
      </c>
      <c r="DA857" s="1">
        <v>1</v>
      </c>
      <c r="DB857" s="1">
        <v>0</v>
      </c>
      <c r="DC857" s="1">
        <v>0</v>
      </c>
      <c r="DD857" s="1">
        <v>100</v>
      </c>
      <c r="DF857" s="1">
        <v>334840</v>
      </c>
      <c r="DG857" s="1" t="s">
        <v>4990</v>
      </c>
      <c r="DH857" s="1" t="s">
        <v>4991</v>
      </c>
      <c r="DJ857" s="1">
        <v>856</v>
      </c>
    </row>
    <row r="858" spans="1:114" x14ac:dyDescent="0.3">
      <c r="A858" s="1" t="s">
        <v>4992</v>
      </c>
      <c r="B858" s="1" t="s">
        <v>4993</v>
      </c>
      <c r="C858" s="1" t="s">
        <v>4994</v>
      </c>
      <c r="D858" s="1" t="s">
        <v>4995</v>
      </c>
      <c r="E858" s="1" t="s">
        <v>118</v>
      </c>
      <c r="F858" s="1" t="s">
        <v>503</v>
      </c>
      <c r="G858" s="1" t="s">
        <v>4996</v>
      </c>
      <c r="H858" s="1">
        <v>154</v>
      </c>
      <c r="J858" s="1">
        <v>12</v>
      </c>
      <c r="K858" s="1">
        <v>1</v>
      </c>
      <c r="M858" s="1" t="s">
        <v>123</v>
      </c>
      <c r="P858" s="1">
        <v>7</v>
      </c>
      <c r="R858" s="1">
        <v>0</v>
      </c>
      <c r="T858" s="1">
        <v>0</v>
      </c>
      <c r="U858" s="1" t="s">
        <v>128</v>
      </c>
      <c r="W858" s="1">
        <v>0</v>
      </c>
      <c r="Y858" s="1">
        <v>0</v>
      </c>
      <c r="Z858" s="1" t="s">
        <v>129</v>
      </c>
      <c r="AB858" s="1">
        <v>0</v>
      </c>
      <c r="AD858" s="1">
        <v>0</v>
      </c>
      <c r="AE858" s="1" t="s">
        <v>128</v>
      </c>
      <c r="AH858" s="1" t="s">
        <v>128</v>
      </c>
      <c r="AI858" s="1" t="s">
        <v>129</v>
      </c>
      <c r="AJ858" s="1" t="s">
        <v>128</v>
      </c>
      <c r="AK858" s="1" t="s">
        <v>129</v>
      </c>
      <c r="AL858" s="1" t="s">
        <v>129</v>
      </c>
      <c r="AM858" s="1" t="s">
        <v>129</v>
      </c>
      <c r="AN858" s="1" t="s">
        <v>128</v>
      </c>
      <c r="AO858" s="1" t="s">
        <v>129</v>
      </c>
      <c r="AP858" s="1" t="s">
        <v>129</v>
      </c>
      <c r="AQ858" s="1" t="s">
        <v>128</v>
      </c>
      <c r="AR858" s="1" t="s">
        <v>128</v>
      </c>
      <c r="AS858" s="1" t="s">
        <v>128</v>
      </c>
      <c r="AT858" s="1">
        <v>6</v>
      </c>
      <c r="AW858" s="1" t="s">
        <v>183</v>
      </c>
      <c r="AX858" s="1" t="s">
        <v>148</v>
      </c>
      <c r="AY858" s="1" t="s">
        <v>148</v>
      </c>
      <c r="AZ858" s="1" t="s">
        <v>148</v>
      </c>
      <c r="BA858" s="1" t="s">
        <v>148</v>
      </c>
      <c r="BB858" s="1">
        <v>7</v>
      </c>
      <c r="BC858" s="1">
        <v>0</v>
      </c>
      <c r="BD858" s="1">
        <v>0</v>
      </c>
      <c r="BE858" s="1">
        <v>0</v>
      </c>
      <c r="BF858" s="1">
        <v>0</v>
      </c>
      <c r="BG858" s="1">
        <v>7</v>
      </c>
      <c r="BH858" s="1">
        <v>2000</v>
      </c>
      <c r="BK858" s="1" t="s">
        <v>137</v>
      </c>
      <c r="BL858" s="1" t="s">
        <v>137</v>
      </c>
      <c r="BM858" s="1" t="s">
        <v>137</v>
      </c>
      <c r="BN858" s="1" t="s">
        <v>137</v>
      </c>
      <c r="BO858" s="1" t="s">
        <v>137</v>
      </c>
      <c r="BP858" s="1" t="s">
        <v>137</v>
      </c>
      <c r="BQ858" s="1" t="s">
        <v>137</v>
      </c>
      <c r="BR858" s="1" t="s">
        <v>137</v>
      </c>
      <c r="BS858" s="1" t="s">
        <v>137</v>
      </c>
      <c r="BT858" s="1" t="s">
        <v>137</v>
      </c>
      <c r="BU858" s="1" t="s">
        <v>137</v>
      </c>
      <c r="BV858" s="1" t="s">
        <v>137</v>
      </c>
      <c r="BW858" s="1" t="s">
        <v>137</v>
      </c>
      <c r="BX858" s="1" t="s">
        <v>137</v>
      </c>
      <c r="BY858" s="1" t="s">
        <v>137</v>
      </c>
      <c r="BZ858" s="1" t="s">
        <v>137</v>
      </c>
      <c r="CA858" s="1" t="s">
        <v>136</v>
      </c>
      <c r="CB858" s="1" t="s">
        <v>137</v>
      </c>
      <c r="CC858" s="1" t="s">
        <v>138</v>
      </c>
      <c r="CE858" s="1" t="s">
        <v>163</v>
      </c>
      <c r="CF858" s="1">
        <v>1</v>
      </c>
      <c r="CG858" s="1">
        <v>0</v>
      </c>
      <c r="CH858" s="1">
        <v>0</v>
      </c>
      <c r="CI858" s="1">
        <v>0</v>
      </c>
      <c r="CJ858" s="1">
        <v>0</v>
      </c>
      <c r="CK858" s="1">
        <v>0</v>
      </c>
      <c r="CL858" s="1">
        <v>0</v>
      </c>
      <c r="CN858" s="1" t="s">
        <v>128</v>
      </c>
      <c r="CO858" s="1" t="s">
        <v>171</v>
      </c>
      <c r="CP858" s="1">
        <v>0</v>
      </c>
      <c r="CQ858" s="1">
        <v>1</v>
      </c>
      <c r="CR858" s="1">
        <v>1</v>
      </c>
      <c r="CS858" s="1">
        <v>1</v>
      </c>
      <c r="CT858" s="1">
        <v>1</v>
      </c>
      <c r="CV858" s="1" t="s">
        <v>4997</v>
      </c>
      <c r="CW858" s="1" t="s">
        <v>142</v>
      </c>
      <c r="CZ858" s="1">
        <v>0</v>
      </c>
      <c r="DA858" s="1">
        <v>0</v>
      </c>
      <c r="DB858" s="1">
        <v>0</v>
      </c>
      <c r="DC858" s="1">
        <v>0</v>
      </c>
      <c r="DF858" s="1">
        <v>334843</v>
      </c>
      <c r="DG858" s="1" t="s">
        <v>4998</v>
      </c>
      <c r="DH858" s="1" t="s">
        <v>4999</v>
      </c>
      <c r="DJ858" s="1">
        <v>857</v>
      </c>
    </row>
    <row r="859" spans="1:114" x14ac:dyDescent="0.3">
      <c r="A859" s="1" t="s">
        <v>5000</v>
      </c>
      <c r="B859" s="1" t="s">
        <v>5001</v>
      </c>
      <c r="C859" s="1" t="s">
        <v>4994</v>
      </c>
      <c r="D859" s="1" t="s">
        <v>5002</v>
      </c>
      <c r="E859" s="1" t="s">
        <v>118</v>
      </c>
      <c r="F859" s="1" t="s">
        <v>503</v>
      </c>
      <c r="G859" s="1" t="s">
        <v>4783</v>
      </c>
      <c r="H859" s="1">
        <v>154</v>
      </c>
      <c r="J859" s="1">
        <v>12</v>
      </c>
      <c r="K859" s="1">
        <v>4</v>
      </c>
      <c r="M859" s="1" t="s">
        <v>123</v>
      </c>
      <c r="P859" s="1">
        <v>3</v>
      </c>
      <c r="R859" s="1">
        <v>0</v>
      </c>
      <c r="T859" s="1">
        <v>0</v>
      </c>
      <c r="U859" s="1" t="s">
        <v>128</v>
      </c>
      <c r="W859" s="1">
        <v>0</v>
      </c>
      <c r="Y859" s="1">
        <v>0</v>
      </c>
      <c r="Z859" s="1" t="s">
        <v>128</v>
      </c>
      <c r="AB859" s="1">
        <v>0</v>
      </c>
      <c r="AD859" s="1">
        <v>0</v>
      </c>
      <c r="AE859" s="1" t="s">
        <v>128</v>
      </c>
      <c r="AH859" s="1" t="s">
        <v>128</v>
      </c>
      <c r="AI859" s="1" t="s">
        <v>128</v>
      </c>
      <c r="AJ859" s="1" t="s">
        <v>128</v>
      </c>
      <c r="AK859" s="1" t="s">
        <v>129</v>
      </c>
      <c r="AL859" s="1" t="s">
        <v>129</v>
      </c>
      <c r="AM859" s="1" t="s">
        <v>129</v>
      </c>
      <c r="AN859" s="1" t="s">
        <v>129</v>
      </c>
      <c r="AO859" s="1" t="s">
        <v>129</v>
      </c>
      <c r="AP859" s="1" t="s">
        <v>129</v>
      </c>
      <c r="AQ859" s="1" t="s">
        <v>128</v>
      </c>
      <c r="AR859" s="1" t="s">
        <v>128</v>
      </c>
      <c r="AS859" s="1" t="s">
        <v>129</v>
      </c>
      <c r="AT859" s="1">
        <v>5</v>
      </c>
      <c r="AW859" s="1" t="s">
        <v>183</v>
      </c>
      <c r="AX859" s="1" t="s">
        <v>132</v>
      </c>
      <c r="AY859" s="1" t="s">
        <v>183</v>
      </c>
      <c r="AZ859" s="1" t="s">
        <v>183</v>
      </c>
      <c r="BA859" s="1" t="s">
        <v>183</v>
      </c>
      <c r="BB859" s="1">
        <v>7</v>
      </c>
      <c r="BC859" s="1">
        <v>4</v>
      </c>
      <c r="BD859" s="1">
        <v>7</v>
      </c>
      <c r="BE859" s="1">
        <v>21</v>
      </c>
      <c r="BF859" s="1">
        <v>7</v>
      </c>
      <c r="BG859" s="1">
        <v>46</v>
      </c>
      <c r="BH859" s="1">
        <v>2000</v>
      </c>
      <c r="BK859" s="1" t="s">
        <v>128</v>
      </c>
      <c r="BL859" s="1" t="s">
        <v>128</v>
      </c>
      <c r="BM859" s="1" t="s">
        <v>137</v>
      </c>
      <c r="BN859" s="1" t="s">
        <v>128</v>
      </c>
      <c r="BO859" s="1" t="s">
        <v>128</v>
      </c>
      <c r="BP859" s="1" t="s">
        <v>128</v>
      </c>
      <c r="BQ859" s="1" t="s">
        <v>128</v>
      </c>
      <c r="BR859" s="1" t="s">
        <v>136</v>
      </c>
      <c r="BS859" s="1" t="s">
        <v>137</v>
      </c>
      <c r="BT859" s="1" t="s">
        <v>128</v>
      </c>
      <c r="BU859" s="1" t="s">
        <v>136</v>
      </c>
      <c r="BV859" s="1" t="s">
        <v>136</v>
      </c>
      <c r="BW859" s="1" t="s">
        <v>136</v>
      </c>
      <c r="BX859" s="1" t="s">
        <v>136</v>
      </c>
      <c r="BY859" s="1" t="s">
        <v>128</v>
      </c>
      <c r="BZ859" s="1" t="s">
        <v>137</v>
      </c>
      <c r="CA859" s="1" t="s">
        <v>136</v>
      </c>
      <c r="CB859" s="1" t="s">
        <v>136</v>
      </c>
      <c r="CC859" s="1" t="s">
        <v>138</v>
      </c>
      <c r="CE859" s="1" t="s">
        <v>163</v>
      </c>
      <c r="CF859" s="1">
        <v>1</v>
      </c>
      <c r="CG859" s="1">
        <v>0</v>
      </c>
      <c r="CH859" s="1">
        <v>0</v>
      </c>
      <c r="CI859" s="1">
        <v>0</v>
      </c>
      <c r="CJ859" s="1">
        <v>0</v>
      </c>
      <c r="CK859" s="1">
        <v>0</v>
      </c>
      <c r="CL859" s="1">
        <v>0</v>
      </c>
      <c r="CN859" s="1" t="s">
        <v>129</v>
      </c>
      <c r="CO859" s="1" t="s">
        <v>1536</v>
      </c>
      <c r="CP859" s="1">
        <v>0</v>
      </c>
      <c r="CQ859" s="1">
        <v>1</v>
      </c>
      <c r="CR859" s="1">
        <v>1</v>
      </c>
      <c r="CS859" s="1">
        <v>1</v>
      </c>
      <c r="CT859" s="1">
        <v>0</v>
      </c>
      <c r="CV859" s="1" t="s">
        <v>1551</v>
      </c>
      <c r="CW859" s="1" t="s">
        <v>142</v>
      </c>
      <c r="CZ859" s="1">
        <v>0</v>
      </c>
      <c r="DA859" s="1">
        <v>0</v>
      </c>
      <c r="DB859" s="1">
        <v>0</v>
      </c>
      <c r="DC859" s="1">
        <v>0</v>
      </c>
      <c r="DF859" s="1">
        <v>334844</v>
      </c>
      <c r="DG859" s="1" t="s">
        <v>5003</v>
      </c>
      <c r="DH859" s="1" t="s">
        <v>5004</v>
      </c>
      <c r="DJ859" s="1">
        <v>858</v>
      </c>
    </row>
    <row r="860" spans="1:114" x14ac:dyDescent="0.3">
      <c r="A860" s="1" t="s">
        <v>5005</v>
      </c>
      <c r="B860" s="1" t="s">
        <v>5006</v>
      </c>
      <c r="C860" s="1" t="s">
        <v>4994</v>
      </c>
      <c r="D860" s="1" t="s">
        <v>5007</v>
      </c>
      <c r="E860" s="1" t="s">
        <v>118</v>
      </c>
      <c r="F860" s="1" t="s">
        <v>503</v>
      </c>
      <c r="G860" s="1" t="s">
        <v>4783</v>
      </c>
      <c r="H860" s="1">
        <v>154</v>
      </c>
      <c r="J860" s="1">
        <v>12</v>
      </c>
      <c r="K860" s="1">
        <v>7</v>
      </c>
      <c r="M860" s="1" t="s">
        <v>123</v>
      </c>
      <c r="P860" s="1">
        <v>1</v>
      </c>
      <c r="R860" s="1">
        <v>0</v>
      </c>
      <c r="T860" s="1">
        <v>0</v>
      </c>
      <c r="U860" s="1" t="s">
        <v>128</v>
      </c>
      <c r="W860" s="1">
        <v>0</v>
      </c>
      <c r="Y860" s="1">
        <v>0</v>
      </c>
      <c r="Z860" s="1" t="s">
        <v>129</v>
      </c>
      <c r="AB860" s="1">
        <v>0</v>
      </c>
      <c r="AD860" s="1">
        <v>0</v>
      </c>
      <c r="AE860" s="1" t="s">
        <v>128</v>
      </c>
      <c r="AH860" s="1" t="s">
        <v>128</v>
      </c>
      <c r="AI860" s="1" t="s">
        <v>128</v>
      </c>
      <c r="AJ860" s="1" t="s">
        <v>129</v>
      </c>
      <c r="AK860" s="1" t="s">
        <v>129</v>
      </c>
      <c r="AL860" s="1" t="s">
        <v>129</v>
      </c>
      <c r="AM860" s="1" t="s">
        <v>129</v>
      </c>
      <c r="AN860" s="1" t="s">
        <v>128</v>
      </c>
      <c r="AO860" s="1" t="s">
        <v>128</v>
      </c>
      <c r="AP860" s="1" t="s">
        <v>128</v>
      </c>
      <c r="AQ860" s="1" t="s">
        <v>128</v>
      </c>
      <c r="AR860" s="1" t="s">
        <v>128</v>
      </c>
      <c r="AS860" s="1" t="s">
        <v>128</v>
      </c>
      <c r="AT860" s="1">
        <v>8</v>
      </c>
      <c r="AW860" s="1" t="s">
        <v>183</v>
      </c>
      <c r="AX860" s="1" t="s">
        <v>183</v>
      </c>
      <c r="AY860" s="1" t="s">
        <v>148</v>
      </c>
      <c r="AZ860" s="1" t="s">
        <v>148</v>
      </c>
      <c r="BA860" s="1" t="s">
        <v>133</v>
      </c>
      <c r="BB860" s="1">
        <v>7</v>
      </c>
      <c r="BC860" s="1">
        <v>14</v>
      </c>
      <c r="BD860" s="1">
        <v>0</v>
      </c>
      <c r="BE860" s="1">
        <v>0</v>
      </c>
      <c r="BF860" s="1">
        <v>3</v>
      </c>
      <c r="BG860" s="1">
        <v>24</v>
      </c>
      <c r="BH860" s="1">
        <v>2000</v>
      </c>
      <c r="BK860" s="1" t="s">
        <v>128</v>
      </c>
      <c r="BL860" s="1" t="s">
        <v>136</v>
      </c>
      <c r="BM860" s="1" t="s">
        <v>136</v>
      </c>
      <c r="BN860" s="1" t="s">
        <v>136</v>
      </c>
      <c r="BO860" s="1" t="s">
        <v>128</v>
      </c>
      <c r="BP860" s="1" t="s">
        <v>128</v>
      </c>
      <c r="BQ860" s="1" t="s">
        <v>136</v>
      </c>
      <c r="BR860" s="1" t="s">
        <v>136</v>
      </c>
      <c r="BS860" s="1" t="s">
        <v>136</v>
      </c>
      <c r="BT860" s="1" t="s">
        <v>136</v>
      </c>
      <c r="BU860" s="1" t="s">
        <v>136</v>
      </c>
      <c r="BV860" s="1" t="s">
        <v>136</v>
      </c>
      <c r="BW860" s="1" t="s">
        <v>136</v>
      </c>
      <c r="BX860" s="1" t="s">
        <v>136</v>
      </c>
      <c r="BY860" s="1" t="s">
        <v>128</v>
      </c>
      <c r="BZ860" s="1" t="s">
        <v>137</v>
      </c>
      <c r="CA860" s="1" t="s">
        <v>136</v>
      </c>
      <c r="CB860" s="1" t="s">
        <v>128</v>
      </c>
      <c r="CC860" s="1" t="s">
        <v>138</v>
      </c>
      <c r="CE860" s="1" t="s">
        <v>163</v>
      </c>
      <c r="CF860" s="1">
        <v>1</v>
      </c>
      <c r="CG860" s="1">
        <v>0</v>
      </c>
      <c r="CH860" s="1">
        <v>0</v>
      </c>
      <c r="CI860" s="1">
        <v>0</v>
      </c>
      <c r="CJ860" s="1">
        <v>0</v>
      </c>
      <c r="CK860" s="1">
        <v>0</v>
      </c>
      <c r="CL860" s="1">
        <v>0</v>
      </c>
      <c r="CN860" s="1" t="s">
        <v>128</v>
      </c>
      <c r="CO860" s="1" t="s">
        <v>177</v>
      </c>
      <c r="CP860" s="1">
        <v>0</v>
      </c>
      <c r="CQ860" s="1">
        <v>1</v>
      </c>
      <c r="CR860" s="1">
        <v>1</v>
      </c>
      <c r="CS860" s="1">
        <v>1</v>
      </c>
      <c r="CT860" s="1">
        <v>1</v>
      </c>
      <c r="CV860" s="1" t="s">
        <v>1551</v>
      </c>
      <c r="CW860" s="1" t="s">
        <v>142</v>
      </c>
      <c r="CZ860" s="1">
        <v>0</v>
      </c>
      <c r="DA860" s="1">
        <v>0</v>
      </c>
      <c r="DB860" s="1">
        <v>0</v>
      </c>
      <c r="DC860" s="1">
        <v>0</v>
      </c>
      <c r="DF860" s="1">
        <v>334845</v>
      </c>
      <c r="DG860" s="1" t="s">
        <v>5008</v>
      </c>
      <c r="DH860" s="1" t="s">
        <v>5009</v>
      </c>
      <c r="DJ860" s="1">
        <v>859</v>
      </c>
    </row>
    <row r="861" spans="1:114" x14ac:dyDescent="0.3">
      <c r="A861" s="1" t="s">
        <v>5010</v>
      </c>
      <c r="B861" s="1" t="s">
        <v>5011</v>
      </c>
      <c r="C861" s="1" t="s">
        <v>4994</v>
      </c>
      <c r="D861" s="1" t="s">
        <v>5012</v>
      </c>
      <c r="E861" s="1" t="s">
        <v>118</v>
      </c>
      <c r="F861" s="1" t="s">
        <v>503</v>
      </c>
      <c r="G861" s="1" t="s">
        <v>4783</v>
      </c>
      <c r="H861" s="1">
        <v>154</v>
      </c>
      <c r="J861" s="1">
        <v>12</v>
      </c>
      <c r="K861" s="1">
        <v>10</v>
      </c>
      <c r="M861" s="1" t="s">
        <v>212</v>
      </c>
      <c r="CV861" s="1" t="s">
        <v>5013</v>
      </c>
      <c r="CZ861" s="1">
        <v>0</v>
      </c>
      <c r="DA861" s="1">
        <v>0</v>
      </c>
      <c r="DB861" s="1">
        <v>0</v>
      </c>
      <c r="DC861" s="1">
        <v>0</v>
      </c>
      <c r="DF861" s="1">
        <v>334846</v>
      </c>
      <c r="DG861" s="1" t="s">
        <v>5014</v>
      </c>
      <c r="DH861" s="1" t="s">
        <v>5015</v>
      </c>
      <c r="DJ861" s="1">
        <v>860</v>
      </c>
    </row>
    <row r="862" spans="1:114" x14ac:dyDescent="0.3">
      <c r="A862" s="1" t="s">
        <v>5016</v>
      </c>
      <c r="B862" s="1" t="s">
        <v>5017</v>
      </c>
      <c r="C862" s="1" t="s">
        <v>4994</v>
      </c>
      <c r="D862" s="1" t="s">
        <v>5018</v>
      </c>
      <c r="E862" s="1" t="s">
        <v>118</v>
      </c>
      <c r="F862" s="1" t="s">
        <v>503</v>
      </c>
      <c r="G862" s="1" t="s">
        <v>4783</v>
      </c>
      <c r="H862" s="1">
        <v>154</v>
      </c>
      <c r="J862" s="1">
        <v>12</v>
      </c>
      <c r="K862" s="1">
        <v>12</v>
      </c>
      <c r="M862" s="1" t="s">
        <v>123</v>
      </c>
      <c r="P862" s="1">
        <v>5</v>
      </c>
      <c r="Q862" s="1">
        <v>5</v>
      </c>
      <c r="R862" s="1">
        <v>1</v>
      </c>
      <c r="T862" s="1">
        <v>0</v>
      </c>
      <c r="U862" s="1" t="s">
        <v>128</v>
      </c>
      <c r="W862" s="1">
        <v>0</v>
      </c>
      <c r="Y862" s="1">
        <v>0</v>
      </c>
      <c r="Z862" s="1" t="s">
        <v>129</v>
      </c>
      <c r="AB862" s="1">
        <v>0</v>
      </c>
      <c r="AD862" s="1">
        <v>0</v>
      </c>
      <c r="AE862" s="1" t="s">
        <v>129</v>
      </c>
      <c r="AH862" s="1" t="s">
        <v>128</v>
      </c>
      <c r="AI862" s="1" t="s">
        <v>129</v>
      </c>
      <c r="AJ862" s="1" t="s">
        <v>129</v>
      </c>
      <c r="AK862" s="1" t="s">
        <v>129</v>
      </c>
      <c r="AL862" s="1" t="s">
        <v>129</v>
      </c>
      <c r="AM862" s="1" t="s">
        <v>129</v>
      </c>
      <c r="AN862" s="1" t="s">
        <v>128</v>
      </c>
      <c r="AO862" s="1" t="s">
        <v>129</v>
      </c>
      <c r="AP862" s="1" t="s">
        <v>129</v>
      </c>
      <c r="AQ862" s="1" t="s">
        <v>128</v>
      </c>
      <c r="AR862" s="1" t="s">
        <v>128</v>
      </c>
      <c r="AS862" s="1" t="s">
        <v>128</v>
      </c>
      <c r="AT862" s="1">
        <v>5</v>
      </c>
      <c r="AW862" s="1" t="s">
        <v>183</v>
      </c>
      <c r="AX862" s="1" t="s">
        <v>149</v>
      </c>
      <c r="AY862" s="1" t="s">
        <v>133</v>
      </c>
      <c r="AZ862" s="1" t="s">
        <v>133</v>
      </c>
      <c r="BA862" s="1" t="s">
        <v>183</v>
      </c>
      <c r="BB862" s="1">
        <v>7</v>
      </c>
      <c r="BC862" s="1">
        <v>8</v>
      </c>
      <c r="BD862" s="1">
        <v>3</v>
      </c>
      <c r="BE862" s="1">
        <v>9</v>
      </c>
      <c r="BF862" s="1">
        <v>7</v>
      </c>
      <c r="BG862" s="1">
        <v>34</v>
      </c>
      <c r="BH862" s="1">
        <v>2000</v>
      </c>
      <c r="BK862" s="1" t="s">
        <v>128</v>
      </c>
      <c r="BL862" s="1" t="s">
        <v>128</v>
      </c>
      <c r="BM862" s="1" t="s">
        <v>136</v>
      </c>
      <c r="BN862" s="1" t="s">
        <v>128</v>
      </c>
      <c r="BO862" s="1" t="s">
        <v>128</v>
      </c>
      <c r="BP862" s="1" t="s">
        <v>128</v>
      </c>
      <c r="BQ862" s="1" t="s">
        <v>136</v>
      </c>
      <c r="BR862" s="1" t="s">
        <v>136</v>
      </c>
      <c r="BS862" s="1" t="s">
        <v>137</v>
      </c>
      <c r="BT862" s="1" t="s">
        <v>128</v>
      </c>
      <c r="BU862" s="1" t="s">
        <v>136</v>
      </c>
      <c r="BV862" s="1" t="s">
        <v>136</v>
      </c>
      <c r="BW862" s="1" t="s">
        <v>136</v>
      </c>
      <c r="BX862" s="1" t="s">
        <v>136</v>
      </c>
      <c r="BY862" s="1" t="s">
        <v>150</v>
      </c>
      <c r="BZ862" s="1" t="s">
        <v>590</v>
      </c>
      <c r="CA862" s="1" t="s">
        <v>136</v>
      </c>
      <c r="CB862" s="1" t="s">
        <v>136</v>
      </c>
      <c r="CC862" s="1" t="s">
        <v>138</v>
      </c>
      <c r="CE862" s="1" t="s">
        <v>163</v>
      </c>
      <c r="CF862" s="1">
        <v>1</v>
      </c>
      <c r="CG862" s="1">
        <v>0</v>
      </c>
      <c r="CH862" s="1">
        <v>0</v>
      </c>
      <c r="CI862" s="1">
        <v>0</v>
      </c>
      <c r="CJ862" s="1">
        <v>0</v>
      </c>
      <c r="CK862" s="1">
        <v>0</v>
      </c>
      <c r="CL862" s="1">
        <v>0</v>
      </c>
      <c r="CN862" s="1" t="s">
        <v>128</v>
      </c>
      <c r="CO862" s="1" t="s">
        <v>1569</v>
      </c>
      <c r="CP862" s="1">
        <v>0</v>
      </c>
      <c r="CQ862" s="1">
        <v>1</v>
      </c>
      <c r="CR862" s="1">
        <v>0</v>
      </c>
      <c r="CS862" s="1">
        <v>0</v>
      </c>
      <c r="CT862" s="1">
        <v>0</v>
      </c>
      <c r="CV862" s="1" t="s">
        <v>4790</v>
      </c>
      <c r="CW862" s="1" t="s">
        <v>142</v>
      </c>
      <c r="CZ862" s="1">
        <v>1</v>
      </c>
      <c r="DA862" s="1">
        <v>1</v>
      </c>
      <c r="DB862" s="1">
        <v>0</v>
      </c>
      <c r="DC862" s="1">
        <v>0</v>
      </c>
      <c r="DD862" s="1">
        <v>100</v>
      </c>
      <c r="DF862" s="1">
        <v>334847</v>
      </c>
      <c r="DG862" s="1" t="s">
        <v>5019</v>
      </c>
      <c r="DH862" s="1" t="s">
        <v>5020</v>
      </c>
      <c r="DJ862" s="1">
        <v>861</v>
      </c>
    </row>
    <row r="863" spans="1:114" x14ac:dyDescent="0.3">
      <c r="A863" s="1" t="s">
        <v>5021</v>
      </c>
      <c r="B863" s="1" t="s">
        <v>5022</v>
      </c>
      <c r="C863" s="1" t="s">
        <v>609</v>
      </c>
      <c r="D863" s="1" t="s">
        <v>5023</v>
      </c>
      <c r="E863" s="1" t="s">
        <v>118</v>
      </c>
      <c r="F863" s="1" t="s">
        <v>503</v>
      </c>
      <c r="G863" s="1" t="s">
        <v>4802</v>
      </c>
      <c r="H863" s="1">
        <v>167</v>
      </c>
      <c r="J863" s="1">
        <v>12</v>
      </c>
      <c r="K863" s="1">
        <v>6</v>
      </c>
      <c r="M863" s="1" t="s">
        <v>123</v>
      </c>
      <c r="P863" s="1">
        <v>2</v>
      </c>
      <c r="Q863" s="1">
        <v>2</v>
      </c>
      <c r="R863" s="1">
        <v>1</v>
      </c>
      <c r="T863" s="1">
        <v>0</v>
      </c>
      <c r="U863" s="1" t="s">
        <v>128</v>
      </c>
      <c r="W863" s="1">
        <v>0</v>
      </c>
      <c r="Y863" s="1">
        <v>0</v>
      </c>
      <c r="Z863" s="1" t="s">
        <v>128</v>
      </c>
      <c r="AB863" s="1">
        <v>0</v>
      </c>
      <c r="AD863" s="1">
        <v>0</v>
      </c>
      <c r="AE863" s="1" t="s">
        <v>128</v>
      </c>
      <c r="AH863" s="1" t="s">
        <v>128</v>
      </c>
      <c r="AI863" s="1" t="s">
        <v>128</v>
      </c>
      <c r="AJ863" s="1" t="s">
        <v>129</v>
      </c>
      <c r="AK863" s="1" t="s">
        <v>128</v>
      </c>
      <c r="AL863" s="1" t="s">
        <v>128</v>
      </c>
      <c r="AM863" s="1" t="s">
        <v>129</v>
      </c>
      <c r="AN863" s="1" t="s">
        <v>129</v>
      </c>
      <c r="AO863" s="1" t="s">
        <v>129</v>
      </c>
      <c r="AP863" s="1" t="s">
        <v>128</v>
      </c>
      <c r="AQ863" s="1" t="s">
        <v>128</v>
      </c>
      <c r="AR863" s="1" t="s">
        <v>128</v>
      </c>
      <c r="AS863" s="1" t="s">
        <v>128</v>
      </c>
      <c r="AT863" s="1">
        <v>8</v>
      </c>
      <c r="AW863" s="1" t="s">
        <v>148</v>
      </c>
      <c r="AX863" s="1" t="s">
        <v>148</v>
      </c>
      <c r="AY863" s="1" t="s">
        <v>148</v>
      </c>
      <c r="AZ863" s="1" t="s">
        <v>148</v>
      </c>
      <c r="BA863" s="1" t="s">
        <v>148</v>
      </c>
      <c r="BB863" s="1">
        <v>0</v>
      </c>
      <c r="BC863" s="1">
        <v>0</v>
      </c>
      <c r="BD863" s="1">
        <v>0</v>
      </c>
      <c r="BE863" s="1">
        <v>0</v>
      </c>
      <c r="BF863" s="1">
        <v>0</v>
      </c>
      <c r="BG863" s="1">
        <v>0</v>
      </c>
      <c r="BH863" s="1">
        <v>2000</v>
      </c>
      <c r="BK863" s="1" t="s">
        <v>128</v>
      </c>
      <c r="BL863" s="1" t="s">
        <v>128</v>
      </c>
      <c r="BM863" s="1" t="s">
        <v>136</v>
      </c>
      <c r="BN863" s="1" t="s">
        <v>137</v>
      </c>
      <c r="BO863" s="1" t="s">
        <v>137</v>
      </c>
      <c r="BP863" s="1" t="s">
        <v>137</v>
      </c>
      <c r="BQ863" s="1" t="s">
        <v>137</v>
      </c>
      <c r="BR863" s="1" t="s">
        <v>128</v>
      </c>
      <c r="BS863" s="1" t="s">
        <v>136</v>
      </c>
      <c r="BT863" s="1" t="s">
        <v>137</v>
      </c>
      <c r="BU863" s="1" t="s">
        <v>136</v>
      </c>
      <c r="BV863" s="1" t="s">
        <v>136</v>
      </c>
      <c r="BW863" s="1" t="s">
        <v>136</v>
      </c>
      <c r="BX863" s="1" t="s">
        <v>150</v>
      </c>
      <c r="BY863" s="1" t="s">
        <v>137</v>
      </c>
      <c r="BZ863" s="1" t="s">
        <v>137</v>
      </c>
      <c r="CA863" s="1" t="s">
        <v>136</v>
      </c>
      <c r="CB863" s="1" t="s">
        <v>128</v>
      </c>
      <c r="CC863" s="1" t="s">
        <v>138</v>
      </c>
      <c r="CE863" s="1" t="s">
        <v>163</v>
      </c>
      <c r="CF863" s="1">
        <v>1</v>
      </c>
      <c r="CG863" s="1">
        <v>0</v>
      </c>
      <c r="CH863" s="1">
        <v>0</v>
      </c>
      <c r="CI863" s="1">
        <v>0</v>
      </c>
      <c r="CJ863" s="1">
        <v>0</v>
      </c>
      <c r="CK863" s="1">
        <v>0</v>
      </c>
      <c r="CL863" s="1">
        <v>0</v>
      </c>
      <c r="CN863" s="1" t="s">
        <v>128</v>
      </c>
      <c r="CO863" s="1" t="s">
        <v>337</v>
      </c>
      <c r="CP863" s="1">
        <v>0</v>
      </c>
      <c r="CQ863" s="1">
        <v>1</v>
      </c>
      <c r="CR863" s="1">
        <v>1</v>
      </c>
      <c r="CS863" s="1">
        <v>1</v>
      </c>
      <c r="CT863" s="1">
        <v>0</v>
      </c>
      <c r="CW863" s="1" t="s">
        <v>142</v>
      </c>
      <c r="CZ863" s="1">
        <v>0</v>
      </c>
      <c r="DA863" s="1">
        <v>0</v>
      </c>
      <c r="DB863" s="1">
        <v>0</v>
      </c>
      <c r="DC863" s="1">
        <v>0</v>
      </c>
      <c r="DF863" s="1">
        <v>334850</v>
      </c>
      <c r="DG863" s="1" t="s">
        <v>5024</v>
      </c>
      <c r="DH863" s="1" t="s">
        <v>5025</v>
      </c>
      <c r="DJ863" s="1">
        <v>862</v>
      </c>
    </row>
    <row r="864" spans="1:114" x14ac:dyDescent="0.3">
      <c r="A864" s="1" t="s">
        <v>5026</v>
      </c>
      <c r="B864" s="1" t="s">
        <v>5027</v>
      </c>
      <c r="C864" s="1" t="s">
        <v>609</v>
      </c>
      <c r="D864" s="1" t="s">
        <v>5028</v>
      </c>
      <c r="E864" s="1" t="s">
        <v>118</v>
      </c>
      <c r="F864" s="1" t="s">
        <v>503</v>
      </c>
      <c r="G864" s="1" t="s">
        <v>5029</v>
      </c>
      <c r="H864" s="1">
        <v>167</v>
      </c>
      <c r="J864" s="1">
        <v>12</v>
      </c>
      <c r="K864" s="1">
        <v>8</v>
      </c>
      <c r="M864" s="1" t="s">
        <v>123</v>
      </c>
      <c r="P864" s="1">
        <v>2</v>
      </c>
      <c r="R864" s="1">
        <v>0</v>
      </c>
      <c r="T864" s="1">
        <v>0</v>
      </c>
      <c r="U864" s="1" t="s">
        <v>128</v>
      </c>
      <c r="W864" s="1">
        <v>0</v>
      </c>
      <c r="Y864" s="1">
        <v>0</v>
      </c>
      <c r="Z864" s="1" t="s">
        <v>128</v>
      </c>
      <c r="AB864" s="1">
        <v>0</v>
      </c>
      <c r="AD864" s="1">
        <v>0</v>
      </c>
      <c r="AE864" s="1" t="s">
        <v>128</v>
      </c>
      <c r="AH864" s="1" t="s">
        <v>128</v>
      </c>
      <c r="AI864" s="1" t="s">
        <v>128</v>
      </c>
      <c r="AJ864" s="1" t="s">
        <v>129</v>
      </c>
      <c r="AK864" s="1" t="s">
        <v>129</v>
      </c>
      <c r="AL864" s="1" t="s">
        <v>128</v>
      </c>
      <c r="AM864" s="1" t="s">
        <v>129</v>
      </c>
      <c r="AN864" s="1" t="s">
        <v>128</v>
      </c>
      <c r="AO864" s="1" t="s">
        <v>128</v>
      </c>
      <c r="AP864" s="1" t="s">
        <v>128</v>
      </c>
      <c r="AQ864" s="1" t="s">
        <v>128</v>
      </c>
      <c r="AR864" s="1" t="s">
        <v>128</v>
      </c>
      <c r="AS864" s="1" t="s">
        <v>128</v>
      </c>
      <c r="AT864" s="1">
        <v>9</v>
      </c>
      <c r="AW864" s="1" t="s">
        <v>133</v>
      </c>
      <c r="AX864" s="1" t="s">
        <v>133</v>
      </c>
      <c r="AY864" s="1" t="s">
        <v>148</v>
      </c>
      <c r="AZ864" s="1" t="s">
        <v>148</v>
      </c>
      <c r="BA864" s="1" t="s">
        <v>148</v>
      </c>
      <c r="BB864" s="1">
        <v>3</v>
      </c>
      <c r="BC864" s="1">
        <v>6</v>
      </c>
      <c r="BD864" s="1">
        <v>0</v>
      </c>
      <c r="BE864" s="1">
        <v>0</v>
      </c>
      <c r="BF864" s="1">
        <v>0</v>
      </c>
      <c r="BG864" s="1">
        <v>9</v>
      </c>
      <c r="BH864" s="1">
        <v>2000</v>
      </c>
      <c r="BK864" s="1" t="s">
        <v>137</v>
      </c>
      <c r="BL864" s="1" t="s">
        <v>128</v>
      </c>
      <c r="BM864" s="1" t="s">
        <v>137</v>
      </c>
      <c r="BN864" s="1" t="s">
        <v>128</v>
      </c>
      <c r="BO864" s="1" t="s">
        <v>128</v>
      </c>
      <c r="BP864" s="1" t="s">
        <v>128</v>
      </c>
      <c r="BQ864" s="1" t="s">
        <v>136</v>
      </c>
      <c r="BR864" s="1" t="s">
        <v>137</v>
      </c>
      <c r="BS864" s="1" t="s">
        <v>136</v>
      </c>
      <c r="BT864" s="1" t="s">
        <v>128</v>
      </c>
      <c r="BU864" s="1" t="s">
        <v>136</v>
      </c>
      <c r="BV864" s="1" t="s">
        <v>136</v>
      </c>
      <c r="BW864" s="1" t="s">
        <v>136</v>
      </c>
      <c r="BX864" s="1" t="s">
        <v>136</v>
      </c>
      <c r="BY864" s="1" t="s">
        <v>137</v>
      </c>
      <c r="BZ864" s="1" t="s">
        <v>137</v>
      </c>
      <c r="CA864" s="1" t="s">
        <v>136</v>
      </c>
      <c r="CB864" s="1" t="s">
        <v>136</v>
      </c>
      <c r="CC864" s="1" t="s">
        <v>138</v>
      </c>
      <c r="CE864" s="1" t="s">
        <v>151</v>
      </c>
      <c r="CF864" s="1">
        <v>0</v>
      </c>
      <c r="CG864" s="1">
        <v>1</v>
      </c>
      <c r="CH864" s="1">
        <v>0</v>
      </c>
      <c r="CI864" s="1">
        <v>0</v>
      </c>
      <c r="CJ864" s="1">
        <v>0</v>
      </c>
      <c r="CK864" s="1">
        <v>0</v>
      </c>
      <c r="CL864" s="1">
        <v>0</v>
      </c>
      <c r="CN864" s="1" t="s">
        <v>128</v>
      </c>
      <c r="CO864" s="1" t="s">
        <v>171</v>
      </c>
      <c r="CP864" s="1">
        <v>0</v>
      </c>
      <c r="CQ864" s="1">
        <v>1</v>
      </c>
      <c r="CR864" s="1">
        <v>1</v>
      </c>
      <c r="CS864" s="1">
        <v>1</v>
      </c>
      <c r="CT864" s="1">
        <v>1</v>
      </c>
      <c r="CW864" s="1" t="s">
        <v>142</v>
      </c>
      <c r="CZ864" s="1">
        <v>0</v>
      </c>
      <c r="DA864" s="1">
        <v>0</v>
      </c>
      <c r="DB864" s="1">
        <v>0</v>
      </c>
      <c r="DC864" s="1">
        <v>0</v>
      </c>
      <c r="DF864" s="1">
        <v>334851</v>
      </c>
      <c r="DG864" s="1" t="s">
        <v>5030</v>
      </c>
      <c r="DH864" s="1" t="s">
        <v>5031</v>
      </c>
      <c r="DJ864" s="1">
        <v>863</v>
      </c>
    </row>
    <row r="865" spans="1:114" x14ac:dyDescent="0.3">
      <c r="A865" s="1" t="s">
        <v>5032</v>
      </c>
      <c r="B865" s="1" t="s">
        <v>5033</v>
      </c>
      <c r="C865" s="1" t="s">
        <v>609</v>
      </c>
      <c r="D865" s="1" t="s">
        <v>5034</v>
      </c>
      <c r="E865" s="1" t="s">
        <v>118</v>
      </c>
      <c r="F865" s="1" t="s">
        <v>503</v>
      </c>
      <c r="G865" s="1" t="s">
        <v>4796</v>
      </c>
      <c r="H865" s="1">
        <v>167</v>
      </c>
      <c r="J865" s="1">
        <v>12</v>
      </c>
      <c r="K865" s="1">
        <v>9</v>
      </c>
      <c r="M865" s="1" t="s">
        <v>123</v>
      </c>
      <c r="P865" s="1">
        <v>5</v>
      </c>
      <c r="Q865" s="1">
        <v>5</v>
      </c>
      <c r="R865" s="1">
        <v>1</v>
      </c>
      <c r="T865" s="1">
        <v>0</v>
      </c>
      <c r="U865" s="1" t="s">
        <v>128</v>
      </c>
      <c r="W865" s="1">
        <v>0</v>
      </c>
      <c r="Y865" s="1">
        <v>0</v>
      </c>
      <c r="Z865" s="1" t="s">
        <v>128</v>
      </c>
      <c r="AB865" s="1">
        <v>0</v>
      </c>
      <c r="AD865" s="1">
        <v>0</v>
      </c>
      <c r="AE865" s="1" t="s">
        <v>128</v>
      </c>
      <c r="AH865" s="1" t="s">
        <v>128</v>
      </c>
      <c r="AI865" s="1" t="s">
        <v>129</v>
      </c>
      <c r="AJ865" s="1" t="s">
        <v>129</v>
      </c>
      <c r="AK865" s="1" t="s">
        <v>129</v>
      </c>
      <c r="AL865" s="1" t="s">
        <v>129</v>
      </c>
      <c r="AM865" s="1" t="s">
        <v>129</v>
      </c>
      <c r="AN865" s="1" t="s">
        <v>129</v>
      </c>
      <c r="AO865" s="1" t="s">
        <v>129</v>
      </c>
      <c r="AP865" s="1" t="s">
        <v>129</v>
      </c>
      <c r="AQ865" s="1" t="s">
        <v>128</v>
      </c>
      <c r="AR865" s="1" t="s">
        <v>128</v>
      </c>
      <c r="AS865" s="1" t="s">
        <v>128</v>
      </c>
      <c r="AT865" s="1">
        <v>4</v>
      </c>
      <c r="AW865" s="1" t="s">
        <v>183</v>
      </c>
      <c r="AX865" s="1" t="s">
        <v>149</v>
      </c>
      <c r="AY865" s="1" t="s">
        <v>183</v>
      </c>
      <c r="AZ865" s="1" t="s">
        <v>183</v>
      </c>
      <c r="BA865" s="1" t="s">
        <v>149</v>
      </c>
      <c r="BB865" s="1">
        <v>7</v>
      </c>
      <c r="BC865" s="1">
        <v>8</v>
      </c>
      <c r="BD865" s="1">
        <v>7</v>
      </c>
      <c r="BE865" s="1">
        <v>21</v>
      </c>
      <c r="BF865" s="1">
        <v>4</v>
      </c>
      <c r="BG865" s="1">
        <v>47</v>
      </c>
      <c r="BH865" s="1">
        <v>2000</v>
      </c>
      <c r="BK865" s="1" t="s">
        <v>128</v>
      </c>
      <c r="BL865" s="1" t="s">
        <v>128</v>
      </c>
      <c r="BM865" s="1" t="s">
        <v>136</v>
      </c>
      <c r="BN865" s="1" t="s">
        <v>128</v>
      </c>
      <c r="BO865" s="1" t="s">
        <v>128</v>
      </c>
      <c r="BP865" s="1" t="s">
        <v>128</v>
      </c>
      <c r="BQ865" s="1" t="s">
        <v>128</v>
      </c>
      <c r="BR865" s="1" t="s">
        <v>128</v>
      </c>
      <c r="BS865" s="1" t="s">
        <v>128</v>
      </c>
      <c r="BT865" s="1" t="s">
        <v>128</v>
      </c>
      <c r="BU865" s="1" t="s">
        <v>136</v>
      </c>
      <c r="BV865" s="1" t="s">
        <v>136</v>
      </c>
      <c r="BW865" s="1" t="s">
        <v>136</v>
      </c>
      <c r="BX865" s="1" t="s">
        <v>136</v>
      </c>
      <c r="BY865" s="1" t="s">
        <v>136</v>
      </c>
      <c r="BZ865" s="1" t="s">
        <v>137</v>
      </c>
      <c r="CA865" s="1" t="s">
        <v>136</v>
      </c>
      <c r="CB865" s="1" t="s">
        <v>136</v>
      </c>
      <c r="CC865" s="1" t="s">
        <v>138</v>
      </c>
      <c r="CE865" s="1" t="s">
        <v>151</v>
      </c>
      <c r="CF865" s="1">
        <v>0</v>
      </c>
      <c r="CG865" s="1">
        <v>1</v>
      </c>
      <c r="CH865" s="1">
        <v>0</v>
      </c>
      <c r="CI865" s="1">
        <v>0</v>
      </c>
      <c r="CJ865" s="1">
        <v>0</v>
      </c>
      <c r="CK865" s="1">
        <v>0</v>
      </c>
      <c r="CL865" s="1">
        <v>0</v>
      </c>
      <c r="CN865" s="1" t="s">
        <v>128</v>
      </c>
      <c r="CO865" s="1" t="s">
        <v>171</v>
      </c>
      <c r="CP865" s="1">
        <v>0</v>
      </c>
      <c r="CQ865" s="1">
        <v>1</v>
      </c>
      <c r="CR865" s="1">
        <v>1</v>
      </c>
      <c r="CS865" s="1">
        <v>1</v>
      </c>
      <c r="CT865" s="1">
        <v>1</v>
      </c>
      <c r="CW865" s="1" t="s">
        <v>142</v>
      </c>
      <c r="CZ865" s="1">
        <v>0</v>
      </c>
      <c r="DA865" s="1">
        <v>0</v>
      </c>
      <c r="DB865" s="1">
        <v>0</v>
      </c>
      <c r="DC865" s="1">
        <v>0</v>
      </c>
      <c r="DF865" s="1">
        <v>334852</v>
      </c>
      <c r="DG865" s="1" t="s">
        <v>5035</v>
      </c>
      <c r="DH865" s="1" t="s">
        <v>5036</v>
      </c>
      <c r="DJ865" s="1">
        <v>864</v>
      </c>
    </row>
    <row r="866" spans="1:114" x14ac:dyDescent="0.3">
      <c r="A866" s="1" t="s">
        <v>5037</v>
      </c>
      <c r="B866" s="1" t="s">
        <v>5038</v>
      </c>
      <c r="C866" s="1" t="s">
        <v>1158</v>
      </c>
      <c r="D866" s="1" t="s">
        <v>5039</v>
      </c>
      <c r="E866" s="1" t="s">
        <v>118</v>
      </c>
      <c r="F866" s="1" t="s">
        <v>877</v>
      </c>
      <c r="G866" s="1" t="s">
        <v>5040</v>
      </c>
      <c r="H866" s="1">
        <v>18</v>
      </c>
      <c r="J866" s="1">
        <v>8</v>
      </c>
      <c r="K866" s="1">
        <v>2</v>
      </c>
      <c r="M866" s="1" t="s">
        <v>123</v>
      </c>
      <c r="P866" s="1">
        <v>2</v>
      </c>
      <c r="R866" s="1">
        <v>0</v>
      </c>
      <c r="T866" s="1">
        <v>0</v>
      </c>
      <c r="U866" s="1" t="s">
        <v>128</v>
      </c>
      <c r="W866" s="1">
        <v>0</v>
      </c>
      <c r="Y866" s="1">
        <v>0</v>
      </c>
      <c r="Z866" s="1" t="s">
        <v>128</v>
      </c>
      <c r="AB866" s="1">
        <v>0</v>
      </c>
      <c r="AD866" s="1">
        <v>0</v>
      </c>
      <c r="AE866" s="1" t="s">
        <v>128</v>
      </c>
      <c r="AH866" s="1" t="s">
        <v>128</v>
      </c>
      <c r="AI866" s="1" t="s">
        <v>128</v>
      </c>
      <c r="AJ866" s="1" t="s">
        <v>129</v>
      </c>
      <c r="AK866" s="1" t="s">
        <v>128</v>
      </c>
      <c r="AL866" s="1" t="s">
        <v>128</v>
      </c>
      <c r="AM866" s="1" t="s">
        <v>129</v>
      </c>
      <c r="AN866" s="1" t="s">
        <v>129</v>
      </c>
      <c r="AO866" s="1" t="s">
        <v>129</v>
      </c>
      <c r="AP866" s="1" t="s">
        <v>129</v>
      </c>
      <c r="AQ866" s="1" t="s">
        <v>128</v>
      </c>
      <c r="AR866" s="1" t="s">
        <v>128</v>
      </c>
      <c r="AS866" s="1" t="s">
        <v>128</v>
      </c>
      <c r="AT866" s="1">
        <v>7</v>
      </c>
      <c r="AW866" s="1" t="s">
        <v>183</v>
      </c>
      <c r="AX866" s="1" t="s">
        <v>148</v>
      </c>
      <c r="AY866" s="1" t="s">
        <v>148</v>
      </c>
      <c r="AZ866" s="1" t="s">
        <v>148</v>
      </c>
      <c r="BA866" s="1" t="s">
        <v>148</v>
      </c>
      <c r="BB866" s="1">
        <v>7</v>
      </c>
      <c r="BC866" s="1">
        <v>0</v>
      </c>
      <c r="BD866" s="1">
        <v>0</v>
      </c>
      <c r="BE866" s="1">
        <v>0</v>
      </c>
      <c r="BF866" s="1">
        <v>0</v>
      </c>
      <c r="BG866" s="1">
        <v>7</v>
      </c>
      <c r="BH866" s="1">
        <v>2000</v>
      </c>
      <c r="BK866" s="1" t="s">
        <v>137</v>
      </c>
      <c r="BL866" s="1" t="s">
        <v>128</v>
      </c>
      <c r="BM866" s="1" t="s">
        <v>136</v>
      </c>
      <c r="BN866" s="1" t="s">
        <v>128</v>
      </c>
      <c r="BO866" s="1" t="s">
        <v>137</v>
      </c>
      <c r="BP866" s="1" t="s">
        <v>137</v>
      </c>
      <c r="BQ866" s="1" t="s">
        <v>136</v>
      </c>
      <c r="BR866" s="1" t="s">
        <v>137</v>
      </c>
      <c r="BS866" s="1" t="s">
        <v>136</v>
      </c>
      <c r="BT866" s="1" t="s">
        <v>136</v>
      </c>
      <c r="BU866" s="1" t="s">
        <v>136</v>
      </c>
      <c r="BV866" s="1" t="s">
        <v>136</v>
      </c>
      <c r="BW866" s="1" t="s">
        <v>136</v>
      </c>
      <c r="BX866" s="1" t="s">
        <v>137</v>
      </c>
      <c r="BY866" s="1" t="s">
        <v>137</v>
      </c>
      <c r="BZ866" s="1" t="s">
        <v>137</v>
      </c>
      <c r="CA866" s="1" t="s">
        <v>136</v>
      </c>
      <c r="CB866" s="1" t="s">
        <v>136</v>
      </c>
      <c r="CC866" s="1" t="s">
        <v>138</v>
      </c>
      <c r="CE866" s="1" t="s">
        <v>163</v>
      </c>
      <c r="CF866" s="1">
        <v>1</v>
      </c>
      <c r="CG866" s="1">
        <v>0</v>
      </c>
      <c r="CH866" s="1">
        <v>0</v>
      </c>
      <c r="CI866" s="1">
        <v>0</v>
      </c>
      <c r="CJ866" s="1">
        <v>0</v>
      </c>
      <c r="CK866" s="1">
        <v>0</v>
      </c>
      <c r="CL866" s="1">
        <v>0</v>
      </c>
      <c r="CN866" s="1" t="s">
        <v>128</v>
      </c>
      <c r="CO866" s="1" t="s">
        <v>152</v>
      </c>
      <c r="CP866" s="1">
        <v>0</v>
      </c>
      <c r="CQ866" s="1">
        <v>1</v>
      </c>
      <c r="CR866" s="1">
        <v>1</v>
      </c>
      <c r="CS866" s="1">
        <v>0</v>
      </c>
      <c r="CT866" s="1">
        <v>0</v>
      </c>
      <c r="CV866" s="1" t="s">
        <v>5041</v>
      </c>
      <c r="CW866" s="1" t="s">
        <v>142</v>
      </c>
      <c r="CZ866" s="1">
        <v>0</v>
      </c>
      <c r="DA866" s="1">
        <v>0</v>
      </c>
      <c r="DB866" s="1">
        <v>0</v>
      </c>
      <c r="DC866" s="1">
        <v>0</v>
      </c>
      <c r="DF866" s="1">
        <v>334887</v>
      </c>
      <c r="DG866" s="1" t="s">
        <v>5042</v>
      </c>
      <c r="DH866" s="1" t="s">
        <v>5043</v>
      </c>
      <c r="DJ866" s="1">
        <v>865</v>
      </c>
    </row>
    <row r="867" spans="1:114" x14ac:dyDescent="0.3">
      <c r="A867" s="1" t="s">
        <v>5044</v>
      </c>
      <c r="B867" s="1" t="s">
        <v>5045</v>
      </c>
      <c r="C867" s="1" t="s">
        <v>4179</v>
      </c>
      <c r="D867" s="1" t="s">
        <v>5046</v>
      </c>
      <c r="E867" s="1" t="s">
        <v>118</v>
      </c>
      <c r="F867" s="1" t="s">
        <v>877</v>
      </c>
      <c r="G867" s="1" t="s">
        <v>5040</v>
      </c>
      <c r="H867" s="1">
        <v>0</v>
      </c>
      <c r="I867" s="1" t="s">
        <v>5047</v>
      </c>
      <c r="J867" s="1">
        <v>8</v>
      </c>
      <c r="K867" s="1">
        <v>1</v>
      </c>
      <c r="M867" s="1" t="s">
        <v>123</v>
      </c>
      <c r="P867" s="1">
        <v>3</v>
      </c>
      <c r="R867" s="1">
        <v>0</v>
      </c>
      <c r="T867" s="1">
        <v>0</v>
      </c>
      <c r="U867" s="1" t="s">
        <v>128</v>
      </c>
      <c r="W867" s="1">
        <v>0</v>
      </c>
      <c r="Y867" s="1">
        <v>0</v>
      </c>
      <c r="Z867" s="1" t="s">
        <v>128</v>
      </c>
      <c r="AB867" s="1">
        <v>0</v>
      </c>
      <c r="AD867" s="1">
        <v>0</v>
      </c>
      <c r="AE867" s="1" t="s">
        <v>128</v>
      </c>
      <c r="AH867" s="1" t="s">
        <v>128</v>
      </c>
      <c r="AI867" s="1" t="s">
        <v>128</v>
      </c>
      <c r="AJ867" s="1" t="s">
        <v>128</v>
      </c>
      <c r="AK867" s="1" t="s">
        <v>129</v>
      </c>
      <c r="AL867" s="1" t="s">
        <v>129</v>
      </c>
      <c r="AM867" s="1" t="s">
        <v>129</v>
      </c>
      <c r="AN867" s="1" t="s">
        <v>129</v>
      </c>
      <c r="AO867" s="1" t="s">
        <v>128</v>
      </c>
      <c r="AP867" s="1" t="s">
        <v>128</v>
      </c>
      <c r="AQ867" s="1" t="s">
        <v>128</v>
      </c>
      <c r="AR867" s="1" t="s">
        <v>128</v>
      </c>
      <c r="AS867" s="1" t="s">
        <v>128</v>
      </c>
      <c r="AT867" s="1">
        <v>8</v>
      </c>
      <c r="AW867" s="1" t="s">
        <v>149</v>
      </c>
      <c r="AX867" s="1" t="s">
        <v>133</v>
      </c>
      <c r="AY867" s="1" t="s">
        <v>183</v>
      </c>
      <c r="AZ867" s="1" t="s">
        <v>149</v>
      </c>
      <c r="BA867" s="1" t="s">
        <v>148</v>
      </c>
      <c r="BB867" s="1">
        <v>4</v>
      </c>
      <c r="BC867" s="1">
        <v>6</v>
      </c>
      <c r="BD867" s="1">
        <v>7</v>
      </c>
      <c r="BE867" s="1">
        <v>12</v>
      </c>
      <c r="BF867" s="1">
        <v>0</v>
      </c>
      <c r="BG867" s="1">
        <v>29</v>
      </c>
      <c r="BH867" s="1">
        <v>2000</v>
      </c>
      <c r="BK867" s="1" t="s">
        <v>137</v>
      </c>
      <c r="BL867" s="1" t="s">
        <v>128</v>
      </c>
      <c r="BM867" s="1" t="s">
        <v>136</v>
      </c>
      <c r="BN867" s="1" t="s">
        <v>128</v>
      </c>
      <c r="BO867" s="1" t="s">
        <v>128</v>
      </c>
      <c r="BP867" s="1" t="s">
        <v>128</v>
      </c>
      <c r="BQ867" s="1" t="s">
        <v>137</v>
      </c>
      <c r="BR867" s="1" t="s">
        <v>128</v>
      </c>
      <c r="BS867" s="1" t="s">
        <v>137</v>
      </c>
      <c r="BT867" s="1" t="s">
        <v>137</v>
      </c>
      <c r="BU867" s="1" t="s">
        <v>136</v>
      </c>
      <c r="BV867" s="1" t="s">
        <v>136</v>
      </c>
      <c r="BW867" s="1" t="s">
        <v>136</v>
      </c>
      <c r="BX867" s="1" t="s">
        <v>136</v>
      </c>
      <c r="BY867" s="1" t="s">
        <v>137</v>
      </c>
      <c r="BZ867" s="1" t="s">
        <v>137</v>
      </c>
      <c r="CA867" s="1" t="s">
        <v>136</v>
      </c>
      <c r="CB867" s="1" t="s">
        <v>137</v>
      </c>
      <c r="CC867" s="1" t="s">
        <v>138</v>
      </c>
      <c r="CD867" s="1" t="s">
        <v>5048</v>
      </c>
      <c r="CE867" s="1" t="s">
        <v>163</v>
      </c>
      <c r="CF867" s="1">
        <v>1</v>
      </c>
      <c r="CG867" s="1">
        <v>0</v>
      </c>
      <c r="CH867" s="1">
        <v>0</v>
      </c>
      <c r="CI867" s="1">
        <v>0</v>
      </c>
      <c r="CJ867" s="1">
        <v>0</v>
      </c>
      <c r="CK867" s="1">
        <v>0</v>
      </c>
      <c r="CL867" s="1">
        <v>0</v>
      </c>
      <c r="CN867" s="1" t="s">
        <v>128</v>
      </c>
      <c r="CO867" s="1" t="s">
        <v>696</v>
      </c>
      <c r="CP867" s="1">
        <v>0</v>
      </c>
      <c r="CQ867" s="1">
        <v>0</v>
      </c>
      <c r="CR867" s="1">
        <v>1</v>
      </c>
      <c r="CS867" s="1">
        <v>1</v>
      </c>
      <c r="CT867" s="1">
        <v>0</v>
      </c>
      <c r="CV867" s="1" t="s">
        <v>4272</v>
      </c>
      <c r="CW867" s="1" t="s">
        <v>142</v>
      </c>
      <c r="CZ867" s="1">
        <v>0</v>
      </c>
      <c r="DA867" s="1">
        <v>0</v>
      </c>
      <c r="DB867" s="1">
        <v>0</v>
      </c>
      <c r="DC867" s="1">
        <v>0</v>
      </c>
      <c r="DE867" s="1" t="s">
        <v>5049</v>
      </c>
      <c r="DF867" s="1">
        <v>334889</v>
      </c>
      <c r="DG867" s="1" t="s">
        <v>5050</v>
      </c>
      <c r="DH867" s="1" t="s">
        <v>5051</v>
      </c>
      <c r="DJ867" s="1">
        <v>866</v>
      </c>
    </row>
    <row r="868" spans="1:114" x14ac:dyDescent="0.3">
      <c r="A868" s="1" t="s">
        <v>5052</v>
      </c>
      <c r="B868" s="1" t="s">
        <v>5053</v>
      </c>
      <c r="C868" s="1" t="s">
        <v>541</v>
      </c>
      <c r="D868" s="1" t="s">
        <v>5054</v>
      </c>
      <c r="E868" s="1" t="s">
        <v>118</v>
      </c>
      <c r="F868" s="1" t="s">
        <v>503</v>
      </c>
      <c r="G868" s="1" t="s">
        <v>5055</v>
      </c>
      <c r="H868" s="1">
        <v>167</v>
      </c>
      <c r="J868" s="1">
        <v>12</v>
      </c>
      <c r="K868" s="1">
        <v>3</v>
      </c>
      <c r="M868" s="1" t="s">
        <v>123</v>
      </c>
      <c r="P868" s="1">
        <v>4</v>
      </c>
      <c r="R868" s="1">
        <v>0</v>
      </c>
      <c r="T868" s="1">
        <v>0</v>
      </c>
      <c r="U868" s="1" t="s">
        <v>128</v>
      </c>
      <c r="W868" s="1">
        <v>1</v>
      </c>
      <c r="Y868" s="1">
        <v>1</v>
      </c>
      <c r="Z868" s="1" t="s">
        <v>128</v>
      </c>
      <c r="AB868" s="1">
        <v>0</v>
      </c>
      <c r="AD868" s="1">
        <v>0</v>
      </c>
      <c r="AE868" s="1" t="s">
        <v>128</v>
      </c>
      <c r="AH868" s="1" t="s">
        <v>128</v>
      </c>
      <c r="AI868" s="1" t="s">
        <v>129</v>
      </c>
      <c r="AJ868" s="1" t="s">
        <v>129</v>
      </c>
      <c r="AK868" s="1" t="s">
        <v>129</v>
      </c>
      <c r="AL868" s="1" t="s">
        <v>128</v>
      </c>
      <c r="AM868" s="1" t="s">
        <v>129</v>
      </c>
      <c r="AN868" s="1" t="s">
        <v>129</v>
      </c>
      <c r="AO868" s="1" t="s">
        <v>129</v>
      </c>
      <c r="AP868" s="1" t="s">
        <v>128</v>
      </c>
      <c r="AQ868" s="1" t="s">
        <v>128</v>
      </c>
      <c r="AR868" s="1" t="s">
        <v>128</v>
      </c>
      <c r="AS868" s="1" t="s">
        <v>128</v>
      </c>
      <c r="AT868" s="1">
        <v>6</v>
      </c>
      <c r="AW868" s="1" t="s">
        <v>133</v>
      </c>
      <c r="AX868" s="1" t="s">
        <v>133</v>
      </c>
      <c r="AY868" s="1" t="s">
        <v>131</v>
      </c>
      <c r="AZ868" s="1" t="s">
        <v>148</v>
      </c>
      <c r="BA868" s="1" t="s">
        <v>133</v>
      </c>
      <c r="BB868" s="1">
        <v>3</v>
      </c>
      <c r="BC868" s="1">
        <v>6</v>
      </c>
      <c r="BD868" s="1">
        <v>5</v>
      </c>
      <c r="BE868" s="1">
        <v>0</v>
      </c>
      <c r="BF868" s="1">
        <v>3</v>
      </c>
      <c r="BG868" s="1">
        <v>17</v>
      </c>
      <c r="BH868" s="1">
        <v>2000</v>
      </c>
      <c r="BK868" s="1" t="s">
        <v>128</v>
      </c>
      <c r="BL868" s="1" t="s">
        <v>128</v>
      </c>
      <c r="BM868" s="1" t="s">
        <v>136</v>
      </c>
      <c r="BN868" s="1" t="s">
        <v>128</v>
      </c>
      <c r="BO868" s="1" t="s">
        <v>128</v>
      </c>
      <c r="BP868" s="1" t="s">
        <v>128</v>
      </c>
      <c r="BQ868" s="1" t="s">
        <v>137</v>
      </c>
      <c r="BR868" s="1" t="s">
        <v>136</v>
      </c>
      <c r="BS868" s="1" t="s">
        <v>128</v>
      </c>
      <c r="BT868" s="1" t="s">
        <v>128</v>
      </c>
      <c r="BU868" s="1" t="s">
        <v>136</v>
      </c>
      <c r="BV868" s="1" t="s">
        <v>136</v>
      </c>
      <c r="BW868" s="1" t="s">
        <v>136</v>
      </c>
      <c r="BX868" s="1" t="s">
        <v>136</v>
      </c>
      <c r="BY868" s="1" t="s">
        <v>137</v>
      </c>
      <c r="BZ868" s="1" t="s">
        <v>137</v>
      </c>
      <c r="CA868" s="1" t="s">
        <v>136</v>
      </c>
      <c r="CB868" s="1" t="s">
        <v>137</v>
      </c>
      <c r="CC868" s="1" t="s">
        <v>138</v>
      </c>
      <c r="CE868" s="1" t="s">
        <v>163</v>
      </c>
      <c r="CF868" s="1">
        <v>1</v>
      </c>
      <c r="CG868" s="1">
        <v>0</v>
      </c>
      <c r="CH868" s="1">
        <v>0</v>
      </c>
      <c r="CI868" s="1">
        <v>0</v>
      </c>
      <c r="CJ868" s="1">
        <v>0</v>
      </c>
      <c r="CK868" s="1">
        <v>0</v>
      </c>
      <c r="CL868" s="1">
        <v>0</v>
      </c>
      <c r="CN868" s="1" t="s">
        <v>128</v>
      </c>
      <c r="CO868" s="1" t="s">
        <v>171</v>
      </c>
      <c r="CP868" s="1">
        <v>0</v>
      </c>
      <c r="CQ868" s="1">
        <v>1</v>
      </c>
      <c r="CR868" s="1">
        <v>1</v>
      </c>
      <c r="CS868" s="1">
        <v>1</v>
      </c>
      <c r="CT868" s="1">
        <v>1</v>
      </c>
      <c r="CW868" s="1" t="s">
        <v>142</v>
      </c>
      <c r="CZ868" s="1">
        <v>0</v>
      </c>
      <c r="DA868" s="1">
        <v>0</v>
      </c>
      <c r="DB868" s="1">
        <v>0</v>
      </c>
      <c r="DC868" s="1">
        <v>0</v>
      </c>
      <c r="DF868" s="1">
        <v>334912</v>
      </c>
      <c r="DG868" s="1" t="s">
        <v>5056</v>
      </c>
      <c r="DH868" s="1" t="s">
        <v>5057</v>
      </c>
      <c r="DJ868" s="1">
        <v>867</v>
      </c>
    </row>
    <row r="869" spans="1:114" x14ac:dyDescent="0.3">
      <c r="A869" s="1" t="s">
        <v>5058</v>
      </c>
      <c r="B869" s="1" t="s">
        <v>5059</v>
      </c>
      <c r="C869" s="1" t="s">
        <v>541</v>
      </c>
      <c r="D869" s="1" t="s">
        <v>5060</v>
      </c>
      <c r="E869" s="1" t="s">
        <v>118</v>
      </c>
      <c r="F869" s="1" t="s">
        <v>503</v>
      </c>
      <c r="G869" s="1" t="s">
        <v>5055</v>
      </c>
      <c r="H869" s="1">
        <v>167</v>
      </c>
      <c r="J869" s="1">
        <v>12</v>
      </c>
      <c r="K869" s="1">
        <v>4</v>
      </c>
      <c r="M869" s="1" t="s">
        <v>123</v>
      </c>
      <c r="P869" s="1">
        <v>2</v>
      </c>
      <c r="R869" s="1">
        <v>0</v>
      </c>
      <c r="T869" s="1">
        <v>0</v>
      </c>
      <c r="U869" s="1" t="s">
        <v>128</v>
      </c>
      <c r="W869" s="1">
        <v>0</v>
      </c>
      <c r="Y869" s="1">
        <v>0</v>
      </c>
      <c r="Z869" s="1" t="s">
        <v>128</v>
      </c>
      <c r="AB869" s="1">
        <v>0</v>
      </c>
      <c r="AD869" s="1">
        <v>0</v>
      </c>
      <c r="AE869" s="1" t="s">
        <v>128</v>
      </c>
      <c r="AH869" s="1" t="s">
        <v>128</v>
      </c>
      <c r="AI869" s="1" t="s">
        <v>128</v>
      </c>
      <c r="AJ869" s="1" t="s">
        <v>129</v>
      </c>
      <c r="AK869" s="1" t="s">
        <v>129</v>
      </c>
      <c r="AL869" s="1" t="s">
        <v>128</v>
      </c>
      <c r="AM869" s="1" t="s">
        <v>128</v>
      </c>
      <c r="AN869" s="1" t="s">
        <v>129</v>
      </c>
      <c r="AO869" s="1" t="s">
        <v>129</v>
      </c>
      <c r="AP869" s="1" t="s">
        <v>128</v>
      </c>
      <c r="AQ869" s="1" t="s">
        <v>128</v>
      </c>
      <c r="AR869" s="1" t="s">
        <v>128</v>
      </c>
      <c r="AS869" s="1" t="s">
        <v>128</v>
      </c>
      <c r="AT869" s="1">
        <v>8</v>
      </c>
      <c r="AW869" s="1" t="s">
        <v>149</v>
      </c>
      <c r="AX869" s="1" t="s">
        <v>148</v>
      </c>
      <c r="AY869" s="1" t="s">
        <v>148</v>
      </c>
      <c r="AZ869" s="1" t="s">
        <v>133</v>
      </c>
      <c r="BA869" s="1" t="s">
        <v>148</v>
      </c>
      <c r="BB869" s="1">
        <v>4</v>
      </c>
      <c r="BC869" s="1">
        <v>0</v>
      </c>
      <c r="BD869" s="1">
        <v>0</v>
      </c>
      <c r="BE869" s="1">
        <v>9</v>
      </c>
      <c r="BF869" s="1">
        <v>0</v>
      </c>
      <c r="BG869" s="1">
        <v>13</v>
      </c>
      <c r="BH869" s="1">
        <v>2000</v>
      </c>
      <c r="BK869" s="1" t="s">
        <v>137</v>
      </c>
      <c r="BL869" s="1" t="s">
        <v>136</v>
      </c>
      <c r="BM869" s="1" t="s">
        <v>136</v>
      </c>
      <c r="BN869" s="1" t="s">
        <v>136</v>
      </c>
      <c r="BO869" s="1" t="s">
        <v>137</v>
      </c>
      <c r="BP869" s="1" t="s">
        <v>137</v>
      </c>
      <c r="BQ869" s="1" t="s">
        <v>137</v>
      </c>
      <c r="BR869" s="1" t="s">
        <v>136</v>
      </c>
      <c r="BS869" s="1" t="s">
        <v>128</v>
      </c>
      <c r="BT869" s="1" t="s">
        <v>137</v>
      </c>
      <c r="BU869" s="1" t="s">
        <v>136</v>
      </c>
      <c r="BV869" s="1" t="s">
        <v>136</v>
      </c>
      <c r="BW869" s="1" t="s">
        <v>136</v>
      </c>
      <c r="BX869" s="1" t="s">
        <v>136</v>
      </c>
      <c r="BY869" s="1" t="s">
        <v>136</v>
      </c>
      <c r="BZ869" s="1" t="s">
        <v>137</v>
      </c>
      <c r="CA869" s="1" t="s">
        <v>136</v>
      </c>
      <c r="CB869" s="1" t="s">
        <v>136</v>
      </c>
      <c r="CC869" s="1" t="s">
        <v>138</v>
      </c>
      <c r="CE869" s="1" t="s">
        <v>163</v>
      </c>
      <c r="CF869" s="1">
        <v>1</v>
      </c>
      <c r="CG869" s="1">
        <v>0</v>
      </c>
      <c r="CH869" s="1">
        <v>0</v>
      </c>
      <c r="CI869" s="1">
        <v>0</v>
      </c>
      <c r="CJ869" s="1">
        <v>0</v>
      </c>
      <c r="CK869" s="1">
        <v>0</v>
      </c>
      <c r="CL869" s="1">
        <v>0</v>
      </c>
      <c r="CN869" s="1" t="s">
        <v>128</v>
      </c>
      <c r="CO869" s="1" t="s">
        <v>177</v>
      </c>
      <c r="CP869" s="1">
        <v>0</v>
      </c>
      <c r="CQ869" s="1">
        <v>1</v>
      </c>
      <c r="CR869" s="1">
        <v>1</v>
      </c>
      <c r="CS869" s="1">
        <v>1</v>
      </c>
      <c r="CT869" s="1">
        <v>1</v>
      </c>
      <c r="CW869" s="1" t="s">
        <v>142</v>
      </c>
      <c r="CZ869" s="1">
        <v>0</v>
      </c>
      <c r="DA869" s="1">
        <v>0</v>
      </c>
      <c r="DB869" s="1">
        <v>0</v>
      </c>
      <c r="DC869" s="1">
        <v>0</v>
      </c>
      <c r="DF869" s="1">
        <v>334913</v>
      </c>
      <c r="DG869" s="1" t="s">
        <v>5061</v>
      </c>
      <c r="DH869" s="1" t="s">
        <v>5062</v>
      </c>
      <c r="DJ869" s="1">
        <v>868</v>
      </c>
    </row>
    <row r="870" spans="1:114" x14ac:dyDescent="0.3">
      <c r="A870" s="1" t="s">
        <v>5063</v>
      </c>
      <c r="B870" s="1" t="s">
        <v>5064</v>
      </c>
      <c r="C870" s="1" t="s">
        <v>541</v>
      </c>
      <c r="D870" s="1" t="s">
        <v>5065</v>
      </c>
      <c r="E870" s="1" t="s">
        <v>118</v>
      </c>
      <c r="F870" s="1" t="s">
        <v>503</v>
      </c>
      <c r="G870" s="1" t="s">
        <v>5055</v>
      </c>
      <c r="H870" s="1">
        <v>167</v>
      </c>
      <c r="J870" s="1">
        <v>12</v>
      </c>
      <c r="K870" s="1">
        <v>5</v>
      </c>
      <c r="M870" s="1" t="s">
        <v>123</v>
      </c>
      <c r="P870" s="1">
        <v>1</v>
      </c>
      <c r="R870" s="1">
        <v>0</v>
      </c>
      <c r="T870" s="1">
        <v>0</v>
      </c>
      <c r="U870" s="1" t="s">
        <v>128</v>
      </c>
      <c r="W870" s="1">
        <v>0</v>
      </c>
      <c r="Y870" s="1">
        <v>0</v>
      </c>
      <c r="Z870" s="1" t="s">
        <v>128</v>
      </c>
      <c r="AB870" s="1">
        <v>0</v>
      </c>
      <c r="AD870" s="1">
        <v>0</v>
      </c>
      <c r="AE870" s="1" t="s">
        <v>128</v>
      </c>
      <c r="AH870" s="1" t="s">
        <v>128</v>
      </c>
      <c r="AI870" s="1" t="s">
        <v>129</v>
      </c>
      <c r="AJ870" s="1" t="s">
        <v>129</v>
      </c>
      <c r="AK870" s="1" t="s">
        <v>129</v>
      </c>
      <c r="AL870" s="1" t="s">
        <v>128</v>
      </c>
      <c r="AM870" s="1" t="s">
        <v>129</v>
      </c>
      <c r="AN870" s="1" t="s">
        <v>129</v>
      </c>
      <c r="AO870" s="1" t="s">
        <v>128</v>
      </c>
      <c r="AP870" s="1" t="s">
        <v>129</v>
      </c>
      <c r="AQ870" s="1" t="s">
        <v>128</v>
      </c>
      <c r="AR870" s="1" t="s">
        <v>128</v>
      </c>
      <c r="AS870" s="1" t="s">
        <v>128</v>
      </c>
      <c r="AT870" s="1">
        <v>6</v>
      </c>
      <c r="AW870" s="1" t="s">
        <v>149</v>
      </c>
      <c r="AX870" s="1" t="s">
        <v>133</v>
      </c>
      <c r="AY870" s="1" t="s">
        <v>149</v>
      </c>
      <c r="AZ870" s="1" t="s">
        <v>148</v>
      </c>
      <c r="BA870" s="1" t="s">
        <v>148</v>
      </c>
      <c r="BB870" s="1">
        <v>4</v>
      </c>
      <c r="BC870" s="1">
        <v>6</v>
      </c>
      <c r="BD870" s="1">
        <v>4</v>
      </c>
      <c r="BE870" s="1">
        <v>0</v>
      </c>
      <c r="BF870" s="1">
        <v>0</v>
      </c>
      <c r="BG870" s="1">
        <v>14</v>
      </c>
      <c r="BH870" s="1">
        <v>2000</v>
      </c>
      <c r="BK870" s="1" t="s">
        <v>137</v>
      </c>
      <c r="BL870" s="1" t="s">
        <v>137</v>
      </c>
      <c r="BM870" s="1" t="s">
        <v>136</v>
      </c>
      <c r="BN870" s="1" t="s">
        <v>136</v>
      </c>
      <c r="BO870" s="1" t="s">
        <v>128</v>
      </c>
      <c r="BP870" s="1" t="s">
        <v>128</v>
      </c>
      <c r="BQ870" s="1" t="s">
        <v>136</v>
      </c>
      <c r="BR870" s="1" t="s">
        <v>136</v>
      </c>
      <c r="BS870" s="1" t="s">
        <v>136</v>
      </c>
      <c r="BT870" s="1" t="s">
        <v>128</v>
      </c>
      <c r="BU870" s="1" t="s">
        <v>136</v>
      </c>
      <c r="BV870" s="1" t="s">
        <v>136</v>
      </c>
      <c r="BW870" s="1" t="s">
        <v>136</v>
      </c>
      <c r="BX870" s="1" t="s">
        <v>136</v>
      </c>
      <c r="BY870" s="1" t="s">
        <v>136</v>
      </c>
      <c r="BZ870" s="1" t="s">
        <v>137</v>
      </c>
      <c r="CA870" s="1" t="s">
        <v>136</v>
      </c>
      <c r="CB870" s="1" t="s">
        <v>136</v>
      </c>
      <c r="CC870" s="1" t="s">
        <v>138</v>
      </c>
      <c r="CE870" s="1" t="s">
        <v>151</v>
      </c>
      <c r="CF870" s="1">
        <v>0</v>
      </c>
      <c r="CG870" s="1">
        <v>1</v>
      </c>
      <c r="CH870" s="1">
        <v>0</v>
      </c>
      <c r="CI870" s="1">
        <v>0</v>
      </c>
      <c r="CJ870" s="1">
        <v>0</v>
      </c>
      <c r="CK870" s="1">
        <v>0</v>
      </c>
      <c r="CL870" s="1">
        <v>0</v>
      </c>
      <c r="CN870" s="1" t="s">
        <v>128</v>
      </c>
      <c r="CO870" s="1" t="s">
        <v>171</v>
      </c>
      <c r="CP870" s="1">
        <v>0</v>
      </c>
      <c r="CQ870" s="1">
        <v>1</v>
      </c>
      <c r="CR870" s="1">
        <v>1</v>
      </c>
      <c r="CS870" s="1">
        <v>1</v>
      </c>
      <c r="CT870" s="1">
        <v>1</v>
      </c>
      <c r="CW870" s="1" t="s">
        <v>142</v>
      </c>
      <c r="CZ870" s="1">
        <v>0</v>
      </c>
      <c r="DA870" s="1">
        <v>0</v>
      </c>
      <c r="DB870" s="1">
        <v>0</v>
      </c>
      <c r="DC870" s="1">
        <v>0</v>
      </c>
      <c r="DF870" s="1">
        <v>334914</v>
      </c>
      <c r="DG870" s="1" t="s">
        <v>5066</v>
      </c>
      <c r="DH870" s="1" t="s">
        <v>5067</v>
      </c>
      <c r="DJ870" s="1">
        <v>869</v>
      </c>
    </row>
    <row r="871" spans="1:114" x14ac:dyDescent="0.3">
      <c r="A871" s="1" t="s">
        <v>5068</v>
      </c>
      <c r="B871" s="1" t="s">
        <v>5069</v>
      </c>
      <c r="C871" s="1" t="s">
        <v>541</v>
      </c>
      <c r="D871" s="1" t="s">
        <v>5070</v>
      </c>
      <c r="E871" s="1" t="s">
        <v>118</v>
      </c>
      <c r="F871" s="1" t="s">
        <v>503</v>
      </c>
      <c r="G871" s="1" t="s">
        <v>5055</v>
      </c>
      <c r="H871" s="1">
        <v>167</v>
      </c>
      <c r="J871" s="1">
        <v>12</v>
      </c>
      <c r="K871" s="1">
        <v>11</v>
      </c>
      <c r="M871" s="1" t="s">
        <v>123</v>
      </c>
      <c r="P871" s="1">
        <v>1</v>
      </c>
      <c r="R871" s="1">
        <v>0</v>
      </c>
      <c r="T871" s="1">
        <v>0</v>
      </c>
      <c r="U871" s="1" t="s">
        <v>128</v>
      </c>
      <c r="W871" s="1">
        <v>0</v>
      </c>
      <c r="Y871" s="1">
        <v>0</v>
      </c>
      <c r="Z871" s="1" t="s">
        <v>128</v>
      </c>
      <c r="AB871" s="1">
        <v>0</v>
      </c>
      <c r="AD871" s="1">
        <v>0</v>
      </c>
      <c r="AE871" s="1" t="s">
        <v>128</v>
      </c>
      <c r="AH871" s="1" t="s">
        <v>128</v>
      </c>
      <c r="AI871" s="1" t="s">
        <v>129</v>
      </c>
      <c r="AJ871" s="1" t="s">
        <v>129</v>
      </c>
      <c r="AK871" s="1" t="s">
        <v>128</v>
      </c>
      <c r="AL871" s="1" t="s">
        <v>128</v>
      </c>
      <c r="AM871" s="1" t="s">
        <v>129</v>
      </c>
      <c r="AN871" s="1" t="s">
        <v>129</v>
      </c>
      <c r="AO871" s="1" t="s">
        <v>128</v>
      </c>
      <c r="AP871" s="1" t="s">
        <v>129</v>
      </c>
      <c r="AQ871" s="1" t="s">
        <v>128</v>
      </c>
      <c r="AR871" s="1" t="s">
        <v>128</v>
      </c>
      <c r="AS871" s="1" t="s">
        <v>128</v>
      </c>
      <c r="AT871" s="1">
        <v>7</v>
      </c>
      <c r="AW871" s="1" t="s">
        <v>133</v>
      </c>
      <c r="AX871" s="1" t="s">
        <v>148</v>
      </c>
      <c r="AY871" s="1" t="s">
        <v>133</v>
      </c>
      <c r="AZ871" s="1" t="s">
        <v>148</v>
      </c>
      <c r="BA871" s="1" t="s">
        <v>148</v>
      </c>
      <c r="BB871" s="1">
        <v>3</v>
      </c>
      <c r="BC871" s="1">
        <v>0</v>
      </c>
      <c r="BD871" s="1">
        <v>3</v>
      </c>
      <c r="BE871" s="1">
        <v>0</v>
      </c>
      <c r="BF871" s="1">
        <v>0</v>
      </c>
      <c r="BG871" s="1">
        <v>6</v>
      </c>
      <c r="BH871" s="1">
        <v>2000</v>
      </c>
      <c r="BK871" s="1" t="s">
        <v>137</v>
      </c>
      <c r="BL871" s="1" t="s">
        <v>137</v>
      </c>
      <c r="BM871" s="1" t="s">
        <v>136</v>
      </c>
      <c r="BN871" s="1" t="s">
        <v>137</v>
      </c>
      <c r="BO871" s="1" t="s">
        <v>128</v>
      </c>
      <c r="BP871" s="1" t="s">
        <v>128</v>
      </c>
      <c r="BQ871" s="1" t="s">
        <v>136</v>
      </c>
      <c r="BR871" s="1" t="s">
        <v>136</v>
      </c>
      <c r="BS871" s="1" t="s">
        <v>136</v>
      </c>
      <c r="BT871" s="1" t="s">
        <v>128</v>
      </c>
      <c r="BU871" s="1" t="s">
        <v>136</v>
      </c>
      <c r="BV871" s="1" t="s">
        <v>136</v>
      </c>
      <c r="BW871" s="1" t="s">
        <v>136</v>
      </c>
      <c r="BX871" s="1" t="s">
        <v>136</v>
      </c>
      <c r="BY871" s="1" t="s">
        <v>137</v>
      </c>
      <c r="BZ871" s="1" t="s">
        <v>137</v>
      </c>
      <c r="CA871" s="1" t="s">
        <v>136</v>
      </c>
      <c r="CB871" s="1" t="s">
        <v>136</v>
      </c>
      <c r="CC871" s="1" t="s">
        <v>138</v>
      </c>
      <c r="CE871" s="1" t="s">
        <v>151</v>
      </c>
      <c r="CF871" s="1">
        <v>0</v>
      </c>
      <c r="CG871" s="1">
        <v>1</v>
      </c>
      <c r="CH871" s="1">
        <v>0</v>
      </c>
      <c r="CI871" s="1">
        <v>0</v>
      </c>
      <c r="CJ871" s="1">
        <v>0</v>
      </c>
      <c r="CK871" s="1">
        <v>0</v>
      </c>
      <c r="CL871" s="1">
        <v>0</v>
      </c>
      <c r="CN871" s="1" t="s">
        <v>128</v>
      </c>
      <c r="CO871" s="1" t="s">
        <v>171</v>
      </c>
      <c r="CP871" s="1">
        <v>0</v>
      </c>
      <c r="CQ871" s="1">
        <v>1</v>
      </c>
      <c r="CR871" s="1">
        <v>1</v>
      </c>
      <c r="CS871" s="1">
        <v>1</v>
      </c>
      <c r="CT871" s="1">
        <v>1</v>
      </c>
      <c r="CW871" s="1" t="s">
        <v>142</v>
      </c>
      <c r="CZ871" s="1">
        <v>0</v>
      </c>
      <c r="DA871" s="1">
        <v>0</v>
      </c>
      <c r="DB871" s="1">
        <v>0</v>
      </c>
      <c r="DC871" s="1">
        <v>0</v>
      </c>
      <c r="DF871" s="1">
        <v>334915</v>
      </c>
      <c r="DG871" s="1" t="s">
        <v>5071</v>
      </c>
      <c r="DH871" s="1" t="s">
        <v>5072</v>
      </c>
      <c r="DJ871" s="1">
        <v>870</v>
      </c>
    </row>
    <row r="872" spans="1:114" x14ac:dyDescent="0.3">
      <c r="A872" s="1" t="s">
        <v>5073</v>
      </c>
      <c r="B872" s="1" t="s">
        <v>5074</v>
      </c>
      <c r="C872" s="1" t="s">
        <v>501</v>
      </c>
      <c r="D872" s="1" t="s">
        <v>5075</v>
      </c>
      <c r="E872" s="1" t="s">
        <v>118</v>
      </c>
      <c r="F872" s="1" t="s">
        <v>503</v>
      </c>
      <c r="G872" s="1" t="s">
        <v>5076</v>
      </c>
      <c r="H872" s="1">
        <v>171</v>
      </c>
      <c r="J872" s="1">
        <v>11</v>
      </c>
      <c r="K872" s="1">
        <v>2</v>
      </c>
      <c r="M872" s="1" t="s">
        <v>123</v>
      </c>
      <c r="P872" s="1">
        <v>5</v>
      </c>
      <c r="Q872" s="1" t="s">
        <v>392</v>
      </c>
      <c r="R872" s="1">
        <v>2</v>
      </c>
      <c r="T872" s="1">
        <v>0</v>
      </c>
      <c r="U872" s="1" t="s">
        <v>128</v>
      </c>
      <c r="W872" s="1">
        <v>0</v>
      </c>
      <c r="Y872" s="1">
        <v>0</v>
      </c>
      <c r="Z872" s="1" t="s">
        <v>128</v>
      </c>
      <c r="AB872" s="1">
        <v>0</v>
      </c>
      <c r="AD872" s="1">
        <v>0</v>
      </c>
      <c r="AE872" s="1" t="s">
        <v>128</v>
      </c>
      <c r="AH872" s="1" t="s">
        <v>128</v>
      </c>
      <c r="AI872" s="1" t="s">
        <v>128</v>
      </c>
      <c r="AJ872" s="1" t="s">
        <v>128</v>
      </c>
      <c r="AK872" s="1" t="s">
        <v>129</v>
      </c>
      <c r="AL872" s="1" t="s">
        <v>129</v>
      </c>
      <c r="AM872" s="1" t="s">
        <v>129</v>
      </c>
      <c r="AN872" s="1" t="s">
        <v>128</v>
      </c>
      <c r="AO872" s="1" t="s">
        <v>129</v>
      </c>
      <c r="AP872" s="1" t="s">
        <v>128</v>
      </c>
      <c r="AQ872" s="1" t="s">
        <v>128</v>
      </c>
      <c r="AR872" s="1" t="s">
        <v>128</v>
      </c>
      <c r="AS872" s="1" t="s">
        <v>128</v>
      </c>
      <c r="AT872" s="1">
        <v>8</v>
      </c>
      <c r="AW872" s="1" t="s">
        <v>183</v>
      </c>
      <c r="AX872" s="1" t="s">
        <v>183</v>
      </c>
      <c r="AY872" s="1" t="s">
        <v>183</v>
      </c>
      <c r="AZ872" s="1" t="s">
        <v>183</v>
      </c>
      <c r="BA872" s="1" t="s">
        <v>148</v>
      </c>
      <c r="BB872" s="1">
        <v>7</v>
      </c>
      <c r="BC872" s="1">
        <v>14</v>
      </c>
      <c r="BD872" s="1">
        <v>7</v>
      </c>
      <c r="BE872" s="1">
        <v>21</v>
      </c>
      <c r="BF872" s="1">
        <v>0</v>
      </c>
      <c r="BG872" s="1">
        <v>49</v>
      </c>
      <c r="BH872" s="1">
        <v>2000</v>
      </c>
      <c r="BK872" s="1" t="s">
        <v>136</v>
      </c>
      <c r="BL872" s="1" t="s">
        <v>128</v>
      </c>
      <c r="BM872" s="1" t="s">
        <v>136</v>
      </c>
      <c r="BN872" s="1" t="s">
        <v>128</v>
      </c>
      <c r="BO872" s="1" t="s">
        <v>128</v>
      </c>
      <c r="BP872" s="1" t="s">
        <v>128</v>
      </c>
      <c r="BQ872" s="1" t="s">
        <v>137</v>
      </c>
      <c r="BR872" s="1" t="s">
        <v>136</v>
      </c>
      <c r="BS872" s="1" t="s">
        <v>137</v>
      </c>
      <c r="BT872" s="1" t="s">
        <v>128</v>
      </c>
      <c r="BU872" s="1" t="s">
        <v>137</v>
      </c>
      <c r="BV872" s="1" t="s">
        <v>136</v>
      </c>
      <c r="BW872" s="1" t="s">
        <v>136</v>
      </c>
      <c r="BX872" s="1" t="s">
        <v>137</v>
      </c>
      <c r="BY872" s="1" t="s">
        <v>137</v>
      </c>
      <c r="BZ872" s="1" t="s">
        <v>136</v>
      </c>
      <c r="CA872" s="1" t="s">
        <v>136</v>
      </c>
      <c r="CB872" s="1" t="s">
        <v>137</v>
      </c>
      <c r="CC872" s="1" t="s">
        <v>138</v>
      </c>
      <c r="CE872" s="1" t="s">
        <v>151</v>
      </c>
      <c r="CF872" s="1">
        <v>0</v>
      </c>
      <c r="CG872" s="1">
        <v>1</v>
      </c>
      <c r="CH872" s="1">
        <v>0</v>
      </c>
      <c r="CI872" s="1">
        <v>0</v>
      </c>
      <c r="CJ872" s="1">
        <v>0</v>
      </c>
      <c r="CK872" s="1">
        <v>0</v>
      </c>
      <c r="CL872" s="1">
        <v>0</v>
      </c>
      <c r="CN872" s="1" t="s">
        <v>128</v>
      </c>
      <c r="CO872" s="1" t="s">
        <v>171</v>
      </c>
      <c r="CP872" s="1">
        <v>0</v>
      </c>
      <c r="CQ872" s="1">
        <v>1</v>
      </c>
      <c r="CR872" s="1">
        <v>1</v>
      </c>
      <c r="CS872" s="1">
        <v>1</v>
      </c>
      <c r="CT872" s="1">
        <v>1</v>
      </c>
      <c r="CW872" s="1" t="s">
        <v>142</v>
      </c>
      <c r="CZ872" s="1">
        <v>1</v>
      </c>
      <c r="DA872" s="1">
        <v>1</v>
      </c>
      <c r="DB872" s="1">
        <v>0</v>
      </c>
      <c r="DC872" s="1">
        <v>0</v>
      </c>
      <c r="DD872" s="1">
        <v>100</v>
      </c>
      <c r="DF872" s="1">
        <v>334928</v>
      </c>
      <c r="DG872" s="1" t="s">
        <v>5077</v>
      </c>
      <c r="DH872" s="1" t="s">
        <v>5078</v>
      </c>
      <c r="DJ872" s="1">
        <v>871</v>
      </c>
    </row>
    <row r="873" spans="1:114" x14ac:dyDescent="0.3">
      <c r="A873" s="1" t="s">
        <v>5079</v>
      </c>
      <c r="B873" s="1" t="s">
        <v>5080</v>
      </c>
      <c r="C873" s="1" t="s">
        <v>501</v>
      </c>
      <c r="D873" s="1" t="s">
        <v>5081</v>
      </c>
      <c r="E873" s="1" t="s">
        <v>118</v>
      </c>
      <c r="F873" s="1" t="s">
        <v>503</v>
      </c>
      <c r="G873" s="1" t="s">
        <v>5076</v>
      </c>
      <c r="H873" s="1">
        <v>171</v>
      </c>
      <c r="J873" s="1">
        <v>11</v>
      </c>
      <c r="K873" s="1">
        <v>9</v>
      </c>
      <c r="M873" s="1" t="s">
        <v>123</v>
      </c>
      <c r="P873" s="1">
        <v>4</v>
      </c>
      <c r="R873" s="1">
        <v>0</v>
      </c>
      <c r="T873" s="1">
        <v>0</v>
      </c>
      <c r="U873" s="1" t="s">
        <v>128</v>
      </c>
      <c r="W873" s="1">
        <v>0</v>
      </c>
      <c r="Y873" s="1">
        <v>0</v>
      </c>
      <c r="Z873" s="1" t="s">
        <v>128</v>
      </c>
      <c r="AB873" s="1">
        <v>0</v>
      </c>
      <c r="AD873" s="1">
        <v>0</v>
      </c>
      <c r="AE873" s="1" t="s">
        <v>128</v>
      </c>
      <c r="AH873" s="1" t="s">
        <v>128</v>
      </c>
      <c r="AI873" s="1" t="s">
        <v>129</v>
      </c>
      <c r="AJ873" s="1" t="s">
        <v>129</v>
      </c>
      <c r="AK873" s="1" t="s">
        <v>129</v>
      </c>
      <c r="AL873" s="1" t="s">
        <v>129</v>
      </c>
      <c r="AM873" s="1" t="s">
        <v>129</v>
      </c>
      <c r="AN873" s="1" t="s">
        <v>128</v>
      </c>
      <c r="AO873" s="1" t="s">
        <v>129</v>
      </c>
      <c r="AP873" s="1" t="s">
        <v>129</v>
      </c>
      <c r="AQ873" s="1" t="s">
        <v>128</v>
      </c>
      <c r="AR873" s="1" t="s">
        <v>128</v>
      </c>
      <c r="AS873" s="1" t="s">
        <v>128</v>
      </c>
      <c r="AT873" s="1">
        <v>5</v>
      </c>
      <c r="AW873" s="1" t="s">
        <v>183</v>
      </c>
      <c r="AX873" s="1" t="s">
        <v>132</v>
      </c>
      <c r="AY873" s="1" t="s">
        <v>183</v>
      </c>
      <c r="AZ873" s="1" t="s">
        <v>183</v>
      </c>
      <c r="BA873" s="1" t="s">
        <v>183</v>
      </c>
      <c r="BB873" s="1">
        <v>7</v>
      </c>
      <c r="BC873" s="1">
        <v>4</v>
      </c>
      <c r="BD873" s="1">
        <v>7</v>
      </c>
      <c r="BE873" s="1">
        <v>21</v>
      </c>
      <c r="BF873" s="1">
        <v>7</v>
      </c>
      <c r="BG873" s="1">
        <v>46</v>
      </c>
      <c r="BH873" s="1">
        <v>2000</v>
      </c>
      <c r="BK873" s="1" t="s">
        <v>136</v>
      </c>
      <c r="BL873" s="1" t="s">
        <v>136</v>
      </c>
      <c r="BM873" s="1" t="s">
        <v>136</v>
      </c>
      <c r="BN873" s="1" t="s">
        <v>137</v>
      </c>
      <c r="BO873" s="1" t="s">
        <v>128</v>
      </c>
      <c r="BP873" s="1" t="s">
        <v>128</v>
      </c>
      <c r="BQ873" s="1" t="s">
        <v>137</v>
      </c>
      <c r="BR873" s="1" t="s">
        <v>136</v>
      </c>
      <c r="BS873" s="1" t="s">
        <v>137</v>
      </c>
      <c r="BT873" s="1" t="s">
        <v>128</v>
      </c>
      <c r="BU873" s="1" t="s">
        <v>137</v>
      </c>
      <c r="BV873" s="1" t="s">
        <v>136</v>
      </c>
      <c r="BW873" s="1" t="s">
        <v>136</v>
      </c>
      <c r="BX873" s="1" t="s">
        <v>137</v>
      </c>
      <c r="BY873" s="1" t="s">
        <v>137</v>
      </c>
      <c r="BZ873" s="1" t="s">
        <v>136</v>
      </c>
      <c r="CA873" s="1" t="s">
        <v>136</v>
      </c>
      <c r="CB873" s="1" t="s">
        <v>137</v>
      </c>
      <c r="CC873" s="1" t="s">
        <v>138</v>
      </c>
      <c r="CE873" s="1" t="s">
        <v>163</v>
      </c>
      <c r="CF873" s="1">
        <v>1</v>
      </c>
      <c r="CG873" s="1">
        <v>0</v>
      </c>
      <c r="CH873" s="1">
        <v>0</v>
      </c>
      <c r="CI873" s="1">
        <v>0</v>
      </c>
      <c r="CJ873" s="1">
        <v>0</v>
      </c>
      <c r="CK873" s="1">
        <v>0</v>
      </c>
      <c r="CL873" s="1">
        <v>0</v>
      </c>
      <c r="CN873" s="1" t="s">
        <v>128</v>
      </c>
      <c r="CO873" s="1" t="s">
        <v>171</v>
      </c>
      <c r="CP873" s="1">
        <v>0</v>
      </c>
      <c r="CQ873" s="1">
        <v>1</v>
      </c>
      <c r="CR873" s="1">
        <v>1</v>
      </c>
      <c r="CS873" s="1">
        <v>1</v>
      </c>
      <c r="CT873" s="1">
        <v>1</v>
      </c>
      <c r="CV873" s="1" t="s">
        <v>5082</v>
      </c>
      <c r="CW873" s="1" t="s">
        <v>142</v>
      </c>
      <c r="CZ873" s="1">
        <v>0</v>
      </c>
      <c r="DA873" s="1">
        <v>0</v>
      </c>
      <c r="DB873" s="1">
        <v>0</v>
      </c>
      <c r="DC873" s="1">
        <v>0</v>
      </c>
      <c r="DF873" s="1">
        <v>334929</v>
      </c>
      <c r="DG873" s="1" t="s">
        <v>5083</v>
      </c>
      <c r="DH873" s="1" t="s">
        <v>5084</v>
      </c>
      <c r="DJ873" s="1">
        <v>872</v>
      </c>
    </row>
    <row r="874" spans="1:114" x14ac:dyDescent="0.3">
      <c r="A874" s="1" t="s">
        <v>5085</v>
      </c>
      <c r="B874" s="1" t="s">
        <v>5086</v>
      </c>
      <c r="C874" s="1" t="s">
        <v>657</v>
      </c>
      <c r="D874" s="1" t="s">
        <v>5087</v>
      </c>
      <c r="E874" s="1" t="s">
        <v>659</v>
      </c>
      <c r="F874" s="1" t="s">
        <v>503</v>
      </c>
      <c r="G874" s="1" t="s">
        <v>5088</v>
      </c>
      <c r="H874" s="1">
        <v>159</v>
      </c>
      <c r="J874" s="1">
        <v>12</v>
      </c>
      <c r="K874" s="1">
        <v>1</v>
      </c>
      <c r="M874" s="1" t="s">
        <v>212</v>
      </c>
      <c r="CV874" s="1" t="s">
        <v>1990</v>
      </c>
      <c r="CZ874" s="1">
        <v>0</v>
      </c>
      <c r="DA874" s="1">
        <v>0</v>
      </c>
      <c r="DB874" s="1">
        <v>0</v>
      </c>
      <c r="DC874" s="1">
        <v>0</v>
      </c>
      <c r="DF874" s="1">
        <v>335008</v>
      </c>
      <c r="DG874" s="1" t="s">
        <v>5089</v>
      </c>
      <c r="DH874" s="1" t="s">
        <v>5090</v>
      </c>
      <c r="DJ874" s="1">
        <v>873</v>
      </c>
    </row>
    <row r="875" spans="1:114" x14ac:dyDescent="0.3">
      <c r="A875" s="1" t="s">
        <v>5091</v>
      </c>
      <c r="B875" s="1" t="s">
        <v>5092</v>
      </c>
      <c r="C875" s="1" t="s">
        <v>657</v>
      </c>
      <c r="D875" s="1" t="s">
        <v>5093</v>
      </c>
      <c r="E875" s="1" t="s">
        <v>659</v>
      </c>
      <c r="F875" s="1" t="s">
        <v>503</v>
      </c>
      <c r="G875" s="1" t="s">
        <v>5088</v>
      </c>
      <c r="H875" s="1">
        <v>159</v>
      </c>
      <c r="J875" s="1">
        <v>12</v>
      </c>
      <c r="K875" s="1">
        <v>2</v>
      </c>
      <c r="M875" s="1" t="s">
        <v>123</v>
      </c>
      <c r="P875" s="1">
        <v>3</v>
      </c>
      <c r="R875" s="1">
        <v>0</v>
      </c>
      <c r="T875" s="1">
        <v>0</v>
      </c>
      <c r="U875" s="1" t="s">
        <v>128</v>
      </c>
      <c r="W875" s="1">
        <v>0</v>
      </c>
      <c r="Y875" s="1">
        <v>0</v>
      </c>
      <c r="Z875" s="1" t="s">
        <v>129</v>
      </c>
      <c r="AB875" s="1">
        <v>0</v>
      </c>
      <c r="AD875" s="1">
        <v>0</v>
      </c>
      <c r="AE875" s="1" t="s">
        <v>128</v>
      </c>
      <c r="AH875" s="1" t="s">
        <v>128</v>
      </c>
      <c r="AI875" s="1" t="s">
        <v>128</v>
      </c>
      <c r="AJ875" s="1" t="s">
        <v>129</v>
      </c>
      <c r="AK875" s="1" t="s">
        <v>129</v>
      </c>
      <c r="AL875" s="1" t="s">
        <v>128</v>
      </c>
      <c r="AM875" s="1" t="s">
        <v>128</v>
      </c>
      <c r="AN875" s="1" t="s">
        <v>128</v>
      </c>
      <c r="AO875" s="1" t="s">
        <v>128</v>
      </c>
      <c r="AP875" s="1" t="s">
        <v>128</v>
      </c>
      <c r="AQ875" s="1" t="s">
        <v>128</v>
      </c>
      <c r="AR875" s="1" t="s">
        <v>128</v>
      </c>
      <c r="AS875" s="1" t="s">
        <v>128</v>
      </c>
      <c r="AT875" s="1">
        <v>10</v>
      </c>
      <c r="AW875" s="1" t="s">
        <v>148</v>
      </c>
      <c r="AX875" s="1" t="s">
        <v>148</v>
      </c>
      <c r="AY875" s="1" t="s">
        <v>148</v>
      </c>
      <c r="AZ875" s="1" t="s">
        <v>148</v>
      </c>
      <c r="BA875" s="1" t="s">
        <v>148</v>
      </c>
      <c r="BB875" s="1">
        <v>0</v>
      </c>
      <c r="BC875" s="1">
        <v>0</v>
      </c>
      <c r="BD875" s="1">
        <v>0</v>
      </c>
      <c r="BE875" s="1">
        <v>0</v>
      </c>
      <c r="BF875" s="1">
        <v>0</v>
      </c>
      <c r="BG875" s="1">
        <v>0</v>
      </c>
      <c r="BH875" s="1">
        <v>2000</v>
      </c>
      <c r="BK875" s="1" t="s">
        <v>137</v>
      </c>
      <c r="BL875" s="1" t="s">
        <v>137</v>
      </c>
      <c r="BM875" s="1" t="s">
        <v>137</v>
      </c>
      <c r="BN875" s="1" t="s">
        <v>137</v>
      </c>
      <c r="BO875" s="1" t="s">
        <v>137</v>
      </c>
      <c r="BP875" s="1" t="s">
        <v>137</v>
      </c>
      <c r="BQ875" s="1" t="s">
        <v>136</v>
      </c>
      <c r="BR875" s="1" t="s">
        <v>136</v>
      </c>
      <c r="BS875" s="1" t="s">
        <v>136</v>
      </c>
      <c r="BT875" s="1" t="s">
        <v>137</v>
      </c>
      <c r="BU875" s="1" t="s">
        <v>136</v>
      </c>
      <c r="BV875" s="1" t="s">
        <v>136</v>
      </c>
      <c r="BW875" s="1" t="s">
        <v>136</v>
      </c>
      <c r="BX875" s="1" t="s">
        <v>136</v>
      </c>
      <c r="BY875" s="1" t="s">
        <v>136</v>
      </c>
      <c r="BZ875" s="1" t="s">
        <v>136</v>
      </c>
      <c r="CA875" s="1" t="s">
        <v>136</v>
      </c>
      <c r="CB875" s="1" t="s">
        <v>136</v>
      </c>
      <c r="CC875" s="1" t="s">
        <v>138</v>
      </c>
      <c r="CE875" s="1" t="s">
        <v>858</v>
      </c>
      <c r="CF875" s="1">
        <v>0</v>
      </c>
      <c r="CG875" s="1">
        <v>0</v>
      </c>
      <c r="CH875" s="1">
        <v>0</v>
      </c>
      <c r="CI875" s="1">
        <v>0</v>
      </c>
      <c r="CJ875" s="1">
        <v>0</v>
      </c>
      <c r="CK875" s="1">
        <v>0</v>
      </c>
      <c r="CL875" s="1">
        <v>1</v>
      </c>
      <c r="CM875" s="1" t="s">
        <v>5094</v>
      </c>
      <c r="CN875" s="1" t="s">
        <v>128</v>
      </c>
      <c r="CO875" s="1" t="s">
        <v>171</v>
      </c>
      <c r="CP875" s="1">
        <v>0</v>
      </c>
      <c r="CQ875" s="1">
        <v>1</v>
      </c>
      <c r="CR875" s="1">
        <v>1</v>
      </c>
      <c r="CS875" s="1">
        <v>1</v>
      </c>
      <c r="CT875" s="1">
        <v>1</v>
      </c>
      <c r="CV875" s="1" t="s">
        <v>2148</v>
      </c>
      <c r="CW875" s="1" t="s">
        <v>142</v>
      </c>
      <c r="CZ875" s="1">
        <v>0</v>
      </c>
      <c r="DA875" s="1">
        <v>0</v>
      </c>
      <c r="DB875" s="1">
        <v>0</v>
      </c>
      <c r="DC875" s="1">
        <v>0</v>
      </c>
      <c r="DF875" s="1">
        <v>335009</v>
      </c>
      <c r="DG875" s="1" t="s">
        <v>5095</v>
      </c>
      <c r="DH875" s="1" t="s">
        <v>5096</v>
      </c>
      <c r="DJ875" s="1">
        <v>874</v>
      </c>
    </row>
    <row r="876" spans="1:114" x14ac:dyDescent="0.3">
      <c r="A876" s="1" t="s">
        <v>5097</v>
      </c>
      <c r="B876" s="1" t="s">
        <v>5098</v>
      </c>
      <c r="C876" s="1" t="s">
        <v>622</v>
      </c>
      <c r="D876" s="1" t="s">
        <v>5099</v>
      </c>
      <c r="E876" s="1" t="s">
        <v>118</v>
      </c>
      <c r="F876" s="1" t="s">
        <v>503</v>
      </c>
      <c r="G876" s="1" t="s">
        <v>5100</v>
      </c>
      <c r="H876" s="1">
        <v>171</v>
      </c>
      <c r="J876" s="1">
        <v>11</v>
      </c>
      <c r="K876" s="1">
        <v>3</v>
      </c>
      <c r="M876" s="1" t="s">
        <v>123</v>
      </c>
      <c r="P876" s="1">
        <v>8</v>
      </c>
      <c r="R876" s="1">
        <v>0</v>
      </c>
      <c r="T876" s="1">
        <v>0</v>
      </c>
      <c r="U876" s="1" t="s">
        <v>128</v>
      </c>
      <c r="W876" s="1">
        <v>0</v>
      </c>
      <c r="Y876" s="1">
        <v>0</v>
      </c>
      <c r="Z876" s="1" t="s">
        <v>128</v>
      </c>
      <c r="AB876" s="1">
        <v>0</v>
      </c>
      <c r="AD876" s="1">
        <v>0</v>
      </c>
      <c r="AE876" s="1" t="s">
        <v>128</v>
      </c>
      <c r="AH876" s="1" t="s">
        <v>128</v>
      </c>
      <c r="AI876" s="1" t="s">
        <v>129</v>
      </c>
      <c r="AJ876" s="1" t="s">
        <v>128</v>
      </c>
      <c r="AK876" s="1" t="s">
        <v>129</v>
      </c>
      <c r="AL876" s="1" t="s">
        <v>129</v>
      </c>
      <c r="AM876" s="1" t="s">
        <v>129</v>
      </c>
      <c r="AN876" s="1" t="s">
        <v>129</v>
      </c>
      <c r="AO876" s="1" t="s">
        <v>128</v>
      </c>
      <c r="AP876" s="1" t="s">
        <v>129</v>
      </c>
      <c r="AQ876" s="1" t="s">
        <v>128</v>
      </c>
      <c r="AR876" s="1" t="s">
        <v>128</v>
      </c>
      <c r="AS876" s="1" t="s">
        <v>129</v>
      </c>
      <c r="AT876" s="1">
        <v>5</v>
      </c>
      <c r="AW876" s="1" t="s">
        <v>148</v>
      </c>
      <c r="AX876" s="1" t="s">
        <v>148</v>
      </c>
      <c r="AY876" s="1" t="s">
        <v>133</v>
      </c>
      <c r="AZ876" s="1" t="s">
        <v>133</v>
      </c>
      <c r="BA876" s="1" t="s">
        <v>148</v>
      </c>
      <c r="BB876" s="1">
        <v>0</v>
      </c>
      <c r="BC876" s="1">
        <v>0</v>
      </c>
      <c r="BD876" s="1">
        <v>3</v>
      </c>
      <c r="BE876" s="1">
        <v>9</v>
      </c>
      <c r="BF876" s="1">
        <v>0</v>
      </c>
      <c r="BG876" s="1">
        <v>12</v>
      </c>
      <c r="BH876" s="1">
        <v>2000</v>
      </c>
      <c r="BK876" s="1" t="s">
        <v>137</v>
      </c>
      <c r="BL876" s="1" t="s">
        <v>128</v>
      </c>
      <c r="BM876" s="1" t="s">
        <v>136</v>
      </c>
      <c r="BN876" s="1" t="s">
        <v>137</v>
      </c>
      <c r="BO876" s="1" t="s">
        <v>128</v>
      </c>
      <c r="BP876" s="1" t="s">
        <v>128</v>
      </c>
      <c r="BQ876" s="1" t="s">
        <v>137</v>
      </c>
      <c r="BR876" s="1" t="s">
        <v>136</v>
      </c>
      <c r="BS876" s="1" t="s">
        <v>136</v>
      </c>
      <c r="BT876" s="1" t="s">
        <v>136</v>
      </c>
      <c r="BU876" s="1" t="s">
        <v>136</v>
      </c>
      <c r="BV876" s="1" t="s">
        <v>136</v>
      </c>
      <c r="BW876" s="1" t="s">
        <v>136</v>
      </c>
      <c r="BX876" s="1" t="s">
        <v>136</v>
      </c>
      <c r="BY876" s="1" t="s">
        <v>136</v>
      </c>
      <c r="BZ876" s="1" t="s">
        <v>136</v>
      </c>
      <c r="CA876" s="1" t="s">
        <v>136</v>
      </c>
      <c r="CB876" s="1" t="s">
        <v>136</v>
      </c>
      <c r="CC876" s="1" t="s">
        <v>138</v>
      </c>
      <c r="CE876" s="1" t="s">
        <v>163</v>
      </c>
      <c r="CF876" s="1">
        <v>1</v>
      </c>
      <c r="CG876" s="1">
        <v>0</v>
      </c>
      <c r="CH876" s="1">
        <v>0</v>
      </c>
      <c r="CI876" s="1">
        <v>0</v>
      </c>
      <c r="CJ876" s="1">
        <v>0</v>
      </c>
      <c r="CK876" s="1">
        <v>0</v>
      </c>
      <c r="CL876" s="1">
        <v>0</v>
      </c>
      <c r="CN876" s="1" t="s">
        <v>128</v>
      </c>
      <c r="CO876" s="1" t="s">
        <v>171</v>
      </c>
      <c r="CP876" s="1">
        <v>0</v>
      </c>
      <c r="CQ876" s="1">
        <v>1</v>
      </c>
      <c r="CR876" s="1">
        <v>1</v>
      </c>
      <c r="CS876" s="1">
        <v>1</v>
      </c>
      <c r="CT876" s="1">
        <v>1</v>
      </c>
      <c r="CW876" s="1" t="s">
        <v>142</v>
      </c>
      <c r="CZ876" s="1">
        <v>0</v>
      </c>
      <c r="DA876" s="1">
        <v>0</v>
      </c>
      <c r="DB876" s="1">
        <v>0</v>
      </c>
      <c r="DC876" s="1">
        <v>0</v>
      </c>
      <c r="DF876" s="1">
        <v>335010</v>
      </c>
      <c r="DG876" s="1" t="s">
        <v>5101</v>
      </c>
      <c r="DH876" s="1" t="s">
        <v>5102</v>
      </c>
      <c r="DJ876" s="1">
        <v>875</v>
      </c>
    </row>
    <row r="877" spans="1:114" x14ac:dyDescent="0.3">
      <c r="A877" s="1" t="s">
        <v>5103</v>
      </c>
      <c r="B877" s="1" t="s">
        <v>5104</v>
      </c>
      <c r="C877" s="1" t="s">
        <v>657</v>
      </c>
      <c r="D877" s="1" t="s">
        <v>5105</v>
      </c>
      <c r="E877" s="1" t="s">
        <v>118</v>
      </c>
      <c r="F877" s="1" t="s">
        <v>503</v>
      </c>
      <c r="G877" s="1" t="s">
        <v>5106</v>
      </c>
      <c r="H877" s="1">
        <v>159</v>
      </c>
      <c r="J877" s="1">
        <v>12</v>
      </c>
      <c r="K877" s="1">
        <v>3</v>
      </c>
      <c r="M877" s="1" t="s">
        <v>603</v>
      </c>
      <c r="CV877" s="1" t="s">
        <v>1551</v>
      </c>
      <c r="CX877" s="1" t="s">
        <v>126</v>
      </c>
      <c r="CZ877" s="1">
        <v>0</v>
      </c>
      <c r="DA877" s="1">
        <v>0</v>
      </c>
      <c r="DB877" s="1">
        <v>0</v>
      </c>
      <c r="DC877" s="1">
        <v>0</v>
      </c>
      <c r="DF877" s="1">
        <v>335011</v>
      </c>
      <c r="DG877" s="1" t="s">
        <v>5107</v>
      </c>
      <c r="DH877" s="1" t="s">
        <v>5102</v>
      </c>
      <c r="DJ877" s="1">
        <v>876</v>
      </c>
    </row>
    <row r="878" spans="1:114" x14ac:dyDescent="0.3">
      <c r="A878" s="1" t="s">
        <v>5108</v>
      </c>
      <c r="B878" s="1" t="s">
        <v>5109</v>
      </c>
      <c r="C878" s="1" t="s">
        <v>622</v>
      </c>
      <c r="D878" s="1" t="s">
        <v>5110</v>
      </c>
      <c r="E878" s="1" t="s">
        <v>118</v>
      </c>
      <c r="F878" s="1" t="s">
        <v>503</v>
      </c>
      <c r="G878" s="1" t="s">
        <v>5111</v>
      </c>
      <c r="H878" s="1">
        <v>171</v>
      </c>
      <c r="J878" s="1">
        <v>11</v>
      </c>
      <c r="K878" s="1">
        <v>6</v>
      </c>
      <c r="M878" s="1" t="s">
        <v>123</v>
      </c>
      <c r="P878" s="1">
        <v>5</v>
      </c>
      <c r="Q878" s="1">
        <v>5</v>
      </c>
      <c r="R878" s="1">
        <v>1</v>
      </c>
      <c r="T878" s="1">
        <v>0</v>
      </c>
      <c r="U878" s="1" t="s">
        <v>128</v>
      </c>
      <c r="W878" s="1">
        <v>0</v>
      </c>
      <c r="Y878" s="1">
        <v>0</v>
      </c>
      <c r="Z878" s="1" t="s">
        <v>128</v>
      </c>
      <c r="AB878" s="1">
        <v>0</v>
      </c>
      <c r="AD878" s="1">
        <v>0</v>
      </c>
      <c r="AE878" s="1" t="s">
        <v>128</v>
      </c>
      <c r="AH878" s="1" t="s">
        <v>128</v>
      </c>
      <c r="AI878" s="1" t="s">
        <v>128</v>
      </c>
      <c r="AJ878" s="1" t="s">
        <v>129</v>
      </c>
      <c r="AK878" s="1" t="s">
        <v>129</v>
      </c>
      <c r="AL878" s="1" t="s">
        <v>128</v>
      </c>
      <c r="AM878" s="1" t="s">
        <v>129</v>
      </c>
      <c r="AN878" s="1" t="s">
        <v>128</v>
      </c>
      <c r="AO878" s="1" t="s">
        <v>129</v>
      </c>
      <c r="AP878" s="1" t="s">
        <v>128</v>
      </c>
      <c r="AQ878" s="1" t="s">
        <v>129</v>
      </c>
      <c r="AR878" s="1" t="s">
        <v>128</v>
      </c>
      <c r="AS878" s="1" t="s">
        <v>128</v>
      </c>
      <c r="AT878" s="1">
        <v>7</v>
      </c>
      <c r="AW878" s="1" t="s">
        <v>183</v>
      </c>
      <c r="AX878" s="1" t="s">
        <v>133</v>
      </c>
      <c r="AY878" s="1" t="s">
        <v>133</v>
      </c>
      <c r="AZ878" s="1" t="s">
        <v>133</v>
      </c>
      <c r="BA878" s="1" t="s">
        <v>133</v>
      </c>
      <c r="BB878" s="1">
        <v>7</v>
      </c>
      <c r="BC878" s="1">
        <v>6</v>
      </c>
      <c r="BD878" s="1">
        <v>3</v>
      </c>
      <c r="BE878" s="1">
        <v>9</v>
      </c>
      <c r="BF878" s="1">
        <v>3</v>
      </c>
      <c r="BG878" s="1">
        <v>28</v>
      </c>
      <c r="BH878" s="1">
        <v>2000</v>
      </c>
      <c r="BK878" s="1" t="s">
        <v>128</v>
      </c>
      <c r="BL878" s="1" t="s">
        <v>128</v>
      </c>
      <c r="BM878" s="1" t="s">
        <v>136</v>
      </c>
      <c r="BN878" s="1" t="s">
        <v>128</v>
      </c>
      <c r="BO878" s="1" t="s">
        <v>128</v>
      </c>
      <c r="BP878" s="1" t="s">
        <v>128</v>
      </c>
      <c r="BQ878" s="1" t="s">
        <v>128</v>
      </c>
      <c r="BR878" s="1" t="s">
        <v>136</v>
      </c>
      <c r="BS878" s="1" t="s">
        <v>128</v>
      </c>
      <c r="BT878" s="1" t="s">
        <v>128</v>
      </c>
      <c r="BU878" s="1" t="s">
        <v>136</v>
      </c>
      <c r="BV878" s="1" t="s">
        <v>136</v>
      </c>
      <c r="BW878" s="1" t="s">
        <v>136</v>
      </c>
      <c r="BX878" s="1" t="s">
        <v>136</v>
      </c>
      <c r="BY878" s="1" t="s">
        <v>137</v>
      </c>
      <c r="BZ878" s="1" t="s">
        <v>136</v>
      </c>
      <c r="CA878" s="1" t="s">
        <v>136</v>
      </c>
      <c r="CB878" s="1" t="s">
        <v>128</v>
      </c>
      <c r="CC878" s="1" t="s">
        <v>138</v>
      </c>
      <c r="CE878" s="1" t="s">
        <v>163</v>
      </c>
      <c r="CF878" s="1">
        <v>1</v>
      </c>
      <c r="CG878" s="1">
        <v>0</v>
      </c>
      <c r="CH878" s="1">
        <v>0</v>
      </c>
      <c r="CI878" s="1">
        <v>0</v>
      </c>
      <c r="CJ878" s="1">
        <v>0</v>
      </c>
      <c r="CK878" s="1">
        <v>0</v>
      </c>
      <c r="CL878" s="1">
        <v>0</v>
      </c>
      <c r="CN878" s="1" t="s">
        <v>128</v>
      </c>
      <c r="CO878" s="1" t="s">
        <v>171</v>
      </c>
      <c r="CP878" s="1">
        <v>0</v>
      </c>
      <c r="CQ878" s="1">
        <v>1</v>
      </c>
      <c r="CR878" s="1">
        <v>1</v>
      </c>
      <c r="CS878" s="1">
        <v>1</v>
      </c>
      <c r="CT878" s="1">
        <v>1</v>
      </c>
      <c r="CW878" s="1" t="s">
        <v>142</v>
      </c>
      <c r="CZ878" s="1">
        <v>1</v>
      </c>
      <c r="DA878" s="1">
        <v>1</v>
      </c>
      <c r="DB878" s="1">
        <v>0</v>
      </c>
      <c r="DC878" s="1">
        <v>0</v>
      </c>
      <c r="DD878" s="1">
        <v>100</v>
      </c>
      <c r="DF878" s="1">
        <v>335012</v>
      </c>
      <c r="DG878" s="1" t="s">
        <v>5112</v>
      </c>
      <c r="DH878" s="1" t="s">
        <v>5113</v>
      </c>
      <c r="DJ878" s="1">
        <v>877</v>
      </c>
    </row>
    <row r="879" spans="1:114" x14ac:dyDescent="0.3">
      <c r="A879" s="1" t="s">
        <v>5114</v>
      </c>
      <c r="B879" s="1" t="s">
        <v>5115</v>
      </c>
      <c r="C879" s="1" t="s">
        <v>657</v>
      </c>
      <c r="D879" s="1" t="s">
        <v>5116</v>
      </c>
      <c r="E879" s="1" t="s">
        <v>118</v>
      </c>
      <c r="F879" s="1" t="s">
        <v>503</v>
      </c>
      <c r="G879" s="1" t="s">
        <v>5117</v>
      </c>
      <c r="H879" s="1">
        <v>159</v>
      </c>
      <c r="J879" s="1">
        <v>12</v>
      </c>
      <c r="K879" s="1">
        <v>4</v>
      </c>
      <c r="M879" s="1" t="s">
        <v>123</v>
      </c>
      <c r="P879" s="1">
        <v>5</v>
      </c>
      <c r="R879" s="1">
        <v>0</v>
      </c>
      <c r="T879" s="1">
        <v>0</v>
      </c>
      <c r="U879" s="1" t="s">
        <v>128</v>
      </c>
      <c r="W879" s="1">
        <v>0</v>
      </c>
      <c r="Y879" s="1">
        <v>0</v>
      </c>
      <c r="Z879" s="1" t="s">
        <v>128</v>
      </c>
      <c r="AB879" s="1">
        <v>0</v>
      </c>
      <c r="AD879" s="1">
        <v>0</v>
      </c>
      <c r="AE879" s="1" t="s">
        <v>128</v>
      </c>
      <c r="AH879" s="1" t="s">
        <v>128</v>
      </c>
      <c r="AI879" s="1" t="s">
        <v>128</v>
      </c>
      <c r="AJ879" s="1" t="s">
        <v>129</v>
      </c>
      <c r="AK879" s="1" t="s">
        <v>129</v>
      </c>
      <c r="AL879" s="1" t="s">
        <v>128</v>
      </c>
      <c r="AM879" s="1" t="s">
        <v>129</v>
      </c>
      <c r="AN879" s="1" t="s">
        <v>128</v>
      </c>
      <c r="AO879" s="1" t="s">
        <v>128</v>
      </c>
      <c r="AP879" s="1" t="s">
        <v>128</v>
      </c>
      <c r="AQ879" s="1" t="s">
        <v>128</v>
      </c>
      <c r="AR879" s="1" t="s">
        <v>128</v>
      </c>
      <c r="AS879" s="1" t="s">
        <v>128</v>
      </c>
      <c r="AT879" s="1">
        <v>9</v>
      </c>
      <c r="AW879" s="1" t="s">
        <v>148</v>
      </c>
      <c r="AX879" s="1" t="s">
        <v>148</v>
      </c>
      <c r="AY879" s="1" t="s">
        <v>148</v>
      </c>
      <c r="AZ879" s="1" t="s">
        <v>148</v>
      </c>
      <c r="BA879" s="1" t="s">
        <v>148</v>
      </c>
      <c r="BB879" s="1">
        <v>0</v>
      </c>
      <c r="BC879" s="1">
        <v>0</v>
      </c>
      <c r="BD879" s="1">
        <v>0</v>
      </c>
      <c r="BE879" s="1">
        <v>0</v>
      </c>
      <c r="BF879" s="1">
        <v>0</v>
      </c>
      <c r="BG879" s="1">
        <v>0</v>
      </c>
      <c r="BH879" s="1">
        <v>2000</v>
      </c>
      <c r="BK879" s="1" t="s">
        <v>137</v>
      </c>
      <c r="BL879" s="1" t="s">
        <v>137</v>
      </c>
      <c r="BM879" s="1" t="s">
        <v>137</v>
      </c>
      <c r="BN879" s="1" t="s">
        <v>137</v>
      </c>
      <c r="BO879" s="1" t="s">
        <v>137</v>
      </c>
      <c r="BP879" s="1" t="s">
        <v>137</v>
      </c>
      <c r="BQ879" s="1" t="s">
        <v>137</v>
      </c>
      <c r="BR879" s="1" t="s">
        <v>137</v>
      </c>
      <c r="BS879" s="1" t="s">
        <v>137</v>
      </c>
      <c r="BT879" s="1" t="s">
        <v>137</v>
      </c>
      <c r="BU879" s="1" t="s">
        <v>136</v>
      </c>
      <c r="BV879" s="1" t="s">
        <v>136</v>
      </c>
      <c r="BW879" s="1" t="s">
        <v>136</v>
      </c>
      <c r="BX879" s="1" t="s">
        <v>137</v>
      </c>
      <c r="BY879" s="1" t="s">
        <v>137</v>
      </c>
      <c r="BZ879" s="1" t="s">
        <v>136</v>
      </c>
      <c r="CA879" s="1" t="s">
        <v>137</v>
      </c>
      <c r="CB879" s="1" t="s">
        <v>137</v>
      </c>
      <c r="CC879" s="1" t="s">
        <v>138</v>
      </c>
      <c r="CE879" s="1" t="s">
        <v>151</v>
      </c>
      <c r="CF879" s="1">
        <v>0</v>
      </c>
      <c r="CG879" s="1">
        <v>1</v>
      </c>
      <c r="CH879" s="1">
        <v>0</v>
      </c>
      <c r="CI879" s="1">
        <v>0</v>
      </c>
      <c r="CJ879" s="1">
        <v>0</v>
      </c>
      <c r="CK879" s="1">
        <v>0</v>
      </c>
      <c r="CL879" s="1">
        <v>0</v>
      </c>
      <c r="CN879" s="1" t="s">
        <v>128</v>
      </c>
      <c r="CO879" s="1" t="s">
        <v>177</v>
      </c>
      <c r="CP879" s="1">
        <v>0</v>
      </c>
      <c r="CQ879" s="1">
        <v>1</v>
      </c>
      <c r="CR879" s="1">
        <v>1</v>
      </c>
      <c r="CS879" s="1">
        <v>1</v>
      </c>
      <c r="CT879" s="1">
        <v>1</v>
      </c>
      <c r="CV879" s="1" t="s">
        <v>5118</v>
      </c>
      <c r="CW879" s="1" t="s">
        <v>142</v>
      </c>
      <c r="CZ879" s="1">
        <v>0</v>
      </c>
      <c r="DA879" s="1">
        <v>0</v>
      </c>
      <c r="DB879" s="1">
        <v>0</v>
      </c>
      <c r="DC879" s="1">
        <v>0</v>
      </c>
      <c r="DF879" s="1">
        <v>335013</v>
      </c>
      <c r="DG879" s="1" t="s">
        <v>5119</v>
      </c>
      <c r="DH879" s="1" t="s">
        <v>5120</v>
      </c>
      <c r="DJ879" s="1">
        <v>878</v>
      </c>
    </row>
    <row r="880" spans="1:114" x14ac:dyDescent="0.3">
      <c r="A880" s="1" t="s">
        <v>5121</v>
      </c>
      <c r="B880" s="1" t="s">
        <v>5122</v>
      </c>
      <c r="C880" s="1" t="s">
        <v>622</v>
      </c>
      <c r="D880" s="1" t="s">
        <v>5123</v>
      </c>
      <c r="E880" s="1" t="s">
        <v>118</v>
      </c>
      <c r="F880" s="1" t="s">
        <v>503</v>
      </c>
      <c r="G880" s="1" t="s">
        <v>5111</v>
      </c>
      <c r="H880" s="1">
        <v>171</v>
      </c>
      <c r="J880" s="1">
        <v>11</v>
      </c>
      <c r="K880" s="1">
        <v>7</v>
      </c>
      <c r="M880" s="1" t="s">
        <v>212</v>
      </c>
      <c r="CZ880" s="1">
        <v>0</v>
      </c>
      <c r="DA880" s="1">
        <v>0</v>
      </c>
      <c r="DB880" s="1">
        <v>0</v>
      </c>
      <c r="DC880" s="1">
        <v>0</v>
      </c>
      <c r="DF880" s="1">
        <v>335014</v>
      </c>
      <c r="DG880" s="1" t="s">
        <v>5124</v>
      </c>
      <c r="DH880" s="1" t="s">
        <v>5120</v>
      </c>
      <c r="DJ880" s="1">
        <v>879</v>
      </c>
    </row>
    <row r="881" spans="1:114" x14ac:dyDescent="0.3">
      <c r="A881" s="1" t="s">
        <v>5125</v>
      </c>
      <c r="B881" s="1" t="s">
        <v>5126</v>
      </c>
      <c r="C881" s="1" t="s">
        <v>657</v>
      </c>
      <c r="D881" s="1" t="s">
        <v>5127</v>
      </c>
      <c r="E881" s="1" t="s">
        <v>659</v>
      </c>
      <c r="F881" s="1" t="s">
        <v>503</v>
      </c>
      <c r="G881" s="1" t="s">
        <v>5088</v>
      </c>
      <c r="H881" s="1">
        <v>159</v>
      </c>
      <c r="J881" s="1">
        <v>12</v>
      </c>
      <c r="K881" s="1">
        <v>6</v>
      </c>
      <c r="M881" s="1" t="s">
        <v>603</v>
      </c>
      <c r="CV881" s="1" t="s">
        <v>5128</v>
      </c>
      <c r="CX881" s="1" t="s">
        <v>126</v>
      </c>
      <c r="CZ881" s="1">
        <v>0</v>
      </c>
      <c r="DA881" s="1">
        <v>0</v>
      </c>
      <c r="DB881" s="1">
        <v>0</v>
      </c>
      <c r="DC881" s="1">
        <v>0</v>
      </c>
      <c r="DF881" s="1">
        <v>335015</v>
      </c>
      <c r="DG881" s="1" t="s">
        <v>5129</v>
      </c>
      <c r="DH881" s="1" t="s">
        <v>5130</v>
      </c>
      <c r="DJ881" s="1">
        <v>880</v>
      </c>
    </row>
    <row r="882" spans="1:114" x14ac:dyDescent="0.3">
      <c r="A882" s="1" t="s">
        <v>5131</v>
      </c>
      <c r="B882" s="1" t="s">
        <v>5132</v>
      </c>
      <c r="C882" s="1" t="s">
        <v>622</v>
      </c>
      <c r="D882" s="1" t="s">
        <v>5133</v>
      </c>
      <c r="E882" s="1" t="s">
        <v>118</v>
      </c>
      <c r="F882" s="1" t="s">
        <v>503</v>
      </c>
      <c r="G882" s="1" t="s">
        <v>5134</v>
      </c>
      <c r="H882" s="1">
        <v>171</v>
      </c>
      <c r="J882" s="1">
        <v>11</v>
      </c>
      <c r="K882" s="1">
        <v>12</v>
      </c>
      <c r="M882" s="1" t="s">
        <v>603</v>
      </c>
      <c r="CV882" s="1" t="s">
        <v>5135</v>
      </c>
      <c r="CX882" s="1" t="s">
        <v>126</v>
      </c>
      <c r="CZ882" s="1">
        <v>0</v>
      </c>
      <c r="DA882" s="1">
        <v>0</v>
      </c>
      <c r="DB882" s="1">
        <v>0</v>
      </c>
      <c r="DC882" s="1">
        <v>0</v>
      </c>
      <c r="DF882" s="1">
        <v>335016</v>
      </c>
      <c r="DG882" s="1" t="s">
        <v>5136</v>
      </c>
      <c r="DH882" s="1" t="s">
        <v>5137</v>
      </c>
      <c r="DJ882" s="1">
        <v>881</v>
      </c>
    </row>
    <row r="883" spans="1:114" x14ac:dyDescent="0.3">
      <c r="A883" s="1" t="s">
        <v>5138</v>
      </c>
      <c r="B883" s="1" t="s">
        <v>5139</v>
      </c>
      <c r="C883" s="1" t="s">
        <v>657</v>
      </c>
      <c r="D883" s="1" t="s">
        <v>5140</v>
      </c>
      <c r="E883" s="1" t="s">
        <v>659</v>
      </c>
      <c r="F883" s="1" t="s">
        <v>503</v>
      </c>
      <c r="G883" s="1" t="s">
        <v>5141</v>
      </c>
      <c r="H883" s="1">
        <v>159</v>
      </c>
      <c r="J883" s="1">
        <v>12</v>
      </c>
      <c r="K883" s="1">
        <v>7</v>
      </c>
      <c r="M883" s="1" t="s">
        <v>123</v>
      </c>
      <c r="P883" s="1">
        <v>3</v>
      </c>
      <c r="R883" s="1">
        <v>0</v>
      </c>
      <c r="T883" s="1">
        <v>0</v>
      </c>
      <c r="U883" s="1" t="s">
        <v>128</v>
      </c>
      <c r="W883" s="1">
        <v>0</v>
      </c>
      <c r="Y883" s="1">
        <v>0</v>
      </c>
      <c r="Z883" s="1" t="s">
        <v>128</v>
      </c>
      <c r="AB883" s="1">
        <v>0</v>
      </c>
      <c r="AD883" s="1">
        <v>0</v>
      </c>
      <c r="AE883" s="1" t="s">
        <v>128</v>
      </c>
      <c r="AH883" s="1" t="s">
        <v>128</v>
      </c>
      <c r="AI883" s="1" t="s">
        <v>128</v>
      </c>
      <c r="AJ883" s="1" t="s">
        <v>129</v>
      </c>
      <c r="AK883" s="1" t="s">
        <v>128</v>
      </c>
      <c r="AL883" s="1" t="s">
        <v>128</v>
      </c>
      <c r="AM883" s="1" t="s">
        <v>129</v>
      </c>
      <c r="AN883" s="1" t="s">
        <v>129</v>
      </c>
      <c r="AO883" s="1" t="s">
        <v>129</v>
      </c>
      <c r="AP883" s="1" t="s">
        <v>128</v>
      </c>
      <c r="AQ883" s="1" t="s">
        <v>128</v>
      </c>
      <c r="AR883" s="1" t="s">
        <v>128</v>
      </c>
      <c r="AS883" s="1" t="s">
        <v>128</v>
      </c>
      <c r="AT883" s="1">
        <v>8</v>
      </c>
      <c r="AW883" s="1" t="s">
        <v>132</v>
      </c>
      <c r="AX883" s="1" t="s">
        <v>148</v>
      </c>
      <c r="AY883" s="1" t="s">
        <v>133</v>
      </c>
      <c r="AZ883" s="1" t="s">
        <v>148</v>
      </c>
      <c r="BA883" s="1" t="s">
        <v>148</v>
      </c>
      <c r="BB883" s="1">
        <v>2</v>
      </c>
      <c r="BC883" s="1">
        <v>0</v>
      </c>
      <c r="BD883" s="1">
        <v>3</v>
      </c>
      <c r="BE883" s="1">
        <v>0</v>
      </c>
      <c r="BF883" s="1">
        <v>0</v>
      </c>
      <c r="BG883" s="1">
        <v>5</v>
      </c>
      <c r="BH883" s="1">
        <v>2000</v>
      </c>
      <c r="BK883" s="1" t="s">
        <v>128</v>
      </c>
      <c r="BL883" s="1" t="s">
        <v>128</v>
      </c>
      <c r="BM883" s="1" t="s">
        <v>137</v>
      </c>
      <c r="BN883" s="1" t="s">
        <v>137</v>
      </c>
      <c r="BO883" s="1" t="s">
        <v>128</v>
      </c>
      <c r="BP883" s="1" t="s">
        <v>128</v>
      </c>
      <c r="BQ883" s="1" t="s">
        <v>137</v>
      </c>
      <c r="BR883" s="1" t="s">
        <v>137</v>
      </c>
      <c r="BS883" s="1" t="s">
        <v>137</v>
      </c>
      <c r="BT883" s="1" t="s">
        <v>137</v>
      </c>
      <c r="BU883" s="1" t="s">
        <v>136</v>
      </c>
      <c r="BV883" s="1" t="s">
        <v>136</v>
      </c>
      <c r="BW883" s="1" t="s">
        <v>136</v>
      </c>
      <c r="BX883" s="1" t="s">
        <v>136</v>
      </c>
      <c r="BY883" s="1" t="s">
        <v>137</v>
      </c>
      <c r="BZ883" s="1" t="s">
        <v>137</v>
      </c>
      <c r="CA883" s="1" t="s">
        <v>136</v>
      </c>
      <c r="CB883" s="1" t="s">
        <v>136</v>
      </c>
      <c r="CC883" s="1" t="s">
        <v>138</v>
      </c>
      <c r="CE883" s="1" t="s">
        <v>151</v>
      </c>
      <c r="CF883" s="1">
        <v>0</v>
      </c>
      <c r="CG883" s="1">
        <v>1</v>
      </c>
      <c r="CH883" s="1">
        <v>0</v>
      </c>
      <c r="CI883" s="1">
        <v>0</v>
      </c>
      <c r="CJ883" s="1">
        <v>0</v>
      </c>
      <c r="CK883" s="1">
        <v>0</v>
      </c>
      <c r="CL883" s="1">
        <v>0</v>
      </c>
      <c r="CN883" s="1" t="s">
        <v>128</v>
      </c>
      <c r="CO883" s="1" t="s">
        <v>171</v>
      </c>
      <c r="CP883" s="1">
        <v>0</v>
      </c>
      <c r="CQ883" s="1">
        <v>1</v>
      </c>
      <c r="CR883" s="1">
        <v>1</v>
      </c>
      <c r="CS883" s="1">
        <v>1</v>
      </c>
      <c r="CT883" s="1">
        <v>1</v>
      </c>
      <c r="CW883" s="1" t="s">
        <v>142</v>
      </c>
      <c r="CZ883" s="1">
        <v>0</v>
      </c>
      <c r="DA883" s="1">
        <v>0</v>
      </c>
      <c r="DB883" s="1">
        <v>0</v>
      </c>
      <c r="DC883" s="1">
        <v>0</v>
      </c>
      <c r="DF883" s="1">
        <v>335017</v>
      </c>
      <c r="DG883" s="1" t="s">
        <v>5142</v>
      </c>
      <c r="DH883" s="1" t="s">
        <v>5137</v>
      </c>
      <c r="DJ883" s="1">
        <v>882</v>
      </c>
    </row>
    <row r="884" spans="1:114" x14ac:dyDescent="0.3">
      <c r="A884" s="1" t="s">
        <v>5143</v>
      </c>
      <c r="B884" s="1" t="s">
        <v>5144</v>
      </c>
      <c r="C884" s="1" t="s">
        <v>657</v>
      </c>
      <c r="D884" s="1" t="s">
        <v>5145</v>
      </c>
      <c r="E884" s="1" t="s">
        <v>659</v>
      </c>
      <c r="F884" s="1" t="s">
        <v>503</v>
      </c>
      <c r="G884" s="1" t="s">
        <v>5146</v>
      </c>
      <c r="H884" s="1">
        <v>159</v>
      </c>
      <c r="J884" s="1">
        <v>12</v>
      </c>
      <c r="K884" s="1">
        <v>8</v>
      </c>
      <c r="M884" s="1" t="s">
        <v>212</v>
      </c>
      <c r="CV884" s="1" t="s">
        <v>5147</v>
      </c>
      <c r="CZ884" s="1">
        <v>0</v>
      </c>
      <c r="DA884" s="1">
        <v>0</v>
      </c>
      <c r="DB884" s="1">
        <v>0</v>
      </c>
      <c r="DC884" s="1">
        <v>0</v>
      </c>
      <c r="DF884" s="1">
        <v>335018</v>
      </c>
      <c r="DG884" s="1" t="s">
        <v>5148</v>
      </c>
      <c r="DH884" s="1" t="s">
        <v>5149</v>
      </c>
      <c r="DJ884" s="1">
        <v>883</v>
      </c>
    </row>
    <row r="885" spans="1:114" x14ac:dyDescent="0.3">
      <c r="A885" s="1" t="s">
        <v>5150</v>
      </c>
      <c r="B885" s="1" t="s">
        <v>5151</v>
      </c>
      <c r="C885" s="1" t="s">
        <v>657</v>
      </c>
      <c r="D885" s="1" t="s">
        <v>5152</v>
      </c>
      <c r="E885" s="1" t="s">
        <v>659</v>
      </c>
      <c r="F885" s="1" t="s">
        <v>503</v>
      </c>
      <c r="G885" s="1" t="s">
        <v>5088</v>
      </c>
      <c r="H885" s="1">
        <v>159</v>
      </c>
      <c r="J885" s="1">
        <v>12</v>
      </c>
      <c r="K885" s="1">
        <v>10</v>
      </c>
      <c r="M885" s="1" t="s">
        <v>123</v>
      </c>
      <c r="P885" s="1">
        <v>2</v>
      </c>
      <c r="R885" s="1">
        <v>0</v>
      </c>
      <c r="T885" s="1">
        <v>0</v>
      </c>
      <c r="U885" s="1" t="s">
        <v>128</v>
      </c>
      <c r="W885" s="1">
        <v>1</v>
      </c>
      <c r="Y885" s="1">
        <v>1</v>
      </c>
      <c r="Z885" s="1" t="s">
        <v>128</v>
      </c>
      <c r="AB885" s="1">
        <v>0</v>
      </c>
      <c r="AD885" s="1">
        <v>0</v>
      </c>
      <c r="AE885" s="1" t="s">
        <v>128</v>
      </c>
      <c r="AH885" s="1" t="s">
        <v>128</v>
      </c>
      <c r="AI885" s="1" t="s">
        <v>128</v>
      </c>
      <c r="AJ885" s="1" t="s">
        <v>129</v>
      </c>
      <c r="AK885" s="1" t="s">
        <v>129</v>
      </c>
      <c r="AL885" s="1" t="s">
        <v>128</v>
      </c>
      <c r="AM885" s="1" t="s">
        <v>129</v>
      </c>
      <c r="AN885" s="1" t="s">
        <v>129</v>
      </c>
      <c r="AO885" s="1" t="s">
        <v>128</v>
      </c>
      <c r="AP885" s="1" t="s">
        <v>128</v>
      </c>
      <c r="AQ885" s="1" t="s">
        <v>128</v>
      </c>
      <c r="AR885" s="1" t="s">
        <v>128</v>
      </c>
      <c r="AS885" s="1" t="s">
        <v>128</v>
      </c>
      <c r="AT885" s="1">
        <v>8</v>
      </c>
      <c r="AW885" s="1" t="s">
        <v>148</v>
      </c>
      <c r="AX885" s="1" t="s">
        <v>148</v>
      </c>
      <c r="AY885" s="1" t="s">
        <v>148</v>
      </c>
      <c r="AZ885" s="1" t="s">
        <v>148</v>
      </c>
      <c r="BA885" s="1" t="s">
        <v>133</v>
      </c>
      <c r="BB885" s="1">
        <v>0</v>
      </c>
      <c r="BC885" s="1">
        <v>0</v>
      </c>
      <c r="BD885" s="1">
        <v>0</v>
      </c>
      <c r="BE885" s="1">
        <v>0</v>
      </c>
      <c r="BF885" s="1">
        <v>3</v>
      </c>
      <c r="BG885" s="1">
        <v>3</v>
      </c>
      <c r="BH885" s="1">
        <v>2000</v>
      </c>
      <c r="BK885" s="1" t="s">
        <v>137</v>
      </c>
      <c r="BL885" s="1" t="s">
        <v>128</v>
      </c>
      <c r="BM885" s="1" t="s">
        <v>136</v>
      </c>
      <c r="BN885" s="1" t="s">
        <v>136</v>
      </c>
      <c r="BO885" s="1" t="s">
        <v>128</v>
      </c>
      <c r="BP885" s="1" t="s">
        <v>137</v>
      </c>
      <c r="BQ885" s="1" t="s">
        <v>136</v>
      </c>
      <c r="BR885" s="1" t="s">
        <v>137</v>
      </c>
      <c r="BS885" s="1" t="s">
        <v>137</v>
      </c>
      <c r="BT885" s="1" t="s">
        <v>128</v>
      </c>
      <c r="BU885" s="1" t="s">
        <v>136</v>
      </c>
      <c r="BV885" s="1" t="s">
        <v>136</v>
      </c>
      <c r="BW885" s="1" t="s">
        <v>136</v>
      </c>
      <c r="BX885" s="1" t="s">
        <v>137</v>
      </c>
      <c r="BY885" s="1" t="s">
        <v>137</v>
      </c>
      <c r="BZ885" s="1" t="s">
        <v>137</v>
      </c>
      <c r="CA885" s="1" t="s">
        <v>136</v>
      </c>
      <c r="CB885" s="1" t="s">
        <v>136</v>
      </c>
      <c r="CC885" s="1" t="s">
        <v>138</v>
      </c>
      <c r="CE885" s="1" t="s">
        <v>858</v>
      </c>
      <c r="CF885" s="1">
        <v>0</v>
      </c>
      <c r="CG885" s="1">
        <v>0</v>
      </c>
      <c r="CH885" s="1">
        <v>0</v>
      </c>
      <c r="CI885" s="1">
        <v>0</v>
      </c>
      <c r="CJ885" s="1">
        <v>0</v>
      </c>
      <c r="CK885" s="1">
        <v>0</v>
      </c>
      <c r="CL885" s="1">
        <v>1</v>
      </c>
      <c r="CM885" s="1" t="s">
        <v>5153</v>
      </c>
      <c r="CN885" s="1" t="s">
        <v>128</v>
      </c>
      <c r="CO885" s="1" t="s">
        <v>171</v>
      </c>
      <c r="CP885" s="1">
        <v>0</v>
      </c>
      <c r="CQ885" s="1">
        <v>1</v>
      </c>
      <c r="CR885" s="1">
        <v>1</v>
      </c>
      <c r="CS885" s="1">
        <v>1</v>
      </c>
      <c r="CT885" s="1">
        <v>1</v>
      </c>
      <c r="CV885" s="1" t="s">
        <v>5154</v>
      </c>
      <c r="CW885" s="1" t="s">
        <v>142</v>
      </c>
      <c r="CZ885" s="1">
        <v>0</v>
      </c>
      <c r="DA885" s="1">
        <v>0</v>
      </c>
      <c r="DB885" s="1">
        <v>0</v>
      </c>
      <c r="DC885" s="1">
        <v>0</v>
      </c>
      <c r="DF885" s="1">
        <v>335019</v>
      </c>
      <c r="DG885" s="1" t="s">
        <v>5155</v>
      </c>
      <c r="DH885" s="1" t="s">
        <v>5156</v>
      </c>
      <c r="DJ885" s="1">
        <v>884</v>
      </c>
    </row>
    <row r="886" spans="1:114" x14ac:dyDescent="0.3">
      <c r="A886" s="1" t="s">
        <v>5157</v>
      </c>
      <c r="B886" s="1" t="s">
        <v>5158</v>
      </c>
      <c r="C886" s="1" t="s">
        <v>657</v>
      </c>
      <c r="D886" s="1" t="s">
        <v>5159</v>
      </c>
      <c r="E886" s="1" t="s">
        <v>659</v>
      </c>
      <c r="F886" s="1" t="s">
        <v>503</v>
      </c>
      <c r="G886" s="1" t="s">
        <v>5160</v>
      </c>
      <c r="H886" s="1">
        <v>171</v>
      </c>
      <c r="J886" s="1">
        <v>11</v>
      </c>
      <c r="K886" s="1">
        <v>5</v>
      </c>
      <c r="M886" s="1" t="s">
        <v>123</v>
      </c>
      <c r="P886" s="1">
        <v>4</v>
      </c>
      <c r="R886" s="1">
        <v>0</v>
      </c>
      <c r="T886" s="1">
        <v>0</v>
      </c>
      <c r="U886" s="1" t="s">
        <v>128</v>
      </c>
      <c r="W886" s="1">
        <v>0</v>
      </c>
      <c r="Y886" s="1">
        <v>0</v>
      </c>
      <c r="Z886" s="1" t="s">
        <v>128</v>
      </c>
      <c r="AB886" s="1">
        <v>0</v>
      </c>
      <c r="AD886" s="1">
        <v>0</v>
      </c>
      <c r="AE886" s="1" t="s">
        <v>128</v>
      </c>
      <c r="AH886" s="1" t="s">
        <v>128</v>
      </c>
      <c r="AI886" s="1" t="s">
        <v>129</v>
      </c>
      <c r="AJ886" s="1" t="s">
        <v>128</v>
      </c>
      <c r="AK886" s="1" t="s">
        <v>129</v>
      </c>
      <c r="AL886" s="1" t="s">
        <v>129</v>
      </c>
      <c r="AM886" s="1" t="s">
        <v>129</v>
      </c>
      <c r="AN886" s="1" t="s">
        <v>128</v>
      </c>
      <c r="AO886" s="1" t="s">
        <v>129</v>
      </c>
      <c r="AP886" s="1" t="s">
        <v>129</v>
      </c>
      <c r="AQ886" s="1" t="s">
        <v>129</v>
      </c>
      <c r="AR886" s="1" t="s">
        <v>128</v>
      </c>
      <c r="AS886" s="1" t="s">
        <v>128</v>
      </c>
      <c r="AT886" s="1">
        <v>5</v>
      </c>
      <c r="AW886" s="1" t="s">
        <v>183</v>
      </c>
      <c r="AX886" s="1" t="s">
        <v>183</v>
      </c>
      <c r="AY886" s="1" t="s">
        <v>131</v>
      </c>
      <c r="AZ886" s="1" t="s">
        <v>149</v>
      </c>
      <c r="BA886" s="1" t="s">
        <v>133</v>
      </c>
      <c r="BB886" s="1">
        <v>7</v>
      </c>
      <c r="BC886" s="1">
        <v>14</v>
      </c>
      <c r="BD886" s="1">
        <v>5</v>
      </c>
      <c r="BE886" s="1">
        <v>12</v>
      </c>
      <c r="BF886" s="1">
        <v>3</v>
      </c>
      <c r="BG886" s="1">
        <v>41</v>
      </c>
      <c r="BH886" s="1">
        <v>2000</v>
      </c>
      <c r="BK886" s="1" t="s">
        <v>150</v>
      </c>
      <c r="BL886" s="1" t="s">
        <v>128</v>
      </c>
      <c r="BM886" s="1" t="s">
        <v>137</v>
      </c>
      <c r="BN886" s="1" t="s">
        <v>128</v>
      </c>
      <c r="BO886" s="1" t="s">
        <v>128</v>
      </c>
      <c r="BP886" s="1" t="s">
        <v>128</v>
      </c>
      <c r="BQ886" s="1" t="s">
        <v>128</v>
      </c>
      <c r="BR886" s="1" t="s">
        <v>137</v>
      </c>
      <c r="BS886" s="1" t="s">
        <v>128</v>
      </c>
      <c r="BT886" s="1" t="s">
        <v>128</v>
      </c>
      <c r="BU886" s="1" t="s">
        <v>136</v>
      </c>
      <c r="BV886" s="1" t="s">
        <v>136</v>
      </c>
      <c r="BW886" s="1" t="s">
        <v>136</v>
      </c>
      <c r="BX886" s="1" t="s">
        <v>137</v>
      </c>
      <c r="BY886" s="1" t="s">
        <v>128</v>
      </c>
      <c r="BZ886" s="1" t="s">
        <v>137</v>
      </c>
      <c r="CA886" s="1" t="s">
        <v>136</v>
      </c>
      <c r="CB886" s="1" t="s">
        <v>137</v>
      </c>
      <c r="CC886" s="1" t="s">
        <v>138</v>
      </c>
      <c r="CE886" s="1" t="s">
        <v>151</v>
      </c>
      <c r="CF886" s="1">
        <v>0</v>
      </c>
      <c r="CG886" s="1">
        <v>1</v>
      </c>
      <c r="CH886" s="1">
        <v>0</v>
      </c>
      <c r="CI886" s="1">
        <v>0</v>
      </c>
      <c r="CJ886" s="1">
        <v>0</v>
      </c>
      <c r="CK886" s="1">
        <v>0</v>
      </c>
      <c r="CL886" s="1">
        <v>0</v>
      </c>
      <c r="CN886" s="1" t="s">
        <v>128</v>
      </c>
      <c r="CO886" s="1" t="s">
        <v>171</v>
      </c>
      <c r="CP886" s="1">
        <v>0</v>
      </c>
      <c r="CQ886" s="1">
        <v>1</v>
      </c>
      <c r="CR886" s="1">
        <v>1</v>
      </c>
      <c r="CS886" s="1">
        <v>1</v>
      </c>
      <c r="CT886" s="1">
        <v>1</v>
      </c>
      <c r="CV886" s="1" t="s">
        <v>5161</v>
      </c>
      <c r="CW886" s="1" t="s">
        <v>142</v>
      </c>
      <c r="CZ886" s="1">
        <v>0</v>
      </c>
      <c r="DA886" s="1">
        <v>0</v>
      </c>
      <c r="DB886" s="1">
        <v>0</v>
      </c>
      <c r="DC886" s="1">
        <v>0</v>
      </c>
      <c r="DF886" s="1">
        <v>335020</v>
      </c>
      <c r="DG886" s="1" t="s">
        <v>5162</v>
      </c>
      <c r="DH886" s="1" t="s">
        <v>5163</v>
      </c>
      <c r="DJ886" s="1">
        <v>885</v>
      </c>
    </row>
    <row r="887" spans="1:114" x14ac:dyDescent="0.3">
      <c r="A887" s="1" t="s">
        <v>5164</v>
      </c>
      <c r="B887" s="1" t="s">
        <v>5165</v>
      </c>
      <c r="C887" s="1" t="s">
        <v>657</v>
      </c>
      <c r="D887" s="1" t="s">
        <v>5166</v>
      </c>
      <c r="E887" s="1" t="s">
        <v>659</v>
      </c>
      <c r="F887" s="1" t="s">
        <v>503</v>
      </c>
      <c r="G887" s="1" t="s">
        <v>5160</v>
      </c>
      <c r="H887" s="1">
        <v>171</v>
      </c>
      <c r="J887" s="1">
        <v>11</v>
      </c>
      <c r="K887" s="1">
        <v>10</v>
      </c>
      <c r="M887" s="1" t="s">
        <v>123</v>
      </c>
      <c r="P887" s="1">
        <v>4</v>
      </c>
      <c r="R887" s="1">
        <v>0</v>
      </c>
      <c r="T887" s="1">
        <v>0</v>
      </c>
      <c r="U887" s="1" t="s">
        <v>128</v>
      </c>
      <c r="W887" s="1">
        <v>0</v>
      </c>
      <c r="Y887" s="1">
        <v>0</v>
      </c>
      <c r="Z887" s="1" t="s">
        <v>128</v>
      </c>
      <c r="AB887" s="1">
        <v>0</v>
      </c>
      <c r="AD887" s="1">
        <v>0</v>
      </c>
      <c r="AE887" s="1" t="s">
        <v>128</v>
      </c>
      <c r="AH887" s="1" t="s">
        <v>128</v>
      </c>
      <c r="AI887" s="1" t="s">
        <v>129</v>
      </c>
      <c r="AJ887" s="1" t="s">
        <v>129</v>
      </c>
      <c r="AK887" s="1" t="s">
        <v>129</v>
      </c>
      <c r="AL887" s="1" t="s">
        <v>128</v>
      </c>
      <c r="AM887" s="1" t="s">
        <v>129</v>
      </c>
      <c r="AN887" s="1" t="s">
        <v>129</v>
      </c>
      <c r="AO887" s="1" t="s">
        <v>129</v>
      </c>
      <c r="AP887" s="1" t="s">
        <v>129</v>
      </c>
      <c r="AQ887" s="1" t="s">
        <v>129</v>
      </c>
      <c r="AR887" s="1" t="s">
        <v>128</v>
      </c>
      <c r="AS887" s="1" t="s">
        <v>128</v>
      </c>
      <c r="AT887" s="1">
        <v>4</v>
      </c>
      <c r="AW887" s="1" t="s">
        <v>183</v>
      </c>
      <c r="AX887" s="1" t="s">
        <v>149</v>
      </c>
      <c r="AY887" s="1" t="s">
        <v>149</v>
      </c>
      <c r="AZ887" s="1" t="s">
        <v>131</v>
      </c>
      <c r="BA887" s="1" t="s">
        <v>261</v>
      </c>
      <c r="BB887" s="1">
        <v>7</v>
      </c>
      <c r="BC887" s="1">
        <v>8</v>
      </c>
      <c r="BD887" s="1">
        <v>4</v>
      </c>
      <c r="BE887" s="1">
        <v>15</v>
      </c>
      <c r="BF887" s="1">
        <v>6</v>
      </c>
      <c r="BG887" s="1">
        <v>40</v>
      </c>
      <c r="BH887" s="1">
        <v>2000</v>
      </c>
      <c r="BK887" s="1" t="s">
        <v>128</v>
      </c>
      <c r="BL887" s="1" t="s">
        <v>128</v>
      </c>
      <c r="BM887" s="1" t="s">
        <v>137</v>
      </c>
      <c r="BN887" s="1" t="s">
        <v>128</v>
      </c>
      <c r="BO887" s="1" t="s">
        <v>128</v>
      </c>
      <c r="BP887" s="1" t="s">
        <v>128</v>
      </c>
      <c r="BQ887" s="1" t="s">
        <v>137</v>
      </c>
      <c r="BR887" s="1" t="s">
        <v>128</v>
      </c>
      <c r="BS887" s="1" t="s">
        <v>137</v>
      </c>
      <c r="BT887" s="1" t="s">
        <v>128</v>
      </c>
      <c r="BU887" s="1" t="s">
        <v>136</v>
      </c>
      <c r="BV887" s="1" t="s">
        <v>136</v>
      </c>
      <c r="BW887" s="1" t="s">
        <v>136</v>
      </c>
      <c r="BX887" s="1" t="s">
        <v>137</v>
      </c>
      <c r="BY887" s="1" t="s">
        <v>128</v>
      </c>
      <c r="BZ887" s="1" t="s">
        <v>137</v>
      </c>
      <c r="CA887" s="1" t="s">
        <v>136</v>
      </c>
      <c r="CB887" s="1" t="s">
        <v>136</v>
      </c>
      <c r="CC887" s="1" t="s">
        <v>138</v>
      </c>
      <c r="CE887" s="1" t="s">
        <v>151</v>
      </c>
      <c r="CF887" s="1">
        <v>0</v>
      </c>
      <c r="CG887" s="1">
        <v>1</v>
      </c>
      <c r="CH887" s="1">
        <v>0</v>
      </c>
      <c r="CI887" s="1">
        <v>0</v>
      </c>
      <c r="CJ887" s="1">
        <v>0</v>
      </c>
      <c r="CK887" s="1">
        <v>0</v>
      </c>
      <c r="CL887" s="1">
        <v>0</v>
      </c>
      <c r="CN887" s="1" t="s">
        <v>128</v>
      </c>
      <c r="CO887" s="1" t="s">
        <v>171</v>
      </c>
      <c r="CP887" s="1">
        <v>0</v>
      </c>
      <c r="CQ887" s="1">
        <v>1</v>
      </c>
      <c r="CR887" s="1">
        <v>1</v>
      </c>
      <c r="CS887" s="1">
        <v>1</v>
      </c>
      <c r="CT887" s="1">
        <v>1</v>
      </c>
      <c r="CW887" s="1" t="s">
        <v>142</v>
      </c>
      <c r="CZ887" s="1">
        <v>0</v>
      </c>
      <c r="DA887" s="1">
        <v>0</v>
      </c>
      <c r="DB887" s="1">
        <v>0</v>
      </c>
      <c r="DC887" s="1">
        <v>0</v>
      </c>
      <c r="DF887" s="1">
        <v>335021</v>
      </c>
      <c r="DG887" s="1" t="s">
        <v>5167</v>
      </c>
      <c r="DH887" s="1" t="s">
        <v>5168</v>
      </c>
      <c r="DJ887" s="1">
        <v>886</v>
      </c>
    </row>
    <row r="888" spans="1:114" x14ac:dyDescent="0.3">
      <c r="A888" s="1" t="s">
        <v>5169</v>
      </c>
      <c r="B888" s="1" t="s">
        <v>5170</v>
      </c>
      <c r="C888" s="1" t="s">
        <v>622</v>
      </c>
      <c r="D888" s="1" t="s">
        <v>5171</v>
      </c>
      <c r="E888" s="1" t="s">
        <v>118</v>
      </c>
      <c r="F888" s="1" t="s">
        <v>503</v>
      </c>
      <c r="G888" s="1" t="s">
        <v>5172</v>
      </c>
      <c r="H888" s="1">
        <v>171</v>
      </c>
      <c r="J888" s="1">
        <v>11</v>
      </c>
      <c r="K888" s="1">
        <v>11</v>
      </c>
      <c r="M888" s="1" t="s">
        <v>123</v>
      </c>
      <c r="P888" s="1">
        <v>1</v>
      </c>
      <c r="R888" s="1">
        <v>0</v>
      </c>
      <c r="T888" s="1">
        <v>0</v>
      </c>
      <c r="U888" s="1" t="s">
        <v>128</v>
      </c>
      <c r="W888" s="1">
        <v>0</v>
      </c>
      <c r="Y888" s="1">
        <v>0</v>
      </c>
      <c r="Z888" s="1" t="s">
        <v>128</v>
      </c>
      <c r="AB888" s="1">
        <v>0</v>
      </c>
      <c r="AD888" s="1">
        <v>0</v>
      </c>
      <c r="AE888" s="1" t="s">
        <v>128</v>
      </c>
      <c r="AH888" s="1" t="s">
        <v>128</v>
      </c>
      <c r="AI888" s="1" t="s">
        <v>128</v>
      </c>
      <c r="AJ888" s="1" t="s">
        <v>128</v>
      </c>
      <c r="AK888" s="1" t="s">
        <v>128</v>
      </c>
      <c r="AL888" s="1" t="s">
        <v>129</v>
      </c>
      <c r="AM888" s="1" t="s">
        <v>129</v>
      </c>
      <c r="AN888" s="1" t="s">
        <v>129</v>
      </c>
      <c r="AO888" s="1" t="s">
        <v>128</v>
      </c>
      <c r="AP888" s="1" t="s">
        <v>129</v>
      </c>
      <c r="AQ888" s="1" t="s">
        <v>128</v>
      </c>
      <c r="AR888" s="1" t="s">
        <v>128</v>
      </c>
      <c r="AS888" s="1" t="s">
        <v>128</v>
      </c>
      <c r="AT888" s="1">
        <v>8</v>
      </c>
      <c r="AW888" s="1" t="s">
        <v>149</v>
      </c>
      <c r="AX888" s="1" t="s">
        <v>133</v>
      </c>
      <c r="AY888" s="1" t="s">
        <v>131</v>
      </c>
      <c r="AZ888" s="1" t="s">
        <v>148</v>
      </c>
      <c r="BA888" s="1" t="s">
        <v>133</v>
      </c>
      <c r="BB888" s="1">
        <v>4</v>
      </c>
      <c r="BC888" s="1">
        <v>6</v>
      </c>
      <c r="BD888" s="1">
        <v>5</v>
      </c>
      <c r="BE888" s="1">
        <v>0</v>
      </c>
      <c r="BF888" s="1">
        <v>3</v>
      </c>
      <c r="BG888" s="1">
        <v>18</v>
      </c>
      <c r="BH888" s="1">
        <v>2000</v>
      </c>
      <c r="BK888" s="1" t="s">
        <v>128</v>
      </c>
      <c r="BL888" s="1" t="s">
        <v>128</v>
      </c>
      <c r="BM888" s="1" t="s">
        <v>136</v>
      </c>
      <c r="BN888" s="1" t="s">
        <v>137</v>
      </c>
      <c r="BO888" s="1" t="s">
        <v>128</v>
      </c>
      <c r="BP888" s="1" t="s">
        <v>128</v>
      </c>
      <c r="BQ888" s="1" t="s">
        <v>137</v>
      </c>
      <c r="BR888" s="1" t="s">
        <v>136</v>
      </c>
      <c r="BS888" s="1" t="s">
        <v>136</v>
      </c>
      <c r="BT888" s="1" t="s">
        <v>128</v>
      </c>
      <c r="BU888" s="1" t="s">
        <v>136</v>
      </c>
      <c r="BV888" s="1" t="s">
        <v>136</v>
      </c>
      <c r="BW888" s="1" t="s">
        <v>136</v>
      </c>
      <c r="BX888" s="1" t="s">
        <v>137</v>
      </c>
      <c r="BY888" s="1" t="s">
        <v>137</v>
      </c>
      <c r="BZ888" s="1" t="s">
        <v>137</v>
      </c>
      <c r="CA888" s="1" t="s">
        <v>136</v>
      </c>
      <c r="CB888" s="1" t="s">
        <v>136</v>
      </c>
      <c r="CC888" s="1" t="s">
        <v>138</v>
      </c>
      <c r="CE888" s="1" t="s">
        <v>163</v>
      </c>
      <c r="CF888" s="1">
        <v>1</v>
      </c>
      <c r="CG888" s="1">
        <v>0</v>
      </c>
      <c r="CH888" s="1">
        <v>0</v>
      </c>
      <c r="CI888" s="1">
        <v>0</v>
      </c>
      <c r="CJ888" s="1">
        <v>0</v>
      </c>
      <c r="CK888" s="1">
        <v>0</v>
      </c>
      <c r="CL888" s="1">
        <v>0</v>
      </c>
      <c r="CN888" s="1" t="s">
        <v>128</v>
      </c>
      <c r="CO888" s="1" t="s">
        <v>171</v>
      </c>
      <c r="CP888" s="1">
        <v>0</v>
      </c>
      <c r="CQ888" s="1">
        <v>1</v>
      </c>
      <c r="CR888" s="1">
        <v>1</v>
      </c>
      <c r="CS888" s="1">
        <v>1</v>
      </c>
      <c r="CT888" s="1">
        <v>1</v>
      </c>
      <c r="CW888" s="1" t="s">
        <v>142</v>
      </c>
      <c r="CZ888" s="1">
        <v>0</v>
      </c>
      <c r="DA888" s="1">
        <v>0</v>
      </c>
      <c r="DB888" s="1">
        <v>0</v>
      </c>
      <c r="DC888" s="1">
        <v>0</v>
      </c>
      <c r="DF888" s="1">
        <v>335026</v>
      </c>
      <c r="DG888" s="1" t="s">
        <v>5173</v>
      </c>
      <c r="DH888" s="1" t="s">
        <v>5174</v>
      </c>
      <c r="DJ888" s="1">
        <v>887</v>
      </c>
    </row>
    <row r="889" spans="1:114" x14ac:dyDescent="0.3">
      <c r="A889" s="1" t="s">
        <v>5175</v>
      </c>
      <c r="B889" s="1" t="s">
        <v>5176</v>
      </c>
      <c r="C889" s="1" t="s">
        <v>622</v>
      </c>
      <c r="D889" s="1" t="s">
        <v>5177</v>
      </c>
      <c r="E889" s="1" t="s">
        <v>118</v>
      </c>
      <c r="F889" s="1" t="s">
        <v>503</v>
      </c>
      <c r="G889" s="1" t="s">
        <v>5178</v>
      </c>
      <c r="H889" s="1">
        <v>150</v>
      </c>
      <c r="J889" s="1">
        <v>12</v>
      </c>
      <c r="K889" s="1">
        <v>7</v>
      </c>
      <c r="M889" s="1" t="s">
        <v>123</v>
      </c>
      <c r="P889" s="1">
        <v>4</v>
      </c>
      <c r="R889" s="1">
        <v>0</v>
      </c>
      <c r="T889" s="1">
        <v>0</v>
      </c>
      <c r="U889" s="1" t="s">
        <v>128</v>
      </c>
      <c r="W889" s="1">
        <v>0</v>
      </c>
      <c r="Y889" s="1">
        <v>0</v>
      </c>
      <c r="Z889" s="1" t="s">
        <v>128</v>
      </c>
      <c r="AB889" s="1">
        <v>0</v>
      </c>
      <c r="AD889" s="1">
        <v>0</v>
      </c>
      <c r="AE889" s="1" t="s">
        <v>128</v>
      </c>
      <c r="AH889" s="1" t="s">
        <v>128</v>
      </c>
      <c r="AI889" s="1" t="s">
        <v>129</v>
      </c>
      <c r="AJ889" s="1" t="s">
        <v>128</v>
      </c>
      <c r="AK889" s="1" t="s">
        <v>128</v>
      </c>
      <c r="AL889" s="1" t="s">
        <v>129</v>
      </c>
      <c r="AM889" s="1" t="s">
        <v>129</v>
      </c>
      <c r="AN889" s="1" t="s">
        <v>129</v>
      </c>
      <c r="AO889" s="1" t="s">
        <v>129</v>
      </c>
      <c r="AP889" s="1" t="s">
        <v>128</v>
      </c>
      <c r="AQ889" s="1" t="s">
        <v>129</v>
      </c>
      <c r="AR889" s="1" t="s">
        <v>129</v>
      </c>
      <c r="AS889" s="1" t="s">
        <v>128</v>
      </c>
      <c r="AT889" s="1">
        <v>5</v>
      </c>
      <c r="AW889" s="1" t="s">
        <v>149</v>
      </c>
      <c r="AX889" s="1" t="s">
        <v>133</v>
      </c>
      <c r="AY889" s="1" t="s">
        <v>133</v>
      </c>
      <c r="AZ889" s="1" t="s">
        <v>133</v>
      </c>
      <c r="BA889" s="1" t="s">
        <v>133</v>
      </c>
      <c r="BB889" s="1">
        <v>4</v>
      </c>
      <c r="BC889" s="1">
        <v>6</v>
      </c>
      <c r="BD889" s="1">
        <v>3</v>
      </c>
      <c r="BE889" s="1">
        <v>9</v>
      </c>
      <c r="BF889" s="1">
        <v>3</v>
      </c>
      <c r="BG889" s="1">
        <v>25</v>
      </c>
      <c r="BH889" s="1">
        <v>2000</v>
      </c>
      <c r="BK889" s="1" t="s">
        <v>128</v>
      </c>
      <c r="BL889" s="1" t="s">
        <v>128</v>
      </c>
      <c r="BM889" s="1" t="s">
        <v>136</v>
      </c>
      <c r="BN889" s="1" t="s">
        <v>128</v>
      </c>
      <c r="BO889" s="1" t="s">
        <v>128</v>
      </c>
      <c r="BP889" s="1" t="s">
        <v>128</v>
      </c>
      <c r="BQ889" s="1" t="s">
        <v>128</v>
      </c>
      <c r="BR889" s="1" t="s">
        <v>136</v>
      </c>
      <c r="BS889" s="1" t="s">
        <v>137</v>
      </c>
      <c r="BT889" s="1" t="s">
        <v>137</v>
      </c>
      <c r="BU889" s="1" t="s">
        <v>136</v>
      </c>
      <c r="BV889" s="1" t="s">
        <v>136</v>
      </c>
      <c r="BW889" s="1" t="s">
        <v>136</v>
      </c>
      <c r="BX889" s="1" t="s">
        <v>136</v>
      </c>
      <c r="BY889" s="1" t="s">
        <v>137</v>
      </c>
      <c r="BZ889" s="1" t="s">
        <v>136</v>
      </c>
      <c r="CA889" s="1" t="s">
        <v>136</v>
      </c>
      <c r="CB889" s="1" t="s">
        <v>136</v>
      </c>
      <c r="CC889" s="1" t="s">
        <v>138</v>
      </c>
      <c r="CE889" s="1" t="s">
        <v>163</v>
      </c>
      <c r="CF889" s="1">
        <v>1</v>
      </c>
      <c r="CG889" s="1">
        <v>0</v>
      </c>
      <c r="CH889" s="1">
        <v>0</v>
      </c>
      <c r="CI889" s="1">
        <v>0</v>
      </c>
      <c r="CJ889" s="1">
        <v>0</v>
      </c>
      <c r="CK889" s="1">
        <v>0</v>
      </c>
      <c r="CL889" s="1">
        <v>0</v>
      </c>
      <c r="CN889" s="1" t="s">
        <v>128</v>
      </c>
      <c r="CO889" s="1" t="s">
        <v>171</v>
      </c>
      <c r="CP889" s="1">
        <v>0</v>
      </c>
      <c r="CQ889" s="1">
        <v>1</v>
      </c>
      <c r="CR889" s="1">
        <v>1</v>
      </c>
      <c r="CS889" s="1">
        <v>1</v>
      </c>
      <c r="CT889" s="1">
        <v>1</v>
      </c>
      <c r="CV889" s="1" t="s">
        <v>1551</v>
      </c>
      <c r="CW889" s="1" t="s">
        <v>142</v>
      </c>
      <c r="CZ889" s="1">
        <v>0</v>
      </c>
      <c r="DA889" s="1">
        <v>0</v>
      </c>
      <c r="DB889" s="1">
        <v>0</v>
      </c>
      <c r="DC889" s="1">
        <v>0</v>
      </c>
      <c r="DF889" s="1">
        <v>335029</v>
      </c>
      <c r="DG889" s="1" t="s">
        <v>5179</v>
      </c>
      <c r="DH889" s="1" t="s">
        <v>5180</v>
      </c>
      <c r="DJ889" s="1">
        <v>888</v>
      </c>
    </row>
    <row r="890" spans="1:114" x14ac:dyDescent="0.3">
      <c r="A890" s="1" t="s">
        <v>5181</v>
      </c>
      <c r="B890" s="1" t="s">
        <v>5182</v>
      </c>
      <c r="C890" s="1" t="s">
        <v>622</v>
      </c>
      <c r="D890" s="1" t="s">
        <v>5183</v>
      </c>
      <c r="E890" s="1" t="s">
        <v>118</v>
      </c>
      <c r="F890" s="1" t="s">
        <v>503</v>
      </c>
      <c r="G890" s="1" t="s">
        <v>5178</v>
      </c>
      <c r="H890" s="1">
        <v>150</v>
      </c>
      <c r="J890" s="1">
        <v>12</v>
      </c>
      <c r="K890" s="1">
        <v>9</v>
      </c>
      <c r="M890" s="1" t="s">
        <v>123</v>
      </c>
      <c r="P890" s="1">
        <v>4</v>
      </c>
      <c r="R890" s="1">
        <v>0</v>
      </c>
      <c r="T890" s="1">
        <v>0</v>
      </c>
      <c r="U890" s="1" t="s">
        <v>128</v>
      </c>
      <c r="W890" s="1">
        <v>0</v>
      </c>
      <c r="Y890" s="1">
        <v>0</v>
      </c>
      <c r="Z890" s="1" t="s">
        <v>128</v>
      </c>
      <c r="AB890" s="1">
        <v>0</v>
      </c>
      <c r="AD890" s="1">
        <v>0</v>
      </c>
      <c r="AE890" s="1" t="s">
        <v>128</v>
      </c>
      <c r="AH890" s="1" t="s">
        <v>128</v>
      </c>
      <c r="AI890" s="1" t="s">
        <v>128</v>
      </c>
      <c r="AJ890" s="1" t="s">
        <v>129</v>
      </c>
      <c r="AK890" s="1" t="s">
        <v>129</v>
      </c>
      <c r="AL890" s="1" t="s">
        <v>128</v>
      </c>
      <c r="AM890" s="1" t="s">
        <v>129</v>
      </c>
      <c r="AN890" s="1" t="s">
        <v>129</v>
      </c>
      <c r="AO890" s="1" t="s">
        <v>129</v>
      </c>
      <c r="AP890" s="1" t="s">
        <v>128</v>
      </c>
      <c r="AQ890" s="1" t="s">
        <v>129</v>
      </c>
      <c r="AR890" s="1" t="s">
        <v>129</v>
      </c>
      <c r="AS890" s="1" t="s">
        <v>128</v>
      </c>
      <c r="AT890" s="1">
        <v>5</v>
      </c>
      <c r="AW890" s="1" t="s">
        <v>148</v>
      </c>
      <c r="AX890" s="1" t="s">
        <v>148</v>
      </c>
      <c r="AY890" s="1" t="s">
        <v>148</v>
      </c>
      <c r="AZ890" s="1" t="s">
        <v>148</v>
      </c>
      <c r="BA890" s="1" t="s">
        <v>148</v>
      </c>
      <c r="BB890" s="1">
        <v>0</v>
      </c>
      <c r="BC890" s="1">
        <v>0</v>
      </c>
      <c r="BD890" s="1">
        <v>0</v>
      </c>
      <c r="BE890" s="1">
        <v>0</v>
      </c>
      <c r="BF890" s="1">
        <v>0</v>
      </c>
      <c r="BG890" s="1">
        <v>0</v>
      </c>
      <c r="BH890" s="1">
        <v>2000</v>
      </c>
      <c r="BK890" s="1" t="s">
        <v>137</v>
      </c>
      <c r="BL890" s="1" t="s">
        <v>137</v>
      </c>
      <c r="BM890" s="1" t="s">
        <v>136</v>
      </c>
      <c r="BN890" s="1" t="s">
        <v>137</v>
      </c>
      <c r="BO890" s="1" t="s">
        <v>137</v>
      </c>
      <c r="BP890" s="1" t="s">
        <v>137</v>
      </c>
      <c r="BQ890" s="1" t="s">
        <v>136</v>
      </c>
      <c r="BR890" s="1" t="s">
        <v>136</v>
      </c>
      <c r="BS890" s="1" t="s">
        <v>136</v>
      </c>
      <c r="BT890" s="1" t="s">
        <v>136</v>
      </c>
      <c r="BU890" s="1" t="s">
        <v>136</v>
      </c>
      <c r="BV890" s="1" t="s">
        <v>136</v>
      </c>
      <c r="BW890" s="1" t="s">
        <v>136</v>
      </c>
      <c r="BX890" s="1" t="s">
        <v>136</v>
      </c>
      <c r="BY890" s="1" t="s">
        <v>136</v>
      </c>
      <c r="BZ890" s="1" t="s">
        <v>136</v>
      </c>
      <c r="CA890" s="1" t="s">
        <v>136</v>
      </c>
      <c r="CB890" s="1" t="s">
        <v>136</v>
      </c>
      <c r="CC890" s="1" t="s">
        <v>138</v>
      </c>
      <c r="CE890" s="1" t="s">
        <v>163</v>
      </c>
      <c r="CF890" s="1">
        <v>1</v>
      </c>
      <c r="CG890" s="1">
        <v>0</v>
      </c>
      <c r="CH890" s="1">
        <v>0</v>
      </c>
      <c r="CI890" s="1">
        <v>0</v>
      </c>
      <c r="CJ890" s="1">
        <v>0</v>
      </c>
      <c r="CK890" s="1">
        <v>0</v>
      </c>
      <c r="CL890" s="1">
        <v>0</v>
      </c>
      <c r="CN890" s="1" t="s">
        <v>128</v>
      </c>
      <c r="CO890" s="1" t="s">
        <v>171</v>
      </c>
      <c r="CP890" s="1">
        <v>0</v>
      </c>
      <c r="CQ890" s="1">
        <v>1</v>
      </c>
      <c r="CR890" s="1">
        <v>1</v>
      </c>
      <c r="CS890" s="1">
        <v>1</v>
      </c>
      <c r="CT890" s="1">
        <v>1</v>
      </c>
      <c r="CV890" s="1" t="s">
        <v>1551</v>
      </c>
      <c r="CW890" s="1" t="s">
        <v>142</v>
      </c>
      <c r="CZ890" s="1">
        <v>0</v>
      </c>
      <c r="DA890" s="1">
        <v>0</v>
      </c>
      <c r="DB890" s="1">
        <v>0</v>
      </c>
      <c r="DC890" s="1">
        <v>0</v>
      </c>
      <c r="DF890" s="1">
        <v>335030</v>
      </c>
      <c r="DG890" s="1" t="s">
        <v>5184</v>
      </c>
      <c r="DH890" s="1" t="s">
        <v>5185</v>
      </c>
      <c r="DJ890" s="1">
        <v>889</v>
      </c>
    </row>
    <row r="891" spans="1:114" x14ac:dyDescent="0.3">
      <c r="A891" s="1" t="s">
        <v>5186</v>
      </c>
      <c r="B891" s="1" t="s">
        <v>5187</v>
      </c>
      <c r="C891" s="1" t="s">
        <v>205</v>
      </c>
      <c r="D891" s="1" t="s">
        <v>5188</v>
      </c>
      <c r="E891" s="1" t="s">
        <v>118</v>
      </c>
      <c r="F891" s="1" t="s">
        <v>119</v>
      </c>
      <c r="G891" s="1" t="s">
        <v>5189</v>
      </c>
      <c r="H891" s="1">
        <v>121</v>
      </c>
      <c r="J891" s="1">
        <v>7</v>
      </c>
      <c r="K891" s="1">
        <v>8</v>
      </c>
      <c r="M891" s="1" t="s">
        <v>123</v>
      </c>
      <c r="P891" s="1">
        <v>3</v>
      </c>
      <c r="R891" s="1">
        <v>0</v>
      </c>
      <c r="T891" s="1">
        <v>0</v>
      </c>
      <c r="U891" s="1" t="s">
        <v>128</v>
      </c>
      <c r="W891" s="1">
        <v>0</v>
      </c>
      <c r="Y891" s="1">
        <v>0</v>
      </c>
      <c r="Z891" s="1" t="s">
        <v>128</v>
      </c>
      <c r="AB891" s="1">
        <v>0</v>
      </c>
      <c r="AD891" s="1">
        <v>0</v>
      </c>
      <c r="AE891" s="1" t="s">
        <v>128</v>
      </c>
      <c r="AH891" s="1" t="s">
        <v>128</v>
      </c>
      <c r="AI891" s="1" t="s">
        <v>128</v>
      </c>
      <c r="AJ891" s="1" t="s">
        <v>129</v>
      </c>
      <c r="AK891" s="1" t="s">
        <v>129</v>
      </c>
      <c r="AL891" s="1" t="s">
        <v>128</v>
      </c>
      <c r="AM891" s="1" t="s">
        <v>129</v>
      </c>
      <c r="AN891" s="1" t="s">
        <v>128</v>
      </c>
      <c r="AO891" s="1" t="s">
        <v>128</v>
      </c>
      <c r="AP891" s="1" t="s">
        <v>129</v>
      </c>
      <c r="AQ891" s="1" t="s">
        <v>128</v>
      </c>
      <c r="AR891" s="1" t="s">
        <v>128</v>
      </c>
      <c r="AS891" s="1" t="s">
        <v>128</v>
      </c>
      <c r="AT891" s="1">
        <v>8</v>
      </c>
      <c r="AW891" s="1" t="s">
        <v>133</v>
      </c>
      <c r="AX891" s="1" t="s">
        <v>132</v>
      </c>
      <c r="AY891" s="1" t="s">
        <v>183</v>
      </c>
      <c r="AZ891" s="1" t="s">
        <v>133</v>
      </c>
      <c r="BA891" s="1" t="s">
        <v>148</v>
      </c>
      <c r="BB891" s="1">
        <v>3</v>
      </c>
      <c r="BC891" s="1">
        <v>4</v>
      </c>
      <c r="BD891" s="1">
        <v>7</v>
      </c>
      <c r="BE891" s="1">
        <v>9</v>
      </c>
      <c r="BF891" s="1">
        <v>0</v>
      </c>
      <c r="BG891" s="1">
        <v>23</v>
      </c>
      <c r="BH891" s="1">
        <v>2000</v>
      </c>
      <c r="BK891" s="1" t="s">
        <v>137</v>
      </c>
      <c r="BL891" s="1" t="s">
        <v>128</v>
      </c>
      <c r="BM891" s="1" t="s">
        <v>137</v>
      </c>
      <c r="BN891" s="1" t="s">
        <v>128</v>
      </c>
      <c r="BO891" s="1" t="s">
        <v>128</v>
      </c>
      <c r="BP891" s="1" t="s">
        <v>128</v>
      </c>
      <c r="BQ891" s="1" t="s">
        <v>137</v>
      </c>
      <c r="BR891" s="1" t="s">
        <v>137</v>
      </c>
      <c r="BS891" s="1" t="s">
        <v>137</v>
      </c>
      <c r="BT891" s="1" t="s">
        <v>128</v>
      </c>
      <c r="BU891" s="1" t="s">
        <v>128</v>
      </c>
      <c r="BV891" s="1" t="s">
        <v>137</v>
      </c>
      <c r="BW891" s="1" t="s">
        <v>137</v>
      </c>
      <c r="BX891" s="1" t="s">
        <v>137</v>
      </c>
      <c r="BY891" s="1" t="s">
        <v>137</v>
      </c>
      <c r="BZ891" s="1" t="s">
        <v>137</v>
      </c>
      <c r="CA891" s="1" t="s">
        <v>136</v>
      </c>
      <c r="CB891" s="1" t="s">
        <v>137</v>
      </c>
      <c r="CC891" s="1" t="s">
        <v>138</v>
      </c>
      <c r="CE891" s="1" t="s">
        <v>4249</v>
      </c>
      <c r="CF891" s="1">
        <v>0</v>
      </c>
      <c r="CG891" s="1">
        <v>0</v>
      </c>
      <c r="CH891" s="1">
        <v>0</v>
      </c>
      <c r="CI891" s="1">
        <v>1</v>
      </c>
      <c r="CJ891" s="1">
        <v>0</v>
      </c>
      <c r="CK891" s="1">
        <v>0</v>
      </c>
      <c r="CL891" s="1">
        <v>0</v>
      </c>
      <c r="CN891" s="1" t="s">
        <v>129</v>
      </c>
      <c r="CO891" s="1" t="s">
        <v>171</v>
      </c>
      <c r="CP891" s="1">
        <v>0</v>
      </c>
      <c r="CQ891" s="1">
        <v>1</v>
      </c>
      <c r="CR891" s="1">
        <v>1</v>
      </c>
      <c r="CS891" s="1">
        <v>1</v>
      </c>
      <c r="CT891" s="1">
        <v>1</v>
      </c>
      <c r="CV891" s="1" t="s">
        <v>129</v>
      </c>
      <c r="CW891" s="1" t="s">
        <v>142</v>
      </c>
      <c r="CZ891" s="1">
        <v>0</v>
      </c>
      <c r="DA891" s="1">
        <v>0</v>
      </c>
      <c r="DB891" s="1">
        <v>0</v>
      </c>
      <c r="DC891" s="1">
        <v>0</v>
      </c>
      <c r="DF891" s="1">
        <v>335117</v>
      </c>
      <c r="DG891" s="1" t="s">
        <v>5190</v>
      </c>
      <c r="DH891" s="1" t="s">
        <v>5191</v>
      </c>
      <c r="DJ891" s="1">
        <v>890</v>
      </c>
    </row>
    <row r="892" spans="1:114" x14ac:dyDescent="0.3">
      <c r="A892" s="1" t="s">
        <v>5192</v>
      </c>
      <c r="B892" s="1" t="s">
        <v>5193</v>
      </c>
      <c r="C892" s="1" t="s">
        <v>205</v>
      </c>
      <c r="D892" s="1" t="s">
        <v>5194</v>
      </c>
      <c r="E892" s="1" t="s">
        <v>118</v>
      </c>
      <c r="F892" s="1" t="s">
        <v>119</v>
      </c>
      <c r="G892" s="1" t="s">
        <v>5195</v>
      </c>
      <c r="H892" s="1">
        <v>121</v>
      </c>
      <c r="J892" s="1">
        <v>7</v>
      </c>
      <c r="K892" s="1">
        <v>9</v>
      </c>
      <c r="M892" s="1" t="s">
        <v>123</v>
      </c>
      <c r="P892" s="1">
        <v>5</v>
      </c>
      <c r="R892" s="1">
        <v>0</v>
      </c>
      <c r="T892" s="1">
        <v>0</v>
      </c>
      <c r="U892" s="1" t="s">
        <v>128</v>
      </c>
      <c r="W892" s="1">
        <v>0</v>
      </c>
      <c r="Y892" s="1">
        <v>0</v>
      </c>
      <c r="Z892" s="1" t="s">
        <v>128</v>
      </c>
      <c r="AB892" s="1">
        <v>0</v>
      </c>
      <c r="AD892" s="1">
        <v>0</v>
      </c>
      <c r="AE892" s="1" t="s">
        <v>128</v>
      </c>
      <c r="AH892" s="1" t="s">
        <v>128</v>
      </c>
      <c r="AI892" s="1" t="s">
        <v>128</v>
      </c>
      <c r="AJ892" s="1" t="s">
        <v>129</v>
      </c>
      <c r="AK892" s="1" t="s">
        <v>128</v>
      </c>
      <c r="AL892" s="1" t="s">
        <v>128</v>
      </c>
      <c r="AM892" s="1" t="s">
        <v>128</v>
      </c>
      <c r="AN892" s="1" t="s">
        <v>129</v>
      </c>
      <c r="AO892" s="1" t="s">
        <v>129</v>
      </c>
      <c r="AP892" s="1" t="s">
        <v>129</v>
      </c>
      <c r="AQ892" s="1" t="s">
        <v>128</v>
      </c>
      <c r="AR892" s="1" t="s">
        <v>128</v>
      </c>
      <c r="AS892" s="1" t="s">
        <v>128</v>
      </c>
      <c r="AT892" s="1">
        <v>8</v>
      </c>
      <c r="AW892" s="1" t="s">
        <v>261</v>
      </c>
      <c r="AX892" s="1" t="s">
        <v>148</v>
      </c>
      <c r="AY892" s="1" t="s">
        <v>148</v>
      </c>
      <c r="AZ892" s="1" t="s">
        <v>148</v>
      </c>
      <c r="BA892" s="1" t="s">
        <v>148</v>
      </c>
      <c r="BB892" s="1">
        <v>6</v>
      </c>
      <c r="BC892" s="1">
        <v>0</v>
      </c>
      <c r="BD892" s="1">
        <v>0</v>
      </c>
      <c r="BE892" s="1">
        <v>0</v>
      </c>
      <c r="BF892" s="1">
        <v>0</v>
      </c>
      <c r="BG892" s="1">
        <v>6</v>
      </c>
      <c r="BH892" s="1">
        <v>2000</v>
      </c>
      <c r="BK892" s="1" t="s">
        <v>137</v>
      </c>
      <c r="BL892" s="1" t="s">
        <v>136</v>
      </c>
      <c r="BM892" s="1" t="s">
        <v>137</v>
      </c>
      <c r="BN892" s="1" t="s">
        <v>137</v>
      </c>
      <c r="BO892" s="1" t="s">
        <v>128</v>
      </c>
      <c r="BP892" s="1" t="s">
        <v>137</v>
      </c>
      <c r="BQ892" s="1" t="s">
        <v>136</v>
      </c>
      <c r="BR892" s="1" t="s">
        <v>137</v>
      </c>
      <c r="BS892" s="1" t="s">
        <v>136</v>
      </c>
      <c r="BT892" s="1" t="s">
        <v>137</v>
      </c>
      <c r="BU892" s="1" t="s">
        <v>128</v>
      </c>
      <c r="BV892" s="1" t="s">
        <v>136</v>
      </c>
      <c r="BW892" s="1" t="s">
        <v>136</v>
      </c>
      <c r="BX892" s="1" t="s">
        <v>136</v>
      </c>
      <c r="BY892" s="1" t="s">
        <v>137</v>
      </c>
      <c r="BZ892" s="1" t="s">
        <v>137</v>
      </c>
      <c r="CA892" s="1" t="s">
        <v>136</v>
      </c>
      <c r="CB892" s="1" t="s">
        <v>136</v>
      </c>
      <c r="CC892" s="1" t="s">
        <v>138</v>
      </c>
      <c r="CE892" s="1" t="s">
        <v>435</v>
      </c>
      <c r="CF892" s="1">
        <v>0</v>
      </c>
      <c r="CG892" s="1">
        <v>0</v>
      </c>
      <c r="CH892" s="1">
        <v>0</v>
      </c>
      <c r="CI892" s="1">
        <v>0</v>
      </c>
      <c r="CJ892" s="1">
        <v>1</v>
      </c>
      <c r="CK892" s="1">
        <v>0</v>
      </c>
      <c r="CL892" s="1">
        <v>0</v>
      </c>
      <c r="CN892" s="1" t="s">
        <v>128</v>
      </c>
      <c r="CO892" s="1" t="s">
        <v>152</v>
      </c>
      <c r="CP892" s="1">
        <v>0</v>
      </c>
      <c r="CQ892" s="1">
        <v>1</v>
      </c>
      <c r="CR892" s="1">
        <v>1</v>
      </c>
      <c r="CS892" s="1">
        <v>0</v>
      </c>
      <c r="CT892" s="1">
        <v>0</v>
      </c>
      <c r="CV892" s="1" t="s">
        <v>2229</v>
      </c>
      <c r="CW892" s="1" t="s">
        <v>142</v>
      </c>
      <c r="CZ892" s="1">
        <v>0</v>
      </c>
      <c r="DA892" s="1">
        <v>0</v>
      </c>
      <c r="DB892" s="1">
        <v>0</v>
      </c>
      <c r="DC892" s="1">
        <v>0</v>
      </c>
      <c r="DF892" s="1">
        <v>335118</v>
      </c>
      <c r="DG892" s="1" t="s">
        <v>5196</v>
      </c>
      <c r="DH892" s="1" t="s">
        <v>5197</v>
      </c>
      <c r="DJ892" s="1">
        <v>891</v>
      </c>
    </row>
    <row r="893" spans="1:114" x14ac:dyDescent="0.3">
      <c r="A893" s="1" t="s">
        <v>5198</v>
      </c>
      <c r="B893" s="1" t="s">
        <v>5199</v>
      </c>
      <c r="C893" s="1" t="s">
        <v>205</v>
      </c>
      <c r="D893" s="1" t="s">
        <v>5200</v>
      </c>
      <c r="E893" s="1" t="s">
        <v>118</v>
      </c>
      <c r="F893" s="1" t="s">
        <v>119</v>
      </c>
      <c r="G893" s="1" t="s">
        <v>5195</v>
      </c>
      <c r="H893" s="1">
        <v>121</v>
      </c>
      <c r="J893" s="1">
        <v>7</v>
      </c>
      <c r="K893" s="1">
        <v>10</v>
      </c>
      <c r="M893" s="1" t="s">
        <v>123</v>
      </c>
      <c r="P893" s="1">
        <v>7</v>
      </c>
      <c r="Q893" s="1">
        <v>7</v>
      </c>
      <c r="R893" s="1">
        <v>1</v>
      </c>
      <c r="S893" s="1">
        <v>5</v>
      </c>
      <c r="T893" s="1">
        <v>1</v>
      </c>
      <c r="U893" s="1" t="s">
        <v>128</v>
      </c>
      <c r="W893" s="1">
        <v>0</v>
      </c>
      <c r="Y893" s="1">
        <v>0</v>
      </c>
      <c r="Z893" s="1" t="s">
        <v>128</v>
      </c>
      <c r="AB893" s="1">
        <v>0</v>
      </c>
      <c r="AD893" s="1">
        <v>0</v>
      </c>
      <c r="AE893" s="1" t="s">
        <v>128</v>
      </c>
      <c r="AH893" s="1" t="s">
        <v>128</v>
      </c>
      <c r="AI893" s="1" t="s">
        <v>128</v>
      </c>
      <c r="AJ893" s="1" t="s">
        <v>129</v>
      </c>
      <c r="AK893" s="1" t="s">
        <v>129</v>
      </c>
      <c r="AL893" s="1" t="s">
        <v>128</v>
      </c>
      <c r="AM893" s="1" t="s">
        <v>128</v>
      </c>
      <c r="AN893" s="1" t="s">
        <v>128</v>
      </c>
      <c r="AO893" s="1" t="s">
        <v>128</v>
      </c>
      <c r="AP893" s="1" t="s">
        <v>129</v>
      </c>
      <c r="AQ893" s="1" t="s">
        <v>128</v>
      </c>
      <c r="AR893" s="1" t="s">
        <v>128</v>
      </c>
      <c r="AS893" s="1" t="s">
        <v>128</v>
      </c>
      <c r="AT893" s="1">
        <v>9</v>
      </c>
      <c r="AW893" s="1" t="s">
        <v>183</v>
      </c>
      <c r="AX893" s="1" t="s">
        <v>148</v>
      </c>
      <c r="AY893" s="1" t="s">
        <v>133</v>
      </c>
      <c r="AZ893" s="1" t="s">
        <v>148</v>
      </c>
      <c r="BA893" s="1" t="s">
        <v>132</v>
      </c>
      <c r="BB893" s="1">
        <v>7</v>
      </c>
      <c r="BC893" s="1">
        <v>0</v>
      </c>
      <c r="BD893" s="1">
        <v>3</v>
      </c>
      <c r="BE893" s="1">
        <v>0</v>
      </c>
      <c r="BF893" s="1">
        <v>2</v>
      </c>
      <c r="BG893" s="1">
        <v>12</v>
      </c>
      <c r="BH893" s="1">
        <v>2000</v>
      </c>
      <c r="BK893" s="1" t="s">
        <v>137</v>
      </c>
      <c r="BL893" s="1" t="s">
        <v>590</v>
      </c>
      <c r="BM893" s="1" t="s">
        <v>137</v>
      </c>
      <c r="BN893" s="1" t="s">
        <v>137</v>
      </c>
      <c r="BO893" s="1" t="s">
        <v>128</v>
      </c>
      <c r="BP893" s="1" t="s">
        <v>137</v>
      </c>
      <c r="BQ893" s="1" t="s">
        <v>137</v>
      </c>
      <c r="BR893" s="1" t="s">
        <v>137</v>
      </c>
      <c r="BS893" s="1" t="s">
        <v>137</v>
      </c>
      <c r="BT893" s="1" t="s">
        <v>128</v>
      </c>
      <c r="BU893" s="1" t="s">
        <v>136</v>
      </c>
      <c r="BV893" s="1" t="s">
        <v>136</v>
      </c>
      <c r="BW893" s="1" t="s">
        <v>136</v>
      </c>
      <c r="BX893" s="1" t="s">
        <v>137</v>
      </c>
      <c r="BY893" s="1" t="s">
        <v>137</v>
      </c>
      <c r="BZ893" s="1" t="s">
        <v>137</v>
      </c>
      <c r="CA893" s="1" t="s">
        <v>136</v>
      </c>
      <c r="CB893" s="1" t="s">
        <v>137</v>
      </c>
      <c r="CC893" s="1" t="s">
        <v>138</v>
      </c>
      <c r="CE893" s="1" t="s">
        <v>4249</v>
      </c>
      <c r="CF893" s="1">
        <v>0</v>
      </c>
      <c r="CG893" s="1">
        <v>0</v>
      </c>
      <c r="CH893" s="1">
        <v>0</v>
      </c>
      <c r="CI893" s="1">
        <v>1</v>
      </c>
      <c r="CJ893" s="1">
        <v>0</v>
      </c>
      <c r="CK893" s="1">
        <v>0</v>
      </c>
      <c r="CL893" s="1">
        <v>0</v>
      </c>
      <c r="CN893" s="1" t="s">
        <v>128</v>
      </c>
      <c r="CO893" s="1" t="s">
        <v>171</v>
      </c>
      <c r="CP893" s="1">
        <v>0</v>
      </c>
      <c r="CQ893" s="1">
        <v>1</v>
      </c>
      <c r="CR893" s="1">
        <v>1</v>
      </c>
      <c r="CS893" s="1">
        <v>1</v>
      </c>
      <c r="CT893" s="1">
        <v>1</v>
      </c>
      <c r="CV893" s="1" t="s">
        <v>129</v>
      </c>
      <c r="CW893" s="1" t="s">
        <v>142</v>
      </c>
      <c r="CZ893" s="1">
        <v>1</v>
      </c>
      <c r="DA893" s="1">
        <v>1</v>
      </c>
      <c r="DB893" s="1">
        <v>0</v>
      </c>
      <c r="DC893" s="1">
        <v>0</v>
      </c>
      <c r="DD893" s="1">
        <v>100</v>
      </c>
      <c r="DF893" s="1">
        <v>335119</v>
      </c>
      <c r="DG893" s="1" t="s">
        <v>5201</v>
      </c>
      <c r="DH893" s="1" t="s">
        <v>5202</v>
      </c>
      <c r="DJ893" s="1">
        <v>892</v>
      </c>
    </row>
    <row r="894" spans="1:114" x14ac:dyDescent="0.3">
      <c r="A894" s="1" t="s">
        <v>5203</v>
      </c>
      <c r="B894" s="1" t="s">
        <v>5204</v>
      </c>
      <c r="C894" s="1" t="s">
        <v>205</v>
      </c>
      <c r="D894" s="1" t="s">
        <v>5205</v>
      </c>
      <c r="E894" s="1" t="s">
        <v>118</v>
      </c>
      <c r="F894" s="1" t="s">
        <v>119</v>
      </c>
      <c r="G894" s="1" t="s">
        <v>5189</v>
      </c>
      <c r="H894" s="1">
        <v>121</v>
      </c>
      <c r="J894" s="1">
        <v>7</v>
      </c>
      <c r="K894" s="1">
        <v>11</v>
      </c>
      <c r="M894" s="1" t="s">
        <v>123</v>
      </c>
      <c r="P894" s="1">
        <v>6</v>
      </c>
      <c r="Q894" s="1">
        <v>6</v>
      </c>
      <c r="R894" s="1">
        <v>1</v>
      </c>
      <c r="S894" s="1">
        <v>4</v>
      </c>
      <c r="T894" s="1">
        <v>1</v>
      </c>
      <c r="U894" s="1" t="s">
        <v>128</v>
      </c>
      <c r="W894" s="1">
        <v>0</v>
      </c>
      <c r="Y894" s="1">
        <v>0</v>
      </c>
      <c r="Z894" s="1" t="s">
        <v>128</v>
      </c>
      <c r="AB894" s="1">
        <v>0</v>
      </c>
      <c r="AD894" s="1">
        <v>0</v>
      </c>
      <c r="AE894" s="1" t="s">
        <v>128</v>
      </c>
      <c r="AH894" s="1" t="s">
        <v>128</v>
      </c>
      <c r="AI894" s="1" t="s">
        <v>128</v>
      </c>
      <c r="AJ894" s="1" t="s">
        <v>129</v>
      </c>
      <c r="AK894" s="1" t="s">
        <v>129</v>
      </c>
      <c r="AL894" s="1" t="s">
        <v>128</v>
      </c>
      <c r="AM894" s="1" t="s">
        <v>128</v>
      </c>
      <c r="AN894" s="1" t="s">
        <v>128</v>
      </c>
      <c r="AO894" s="1" t="s">
        <v>128</v>
      </c>
      <c r="AP894" s="1" t="s">
        <v>129</v>
      </c>
      <c r="AQ894" s="1" t="s">
        <v>128</v>
      </c>
      <c r="AR894" s="1" t="s">
        <v>128</v>
      </c>
      <c r="AS894" s="1" t="s">
        <v>128</v>
      </c>
      <c r="AT894" s="1">
        <v>9</v>
      </c>
      <c r="AW894" s="1" t="s">
        <v>133</v>
      </c>
      <c r="AX894" s="1" t="s">
        <v>148</v>
      </c>
      <c r="AY894" s="1" t="s">
        <v>133</v>
      </c>
      <c r="AZ894" s="1" t="s">
        <v>161</v>
      </c>
      <c r="BA894" s="1" t="s">
        <v>161</v>
      </c>
      <c r="BB894" s="1">
        <v>3</v>
      </c>
      <c r="BC894" s="1">
        <v>0</v>
      </c>
      <c r="BD894" s="1">
        <v>3</v>
      </c>
      <c r="BE894" s="1">
        <v>3</v>
      </c>
      <c r="BF894" s="1">
        <v>1</v>
      </c>
      <c r="BG894" s="1">
        <v>10</v>
      </c>
      <c r="BH894" s="1">
        <v>2000</v>
      </c>
      <c r="BK894" s="1" t="s">
        <v>137</v>
      </c>
      <c r="BL894" s="1" t="s">
        <v>128</v>
      </c>
      <c r="BM894" s="1" t="s">
        <v>137</v>
      </c>
      <c r="BN894" s="1" t="s">
        <v>128</v>
      </c>
      <c r="BO894" s="1" t="s">
        <v>128</v>
      </c>
      <c r="BP894" s="1" t="s">
        <v>137</v>
      </c>
      <c r="BQ894" s="1" t="s">
        <v>136</v>
      </c>
      <c r="BR894" s="1" t="s">
        <v>137</v>
      </c>
      <c r="BS894" s="1" t="s">
        <v>136</v>
      </c>
      <c r="BT894" s="1" t="s">
        <v>128</v>
      </c>
      <c r="BU894" s="1" t="s">
        <v>136</v>
      </c>
      <c r="BV894" s="1" t="s">
        <v>136</v>
      </c>
      <c r="BW894" s="1" t="s">
        <v>136</v>
      </c>
      <c r="BX894" s="1" t="s">
        <v>137</v>
      </c>
      <c r="BY894" s="1" t="s">
        <v>137</v>
      </c>
      <c r="BZ894" s="1" t="s">
        <v>137</v>
      </c>
      <c r="CA894" s="1" t="s">
        <v>136</v>
      </c>
      <c r="CB894" s="1" t="s">
        <v>137</v>
      </c>
      <c r="CC894" s="1" t="s">
        <v>138</v>
      </c>
      <c r="CE894" s="1" t="s">
        <v>4232</v>
      </c>
      <c r="CF894" s="1">
        <v>0</v>
      </c>
      <c r="CG894" s="1">
        <v>1</v>
      </c>
      <c r="CH894" s="1">
        <v>0</v>
      </c>
      <c r="CI894" s="1">
        <v>1</v>
      </c>
      <c r="CJ894" s="1">
        <v>0</v>
      </c>
      <c r="CK894" s="1">
        <v>0</v>
      </c>
      <c r="CL894" s="1">
        <v>0</v>
      </c>
      <c r="CN894" s="1" t="s">
        <v>129</v>
      </c>
      <c r="CO894" s="1" t="s">
        <v>171</v>
      </c>
      <c r="CP894" s="1">
        <v>0</v>
      </c>
      <c r="CQ894" s="1">
        <v>1</v>
      </c>
      <c r="CR894" s="1">
        <v>1</v>
      </c>
      <c r="CS894" s="1">
        <v>1</v>
      </c>
      <c r="CT894" s="1">
        <v>1</v>
      </c>
      <c r="CV894" s="1" t="s">
        <v>129</v>
      </c>
      <c r="CW894" s="1" t="s">
        <v>142</v>
      </c>
      <c r="CZ894" s="1">
        <v>1</v>
      </c>
      <c r="DA894" s="1">
        <v>1</v>
      </c>
      <c r="DB894" s="1">
        <v>0</v>
      </c>
      <c r="DC894" s="1">
        <v>0</v>
      </c>
      <c r="DD894" s="1">
        <v>100</v>
      </c>
      <c r="DF894" s="1">
        <v>335120</v>
      </c>
      <c r="DG894" s="1" t="s">
        <v>5206</v>
      </c>
      <c r="DH894" s="1" t="s">
        <v>5207</v>
      </c>
      <c r="DJ894" s="1">
        <v>893</v>
      </c>
    </row>
    <row r="895" spans="1:114" x14ac:dyDescent="0.3">
      <c r="A895" s="1" t="s">
        <v>5208</v>
      </c>
      <c r="B895" s="1" t="s">
        <v>5209</v>
      </c>
      <c r="C895" s="1" t="s">
        <v>205</v>
      </c>
      <c r="D895" s="1" t="s">
        <v>5210</v>
      </c>
      <c r="E895" s="1" t="s">
        <v>118</v>
      </c>
      <c r="F895" s="1" t="s">
        <v>119</v>
      </c>
      <c r="G895" s="1" t="s">
        <v>5189</v>
      </c>
      <c r="H895" s="1">
        <v>121</v>
      </c>
      <c r="J895" s="1">
        <v>7</v>
      </c>
      <c r="K895" s="1">
        <v>12</v>
      </c>
      <c r="M895" s="1" t="s">
        <v>123</v>
      </c>
      <c r="P895" s="1">
        <v>6</v>
      </c>
      <c r="Q895" s="1">
        <v>6</v>
      </c>
      <c r="R895" s="1">
        <v>1</v>
      </c>
      <c r="T895" s="1">
        <v>0</v>
      </c>
      <c r="U895" s="1" t="s">
        <v>128</v>
      </c>
      <c r="W895" s="1">
        <v>0</v>
      </c>
      <c r="Y895" s="1">
        <v>0</v>
      </c>
      <c r="Z895" s="1" t="s">
        <v>128</v>
      </c>
      <c r="AB895" s="1">
        <v>0</v>
      </c>
      <c r="AD895" s="1">
        <v>0</v>
      </c>
      <c r="AE895" s="1" t="s">
        <v>128</v>
      </c>
      <c r="AH895" s="1" t="s">
        <v>128</v>
      </c>
      <c r="AI895" s="1" t="s">
        <v>128</v>
      </c>
      <c r="AJ895" s="1" t="s">
        <v>129</v>
      </c>
      <c r="AK895" s="1" t="s">
        <v>129</v>
      </c>
      <c r="AL895" s="1" t="s">
        <v>129</v>
      </c>
      <c r="AM895" s="1" t="s">
        <v>128</v>
      </c>
      <c r="AN895" s="1" t="s">
        <v>128</v>
      </c>
      <c r="AO895" s="1" t="s">
        <v>128</v>
      </c>
      <c r="AP895" s="1" t="s">
        <v>129</v>
      </c>
      <c r="AQ895" s="1" t="s">
        <v>128</v>
      </c>
      <c r="AR895" s="1" t="s">
        <v>128</v>
      </c>
      <c r="AS895" s="1" t="s">
        <v>128</v>
      </c>
      <c r="AT895" s="1">
        <v>8</v>
      </c>
      <c r="AW895" s="1" t="s">
        <v>132</v>
      </c>
      <c r="AX895" s="1" t="s">
        <v>148</v>
      </c>
      <c r="AY895" s="1" t="s">
        <v>161</v>
      </c>
      <c r="AZ895" s="1" t="s">
        <v>133</v>
      </c>
      <c r="BA895" s="1" t="s">
        <v>148</v>
      </c>
      <c r="BB895" s="1">
        <v>2</v>
      </c>
      <c r="BC895" s="1">
        <v>0</v>
      </c>
      <c r="BD895" s="1">
        <v>1</v>
      </c>
      <c r="BE895" s="1">
        <v>9</v>
      </c>
      <c r="BF895" s="1">
        <v>0</v>
      </c>
      <c r="BG895" s="1">
        <v>12</v>
      </c>
      <c r="BH895" s="1">
        <v>2000</v>
      </c>
      <c r="BK895" s="1" t="s">
        <v>137</v>
      </c>
      <c r="BL895" s="1" t="s">
        <v>136</v>
      </c>
      <c r="BM895" s="1" t="s">
        <v>137</v>
      </c>
      <c r="BN895" s="1" t="s">
        <v>137</v>
      </c>
      <c r="BO895" s="1" t="s">
        <v>128</v>
      </c>
      <c r="BP895" s="1" t="s">
        <v>128</v>
      </c>
      <c r="BQ895" s="1" t="s">
        <v>137</v>
      </c>
      <c r="BR895" s="1" t="s">
        <v>137</v>
      </c>
      <c r="BS895" s="1" t="s">
        <v>137</v>
      </c>
      <c r="BT895" s="1" t="s">
        <v>128</v>
      </c>
      <c r="BU895" s="1" t="s">
        <v>136</v>
      </c>
      <c r="BV895" s="1" t="s">
        <v>136</v>
      </c>
      <c r="BW895" s="1" t="s">
        <v>136</v>
      </c>
      <c r="BX895" s="1" t="s">
        <v>137</v>
      </c>
      <c r="BY895" s="1" t="s">
        <v>128</v>
      </c>
      <c r="BZ895" s="1" t="s">
        <v>137</v>
      </c>
      <c r="CA895" s="1" t="s">
        <v>136</v>
      </c>
      <c r="CB895" s="1" t="s">
        <v>137</v>
      </c>
      <c r="CC895" s="1" t="s">
        <v>162</v>
      </c>
      <c r="CE895" s="1" t="s">
        <v>4249</v>
      </c>
      <c r="CF895" s="1">
        <v>0</v>
      </c>
      <c r="CG895" s="1">
        <v>0</v>
      </c>
      <c r="CH895" s="1">
        <v>0</v>
      </c>
      <c r="CI895" s="1">
        <v>1</v>
      </c>
      <c r="CJ895" s="1">
        <v>0</v>
      </c>
      <c r="CK895" s="1">
        <v>0</v>
      </c>
      <c r="CL895" s="1">
        <v>0</v>
      </c>
      <c r="CN895" s="1" t="s">
        <v>128</v>
      </c>
      <c r="CO895" s="1" t="s">
        <v>171</v>
      </c>
      <c r="CP895" s="1">
        <v>0</v>
      </c>
      <c r="CQ895" s="1">
        <v>1</v>
      </c>
      <c r="CR895" s="1">
        <v>1</v>
      </c>
      <c r="CS895" s="1">
        <v>1</v>
      </c>
      <c r="CT895" s="1">
        <v>1</v>
      </c>
      <c r="CV895" s="1" t="s">
        <v>129</v>
      </c>
      <c r="CW895" s="1" t="s">
        <v>142</v>
      </c>
      <c r="CZ895" s="1">
        <v>1</v>
      </c>
      <c r="DA895" s="1">
        <v>1</v>
      </c>
      <c r="DB895" s="1">
        <v>0</v>
      </c>
      <c r="DC895" s="1">
        <v>0</v>
      </c>
      <c r="DD895" s="1">
        <v>100</v>
      </c>
      <c r="DF895" s="1">
        <v>335121</v>
      </c>
      <c r="DG895" s="1" t="s">
        <v>5211</v>
      </c>
      <c r="DH895" s="1" t="s">
        <v>5212</v>
      </c>
      <c r="DJ895" s="1">
        <v>894</v>
      </c>
    </row>
    <row r="896" spans="1:114" x14ac:dyDescent="0.3">
      <c r="A896" s="1" t="s">
        <v>5213</v>
      </c>
      <c r="B896" s="1" t="s">
        <v>5214</v>
      </c>
      <c r="C896" s="1" t="s">
        <v>205</v>
      </c>
      <c r="D896" s="1" t="s">
        <v>5215</v>
      </c>
      <c r="E896" s="1" t="s">
        <v>118</v>
      </c>
      <c r="F896" s="1" t="s">
        <v>119</v>
      </c>
      <c r="G896" s="1" t="s">
        <v>5189</v>
      </c>
      <c r="H896" s="1">
        <v>121</v>
      </c>
      <c r="J896" s="1">
        <v>7</v>
      </c>
      <c r="K896" s="1">
        <v>7</v>
      </c>
      <c r="M896" s="1" t="s">
        <v>123</v>
      </c>
      <c r="P896" s="1">
        <v>1</v>
      </c>
      <c r="R896" s="1">
        <v>0</v>
      </c>
      <c r="T896" s="1">
        <v>0</v>
      </c>
      <c r="U896" s="1" t="s">
        <v>128</v>
      </c>
      <c r="W896" s="1">
        <v>0</v>
      </c>
      <c r="Y896" s="1">
        <v>0</v>
      </c>
      <c r="Z896" s="1" t="s">
        <v>128</v>
      </c>
      <c r="AB896" s="1">
        <v>0</v>
      </c>
      <c r="AD896" s="1">
        <v>0</v>
      </c>
      <c r="AE896" s="1" t="s">
        <v>128</v>
      </c>
      <c r="AH896" s="1" t="s">
        <v>128</v>
      </c>
      <c r="AI896" s="1" t="s">
        <v>128</v>
      </c>
      <c r="AJ896" s="1" t="s">
        <v>129</v>
      </c>
      <c r="AK896" s="1" t="s">
        <v>128</v>
      </c>
      <c r="AL896" s="1" t="s">
        <v>128</v>
      </c>
      <c r="AM896" s="1" t="s">
        <v>129</v>
      </c>
      <c r="AN896" s="1" t="s">
        <v>128</v>
      </c>
      <c r="AO896" s="1" t="s">
        <v>129</v>
      </c>
      <c r="AP896" s="1" t="s">
        <v>128</v>
      </c>
      <c r="AQ896" s="1" t="s">
        <v>128</v>
      </c>
      <c r="AR896" s="1" t="s">
        <v>128</v>
      </c>
      <c r="AS896" s="1" t="s">
        <v>128</v>
      </c>
      <c r="AT896" s="1">
        <v>9</v>
      </c>
      <c r="AW896" s="1" t="s">
        <v>148</v>
      </c>
      <c r="AX896" s="1" t="s">
        <v>148</v>
      </c>
      <c r="AY896" s="1" t="s">
        <v>148</v>
      </c>
      <c r="AZ896" s="1" t="s">
        <v>148</v>
      </c>
      <c r="BA896" s="1" t="s">
        <v>148</v>
      </c>
      <c r="BB896" s="1">
        <v>0</v>
      </c>
      <c r="BC896" s="1">
        <v>0</v>
      </c>
      <c r="BD896" s="1">
        <v>0</v>
      </c>
      <c r="BE896" s="1">
        <v>0</v>
      </c>
      <c r="BF896" s="1">
        <v>0</v>
      </c>
      <c r="BG896" s="1">
        <v>0</v>
      </c>
      <c r="BH896" s="1">
        <v>2000</v>
      </c>
      <c r="BK896" s="1" t="s">
        <v>137</v>
      </c>
      <c r="BL896" s="1" t="s">
        <v>128</v>
      </c>
      <c r="BM896" s="1" t="s">
        <v>137</v>
      </c>
      <c r="BN896" s="1" t="s">
        <v>137</v>
      </c>
      <c r="BO896" s="1" t="s">
        <v>137</v>
      </c>
      <c r="BP896" s="1" t="s">
        <v>128</v>
      </c>
      <c r="BQ896" s="1" t="s">
        <v>137</v>
      </c>
      <c r="BR896" s="1" t="s">
        <v>137</v>
      </c>
      <c r="BS896" s="1" t="s">
        <v>137</v>
      </c>
      <c r="BT896" s="1" t="s">
        <v>137</v>
      </c>
      <c r="BU896" s="1" t="s">
        <v>137</v>
      </c>
      <c r="BV896" s="1" t="s">
        <v>137</v>
      </c>
      <c r="BW896" s="1" t="s">
        <v>137</v>
      </c>
      <c r="BX896" s="1" t="s">
        <v>137</v>
      </c>
      <c r="BY896" s="1" t="s">
        <v>137</v>
      </c>
      <c r="BZ896" s="1" t="s">
        <v>137</v>
      </c>
      <c r="CA896" s="1" t="s">
        <v>137</v>
      </c>
      <c r="CB896" s="1" t="s">
        <v>137</v>
      </c>
      <c r="CC896" s="1" t="s">
        <v>138</v>
      </c>
      <c r="CE896" s="1" t="s">
        <v>163</v>
      </c>
      <c r="CF896" s="1">
        <v>1</v>
      </c>
      <c r="CG896" s="1">
        <v>0</v>
      </c>
      <c r="CH896" s="1">
        <v>0</v>
      </c>
      <c r="CI896" s="1">
        <v>0</v>
      </c>
      <c r="CJ896" s="1">
        <v>0</v>
      </c>
      <c r="CK896" s="1">
        <v>0</v>
      </c>
      <c r="CL896" s="1">
        <v>0</v>
      </c>
      <c r="CN896" s="1" t="s">
        <v>128</v>
      </c>
      <c r="CO896" s="1" t="s">
        <v>171</v>
      </c>
      <c r="CP896" s="1">
        <v>0</v>
      </c>
      <c r="CQ896" s="1">
        <v>1</v>
      </c>
      <c r="CR896" s="1">
        <v>1</v>
      </c>
      <c r="CS896" s="1">
        <v>1</v>
      </c>
      <c r="CT896" s="1">
        <v>1</v>
      </c>
      <c r="CV896" s="1" t="s">
        <v>129</v>
      </c>
      <c r="CW896" s="1" t="s">
        <v>142</v>
      </c>
      <c r="CZ896" s="1">
        <v>0</v>
      </c>
      <c r="DA896" s="1">
        <v>0</v>
      </c>
      <c r="DB896" s="1">
        <v>0</v>
      </c>
      <c r="DC896" s="1">
        <v>0</v>
      </c>
      <c r="DF896" s="1">
        <v>335122</v>
      </c>
      <c r="DG896" s="1" t="s">
        <v>5216</v>
      </c>
      <c r="DH896" s="1" t="s">
        <v>5217</v>
      </c>
      <c r="DJ896" s="1">
        <v>895</v>
      </c>
    </row>
    <row r="897" spans="1:114" x14ac:dyDescent="0.3">
      <c r="A897" s="1" t="s">
        <v>5218</v>
      </c>
      <c r="B897" s="1" t="s">
        <v>5219</v>
      </c>
      <c r="C897" s="1" t="s">
        <v>198</v>
      </c>
      <c r="D897" s="1" t="s">
        <v>5220</v>
      </c>
      <c r="E897" s="1" t="s">
        <v>118</v>
      </c>
      <c r="F897" s="1" t="s">
        <v>119</v>
      </c>
      <c r="G897" s="1" t="s">
        <v>5221</v>
      </c>
      <c r="H897" s="1">
        <v>122</v>
      </c>
      <c r="J897" s="1">
        <v>6</v>
      </c>
      <c r="K897" s="1">
        <v>7</v>
      </c>
      <c r="M897" s="1" t="s">
        <v>123</v>
      </c>
      <c r="P897" s="1">
        <v>10</v>
      </c>
      <c r="Q897" s="1">
        <v>10</v>
      </c>
      <c r="R897" s="1">
        <v>1</v>
      </c>
      <c r="T897" s="1">
        <v>0</v>
      </c>
      <c r="U897" s="1" t="s">
        <v>128</v>
      </c>
      <c r="W897" s="1">
        <v>0</v>
      </c>
      <c r="Y897" s="1">
        <v>0</v>
      </c>
      <c r="Z897" s="1" t="s">
        <v>128</v>
      </c>
      <c r="AB897" s="1">
        <v>0</v>
      </c>
      <c r="AD897" s="1">
        <v>0</v>
      </c>
      <c r="AE897" s="1" t="s">
        <v>128</v>
      </c>
      <c r="AH897" s="1" t="s">
        <v>128</v>
      </c>
      <c r="AI897" s="1" t="s">
        <v>128</v>
      </c>
      <c r="AJ897" s="1" t="s">
        <v>129</v>
      </c>
      <c r="AK897" s="1" t="s">
        <v>129</v>
      </c>
      <c r="AL897" s="1" t="s">
        <v>128</v>
      </c>
      <c r="AM897" s="1" t="s">
        <v>128</v>
      </c>
      <c r="AN897" s="1" t="s">
        <v>129</v>
      </c>
      <c r="AO897" s="1" t="s">
        <v>129</v>
      </c>
      <c r="AP897" s="1" t="s">
        <v>129</v>
      </c>
      <c r="AQ897" s="1" t="s">
        <v>128</v>
      </c>
      <c r="AR897" s="1" t="s">
        <v>128</v>
      </c>
      <c r="AS897" s="1" t="s">
        <v>128</v>
      </c>
      <c r="AT897" s="1">
        <v>7</v>
      </c>
      <c r="AW897" s="1" t="s">
        <v>133</v>
      </c>
      <c r="AX897" s="1" t="s">
        <v>148</v>
      </c>
      <c r="AY897" s="1" t="s">
        <v>148</v>
      </c>
      <c r="AZ897" s="1" t="s">
        <v>148</v>
      </c>
      <c r="BA897" s="1" t="s">
        <v>132</v>
      </c>
      <c r="BB897" s="1">
        <v>3</v>
      </c>
      <c r="BC897" s="1">
        <v>0</v>
      </c>
      <c r="BD897" s="1">
        <v>0</v>
      </c>
      <c r="BE897" s="1">
        <v>0</v>
      </c>
      <c r="BF897" s="1">
        <v>2</v>
      </c>
      <c r="BG897" s="1">
        <v>5</v>
      </c>
      <c r="BH897" s="1">
        <v>2000</v>
      </c>
      <c r="BK897" s="1" t="s">
        <v>137</v>
      </c>
      <c r="BL897" s="1" t="s">
        <v>137</v>
      </c>
      <c r="BM897" s="1" t="s">
        <v>137</v>
      </c>
      <c r="BN897" s="1" t="s">
        <v>137</v>
      </c>
      <c r="BO897" s="1" t="s">
        <v>137</v>
      </c>
      <c r="BP897" s="1" t="s">
        <v>128</v>
      </c>
      <c r="BQ897" s="1" t="s">
        <v>137</v>
      </c>
      <c r="BR897" s="1" t="s">
        <v>137</v>
      </c>
      <c r="BS897" s="1" t="s">
        <v>137</v>
      </c>
      <c r="BT897" s="1" t="s">
        <v>137</v>
      </c>
      <c r="BU897" s="1" t="s">
        <v>136</v>
      </c>
      <c r="BV897" s="1" t="s">
        <v>136</v>
      </c>
      <c r="BW897" s="1" t="s">
        <v>136</v>
      </c>
      <c r="BX897" s="1" t="s">
        <v>136</v>
      </c>
      <c r="BY897" s="1" t="s">
        <v>137</v>
      </c>
      <c r="BZ897" s="1" t="s">
        <v>137</v>
      </c>
      <c r="CA897" s="1" t="s">
        <v>137</v>
      </c>
      <c r="CB897" s="1" t="s">
        <v>137</v>
      </c>
      <c r="CC897" s="1" t="s">
        <v>138</v>
      </c>
      <c r="CE897" s="1" t="s">
        <v>163</v>
      </c>
      <c r="CF897" s="1">
        <v>1</v>
      </c>
      <c r="CG897" s="1">
        <v>0</v>
      </c>
      <c r="CH897" s="1">
        <v>0</v>
      </c>
      <c r="CI897" s="1">
        <v>0</v>
      </c>
      <c r="CJ897" s="1">
        <v>0</v>
      </c>
      <c r="CK897" s="1">
        <v>0</v>
      </c>
      <c r="CL897" s="1">
        <v>0</v>
      </c>
      <c r="CN897" s="1" t="s">
        <v>128</v>
      </c>
      <c r="CO897" s="1" t="s">
        <v>171</v>
      </c>
      <c r="CP897" s="1">
        <v>0</v>
      </c>
      <c r="CQ897" s="1">
        <v>1</v>
      </c>
      <c r="CR897" s="1">
        <v>1</v>
      </c>
      <c r="CS897" s="1">
        <v>1</v>
      </c>
      <c r="CT897" s="1">
        <v>1</v>
      </c>
      <c r="CV897" s="1" t="s">
        <v>129</v>
      </c>
      <c r="CW897" s="1" t="s">
        <v>142</v>
      </c>
      <c r="CZ897" s="1">
        <v>1</v>
      </c>
      <c r="DA897" s="1">
        <v>1</v>
      </c>
      <c r="DB897" s="1">
        <v>0</v>
      </c>
      <c r="DC897" s="1">
        <v>0</v>
      </c>
      <c r="DD897" s="1">
        <v>100</v>
      </c>
      <c r="DF897" s="1">
        <v>335123</v>
      </c>
      <c r="DG897" s="1" t="s">
        <v>5222</v>
      </c>
      <c r="DH897" s="1" t="s">
        <v>5223</v>
      </c>
      <c r="DJ897" s="1">
        <v>896</v>
      </c>
    </row>
    <row r="898" spans="1:114" x14ac:dyDescent="0.3">
      <c r="A898" s="1" t="s">
        <v>5224</v>
      </c>
      <c r="B898" s="1" t="s">
        <v>5225</v>
      </c>
      <c r="C898" s="1" t="s">
        <v>198</v>
      </c>
      <c r="D898" s="1" t="s">
        <v>5226</v>
      </c>
      <c r="E898" s="1" t="s">
        <v>118</v>
      </c>
      <c r="F898" s="1" t="s">
        <v>119</v>
      </c>
      <c r="G898" s="1" t="s">
        <v>845</v>
      </c>
      <c r="H898" s="1">
        <v>122</v>
      </c>
      <c r="J898" s="1">
        <v>6</v>
      </c>
      <c r="K898" s="1">
        <v>8</v>
      </c>
      <c r="M898" s="1" t="s">
        <v>123</v>
      </c>
      <c r="P898" s="1">
        <v>6</v>
      </c>
      <c r="Q898" s="1" t="s">
        <v>5227</v>
      </c>
      <c r="R898" s="1">
        <v>3</v>
      </c>
      <c r="T898" s="1">
        <v>0</v>
      </c>
      <c r="U898" s="1" t="s">
        <v>128</v>
      </c>
      <c r="W898" s="1">
        <v>0</v>
      </c>
      <c r="Y898" s="1">
        <v>0</v>
      </c>
      <c r="Z898" s="1" t="s">
        <v>128</v>
      </c>
      <c r="AB898" s="1">
        <v>0</v>
      </c>
      <c r="AD898" s="1">
        <v>0</v>
      </c>
      <c r="AE898" s="1" t="s">
        <v>128</v>
      </c>
      <c r="AH898" s="1" t="s">
        <v>128</v>
      </c>
      <c r="AI898" s="1" t="s">
        <v>129</v>
      </c>
      <c r="AJ898" s="1" t="s">
        <v>129</v>
      </c>
      <c r="AK898" s="1" t="s">
        <v>128</v>
      </c>
      <c r="AL898" s="1" t="s">
        <v>128</v>
      </c>
      <c r="AM898" s="1" t="s">
        <v>129</v>
      </c>
      <c r="AN898" s="1" t="s">
        <v>128</v>
      </c>
      <c r="AO898" s="1" t="s">
        <v>128</v>
      </c>
      <c r="AP898" s="1" t="s">
        <v>129</v>
      </c>
      <c r="AQ898" s="1" t="s">
        <v>128</v>
      </c>
      <c r="AR898" s="1" t="s">
        <v>129</v>
      </c>
      <c r="AS898" s="1" t="s">
        <v>129</v>
      </c>
      <c r="AT898" s="1">
        <v>6</v>
      </c>
      <c r="AW898" s="1" t="s">
        <v>133</v>
      </c>
      <c r="AX898" s="1" t="s">
        <v>148</v>
      </c>
      <c r="AY898" s="1" t="s">
        <v>183</v>
      </c>
      <c r="AZ898" s="1" t="s">
        <v>183</v>
      </c>
      <c r="BA898" s="1" t="s">
        <v>148</v>
      </c>
      <c r="BB898" s="1">
        <v>3</v>
      </c>
      <c r="BC898" s="1">
        <v>0</v>
      </c>
      <c r="BD898" s="1">
        <v>7</v>
      </c>
      <c r="BE898" s="1">
        <v>21</v>
      </c>
      <c r="BF898" s="1">
        <v>0</v>
      </c>
      <c r="BG898" s="1">
        <v>31</v>
      </c>
      <c r="BH898" s="1">
        <v>2000</v>
      </c>
      <c r="BK898" s="1" t="s">
        <v>128</v>
      </c>
      <c r="BL898" s="1" t="s">
        <v>128</v>
      </c>
      <c r="BM898" s="1" t="s">
        <v>137</v>
      </c>
      <c r="BN898" s="1" t="s">
        <v>137</v>
      </c>
      <c r="BO898" s="1" t="s">
        <v>128</v>
      </c>
      <c r="BP898" s="1" t="s">
        <v>128</v>
      </c>
      <c r="BQ898" s="1" t="s">
        <v>136</v>
      </c>
      <c r="BR898" s="1" t="s">
        <v>137</v>
      </c>
      <c r="BS898" s="1" t="s">
        <v>128</v>
      </c>
      <c r="BT898" s="1" t="s">
        <v>128</v>
      </c>
      <c r="BU898" s="1" t="s">
        <v>136</v>
      </c>
      <c r="BV898" s="1" t="s">
        <v>136</v>
      </c>
      <c r="BW898" s="1" t="s">
        <v>136</v>
      </c>
      <c r="BX898" s="1" t="s">
        <v>136</v>
      </c>
      <c r="BY898" s="1" t="s">
        <v>137</v>
      </c>
      <c r="BZ898" s="1" t="s">
        <v>128</v>
      </c>
      <c r="CA898" s="1" t="s">
        <v>137</v>
      </c>
      <c r="CB898" s="1" t="s">
        <v>137</v>
      </c>
      <c r="CC898" s="1" t="s">
        <v>162</v>
      </c>
      <c r="CE898" s="1" t="s">
        <v>151</v>
      </c>
      <c r="CF898" s="1">
        <v>0</v>
      </c>
      <c r="CG898" s="1">
        <v>1</v>
      </c>
      <c r="CH898" s="1">
        <v>0</v>
      </c>
      <c r="CI898" s="1">
        <v>0</v>
      </c>
      <c r="CJ898" s="1">
        <v>0</v>
      </c>
      <c r="CK898" s="1">
        <v>0</v>
      </c>
      <c r="CL898" s="1">
        <v>0</v>
      </c>
      <c r="CN898" s="1" t="s">
        <v>128</v>
      </c>
      <c r="CO898" s="1" t="s">
        <v>171</v>
      </c>
      <c r="CP898" s="1">
        <v>0</v>
      </c>
      <c r="CQ898" s="1">
        <v>1</v>
      </c>
      <c r="CR898" s="1">
        <v>1</v>
      </c>
      <c r="CS898" s="1">
        <v>1</v>
      </c>
      <c r="CT898" s="1">
        <v>1</v>
      </c>
      <c r="CV898" s="1" t="s">
        <v>129</v>
      </c>
      <c r="CW898" s="1" t="s">
        <v>142</v>
      </c>
      <c r="CZ898" s="1">
        <v>3</v>
      </c>
      <c r="DA898" s="1">
        <v>3</v>
      </c>
      <c r="DB898" s="1">
        <v>0</v>
      </c>
      <c r="DC898" s="1">
        <v>0</v>
      </c>
      <c r="DD898" s="1">
        <v>100</v>
      </c>
      <c r="DF898" s="1">
        <v>335124</v>
      </c>
      <c r="DG898" s="1" t="s">
        <v>5228</v>
      </c>
      <c r="DH898" s="1" t="s">
        <v>5229</v>
      </c>
      <c r="DJ898" s="1">
        <v>897</v>
      </c>
    </row>
    <row r="899" spans="1:114" x14ac:dyDescent="0.3">
      <c r="A899" s="1" t="s">
        <v>5230</v>
      </c>
      <c r="B899" s="1" t="s">
        <v>5231</v>
      </c>
      <c r="C899" s="1" t="s">
        <v>198</v>
      </c>
      <c r="D899" s="1" t="s">
        <v>5232</v>
      </c>
      <c r="E899" s="1" t="s">
        <v>118</v>
      </c>
      <c r="F899" s="1" t="s">
        <v>119</v>
      </c>
      <c r="G899" s="1" t="s">
        <v>5233</v>
      </c>
      <c r="H899" s="1">
        <v>122</v>
      </c>
      <c r="J899" s="1">
        <v>6</v>
      </c>
      <c r="K899" s="1">
        <v>9</v>
      </c>
      <c r="M899" s="1" t="s">
        <v>123</v>
      </c>
      <c r="P899" s="1">
        <v>5</v>
      </c>
      <c r="Q899" s="1" t="s">
        <v>5234</v>
      </c>
      <c r="R899" s="1">
        <v>2</v>
      </c>
      <c r="S899" s="1">
        <v>2</v>
      </c>
      <c r="T899" s="1">
        <v>1</v>
      </c>
      <c r="U899" s="1" t="s">
        <v>128</v>
      </c>
      <c r="W899" s="1">
        <v>0</v>
      </c>
      <c r="Y899" s="1">
        <v>0</v>
      </c>
      <c r="Z899" s="1" t="s">
        <v>128</v>
      </c>
      <c r="AB899" s="1">
        <v>0</v>
      </c>
      <c r="AD899" s="1">
        <v>0</v>
      </c>
      <c r="AE899" s="1" t="s">
        <v>128</v>
      </c>
      <c r="AH899" s="1" t="s">
        <v>128</v>
      </c>
      <c r="AI899" s="1" t="s">
        <v>129</v>
      </c>
      <c r="AJ899" s="1" t="s">
        <v>129</v>
      </c>
      <c r="AK899" s="1" t="s">
        <v>129</v>
      </c>
      <c r="AL899" s="1" t="s">
        <v>128</v>
      </c>
      <c r="AM899" s="1" t="s">
        <v>129</v>
      </c>
      <c r="AN899" s="1" t="s">
        <v>129</v>
      </c>
      <c r="AO899" s="1" t="s">
        <v>128</v>
      </c>
      <c r="AP899" s="1" t="s">
        <v>129</v>
      </c>
      <c r="AQ899" s="1" t="s">
        <v>128</v>
      </c>
      <c r="AR899" s="1" t="s">
        <v>128</v>
      </c>
      <c r="AS899" s="1" t="s">
        <v>128</v>
      </c>
      <c r="AT899" s="1">
        <v>6</v>
      </c>
      <c r="AW899" s="1" t="s">
        <v>149</v>
      </c>
      <c r="AX899" s="1" t="s">
        <v>132</v>
      </c>
      <c r="AY899" s="1" t="s">
        <v>133</v>
      </c>
      <c r="AZ899" s="1" t="s">
        <v>183</v>
      </c>
      <c r="BA899" s="1" t="s">
        <v>132</v>
      </c>
      <c r="BB899" s="1">
        <v>4</v>
      </c>
      <c r="BC899" s="1">
        <v>4</v>
      </c>
      <c r="BD899" s="1">
        <v>3</v>
      </c>
      <c r="BE899" s="1">
        <v>21</v>
      </c>
      <c r="BF899" s="1">
        <v>2</v>
      </c>
      <c r="BG899" s="1">
        <v>34</v>
      </c>
      <c r="BH899" s="1">
        <v>2000</v>
      </c>
      <c r="BK899" s="1" t="s">
        <v>128</v>
      </c>
      <c r="BL899" s="1" t="s">
        <v>150</v>
      </c>
      <c r="BM899" s="1" t="s">
        <v>137</v>
      </c>
      <c r="BN899" s="1" t="s">
        <v>128</v>
      </c>
      <c r="BO899" s="1" t="s">
        <v>128</v>
      </c>
      <c r="BP899" s="1" t="s">
        <v>128</v>
      </c>
      <c r="BQ899" s="1" t="s">
        <v>136</v>
      </c>
      <c r="BR899" s="1" t="s">
        <v>137</v>
      </c>
      <c r="BS899" s="1" t="s">
        <v>136</v>
      </c>
      <c r="BT899" s="1" t="s">
        <v>128</v>
      </c>
      <c r="BU899" s="1" t="s">
        <v>136</v>
      </c>
      <c r="BV899" s="1" t="s">
        <v>136</v>
      </c>
      <c r="BW899" s="1" t="s">
        <v>136</v>
      </c>
      <c r="BX899" s="1" t="s">
        <v>137</v>
      </c>
      <c r="BY899" s="1" t="s">
        <v>137</v>
      </c>
      <c r="BZ899" s="1" t="s">
        <v>137</v>
      </c>
      <c r="CA899" s="1" t="s">
        <v>136</v>
      </c>
      <c r="CB899" s="1" t="s">
        <v>137</v>
      </c>
      <c r="CC899" s="1" t="s">
        <v>138</v>
      </c>
      <c r="CE899" s="1" t="s">
        <v>163</v>
      </c>
      <c r="CF899" s="1">
        <v>1</v>
      </c>
      <c r="CG899" s="1">
        <v>0</v>
      </c>
      <c r="CH899" s="1">
        <v>0</v>
      </c>
      <c r="CI899" s="1">
        <v>0</v>
      </c>
      <c r="CJ899" s="1">
        <v>0</v>
      </c>
      <c r="CK899" s="1">
        <v>0</v>
      </c>
      <c r="CL899" s="1">
        <v>0</v>
      </c>
      <c r="CN899" s="1" t="s">
        <v>128</v>
      </c>
      <c r="CO899" s="1" t="s">
        <v>171</v>
      </c>
      <c r="CP899" s="1">
        <v>0</v>
      </c>
      <c r="CQ899" s="1">
        <v>1</v>
      </c>
      <c r="CR899" s="1">
        <v>1</v>
      </c>
      <c r="CS899" s="1">
        <v>1</v>
      </c>
      <c r="CT899" s="1">
        <v>1</v>
      </c>
      <c r="CV899" s="1" t="s">
        <v>129</v>
      </c>
      <c r="CW899" s="1" t="s">
        <v>142</v>
      </c>
      <c r="CZ899" s="1">
        <v>2</v>
      </c>
      <c r="DA899" s="1">
        <v>2</v>
      </c>
      <c r="DB899" s="1">
        <v>0</v>
      </c>
      <c r="DC899" s="1">
        <v>0</v>
      </c>
      <c r="DD899" s="1">
        <v>100</v>
      </c>
      <c r="DF899" s="1">
        <v>335125</v>
      </c>
      <c r="DG899" s="1" t="s">
        <v>5235</v>
      </c>
      <c r="DH899" s="1" t="s">
        <v>5236</v>
      </c>
      <c r="DJ899" s="1">
        <v>898</v>
      </c>
    </row>
    <row r="900" spans="1:114" x14ac:dyDescent="0.3">
      <c r="A900" s="1" t="s">
        <v>5237</v>
      </c>
      <c r="B900" s="1" t="s">
        <v>5238</v>
      </c>
      <c r="C900" s="1" t="s">
        <v>198</v>
      </c>
      <c r="D900" s="1" t="s">
        <v>5239</v>
      </c>
      <c r="E900" s="1" t="s">
        <v>118</v>
      </c>
      <c r="F900" s="1" t="s">
        <v>119</v>
      </c>
      <c r="G900" s="1" t="s">
        <v>5221</v>
      </c>
      <c r="H900" s="1">
        <v>122</v>
      </c>
      <c r="J900" s="1">
        <v>6</v>
      </c>
      <c r="K900" s="1">
        <v>12</v>
      </c>
      <c r="M900" s="1" t="s">
        <v>123</v>
      </c>
      <c r="P900" s="1">
        <v>6</v>
      </c>
      <c r="R900" s="1">
        <v>0</v>
      </c>
      <c r="T900" s="1">
        <v>0</v>
      </c>
      <c r="U900" s="1" t="s">
        <v>128</v>
      </c>
      <c r="W900" s="1">
        <v>0</v>
      </c>
      <c r="Y900" s="1">
        <v>0</v>
      </c>
      <c r="Z900" s="1" t="s">
        <v>128</v>
      </c>
      <c r="AB900" s="1">
        <v>0</v>
      </c>
      <c r="AD900" s="1">
        <v>0</v>
      </c>
      <c r="AE900" s="1" t="s">
        <v>128</v>
      </c>
      <c r="AH900" s="1" t="s">
        <v>128</v>
      </c>
      <c r="AI900" s="1" t="s">
        <v>128</v>
      </c>
      <c r="AJ900" s="1" t="s">
        <v>129</v>
      </c>
      <c r="AK900" s="1" t="s">
        <v>128</v>
      </c>
      <c r="AL900" s="1" t="s">
        <v>128</v>
      </c>
      <c r="AM900" s="1" t="s">
        <v>129</v>
      </c>
      <c r="AN900" s="1" t="s">
        <v>128</v>
      </c>
      <c r="AO900" s="1" t="s">
        <v>129</v>
      </c>
      <c r="AP900" s="1" t="s">
        <v>128</v>
      </c>
      <c r="AQ900" s="1" t="s">
        <v>128</v>
      </c>
      <c r="AR900" s="1" t="s">
        <v>128</v>
      </c>
      <c r="AS900" s="1" t="s">
        <v>128</v>
      </c>
      <c r="AT900" s="1">
        <v>9</v>
      </c>
      <c r="AW900" s="1" t="s">
        <v>148</v>
      </c>
      <c r="AX900" s="1" t="s">
        <v>148</v>
      </c>
      <c r="AY900" s="1" t="s">
        <v>148</v>
      </c>
      <c r="AZ900" s="1" t="s">
        <v>148</v>
      </c>
      <c r="BA900" s="1" t="s">
        <v>148</v>
      </c>
      <c r="BB900" s="1">
        <v>0</v>
      </c>
      <c r="BC900" s="1">
        <v>0</v>
      </c>
      <c r="BD900" s="1">
        <v>0</v>
      </c>
      <c r="BE900" s="1">
        <v>0</v>
      </c>
      <c r="BF900" s="1">
        <v>0</v>
      </c>
      <c r="BG900" s="1">
        <v>0</v>
      </c>
      <c r="BH900" s="1">
        <v>2000</v>
      </c>
      <c r="BK900" s="1" t="s">
        <v>137</v>
      </c>
      <c r="BL900" s="1" t="s">
        <v>136</v>
      </c>
      <c r="BM900" s="1" t="s">
        <v>137</v>
      </c>
      <c r="BN900" s="1" t="s">
        <v>137</v>
      </c>
      <c r="BO900" s="1" t="s">
        <v>128</v>
      </c>
      <c r="BP900" s="1" t="s">
        <v>137</v>
      </c>
      <c r="BQ900" s="1" t="s">
        <v>137</v>
      </c>
      <c r="BR900" s="1" t="s">
        <v>137</v>
      </c>
      <c r="BS900" s="1" t="s">
        <v>137</v>
      </c>
      <c r="BT900" s="1" t="s">
        <v>128</v>
      </c>
      <c r="BU900" s="1" t="s">
        <v>136</v>
      </c>
      <c r="BV900" s="1" t="s">
        <v>136</v>
      </c>
      <c r="BW900" s="1" t="s">
        <v>136</v>
      </c>
      <c r="BX900" s="1" t="s">
        <v>136</v>
      </c>
      <c r="BY900" s="1" t="s">
        <v>137</v>
      </c>
      <c r="BZ900" s="1" t="s">
        <v>137</v>
      </c>
      <c r="CA900" s="1" t="s">
        <v>136</v>
      </c>
      <c r="CB900" s="1" t="s">
        <v>137</v>
      </c>
      <c r="CC900" s="1" t="s">
        <v>138</v>
      </c>
      <c r="CE900" s="1" t="s">
        <v>163</v>
      </c>
      <c r="CF900" s="1">
        <v>1</v>
      </c>
      <c r="CG900" s="1">
        <v>0</v>
      </c>
      <c r="CH900" s="1">
        <v>0</v>
      </c>
      <c r="CI900" s="1">
        <v>0</v>
      </c>
      <c r="CJ900" s="1">
        <v>0</v>
      </c>
      <c r="CK900" s="1">
        <v>0</v>
      </c>
      <c r="CL900" s="1">
        <v>0</v>
      </c>
      <c r="CN900" s="1" t="s">
        <v>128</v>
      </c>
      <c r="CO900" s="1" t="s">
        <v>171</v>
      </c>
      <c r="CP900" s="1">
        <v>0</v>
      </c>
      <c r="CQ900" s="1">
        <v>1</v>
      </c>
      <c r="CR900" s="1">
        <v>1</v>
      </c>
      <c r="CS900" s="1">
        <v>1</v>
      </c>
      <c r="CT900" s="1">
        <v>1</v>
      </c>
      <c r="CV900" s="1" t="s">
        <v>129</v>
      </c>
      <c r="CW900" s="1" t="s">
        <v>142</v>
      </c>
      <c r="CZ900" s="1">
        <v>0</v>
      </c>
      <c r="DA900" s="1">
        <v>0</v>
      </c>
      <c r="DB900" s="1">
        <v>0</v>
      </c>
      <c r="DC900" s="1">
        <v>0</v>
      </c>
      <c r="DF900" s="1">
        <v>335126</v>
      </c>
      <c r="DG900" s="1" t="s">
        <v>5240</v>
      </c>
      <c r="DH900" s="1" t="s">
        <v>5241</v>
      </c>
      <c r="DJ900" s="1">
        <v>899</v>
      </c>
    </row>
    <row r="901" spans="1:114" x14ac:dyDescent="0.3">
      <c r="A901" s="1" t="s">
        <v>5242</v>
      </c>
      <c r="B901" s="1" t="s">
        <v>5243</v>
      </c>
      <c r="C901" s="1" t="s">
        <v>367</v>
      </c>
      <c r="D901" s="1" t="s">
        <v>5244</v>
      </c>
      <c r="E901" s="1" t="s">
        <v>118</v>
      </c>
      <c r="F901" s="1" t="s">
        <v>119</v>
      </c>
      <c r="G901" s="1" t="s">
        <v>5233</v>
      </c>
      <c r="H901" s="1">
        <v>122</v>
      </c>
      <c r="J901" s="1">
        <v>6</v>
      </c>
      <c r="K901" s="1">
        <v>10</v>
      </c>
      <c r="M901" s="1" t="s">
        <v>123</v>
      </c>
      <c r="P901" s="1">
        <v>1</v>
      </c>
      <c r="R901" s="1">
        <v>0</v>
      </c>
      <c r="S901" s="1">
        <v>1</v>
      </c>
      <c r="T901" s="1">
        <v>1</v>
      </c>
      <c r="U901" s="1" t="s">
        <v>128</v>
      </c>
      <c r="W901" s="1">
        <v>0</v>
      </c>
      <c r="Y901" s="1">
        <v>0</v>
      </c>
      <c r="Z901" s="1" t="s">
        <v>128</v>
      </c>
      <c r="AB901" s="1">
        <v>0</v>
      </c>
      <c r="AD901" s="1">
        <v>0</v>
      </c>
      <c r="AE901" s="1" t="s">
        <v>128</v>
      </c>
      <c r="AH901" s="1" t="s">
        <v>128</v>
      </c>
      <c r="AI901" s="1" t="s">
        <v>129</v>
      </c>
      <c r="AJ901" s="1" t="s">
        <v>129</v>
      </c>
      <c r="AK901" s="1" t="s">
        <v>128</v>
      </c>
      <c r="AL901" s="1" t="s">
        <v>128</v>
      </c>
      <c r="AM901" s="1" t="s">
        <v>129</v>
      </c>
      <c r="AN901" s="1" t="s">
        <v>129</v>
      </c>
      <c r="AO901" s="1" t="s">
        <v>128</v>
      </c>
      <c r="AP901" s="1" t="s">
        <v>128</v>
      </c>
      <c r="AQ901" s="1" t="s">
        <v>128</v>
      </c>
      <c r="AR901" s="1" t="s">
        <v>128</v>
      </c>
      <c r="AS901" s="1" t="s">
        <v>128</v>
      </c>
      <c r="AT901" s="1">
        <v>8</v>
      </c>
      <c r="AW901" s="1" t="s">
        <v>183</v>
      </c>
      <c r="AX901" s="1" t="s">
        <v>133</v>
      </c>
      <c r="AY901" s="1" t="s">
        <v>148</v>
      </c>
      <c r="AZ901" s="1" t="s">
        <v>148</v>
      </c>
      <c r="BA901" s="1" t="s">
        <v>148</v>
      </c>
      <c r="BB901" s="1">
        <v>7</v>
      </c>
      <c r="BC901" s="1">
        <v>6</v>
      </c>
      <c r="BD901" s="1">
        <v>0</v>
      </c>
      <c r="BE901" s="1">
        <v>0</v>
      </c>
      <c r="BF901" s="1">
        <v>0</v>
      </c>
      <c r="BG901" s="1">
        <v>13</v>
      </c>
      <c r="BH901" s="1">
        <v>2000</v>
      </c>
      <c r="BK901" s="1" t="s">
        <v>137</v>
      </c>
      <c r="BL901" s="1" t="s">
        <v>128</v>
      </c>
      <c r="BM901" s="1" t="s">
        <v>137</v>
      </c>
      <c r="BN901" s="1" t="s">
        <v>137</v>
      </c>
      <c r="BO901" s="1" t="s">
        <v>137</v>
      </c>
      <c r="BP901" s="1" t="s">
        <v>137</v>
      </c>
      <c r="BQ901" s="1" t="s">
        <v>136</v>
      </c>
      <c r="BR901" s="1" t="s">
        <v>136</v>
      </c>
      <c r="BS901" s="1" t="s">
        <v>136</v>
      </c>
      <c r="BT901" s="1" t="s">
        <v>128</v>
      </c>
      <c r="BU901" s="1" t="s">
        <v>136</v>
      </c>
      <c r="BV901" s="1" t="s">
        <v>136</v>
      </c>
      <c r="BW901" s="1" t="s">
        <v>136</v>
      </c>
      <c r="BX901" s="1" t="s">
        <v>136</v>
      </c>
      <c r="BY901" s="1" t="s">
        <v>128</v>
      </c>
      <c r="BZ901" s="1" t="s">
        <v>137</v>
      </c>
      <c r="CA901" s="1" t="s">
        <v>136</v>
      </c>
      <c r="CB901" s="1" t="s">
        <v>136</v>
      </c>
      <c r="CC901" s="1" t="s">
        <v>138</v>
      </c>
      <c r="CE901" s="1" t="s">
        <v>163</v>
      </c>
      <c r="CF901" s="1">
        <v>1</v>
      </c>
      <c r="CG901" s="1">
        <v>0</v>
      </c>
      <c r="CH901" s="1">
        <v>0</v>
      </c>
      <c r="CI901" s="1">
        <v>0</v>
      </c>
      <c r="CJ901" s="1">
        <v>0</v>
      </c>
      <c r="CK901" s="1">
        <v>0</v>
      </c>
      <c r="CL901" s="1">
        <v>0</v>
      </c>
      <c r="CN901" s="1" t="s">
        <v>128</v>
      </c>
      <c r="CO901" s="1" t="s">
        <v>171</v>
      </c>
      <c r="CP901" s="1">
        <v>0</v>
      </c>
      <c r="CQ901" s="1">
        <v>1</v>
      </c>
      <c r="CR901" s="1">
        <v>1</v>
      </c>
      <c r="CS901" s="1">
        <v>1</v>
      </c>
      <c r="CT901" s="1">
        <v>1</v>
      </c>
      <c r="CV901" s="1" t="s">
        <v>129</v>
      </c>
      <c r="CW901" s="1" t="s">
        <v>142</v>
      </c>
      <c r="CZ901" s="1">
        <v>0</v>
      </c>
      <c r="DA901" s="1">
        <v>0</v>
      </c>
      <c r="DB901" s="1">
        <v>0</v>
      </c>
      <c r="DC901" s="1">
        <v>0</v>
      </c>
      <c r="DF901" s="1">
        <v>335127</v>
      </c>
      <c r="DG901" s="1" t="s">
        <v>5245</v>
      </c>
      <c r="DH901" s="1" t="s">
        <v>5246</v>
      </c>
      <c r="DJ901" s="1">
        <v>900</v>
      </c>
    </row>
    <row r="902" spans="1:114" x14ac:dyDescent="0.3">
      <c r="A902" s="1" t="s">
        <v>5247</v>
      </c>
      <c r="B902" s="1" t="s">
        <v>5248</v>
      </c>
      <c r="C902" s="1" t="s">
        <v>367</v>
      </c>
      <c r="D902" s="1" t="s">
        <v>5249</v>
      </c>
      <c r="E902" s="1" t="s">
        <v>118</v>
      </c>
      <c r="F902" s="1" t="s">
        <v>119</v>
      </c>
      <c r="G902" s="1" t="s">
        <v>5233</v>
      </c>
      <c r="H902" s="1">
        <v>122</v>
      </c>
      <c r="J902" s="1">
        <v>6</v>
      </c>
      <c r="K902" s="1">
        <v>11</v>
      </c>
      <c r="M902" s="1" t="s">
        <v>123</v>
      </c>
      <c r="P902" s="1">
        <v>3</v>
      </c>
      <c r="R902" s="1">
        <v>0</v>
      </c>
      <c r="T902" s="1">
        <v>0</v>
      </c>
      <c r="U902" s="1" t="s">
        <v>128</v>
      </c>
      <c r="W902" s="1">
        <v>0</v>
      </c>
      <c r="Y902" s="1">
        <v>0</v>
      </c>
      <c r="Z902" s="1" t="s">
        <v>128</v>
      </c>
      <c r="AB902" s="1">
        <v>0</v>
      </c>
      <c r="AD902" s="1">
        <v>0</v>
      </c>
      <c r="AE902" s="1" t="s">
        <v>128</v>
      </c>
      <c r="AH902" s="1" t="s">
        <v>128</v>
      </c>
      <c r="AI902" s="1" t="s">
        <v>129</v>
      </c>
      <c r="AJ902" s="1" t="s">
        <v>128</v>
      </c>
      <c r="AK902" s="1" t="s">
        <v>128</v>
      </c>
      <c r="AL902" s="1" t="s">
        <v>128</v>
      </c>
      <c r="AM902" s="1" t="s">
        <v>129</v>
      </c>
      <c r="AN902" s="1" t="s">
        <v>128</v>
      </c>
      <c r="AO902" s="1" t="s">
        <v>128</v>
      </c>
      <c r="AP902" s="1" t="s">
        <v>128</v>
      </c>
      <c r="AQ902" s="1" t="s">
        <v>129</v>
      </c>
      <c r="AR902" s="1" t="s">
        <v>128</v>
      </c>
      <c r="AS902" s="1" t="s">
        <v>128</v>
      </c>
      <c r="AT902" s="1">
        <v>9</v>
      </c>
      <c r="AW902" s="1" t="s">
        <v>183</v>
      </c>
      <c r="AX902" s="1" t="s">
        <v>148</v>
      </c>
      <c r="AY902" s="1" t="s">
        <v>133</v>
      </c>
      <c r="AZ902" s="1" t="s">
        <v>132</v>
      </c>
      <c r="BA902" s="1" t="s">
        <v>148</v>
      </c>
      <c r="BB902" s="1">
        <v>7</v>
      </c>
      <c r="BC902" s="1">
        <v>0</v>
      </c>
      <c r="BD902" s="1">
        <v>3</v>
      </c>
      <c r="BE902" s="1">
        <v>6</v>
      </c>
      <c r="BF902" s="1">
        <v>0</v>
      </c>
      <c r="BG902" s="1">
        <v>16</v>
      </c>
      <c r="BH902" s="1">
        <v>2000</v>
      </c>
      <c r="BK902" s="1" t="s">
        <v>137</v>
      </c>
      <c r="BL902" s="1" t="s">
        <v>137</v>
      </c>
      <c r="BM902" s="1" t="s">
        <v>137</v>
      </c>
      <c r="BN902" s="1" t="s">
        <v>137</v>
      </c>
      <c r="BO902" s="1" t="s">
        <v>137</v>
      </c>
      <c r="BP902" s="1" t="s">
        <v>137</v>
      </c>
      <c r="BQ902" s="1" t="s">
        <v>137</v>
      </c>
      <c r="BR902" s="1" t="s">
        <v>137</v>
      </c>
      <c r="BS902" s="1" t="s">
        <v>137</v>
      </c>
      <c r="BT902" s="1" t="s">
        <v>137</v>
      </c>
      <c r="BU902" s="1" t="s">
        <v>136</v>
      </c>
      <c r="BV902" s="1" t="s">
        <v>136</v>
      </c>
      <c r="BW902" s="1" t="s">
        <v>136</v>
      </c>
      <c r="BX902" s="1" t="s">
        <v>136</v>
      </c>
      <c r="BY902" s="1" t="s">
        <v>137</v>
      </c>
      <c r="BZ902" s="1" t="s">
        <v>137</v>
      </c>
      <c r="CA902" s="1" t="s">
        <v>136</v>
      </c>
      <c r="CB902" s="1" t="s">
        <v>137</v>
      </c>
      <c r="CC902" s="1" t="s">
        <v>138</v>
      </c>
      <c r="CE902" s="1" t="s">
        <v>163</v>
      </c>
      <c r="CF902" s="1">
        <v>1</v>
      </c>
      <c r="CG902" s="1">
        <v>0</v>
      </c>
      <c r="CH902" s="1">
        <v>0</v>
      </c>
      <c r="CI902" s="1">
        <v>0</v>
      </c>
      <c r="CJ902" s="1">
        <v>0</v>
      </c>
      <c r="CK902" s="1">
        <v>0</v>
      </c>
      <c r="CL902" s="1">
        <v>0</v>
      </c>
      <c r="CN902" s="1" t="s">
        <v>128</v>
      </c>
      <c r="CO902" s="1" t="s">
        <v>171</v>
      </c>
      <c r="CP902" s="1">
        <v>0</v>
      </c>
      <c r="CQ902" s="1">
        <v>1</v>
      </c>
      <c r="CR902" s="1">
        <v>1</v>
      </c>
      <c r="CS902" s="1">
        <v>1</v>
      </c>
      <c r="CT902" s="1">
        <v>1</v>
      </c>
      <c r="CV902" s="1" t="s">
        <v>129</v>
      </c>
      <c r="CW902" s="1" t="s">
        <v>142</v>
      </c>
      <c r="CZ902" s="1">
        <v>0</v>
      </c>
      <c r="DA902" s="1">
        <v>0</v>
      </c>
      <c r="DB902" s="1">
        <v>0</v>
      </c>
      <c r="DC902" s="1">
        <v>0</v>
      </c>
      <c r="DF902" s="1">
        <v>335128</v>
      </c>
      <c r="DG902" s="1" t="s">
        <v>5250</v>
      </c>
      <c r="DH902" s="1" t="s">
        <v>5251</v>
      </c>
      <c r="DJ902" s="1">
        <v>901</v>
      </c>
    </row>
    <row r="903" spans="1:114" x14ac:dyDescent="0.3">
      <c r="A903" s="1" t="s">
        <v>5252</v>
      </c>
      <c r="B903" s="1" t="s">
        <v>5253</v>
      </c>
      <c r="C903" s="1" t="s">
        <v>205</v>
      </c>
      <c r="D903" s="1" t="s">
        <v>5254</v>
      </c>
      <c r="E903" s="1" t="s">
        <v>118</v>
      </c>
      <c r="F903" s="1" t="s">
        <v>119</v>
      </c>
      <c r="G903" s="1" t="s">
        <v>5233</v>
      </c>
      <c r="H903" s="1">
        <v>122</v>
      </c>
      <c r="J903" s="1">
        <v>6</v>
      </c>
      <c r="K903" s="1">
        <v>3</v>
      </c>
      <c r="M903" s="1" t="s">
        <v>123</v>
      </c>
      <c r="P903" s="1">
        <v>5</v>
      </c>
      <c r="R903" s="1">
        <v>0</v>
      </c>
      <c r="T903" s="1">
        <v>0</v>
      </c>
      <c r="U903" s="1" t="s">
        <v>128</v>
      </c>
      <c r="W903" s="1">
        <v>0</v>
      </c>
      <c r="Y903" s="1">
        <v>0</v>
      </c>
      <c r="Z903" s="1" t="s">
        <v>128</v>
      </c>
      <c r="AB903" s="1">
        <v>0</v>
      </c>
      <c r="AD903" s="1">
        <v>0</v>
      </c>
      <c r="AE903" s="1" t="s">
        <v>128</v>
      </c>
      <c r="AH903" s="1" t="s">
        <v>128</v>
      </c>
      <c r="AI903" s="1" t="s">
        <v>129</v>
      </c>
      <c r="AJ903" s="1" t="s">
        <v>128</v>
      </c>
      <c r="AK903" s="1" t="s">
        <v>129</v>
      </c>
      <c r="AL903" s="1" t="s">
        <v>128</v>
      </c>
      <c r="AM903" s="1" t="s">
        <v>129</v>
      </c>
      <c r="AN903" s="1" t="s">
        <v>129</v>
      </c>
      <c r="AO903" s="1" t="s">
        <v>129</v>
      </c>
      <c r="AP903" s="1" t="s">
        <v>129</v>
      </c>
      <c r="AQ903" s="1" t="s">
        <v>128</v>
      </c>
      <c r="AR903" s="1" t="s">
        <v>129</v>
      </c>
      <c r="AS903" s="1" t="s">
        <v>128</v>
      </c>
      <c r="AT903" s="1">
        <v>5</v>
      </c>
      <c r="AW903" s="1" t="s">
        <v>148</v>
      </c>
      <c r="AX903" s="1" t="s">
        <v>148</v>
      </c>
      <c r="AY903" s="1" t="s">
        <v>132</v>
      </c>
      <c r="AZ903" s="1" t="s">
        <v>148</v>
      </c>
      <c r="BA903" s="1" t="s">
        <v>148</v>
      </c>
      <c r="BB903" s="1">
        <v>0</v>
      </c>
      <c r="BC903" s="1">
        <v>0</v>
      </c>
      <c r="BD903" s="1">
        <v>2</v>
      </c>
      <c r="BE903" s="1">
        <v>0</v>
      </c>
      <c r="BF903" s="1">
        <v>0</v>
      </c>
      <c r="BG903" s="1">
        <v>2</v>
      </c>
      <c r="BH903" s="1">
        <v>2000</v>
      </c>
      <c r="BK903" s="1" t="s">
        <v>137</v>
      </c>
      <c r="BL903" s="1" t="s">
        <v>137</v>
      </c>
      <c r="BM903" s="1" t="s">
        <v>128</v>
      </c>
      <c r="BN903" s="1" t="s">
        <v>137</v>
      </c>
      <c r="BO903" s="1" t="s">
        <v>128</v>
      </c>
      <c r="BP903" s="1" t="s">
        <v>128</v>
      </c>
      <c r="BQ903" s="1" t="s">
        <v>137</v>
      </c>
      <c r="BR903" s="1" t="s">
        <v>137</v>
      </c>
      <c r="BS903" s="1" t="s">
        <v>137</v>
      </c>
      <c r="BT903" s="1" t="s">
        <v>137</v>
      </c>
      <c r="BU903" s="1" t="s">
        <v>136</v>
      </c>
      <c r="BV903" s="1" t="s">
        <v>136</v>
      </c>
      <c r="BW903" s="1" t="s">
        <v>136</v>
      </c>
      <c r="BX903" s="1" t="s">
        <v>137</v>
      </c>
      <c r="BY903" s="1" t="s">
        <v>137</v>
      </c>
      <c r="BZ903" s="1" t="s">
        <v>137</v>
      </c>
      <c r="CA903" s="1" t="s">
        <v>136</v>
      </c>
      <c r="CB903" s="1" t="s">
        <v>137</v>
      </c>
      <c r="CC903" s="1" t="s">
        <v>138</v>
      </c>
      <c r="CE903" s="1" t="s">
        <v>743</v>
      </c>
      <c r="CF903" s="1">
        <v>1</v>
      </c>
      <c r="CG903" s="1">
        <v>1</v>
      </c>
      <c r="CH903" s="1">
        <v>0</v>
      </c>
      <c r="CI903" s="1">
        <v>0</v>
      </c>
      <c r="CJ903" s="1">
        <v>0</v>
      </c>
      <c r="CK903" s="1">
        <v>0</v>
      </c>
      <c r="CL903" s="1">
        <v>0</v>
      </c>
      <c r="CN903" s="1" t="s">
        <v>128</v>
      </c>
      <c r="CO903" s="1" t="s">
        <v>171</v>
      </c>
      <c r="CP903" s="1">
        <v>0</v>
      </c>
      <c r="CQ903" s="1">
        <v>1</v>
      </c>
      <c r="CR903" s="1">
        <v>1</v>
      </c>
      <c r="CS903" s="1">
        <v>1</v>
      </c>
      <c r="CT903" s="1">
        <v>1</v>
      </c>
      <c r="CV903" s="1" t="s">
        <v>129</v>
      </c>
      <c r="CW903" s="1" t="s">
        <v>142</v>
      </c>
      <c r="CZ903" s="1">
        <v>0</v>
      </c>
      <c r="DA903" s="1">
        <v>0</v>
      </c>
      <c r="DB903" s="1">
        <v>0</v>
      </c>
      <c r="DC903" s="1">
        <v>0</v>
      </c>
      <c r="DF903" s="1">
        <v>335129</v>
      </c>
      <c r="DG903" s="1" t="s">
        <v>5255</v>
      </c>
      <c r="DH903" s="1" t="s">
        <v>5256</v>
      </c>
      <c r="DJ903" s="1">
        <v>902</v>
      </c>
    </row>
    <row r="904" spans="1:114" x14ac:dyDescent="0.3">
      <c r="A904" s="1" t="s">
        <v>5257</v>
      </c>
      <c r="B904" s="1" t="s">
        <v>5258</v>
      </c>
      <c r="C904" s="1" t="s">
        <v>205</v>
      </c>
      <c r="D904" s="1" t="s">
        <v>5259</v>
      </c>
      <c r="E904" s="1" t="s">
        <v>118</v>
      </c>
      <c r="F904" s="1" t="s">
        <v>119</v>
      </c>
      <c r="G904" s="1" t="s">
        <v>5233</v>
      </c>
      <c r="H904" s="1">
        <v>122</v>
      </c>
      <c r="J904" s="1">
        <v>6</v>
      </c>
      <c r="K904" s="1">
        <v>4</v>
      </c>
      <c r="M904" s="1" t="s">
        <v>123</v>
      </c>
      <c r="P904" s="1">
        <v>3</v>
      </c>
      <c r="Q904" s="1">
        <v>3</v>
      </c>
      <c r="R904" s="1">
        <v>1</v>
      </c>
      <c r="T904" s="1">
        <v>0</v>
      </c>
      <c r="U904" s="1" t="s">
        <v>128</v>
      </c>
      <c r="W904" s="1">
        <v>0</v>
      </c>
      <c r="Y904" s="1">
        <v>0</v>
      </c>
      <c r="Z904" s="1" t="s">
        <v>128</v>
      </c>
      <c r="AB904" s="1">
        <v>0</v>
      </c>
      <c r="AD904" s="1">
        <v>0</v>
      </c>
      <c r="AE904" s="1" t="s">
        <v>129</v>
      </c>
      <c r="AH904" s="1" t="s">
        <v>128</v>
      </c>
      <c r="AI904" s="1" t="s">
        <v>128</v>
      </c>
      <c r="AJ904" s="1" t="s">
        <v>129</v>
      </c>
      <c r="AK904" s="1" t="s">
        <v>129</v>
      </c>
      <c r="AL904" s="1" t="s">
        <v>129</v>
      </c>
      <c r="AM904" s="1" t="s">
        <v>129</v>
      </c>
      <c r="AN904" s="1" t="s">
        <v>128</v>
      </c>
      <c r="AO904" s="1" t="s">
        <v>129</v>
      </c>
      <c r="AP904" s="1" t="s">
        <v>129</v>
      </c>
      <c r="AQ904" s="1" t="s">
        <v>128</v>
      </c>
      <c r="AR904" s="1" t="s">
        <v>129</v>
      </c>
      <c r="AS904" s="1" t="s">
        <v>128</v>
      </c>
      <c r="AT904" s="1">
        <v>5</v>
      </c>
      <c r="AW904" s="1" t="s">
        <v>133</v>
      </c>
      <c r="AX904" s="1" t="s">
        <v>148</v>
      </c>
      <c r="AY904" s="1" t="s">
        <v>183</v>
      </c>
      <c r="AZ904" s="1" t="s">
        <v>183</v>
      </c>
      <c r="BA904" s="1" t="s">
        <v>148</v>
      </c>
      <c r="BB904" s="1">
        <v>3</v>
      </c>
      <c r="BC904" s="1">
        <v>0</v>
      </c>
      <c r="BD904" s="1">
        <v>7</v>
      </c>
      <c r="BE904" s="1">
        <v>21</v>
      </c>
      <c r="BF904" s="1">
        <v>0</v>
      </c>
      <c r="BG904" s="1">
        <v>31</v>
      </c>
      <c r="BH904" s="1">
        <v>2000</v>
      </c>
      <c r="BK904" s="1" t="s">
        <v>137</v>
      </c>
      <c r="BL904" s="1" t="s">
        <v>128</v>
      </c>
      <c r="BM904" s="1" t="s">
        <v>137</v>
      </c>
      <c r="BN904" s="1" t="s">
        <v>128</v>
      </c>
      <c r="BO904" s="1" t="s">
        <v>128</v>
      </c>
      <c r="BP904" s="1" t="s">
        <v>128</v>
      </c>
      <c r="BQ904" s="1" t="s">
        <v>137</v>
      </c>
      <c r="BR904" s="1" t="s">
        <v>128</v>
      </c>
      <c r="BS904" s="1" t="s">
        <v>137</v>
      </c>
      <c r="BT904" s="1" t="s">
        <v>128</v>
      </c>
      <c r="BU904" s="1" t="s">
        <v>136</v>
      </c>
      <c r="BV904" s="1" t="s">
        <v>136</v>
      </c>
      <c r="BW904" s="1" t="s">
        <v>136</v>
      </c>
      <c r="BX904" s="1" t="s">
        <v>137</v>
      </c>
      <c r="BY904" s="1" t="s">
        <v>137</v>
      </c>
      <c r="BZ904" s="1" t="s">
        <v>137</v>
      </c>
      <c r="CA904" s="1" t="s">
        <v>136</v>
      </c>
      <c r="CB904" s="1" t="s">
        <v>137</v>
      </c>
      <c r="CC904" s="1" t="s">
        <v>138</v>
      </c>
      <c r="CE904" s="1" t="s">
        <v>163</v>
      </c>
      <c r="CF904" s="1">
        <v>1</v>
      </c>
      <c r="CG904" s="1">
        <v>0</v>
      </c>
      <c r="CH904" s="1">
        <v>0</v>
      </c>
      <c r="CI904" s="1">
        <v>0</v>
      </c>
      <c r="CJ904" s="1">
        <v>0</v>
      </c>
      <c r="CK904" s="1">
        <v>0</v>
      </c>
      <c r="CL904" s="1">
        <v>0</v>
      </c>
      <c r="CN904" s="1" t="s">
        <v>128</v>
      </c>
      <c r="CO904" s="1" t="s">
        <v>171</v>
      </c>
      <c r="CP904" s="1">
        <v>0</v>
      </c>
      <c r="CQ904" s="1">
        <v>1</v>
      </c>
      <c r="CR904" s="1">
        <v>1</v>
      </c>
      <c r="CS904" s="1">
        <v>1</v>
      </c>
      <c r="CT904" s="1">
        <v>1</v>
      </c>
      <c r="CV904" s="1" t="s">
        <v>129</v>
      </c>
      <c r="CW904" s="1" t="s">
        <v>142</v>
      </c>
      <c r="CZ904" s="1">
        <v>1</v>
      </c>
      <c r="DA904" s="1">
        <v>1</v>
      </c>
      <c r="DB904" s="1">
        <v>0</v>
      </c>
      <c r="DC904" s="1">
        <v>0</v>
      </c>
      <c r="DD904" s="1">
        <v>100</v>
      </c>
      <c r="DF904" s="1">
        <v>335130</v>
      </c>
      <c r="DG904" s="1" t="s">
        <v>5260</v>
      </c>
      <c r="DH904" s="1" t="s">
        <v>5261</v>
      </c>
      <c r="DJ904" s="1">
        <v>903</v>
      </c>
    </row>
    <row r="905" spans="1:114" x14ac:dyDescent="0.3">
      <c r="A905" s="1" t="s">
        <v>5262</v>
      </c>
      <c r="B905" s="1" t="s">
        <v>5263</v>
      </c>
      <c r="C905" s="1" t="s">
        <v>205</v>
      </c>
      <c r="D905" s="1" t="s">
        <v>5264</v>
      </c>
      <c r="E905" s="1" t="s">
        <v>118</v>
      </c>
      <c r="F905" s="1" t="s">
        <v>119</v>
      </c>
      <c r="G905" s="1" t="s">
        <v>5233</v>
      </c>
      <c r="H905" s="1">
        <v>122</v>
      </c>
      <c r="J905" s="1">
        <v>6</v>
      </c>
      <c r="K905" s="1">
        <v>5</v>
      </c>
      <c r="M905" s="1" t="s">
        <v>123</v>
      </c>
      <c r="P905" s="1">
        <v>4</v>
      </c>
      <c r="Q905" s="1">
        <v>4</v>
      </c>
      <c r="R905" s="1">
        <v>1</v>
      </c>
      <c r="T905" s="1">
        <v>0</v>
      </c>
      <c r="U905" s="1" t="s">
        <v>128</v>
      </c>
      <c r="W905" s="1">
        <v>0</v>
      </c>
      <c r="Y905" s="1">
        <v>0</v>
      </c>
      <c r="Z905" s="1" t="s">
        <v>128</v>
      </c>
      <c r="AB905" s="1">
        <v>0</v>
      </c>
      <c r="AD905" s="1">
        <v>0</v>
      </c>
      <c r="AE905" s="1" t="s">
        <v>128</v>
      </c>
      <c r="AH905" s="1" t="s">
        <v>128</v>
      </c>
      <c r="AI905" s="1" t="s">
        <v>128</v>
      </c>
      <c r="AJ905" s="1" t="s">
        <v>129</v>
      </c>
      <c r="AK905" s="1" t="s">
        <v>129</v>
      </c>
      <c r="AL905" s="1" t="s">
        <v>128</v>
      </c>
      <c r="AM905" s="1" t="s">
        <v>129</v>
      </c>
      <c r="AN905" s="1" t="s">
        <v>129</v>
      </c>
      <c r="AO905" s="1" t="s">
        <v>128</v>
      </c>
      <c r="AP905" s="1" t="s">
        <v>128</v>
      </c>
      <c r="AQ905" s="1" t="s">
        <v>128</v>
      </c>
      <c r="AR905" s="1" t="s">
        <v>128</v>
      </c>
      <c r="AS905" s="1" t="s">
        <v>129</v>
      </c>
      <c r="AT905" s="1">
        <v>7</v>
      </c>
      <c r="AW905" s="1" t="s">
        <v>133</v>
      </c>
      <c r="AX905" s="1" t="s">
        <v>132</v>
      </c>
      <c r="AY905" s="1" t="s">
        <v>148</v>
      </c>
      <c r="AZ905" s="1" t="s">
        <v>148</v>
      </c>
      <c r="BA905" s="1" t="s">
        <v>148</v>
      </c>
      <c r="BB905" s="1">
        <v>3</v>
      </c>
      <c r="BC905" s="1">
        <v>4</v>
      </c>
      <c r="BD905" s="1">
        <v>0</v>
      </c>
      <c r="BE905" s="1">
        <v>0</v>
      </c>
      <c r="BF905" s="1">
        <v>0</v>
      </c>
      <c r="BG905" s="1">
        <v>7</v>
      </c>
      <c r="BH905" s="1">
        <v>2000</v>
      </c>
      <c r="BK905" s="1" t="s">
        <v>128</v>
      </c>
      <c r="BL905" s="1" t="s">
        <v>128</v>
      </c>
      <c r="BM905" s="1" t="s">
        <v>137</v>
      </c>
      <c r="BN905" s="1" t="s">
        <v>137</v>
      </c>
      <c r="BO905" s="1" t="s">
        <v>128</v>
      </c>
      <c r="BP905" s="1" t="s">
        <v>128</v>
      </c>
      <c r="BQ905" s="1" t="s">
        <v>137</v>
      </c>
      <c r="BR905" s="1" t="s">
        <v>136</v>
      </c>
      <c r="BS905" s="1" t="s">
        <v>128</v>
      </c>
      <c r="BT905" s="1" t="s">
        <v>128</v>
      </c>
      <c r="BU905" s="1" t="s">
        <v>136</v>
      </c>
      <c r="BV905" s="1" t="s">
        <v>136</v>
      </c>
      <c r="BW905" s="1" t="s">
        <v>136</v>
      </c>
      <c r="BX905" s="1" t="s">
        <v>128</v>
      </c>
      <c r="BY905" s="1" t="s">
        <v>137</v>
      </c>
      <c r="BZ905" s="1" t="s">
        <v>137</v>
      </c>
      <c r="CA905" s="1" t="s">
        <v>136</v>
      </c>
      <c r="CB905" s="1" t="s">
        <v>137</v>
      </c>
      <c r="CC905" s="1" t="s">
        <v>138</v>
      </c>
      <c r="CE905" s="1" t="s">
        <v>163</v>
      </c>
      <c r="CF905" s="1">
        <v>1</v>
      </c>
      <c r="CG905" s="1">
        <v>0</v>
      </c>
      <c r="CH905" s="1">
        <v>0</v>
      </c>
      <c r="CI905" s="1">
        <v>0</v>
      </c>
      <c r="CJ905" s="1">
        <v>0</v>
      </c>
      <c r="CK905" s="1">
        <v>0</v>
      </c>
      <c r="CL905" s="1">
        <v>0</v>
      </c>
      <c r="CN905" s="1" t="s">
        <v>128</v>
      </c>
      <c r="CO905" s="1" t="s">
        <v>171</v>
      </c>
      <c r="CP905" s="1">
        <v>0</v>
      </c>
      <c r="CQ905" s="1">
        <v>1</v>
      </c>
      <c r="CR905" s="1">
        <v>1</v>
      </c>
      <c r="CS905" s="1">
        <v>1</v>
      </c>
      <c r="CT905" s="1">
        <v>1</v>
      </c>
      <c r="CV905" s="1" t="s">
        <v>129</v>
      </c>
      <c r="CW905" s="1" t="s">
        <v>142</v>
      </c>
      <c r="CZ905" s="1">
        <v>1</v>
      </c>
      <c r="DA905" s="1">
        <v>1</v>
      </c>
      <c r="DB905" s="1">
        <v>0</v>
      </c>
      <c r="DC905" s="1">
        <v>0</v>
      </c>
      <c r="DD905" s="1">
        <v>100</v>
      </c>
      <c r="DF905" s="1">
        <v>335131</v>
      </c>
      <c r="DG905" s="1" t="s">
        <v>5265</v>
      </c>
      <c r="DH905" s="1" t="s">
        <v>5266</v>
      </c>
      <c r="DJ905" s="1">
        <v>904</v>
      </c>
    </row>
    <row r="906" spans="1:114" x14ac:dyDescent="0.3">
      <c r="A906" s="1" t="s">
        <v>5267</v>
      </c>
      <c r="B906" s="1" t="s">
        <v>5268</v>
      </c>
      <c r="C906" s="1" t="s">
        <v>205</v>
      </c>
      <c r="D906" s="1" t="s">
        <v>5269</v>
      </c>
      <c r="E906" s="1" t="s">
        <v>118</v>
      </c>
      <c r="F906" s="1" t="s">
        <v>119</v>
      </c>
      <c r="G906" s="1" t="s">
        <v>5233</v>
      </c>
      <c r="H906" s="1">
        <v>122</v>
      </c>
      <c r="J906" s="1">
        <v>6</v>
      </c>
      <c r="K906" s="1">
        <v>6</v>
      </c>
      <c r="M906" s="1" t="s">
        <v>123</v>
      </c>
      <c r="P906" s="1">
        <v>4</v>
      </c>
      <c r="Q906" s="1" t="s">
        <v>1403</v>
      </c>
      <c r="R906" s="1">
        <v>2</v>
      </c>
      <c r="T906" s="1">
        <v>0</v>
      </c>
      <c r="U906" s="1" t="s">
        <v>128</v>
      </c>
      <c r="W906" s="1">
        <v>0</v>
      </c>
      <c r="Y906" s="1">
        <v>0</v>
      </c>
      <c r="Z906" s="1" t="s">
        <v>128</v>
      </c>
      <c r="AB906" s="1">
        <v>0</v>
      </c>
      <c r="AD906" s="1">
        <v>0</v>
      </c>
      <c r="AE906" s="1" t="s">
        <v>128</v>
      </c>
      <c r="AH906" s="1" t="s">
        <v>128</v>
      </c>
      <c r="AI906" s="1" t="s">
        <v>129</v>
      </c>
      <c r="AJ906" s="1" t="s">
        <v>129</v>
      </c>
      <c r="AK906" s="1" t="s">
        <v>129</v>
      </c>
      <c r="AL906" s="1" t="s">
        <v>128</v>
      </c>
      <c r="AM906" s="1" t="s">
        <v>129</v>
      </c>
      <c r="AN906" s="1" t="s">
        <v>128</v>
      </c>
      <c r="AO906" s="1" t="s">
        <v>129</v>
      </c>
      <c r="AP906" s="1" t="s">
        <v>128</v>
      </c>
      <c r="AQ906" s="1" t="s">
        <v>128</v>
      </c>
      <c r="AR906" s="1" t="s">
        <v>128</v>
      </c>
      <c r="AS906" s="1" t="s">
        <v>128</v>
      </c>
      <c r="AT906" s="1">
        <v>7</v>
      </c>
      <c r="AW906" s="1" t="s">
        <v>261</v>
      </c>
      <c r="AX906" s="1" t="s">
        <v>131</v>
      </c>
      <c r="AY906" s="1" t="s">
        <v>261</v>
      </c>
      <c r="AZ906" s="1" t="s">
        <v>183</v>
      </c>
      <c r="BA906" s="1" t="s">
        <v>148</v>
      </c>
      <c r="BB906" s="1">
        <v>6</v>
      </c>
      <c r="BC906" s="1">
        <v>10</v>
      </c>
      <c r="BD906" s="1">
        <v>6</v>
      </c>
      <c r="BE906" s="1">
        <v>21</v>
      </c>
      <c r="BF906" s="1">
        <v>0</v>
      </c>
      <c r="BG906" s="1">
        <v>43</v>
      </c>
      <c r="BH906" s="1">
        <v>2000</v>
      </c>
      <c r="BK906" s="1" t="s">
        <v>137</v>
      </c>
      <c r="BL906" s="1" t="s">
        <v>136</v>
      </c>
      <c r="BM906" s="1" t="s">
        <v>136</v>
      </c>
      <c r="BN906" s="1" t="s">
        <v>137</v>
      </c>
      <c r="BO906" s="1" t="s">
        <v>137</v>
      </c>
      <c r="BP906" s="1" t="s">
        <v>128</v>
      </c>
      <c r="BQ906" s="1" t="s">
        <v>136</v>
      </c>
      <c r="BR906" s="1" t="s">
        <v>137</v>
      </c>
      <c r="BS906" s="1" t="s">
        <v>136</v>
      </c>
      <c r="BT906" s="1" t="s">
        <v>128</v>
      </c>
      <c r="BU906" s="1" t="s">
        <v>128</v>
      </c>
      <c r="BV906" s="1" t="s">
        <v>136</v>
      </c>
      <c r="BW906" s="1" t="s">
        <v>136</v>
      </c>
      <c r="BX906" s="1" t="s">
        <v>136</v>
      </c>
      <c r="BY906" s="1" t="s">
        <v>137</v>
      </c>
      <c r="BZ906" s="1" t="s">
        <v>137</v>
      </c>
      <c r="CA906" s="1" t="s">
        <v>136</v>
      </c>
      <c r="CB906" s="1" t="s">
        <v>150</v>
      </c>
      <c r="CC906" s="1" t="s">
        <v>138</v>
      </c>
      <c r="CE906" s="1" t="s">
        <v>743</v>
      </c>
      <c r="CF906" s="1">
        <v>1</v>
      </c>
      <c r="CG906" s="1">
        <v>1</v>
      </c>
      <c r="CH906" s="1">
        <v>0</v>
      </c>
      <c r="CI906" s="1">
        <v>0</v>
      </c>
      <c r="CJ906" s="1">
        <v>0</v>
      </c>
      <c r="CK906" s="1">
        <v>0</v>
      </c>
      <c r="CL906" s="1">
        <v>0</v>
      </c>
      <c r="CN906" s="1" t="s">
        <v>128</v>
      </c>
      <c r="CO906" s="1" t="s">
        <v>337</v>
      </c>
      <c r="CP906" s="1">
        <v>0</v>
      </c>
      <c r="CQ906" s="1">
        <v>1</v>
      </c>
      <c r="CR906" s="1">
        <v>1</v>
      </c>
      <c r="CS906" s="1">
        <v>1</v>
      </c>
      <c r="CT906" s="1">
        <v>0</v>
      </c>
      <c r="CV906" s="1" t="s">
        <v>2229</v>
      </c>
      <c r="CW906" s="1" t="s">
        <v>142</v>
      </c>
      <c r="CZ906" s="1">
        <v>2</v>
      </c>
      <c r="DA906" s="1">
        <v>2</v>
      </c>
      <c r="DB906" s="1">
        <v>0</v>
      </c>
      <c r="DC906" s="1">
        <v>0</v>
      </c>
      <c r="DD906" s="1">
        <v>100</v>
      </c>
      <c r="DF906" s="1">
        <v>335132</v>
      </c>
      <c r="DG906" s="1" t="s">
        <v>5270</v>
      </c>
      <c r="DH906" s="1" t="s">
        <v>5271</v>
      </c>
      <c r="DJ906" s="1">
        <v>905</v>
      </c>
    </row>
    <row r="907" spans="1:114" x14ac:dyDescent="0.3">
      <c r="A907" s="1" t="s">
        <v>5272</v>
      </c>
      <c r="B907" s="1" t="s">
        <v>5273</v>
      </c>
      <c r="C907" s="1" t="s">
        <v>205</v>
      </c>
      <c r="D907" s="1" t="s">
        <v>5274</v>
      </c>
      <c r="E907" s="1" t="s">
        <v>118</v>
      </c>
      <c r="F907" s="1" t="s">
        <v>119</v>
      </c>
      <c r="G907" s="1" t="s">
        <v>5233</v>
      </c>
      <c r="H907" s="1">
        <v>122</v>
      </c>
      <c r="J907" s="1">
        <v>6</v>
      </c>
      <c r="K907" s="1">
        <v>1</v>
      </c>
      <c r="M907" s="1" t="s">
        <v>123</v>
      </c>
      <c r="P907" s="1">
        <v>3</v>
      </c>
      <c r="Q907" s="1">
        <v>3</v>
      </c>
      <c r="R907" s="1">
        <v>1</v>
      </c>
      <c r="T907" s="1">
        <v>0</v>
      </c>
      <c r="U907" s="1" t="s">
        <v>128</v>
      </c>
      <c r="W907" s="1">
        <v>0</v>
      </c>
      <c r="Y907" s="1">
        <v>0</v>
      </c>
      <c r="Z907" s="1" t="s">
        <v>128</v>
      </c>
      <c r="AB907" s="1">
        <v>0</v>
      </c>
      <c r="AD907" s="1">
        <v>0</v>
      </c>
      <c r="AE907" s="1" t="s">
        <v>128</v>
      </c>
      <c r="AH907" s="1" t="s">
        <v>128</v>
      </c>
      <c r="AI907" s="1" t="s">
        <v>128</v>
      </c>
      <c r="AJ907" s="1" t="s">
        <v>129</v>
      </c>
      <c r="AK907" s="1" t="s">
        <v>129</v>
      </c>
      <c r="AL907" s="1" t="s">
        <v>129</v>
      </c>
      <c r="AM907" s="1" t="s">
        <v>129</v>
      </c>
      <c r="AN907" s="1" t="s">
        <v>128</v>
      </c>
      <c r="AO907" s="1" t="s">
        <v>128</v>
      </c>
      <c r="AP907" s="1" t="s">
        <v>129</v>
      </c>
      <c r="AQ907" s="1" t="s">
        <v>128</v>
      </c>
      <c r="AR907" s="1" t="s">
        <v>129</v>
      </c>
      <c r="AS907" s="1" t="s">
        <v>128</v>
      </c>
      <c r="AT907" s="1">
        <v>6</v>
      </c>
      <c r="AW907" s="1" t="s">
        <v>133</v>
      </c>
      <c r="AX907" s="1" t="s">
        <v>148</v>
      </c>
      <c r="AY907" s="1" t="s">
        <v>133</v>
      </c>
      <c r="AZ907" s="1" t="s">
        <v>183</v>
      </c>
      <c r="BA907" s="1" t="s">
        <v>183</v>
      </c>
      <c r="BB907" s="1">
        <v>3</v>
      </c>
      <c r="BC907" s="1">
        <v>0</v>
      </c>
      <c r="BD907" s="1">
        <v>3</v>
      </c>
      <c r="BE907" s="1">
        <v>21</v>
      </c>
      <c r="BF907" s="1">
        <v>7</v>
      </c>
      <c r="BG907" s="1">
        <v>34</v>
      </c>
      <c r="BH907" s="1">
        <v>2000</v>
      </c>
      <c r="BK907" s="1" t="s">
        <v>128</v>
      </c>
      <c r="BL907" s="1" t="s">
        <v>128</v>
      </c>
      <c r="BM907" s="1" t="s">
        <v>137</v>
      </c>
      <c r="BN907" s="1" t="s">
        <v>137</v>
      </c>
      <c r="BO907" s="1" t="s">
        <v>128</v>
      </c>
      <c r="BP907" s="1" t="s">
        <v>128</v>
      </c>
      <c r="BQ907" s="1" t="s">
        <v>136</v>
      </c>
      <c r="BR907" s="1" t="s">
        <v>128</v>
      </c>
      <c r="BS907" s="1" t="s">
        <v>136</v>
      </c>
      <c r="BT907" s="1" t="s">
        <v>128</v>
      </c>
      <c r="BU907" s="1" t="s">
        <v>136</v>
      </c>
      <c r="BV907" s="1" t="s">
        <v>136</v>
      </c>
      <c r="BW907" s="1" t="s">
        <v>136</v>
      </c>
      <c r="BX907" s="1" t="s">
        <v>137</v>
      </c>
      <c r="BY907" s="1" t="s">
        <v>137</v>
      </c>
      <c r="BZ907" s="1" t="s">
        <v>137</v>
      </c>
      <c r="CA907" s="1" t="s">
        <v>136</v>
      </c>
      <c r="CB907" s="1" t="s">
        <v>137</v>
      </c>
      <c r="CC907" s="1" t="s">
        <v>138</v>
      </c>
      <c r="CE907" s="1" t="s">
        <v>163</v>
      </c>
      <c r="CF907" s="1">
        <v>1</v>
      </c>
      <c r="CG907" s="1">
        <v>0</v>
      </c>
      <c r="CH907" s="1">
        <v>0</v>
      </c>
      <c r="CI907" s="1">
        <v>0</v>
      </c>
      <c r="CJ907" s="1">
        <v>0</v>
      </c>
      <c r="CK907" s="1">
        <v>0</v>
      </c>
      <c r="CL907" s="1">
        <v>0</v>
      </c>
      <c r="CN907" s="1" t="s">
        <v>129</v>
      </c>
      <c r="CO907" s="1" t="s">
        <v>171</v>
      </c>
      <c r="CP907" s="1">
        <v>0</v>
      </c>
      <c r="CQ907" s="1">
        <v>1</v>
      </c>
      <c r="CR907" s="1">
        <v>1</v>
      </c>
      <c r="CS907" s="1">
        <v>1</v>
      </c>
      <c r="CT907" s="1">
        <v>1</v>
      </c>
      <c r="CV907" s="1" t="s">
        <v>129</v>
      </c>
      <c r="CW907" s="1" t="s">
        <v>142</v>
      </c>
      <c r="CZ907" s="1">
        <v>1</v>
      </c>
      <c r="DA907" s="1">
        <v>1</v>
      </c>
      <c r="DB907" s="1">
        <v>0</v>
      </c>
      <c r="DC907" s="1">
        <v>0</v>
      </c>
      <c r="DD907" s="1">
        <v>100</v>
      </c>
      <c r="DF907" s="1">
        <v>335134</v>
      </c>
      <c r="DG907" s="1" t="s">
        <v>5275</v>
      </c>
      <c r="DH907" s="1" t="s">
        <v>5276</v>
      </c>
      <c r="DJ907" s="1">
        <v>906</v>
      </c>
    </row>
    <row r="908" spans="1:114" x14ac:dyDescent="0.3">
      <c r="A908" s="1" t="s">
        <v>5277</v>
      </c>
      <c r="B908" s="1" t="s">
        <v>5278</v>
      </c>
      <c r="C908" s="1" t="s">
        <v>205</v>
      </c>
      <c r="D908" s="1" t="s">
        <v>5279</v>
      </c>
      <c r="E908" s="1" t="s">
        <v>118</v>
      </c>
      <c r="F908" s="1" t="s">
        <v>119</v>
      </c>
      <c r="G908" s="1" t="s">
        <v>5233</v>
      </c>
      <c r="H908" s="1">
        <v>122</v>
      </c>
      <c r="J908" s="1">
        <v>6</v>
      </c>
      <c r="K908" s="1">
        <v>2</v>
      </c>
      <c r="M908" s="1" t="s">
        <v>123</v>
      </c>
      <c r="P908" s="1">
        <v>4</v>
      </c>
      <c r="Q908" s="1" t="s">
        <v>160</v>
      </c>
      <c r="R908" s="1">
        <v>2</v>
      </c>
      <c r="T908" s="1">
        <v>0</v>
      </c>
      <c r="U908" s="1" t="s">
        <v>128</v>
      </c>
      <c r="W908" s="1">
        <v>0</v>
      </c>
      <c r="Y908" s="1">
        <v>0</v>
      </c>
      <c r="Z908" s="1" t="s">
        <v>128</v>
      </c>
      <c r="AB908" s="1">
        <v>0</v>
      </c>
      <c r="AD908" s="1">
        <v>0</v>
      </c>
      <c r="AE908" s="1" t="s">
        <v>128</v>
      </c>
      <c r="AH908" s="1" t="s">
        <v>129</v>
      </c>
      <c r="AI908" s="1" t="s">
        <v>128</v>
      </c>
      <c r="AJ908" s="1" t="s">
        <v>129</v>
      </c>
      <c r="AK908" s="1" t="s">
        <v>129</v>
      </c>
      <c r="AL908" s="1" t="s">
        <v>128</v>
      </c>
      <c r="AM908" s="1" t="s">
        <v>129</v>
      </c>
      <c r="AN908" s="1" t="s">
        <v>129</v>
      </c>
      <c r="AO908" s="1" t="s">
        <v>128</v>
      </c>
      <c r="AP908" s="1" t="s">
        <v>129</v>
      </c>
      <c r="AQ908" s="1" t="s">
        <v>128</v>
      </c>
      <c r="AR908" s="1" t="s">
        <v>129</v>
      </c>
      <c r="AS908" s="1" t="s">
        <v>129</v>
      </c>
      <c r="AT908" s="1">
        <v>4</v>
      </c>
      <c r="AW908" s="1" t="s">
        <v>133</v>
      </c>
      <c r="AX908" s="1" t="s">
        <v>148</v>
      </c>
      <c r="AY908" s="1" t="s">
        <v>148</v>
      </c>
      <c r="AZ908" s="1" t="s">
        <v>148</v>
      </c>
      <c r="BA908" s="1" t="s">
        <v>148</v>
      </c>
      <c r="BB908" s="1">
        <v>3</v>
      </c>
      <c r="BC908" s="1">
        <v>0</v>
      </c>
      <c r="BD908" s="1">
        <v>0</v>
      </c>
      <c r="BE908" s="1">
        <v>0</v>
      </c>
      <c r="BF908" s="1">
        <v>0</v>
      </c>
      <c r="BG908" s="1">
        <v>3</v>
      </c>
      <c r="BH908" s="1">
        <v>2000</v>
      </c>
      <c r="BK908" s="1" t="s">
        <v>128</v>
      </c>
      <c r="BL908" s="1" t="s">
        <v>137</v>
      </c>
      <c r="BM908" s="1" t="s">
        <v>137</v>
      </c>
      <c r="BN908" s="1" t="s">
        <v>128</v>
      </c>
      <c r="BO908" s="1" t="s">
        <v>128</v>
      </c>
      <c r="BP908" s="1" t="s">
        <v>128</v>
      </c>
      <c r="BQ908" s="1" t="s">
        <v>136</v>
      </c>
      <c r="BR908" s="1" t="s">
        <v>137</v>
      </c>
      <c r="BS908" s="1" t="s">
        <v>136</v>
      </c>
      <c r="BT908" s="1" t="s">
        <v>137</v>
      </c>
      <c r="BU908" s="1" t="s">
        <v>136</v>
      </c>
      <c r="BV908" s="1" t="s">
        <v>136</v>
      </c>
      <c r="BW908" s="1" t="s">
        <v>136</v>
      </c>
      <c r="BX908" s="1" t="s">
        <v>136</v>
      </c>
      <c r="BY908" s="1" t="s">
        <v>137</v>
      </c>
      <c r="BZ908" s="1" t="s">
        <v>137</v>
      </c>
      <c r="CA908" s="1" t="s">
        <v>136</v>
      </c>
      <c r="CB908" s="1" t="s">
        <v>137</v>
      </c>
      <c r="CC908" s="1" t="s">
        <v>138</v>
      </c>
      <c r="CE908" s="1" t="s">
        <v>163</v>
      </c>
      <c r="CF908" s="1">
        <v>1</v>
      </c>
      <c r="CG908" s="1">
        <v>0</v>
      </c>
      <c r="CH908" s="1">
        <v>0</v>
      </c>
      <c r="CI908" s="1">
        <v>0</v>
      </c>
      <c r="CJ908" s="1">
        <v>0</v>
      </c>
      <c r="CK908" s="1">
        <v>0</v>
      </c>
      <c r="CL908" s="1">
        <v>0</v>
      </c>
      <c r="CN908" s="1" t="s">
        <v>129</v>
      </c>
      <c r="CO908" s="1" t="s">
        <v>171</v>
      </c>
      <c r="CP908" s="1">
        <v>0</v>
      </c>
      <c r="CQ908" s="1">
        <v>1</v>
      </c>
      <c r="CR908" s="1">
        <v>1</v>
      </c>
      <c r="CS908" s="1">
        <v>1</v>
      </c>
      <c r="CT908" s="1">
        <v>1</v>
      </c>
      <c r="CV908" s="1" t="s">
        <v>129</v>
      </c>
      <c r="CW908" s="1" t="s">
        <v>142</v>
      </c>
      <c r="CZ908" s="1">
        <v>2</v>
      </c>
      <c r="DA908" s="1">
        <v>2</v>
      </c>
      <c r="DB908" s="1">
        <v>0</v>
      </c>
      <c r="DC908" s="1">
        <v>0</v>
      </c>
      <c r="DD908" s="1">
        <v>100</v>
      </c>
      <c r="DF908" s="1">
        <v>335135</v>
      </c>
      <c r="DG908" s="1" t="s">
        <v>5280</v>
      </c>
      <c r="DH908" s="1" t="s">
        <v>5281</v>
      </c>
      <c r="DJ908" s="1">
        <v>907</v>
      </c>
    </row>
    <row r="909" spans="1:114" x14ac:dyDescent="0.3">
      <c r="A909" s="1" t="s">
        <v>5282</v>
      </c>
      <c r="B909" s="1" t="s">
        <v>5283</v>
      </c>
      <c r="C909" s="1" t="s">
        <v>875</v>
      </c>
      <c r="D909" s="1" t="s">
        <v>5284</v>
      </c>
      <c r="E909" s="1" t="s">
        <v>118</v>
      </c>
      <c r="F909" s="1" t="s">
        <v>877</v>
      </c>
      <c r="G909" s="1" t="s">
        <v>4904</v>
      </c>
      <c r="H909" s="1">
        <v>149</v>
      </c>
      <c r="J909" s="1">
        <v>9</v>
      </c>
      <c r="K909" s="1">
        <v>8</v>
      </c>
      <c r="M909" s="1" t="s">
        <v>212</v>
      </c>
      <c r="CV909" s="1" t="s">
        <v>5285</v>
      </c>
      <c r="CZ909" s="1">
        <v>0</v>
      </c>
      <c r="DA909" s="1">
        <v>0</v>
      </c>
      <c r="DB909" s="1">
        <v>0</v>
      </c>
      <c r="DC909" s="1">
        <v>0</v>
      </c>
      <c r="DF909" s="1">
        <v>335137</v>
      </c>
      <c r="DG909" s="1" t="s">
        <v>5286</v>
      </c>
      <c r="DH909" s="1" t="s">
        <v>5287</v>
      </c>
      <c r="DJ909" s="1">
        <v>908</v>
      </c>
    </row>
    <row r="910" spans="1:114" x14ac:dyDescent="0.3">
      <c r="A910" s="1" t="s">
        <v>5288</v>
      </c>
      <c r="B910" s="1" t="s">
        <v>5289</v>
      </c>
      <c r="C910" s="1" t="s">
        <v>198</v>
      </c>
      <c r="D910" s="1" t="s">
        <v>5290</v>
      </c>
      <c r="E910" s="1" t="s">
        <v>118</v>
      </c>
      <c r="F910" s="1" t="s">
        <v>119</v>
      </c>
      <c r="G910" s="1" t="s">
        <v>5291</v>
      </c>
      <c r="H910" s="1">
        <v>120</v>
      </c>
      <c r="J910" s="1">
        <v>7</v>
      </c>
      <c r="K910" s="1">
        <v>12</v>
      </c>
      <c r="M910" s="1" t="s">
        <v>123</v>
      </c>
      <c r="P910" s="1">
        <v>4</v>
      </c>
      <c r="Q910" s="1">
        <v>4</v>
      </c>
      <c r="R910" s="1">
        <v>1</v>
      </c>
      <c r="T910" s="1">
        <v>0</v>
      </c>
      <c r="U910" s="1" t="s">
        <v>128</v>
      </c>
      <c r="W910" s="1">
        <v>0</v>
      </c>
      <c r="Y910" s="1">
        <v>0</v>
      </c>
      <c r="Z910" s="1" t="s">
        <v>128</v>
      </c>
      <c r="AB910" s="1">
        <v>1</v>
      </c>
      <c r="AD910" s="1">
        <v>1</v>
      </c>
      <c r="AE910" s="1" t="s">
        <v>128</v>
      </c>
      <c r="AH910" s="1" t="s">
        <v>128</v>
      </c>
      <c r="AI910" s="1" t="s">
        <v>128</v>
      </c>
      <c r="AJ910" s="1" t="s">
        <v>129</v>
      </c>
      <c r="AK910" s="1" t="s">
        <v>128</v>
      </c>
      <c r="AL910" s="1" t="s">
        <v>128</v>
      </c>
      <c r="AM910" s="1" t="s">
        <v>129</v>
      </c>
      <c r="AN910" s="1" t="s">
        <v>128</v>
      </c>
      <c r="AO910" s="1" t="s">
        <v>129</v>
      </c>
      <c r="AP910" s="1" t="s">
        <v>128</v>
      </c>
      <c r="AQ910" s="1" t="s">
        <v>128</v>
      </c>
      <c r="AR910" s="1" t="s">
        <v>128</v>
      </c>
      <c r="AS910" s="1" t="s">
        <v>128</v>
      </c>
      <c r="AT910" s="1">
        <v>9</v>
      </c>
      <c r="AW910" s="1" t="s">
        <v>148</v>
      </c>
      <c r="AX910" s="1" t="s">
        <v>148</v>
      </c>
      <c r="AY910" s="1" t="s">
        <v>161</v>
      </c>
      <c r="AZ910" s="1" t="s">
        <v>148</v>
      </c>
      <c r="BA910" s="1" t="s">
        <v>148</v>
      </c>
      <c r="BB910" s="1">
        <v>0</v>
      </c>
      <c r="BC910" s="1">
        <v>0</v>
      </c>
      <c r="BD910" s="1">
        <v>1</v>
      </c>
      <c r="BE910" s="1">
        <v>0</v>
      </c>
      <c r="BF910" s="1">
        <v>0</v>
      </c>
      <c r="BG910" s="1">
        <v>1</v>
      </c>
      <c r="BH910" s="1">
        <v>2000</v>
      </c>
      <c r="BK910" s="1" t="s">
        <v>137</v>
      </c>
      <c r="BL910" s="1" t="s">
        <v>128</v>
      </c>
      <c r="BM910" s="1" t="s">
        <v>137</v>
      </c>
      <c r="BN910" s="1" t="s">
        <v>137</v>
      </c>
      <c r="BO910" s="1" t="s">
        <v>137</v>
      </c>
      <c r="BP910" s="1" t="s">
        <v>137</v>
      </c>
      <c r="BQ910" s="1" t="s">
        <v>137</v>
      </c>
      <c r="BR910" s="1" t="s">
        <v>137</v>
      </c>
      <c r="BS910" s="1" t="s">
        <v>137</v>
      </c>
      <c r="BT910" s="1" t="s">
        <v>137</v>
      </c>
      <c r="BU910" s="1" t="s">
        <v>128</v>
      </c>
      <c r="BV910" s="1" t="s">
        <v>128</v>
      </c>
      <c r="BW910" s="1" t="s">
        <v>137</v>
      </c>
      <c r="BX910" s="1" t="s">
        <v>137</v>
      </c>
      <c r="BY910" s="1" t="s">
        <v>137</v>
      </c>
      <c r="BZ910" s="1" t="s">
        <v>137</v>
      </c>
      <c r="CA910" s="1" t="s">
        <v>136</v>
      </c>
      <c r="CB910" s="1" t="s">
        <v>137</v>
      </c>
      <c r="CC910" s="1" t="s">
        <v>138</v>
      </c>
      <c r="CE910" s="1" t="s">
        <v>151</v>
      </c>
      <c r="CF910" s="1">
        <v>0</v>
      </c>
      <c r="CG910" s="1">
        <v>1</v>
      </c>
      <c r="CH910" s="1">
        <v>0</v>
      </c>
      <c r="CI910" s="1">
        <v>0</v>
      </c>
      <c r="CJ910" s="1">
        <v>0</v>
      </c>
      <c r="CK910" s="1">
        <v>0</v>
      </c>
      <c r="CL910" s="1">
        <v>0</v>
      </c>
      <c r="CN910" s="1" t="s">
        <v>128</v>
      </c>
      <c r="CO910" s="1" t="s">
        <v>171</v>
      </c>
      <c r="CP910" s="1">
        <v>0</v>
      </c>
      <c r="CQ910" s="1">
        <v>1</v>
      </c>
      <c r="CR910" s="1">
        <v>1</v>
      </c>
      <c r="CS910" s="1">
        <v>1</v>
      </c>
      <c r="CT910" s="1">
        <v>1</v>
      </c>
      <c r="CV910" s="1" t="s">
        <v>5292</v>
      </c>
      <c r="CW910" s="1" t="s">
        <v>142</v>
      </c>
      <c r="CZ910" s="1">
        <v>1</v>
      </c>
      <c r="DA910" s="1">
        <v>1</v>
      </c>
      <c r="DB910" s="1">
        <v>0</v>
      </c>
      <c r="DC910" s="1">
        <v>0</v>
      </c>
      <c r="DD910" s="1">
        <v>100</v>
      </c>
      <c r="DF910" s="1">
        <v>335138</v>
      </c>
      <c r="DG910" s="1" t="s">
        <v>5293</v>
      </c>
      <c r="DH910" s="1" t="s">
        <v>5294</v>
      </c>
      <c r="DJ910" s="1">
        <v>909</v>
      </c>
    </row>
    <row r="911" spans="1:114" x14ac:dyDescent="0.3">
      <c r="A911" s="1" t="s">
        <v>5295</v>
      </c>
      <c r="B911" s="1" t="s">
        <v>5296</v>
      </c>
      <c r="C911" s="1" t="s">
        <v>198</v>
      </c>
      <c r="D911" s="1" t="s">
        <v>5297</v>
      </c>
      <c r="E911" s="1" t="s">
        <v>118</v>
      </c>
      <c r="F911" s="1" t="s">
        <v>119</v>
      </c>
      <c r="G911" s="1" t="s">
        <v>5298</v>
      </c>
      <c r="H911" s="1">
        <v>120</v>
      </c>
      <c r="J911" s="1">
        <v>7</v>
      </c>
      <c r="K911" s="1">
        <v>5</v>
      </c>
      <c r="M911" s="1" t="s">
        <v>123</v>
      </c>
      <c r="P911" s="1">
        <v>5</v>
      </c>
      <c r="Q911" s="1">
        <v>5</v>
      </c>
      <c r="R911" s="1">
        <v>1</v>
      </c>
      <c r="T911" s="1">
        <v>0</v>
      </c>
      <c r="U911" s="1" t="s">
        <v>128</v>
      </c>
      <c r="W911" s="1">
        <v>0</v>
      </c>
      <c r="Y911" s="1">
        <v>0</v>
      </c>
      <c r="Z911" s="1" t="s">
        <v>128</v>
      </c>
      <c r="AB911" s="1">
        <v>0</v>
      </c>
      <c r="AD911" s="1">
        <v>0</v>
      </c>
      <c r="AE911" s="1" t="s">
        <v>128</v>
      </c>
      <c r="AH911" s="1" t="s">
        <v>128</v>
      </c>
      <c r="AI911" s="1" t="s">
        <v>128</v>
      </c>
      <c r="AJ911" s="1" t="s">
        <v>129</v>
      </c>
      <c r="AK911" s="1" t="s">
        <v>128</v>
      </c>
      <c r="AL911" s="1" t="s">
        <v>128</v>
      </c>
      <c r="AM911" s="1" t="s">
        <v>129</v>
      </c>
      <c r="AN911" s="1" t="s">
        <v>128</v>
      </c>
      <c r="AO911" s="1" t="s">
        <v>129</v>
      </c>
      <c r="AP911" s="1" t="s">
        <v>129</v>
      </c>
      <c r="AQ911" s="1" t="s">
        <v>128</v>
      </c>
      <c r="AR911" s="1" t="s">
        <v>128</v>
      </c>
      <c r="AS911" s="1" t="s">
        <v>128</v>
      </c>
      <c r="AT911" s="1">
        <v>8</v>
      </c>
      <c r="AW911" s="1" t="s">
        <v>149</v>
      </c>
      <c r="AX911" s="1" t="s">
        <v>132</v>
      </c>
      <c r="AY911" s="1" t="s">
        <v>133</v>
      </c>
      <c r="AZ911" s="1" t="s">
        <v>149</v>
      </c>
      <c r="BA911" s="1" t="s">
        <v>148</v>
      </c>
      <c r="BB911" s="1">
        <v>4</v>
      </c>
      <c r="BC911" s="1">
        <v>4</v>
      </c>
      <c r="BD911" s="1">
        <v>3</v>
      </c>
      <c r="BE911" s="1">
        <v>12</v>
      </c>
      <c r="BF911" s="1">
        <v>0</v>
      </c>
      <c r="BG911" s="1">
        <v>23</v>
      </c>
      <c r="BH911" s="1">
        <v>2000</v>
      </c>
      <c r="BK911" s="1" t="s">
        <v>137</v>
      </c>
      <c r="BL911" s="1" t="s">
        <v>128</v>
      </c>
      <c r="BM911" s="1" t="s">
        <v>136</v>
      </c>
      <c r="BN911" s="1" t="s">
        <v>137</v>
      </c>
      <c r="BO911" s="1" t="s">
        <v>128</v>
      </c>
      <c r="BP911" s="1" t="s">
        <v>128</v>
      </c>
      <c r="BQ911" s="1" t="s">
        <v>137</v>
      </c>
      <c r="BR911" s="1" t="s">
        <v>137</v>
      </c>
      <c r="BS911" s="1" t="s">
        <v>137</v>
      </c>
      <c r="BT911" s="1" t="s">
        <v>137</v>
      </c>
      <c r="BU911" s="1" t="s">
        <v>128</v>
      </c>
      <c r="BV911" s="1" t="s">
        <v>128</v>
      </c>
      <c r="BW911" s="1" t="s">
        <v>128</v>
      </c>
      <c r="BX911" s="1" t="s">
        <v>137</v>
      </c>
      <c r="BY911" s="1" t="s">
        <v>137</v>
      </c>
      <c r="BZ911" s="1" t="s">
        <v>137</v>
      </c>
      <c r="CA911" s="1" t="s">
        <v>136</v>
      </c>
      <c r="CB911" s="1" t="s">
        <v>137</v>
      </c>
      <c r="CC911" s="1" t="s">
        <v>138</v>
      </c>
      <c r="CE911" s="1" t="s">
        <v>743</v>
      </c>
      <c r="CF911" s="1">
        <v>1</v>
      </c>
      <c r="CG911" s="1">
        <v>1</v>
      </c>
      <c r="CH911" s="1">
        <v>0</v>
      </c>
      <c r="CI911" s="1">
        <v>0</v>
      </c>
      <c r="CJ911" s="1">
        <v>0</v>
      </c>
      <c r="CK911" s="1">
        <v>0</v>
      </c>
      <c r="CL911" s="1">
        <v>0</v>
      </c>
      <c r="CN911" s="1" t="s">
        <v>128</v>
      </c>
      <c r="CO911" s="1" t="s">
        <v>171</v>
      </c>
      <c r="CP911" s="1">
        <v>0</v>
      </c>
      <c r="CQ911" s="1">
        <v>1</v>
      </c>
      <c r="CR911" s="1">
        <v>1</v>
      </c>
      <c r="CS911" s="1">
        <v>1</v>
      </c>
      <c r="CT911" s="1">
        <v>1</v>
      </c>
      <c r="CV911" s="1" t="s">
        <v>129</v>
      </c>
      <c r="CW911" s="1" t="s">
        <v>142</v>
      </c>
      <c r="CZ911" s="1">
        <v>1</v>
      </c>
      <c r="DA911" s="1">
        <v>1</v>
      </c>
      <c r="DB911" s="1">
        <v>0</v>
      </c>
      <c r="DC911" s="1">
        <v>0</v>
      </c>
      <c r="DD911" s="1">
        <v>100</v>
      </c>
      <c r="DF911" s="1">
        <v>335139</v>
      </c>
      <c r="DG911" s="1" t="s">
        <v>5299</v>
      </c>
      <c r="DH911" s="1" t="s">
        <v>5300</v>
      </c>
      <c r="DJ911" s="1">
        <v>910</v>
      </c>
    </row>
    <row r="912" spans="1:114" x14ac:dyDescent="0.3">
      <c r="A912" s="1" t="s">
        <v>5301</v>
      </c>
      <c r="B912" s="1" t="s">
        <v>5302</v>
      </c>
      <c r="C912" s="1" t="s">
        <v>198</v>
      </c>
      <c r="D912" s="1" t="s">
        <v>5303</v>
      </c>
      <c r="E912" s="1" t="s">
        <v>118</v>
      </c>
      <c r="F912" s="1" t="s">
        <v>119</v>
      </c>
      <c r="G912" s="1" t="s">
        <v>5298</v>
      </c>
      <c r="H912" s="1">
        <v>120</v>
      </c>
      <c r="J912" s="1">
        <v>7</v>
      </c>
      <c r="K912" s="1">
        <v>7</v>
      </c>
      <c r="M912" s="1" t="s">
        <v>123</v>
      </c>
      <c r="P912" s="1">
        <v>8</v>
      </c>
      <c r="R912" s="1">
        <v>0</v>
      </c>
      <c r="T912" s="1">
        <v>0</v>
      </c>
      <c r="U912" s="1" t="s">
        <v>128</v>
      </c>
      <c r="W912" s="1">
        <v>0</v>
      </c>
      <c r="Y912" s="1">
        <v>0</v>
      </c>
      <c r="Z912" s="1" t="s">
        <v>128</v>
      </c>
      <c r="AB912" s="1">
        <v>0</v>
      </c>
      <c r="AD912" s="1">
        <v>0</v>
      </c>
      <c r="AE912" s="1" t="s">
        <v>128</v>
      </c>
      <c r="AH912" s="1" t="s">
        <v>128</v>
      </c>
      <c r="AI912" s="1" t="s">
        <v>129</v>
      </c>
      <c r="AJ912" s="1" t="s">
        <v>129</v>
      </c>
      <c r="AK912" s="1" t="s">
        <v>129</v>
      </c>
      <c r="AL912" s="1" t="s">
        <v>129</v>
      </c>
      <c r="AM912" s="1" t="s">
        <v>128</v>
      </c>
      <c r="AN912" s="1" t="s">
        <v>129</v>
      </c>
      <c r="AO912" s="1" t="s">
        <v>129</v>
      </c>
      <c r="AP912" s="1" t="s">
        <v>129</v>
      </c>
      <c r="AQ912" s="1" t="s">
        <v>128</v>
      </c>
      <c r="AR912" s="1" t="s">
        <v>129</v>
      </c>
      <c r="AS912" s="1" t="s">
        <v>129</v>
      </c>
      <c r="AT912" s="1">
        <v>3</v>
      </c>
      <c r="AW912" s="1" t="s">
        <v>133</v>
      </c>
      <c r="AX912" s="1" t="s">
        <v>183</v>
      </c>
      <c r="AY912" s="1" t="s">
        <v>183</v>
      </c>
      <c r="AZ912" s="1" t="s">
        <v>183</v>
      </c>
      <c r="BA912" s="1" t="s">
        <v>183</v>
      </c>
      <c r="BB912" s="1">
        <v>3</v>
      </c>
      <c r="BC912" s="1">
        <v>14</v>
      </c>
      <c r="BD912" s="1">
        <v>7</v>
      </c>
      <c r="BE912" s="1">
        <v>21</v>
      </c>
      <c r="BF912" s="1">
        <v>7</v>
      </c>
      <c r="BG912" s="1">
        <v>52</v>
      </c>
      <c r="BH912" s="1">
        <v>2000</v>
      </c>
      <c r="BK912" s="1" t="s">
        <v>128</v>
      </c>
      <c r="BL912" s="1" t="s">
        <v>128</v>
      </c>
      <c r="BM912" s="1" t="s">
        <v>137</v>
      </c>
      <c r="BN912" s="1" t="s">
        <v>128</v>
      </c>
      <c r="BO912" s="1" t="s">
        <v>137</v>
      </c>
      <c r="BP912" s="1" t="s">
        <v>128</v>
      </c>
      <c r="BQ912" s="1" t="s">
        <v>137</v>
      </c>
      <c r="BR912" s="1" t="s">
        <v>128</v>
      </c>
      <c r="BS912" s="1" t="s">
        <v>128</v>
      </c>
      <c r="BT912" s="1" t="s">
        <v>128</v>
      </c>
      <c r="BU912" s="1" t="s">
        <v>136</v>
      </c>
      <c r="BV912" s="1" t="s">
        <v>136</v>
      </c>
      <c r="BW912" s="1" t="s">
        <v>136</v>
      </c>
      <c r="BX912" s="1" t="s">
        <v>136</v>
      </c>
      <c r="BY912" s="1" t="s">
        <v>128</v>
      </c>
      <c r="BZ912" s="1" t="s">
        <v>128</v>
      </c>
      <c r="CA912" s="1" t="s">
        <v>136</v>
      </c>
      <c r="CB912" s="1" t="s">
        <v>136</v>
      </c>
      <c r="CC912" s="1" t="s">
        <v>162</v>
      </c>
      <c r="CE912" s="1" t="s">
        <v>151</v>
      </c>
      <c r="CF912" s="1">
        <v>0</v>
      </c>
      <c r="CG912" s="1">
        <v>1</v>
      </c>
      <c r="CH912" s="1">
        <v>0</v>
      </c>
      <c r="CI912" s="1">
        <v>0</v>
      </c>
      <c r="CJ912" s="1">
        <v>0</v>
      </c>
      <c r="CK912" s="1">
        <v>0</v>
      </c>
      <c r="CL912" s="1">
        <v>0</v>
      </c>
      <c r="CN912" s="1" t="s">
        <v>128</v>
      </c>
      <c r="CO912" s="1" t="s">
        <v>171</v>
      </c>
      <c r="CP912" s="1">
        <v>0</v>
      </c>
      <c r="CQ912" s="1">
        <v>1</v>
      </c>
      <c r="CR912" s="1">
        <v>1</v>
      </c>
      <c r="CS912" s="1">
        <v>1</v>
      </c>
      <c r="CT912" s="1">
        <v>1</v>
      </c>
      <c r="CV912" s="1" t="s">
        <v>5304</v>
      </c>
      <c r="CW912" s="1" t="s">
        <v>142</v>
      </c>
      <c r="CZ912" s="1">
        <v>0</v>
      </c>
      <c r="DA912" s="1">
        <v>0</v>
      </c>
      <c r="DB912" s="1">
        <v>0</v>
      </c>
      <c r="DC912" s="1">
        <v>0</v>
      </c>
      <c r="DF912" s="1">
        <v>335140</v>
      </c>
      <c r="DG912" s="1" t="s">
        <v>5305</v>
      </c>
      <c r="DH912" s="1" t="s">
        <v>5306</v>
      </c>
      <c r="DJ912" s="1">
        <v>911</v>
      </c>
    </row>
    <row r="913" spans="1:114" x14ac:dyDescent="0.3">
      <c r="A913" s="1" t="s">
        <v>5307</v>
      </c>
      <c r="B913" s="1" t="s">
        <v>5308</v>
      </c>
      <c r="C913" s="1" t="s">
        <v>198</v>
      </c>
      <c r="D913" s="1" t="s">
        <v>5309</v>
      </c>
      <c r="E913" s="1" t="s">
        <v>118</v>
      </c>
      <c r="F913" s="1" t="s">
        <v>119</v>
      </c>
      <c r="G913" s="1" t="s">
        <v>5291</v>
      </c>
      <c r="H913" s="1">
        <v>120</v>
      </c>
      <c r="J913" s="1">
        <v>7</v>
      </c>
      <c r="K913" s="1">
        <v>9</v>
      </c>
      <c r="M913" s="1" t="s">
        <v>123</v>
      </c>
      <c r="P913" s="1">
        <v>4</v>
      </c>
      <c r="R913" s="1">
        <v>0</v>
      </c>
      <c r="T913" s="1">
        <v>0</v>
      </c>
      <c r="U913" s="1" t="s">
        <v>128</v>
      </c>
      <c r="W913" s="1">
        <v>1</v>
      </c>
      <c r="Y913" s="1">
        <v>1</v>
      </c>
      <c r="Z913" s="1" t="s">
        <v>128</v>
      </c>
      <c r="AB913" s="1">
        <v>0</v>
      </c>
      <c r="AD913" s="1">
        <v>0</v>
      </c>
      <c r="AE913" s="1" t="s">
        <v>128</v>
      </c>
      <c r="AH913" s="1" t="s">
        <v>128</v>
      </c>
      <c r="AI913" s="1" t="s">
        <v>128</v>
      </c>
      <c r="AJ913" s="1" t="s">
        <v>128</v>
      </c>
      <c r="AK913" s="1" t="s">
        <v>129</v>
      </c>
      <c r="AL913" s="1" t="s">
        <v>129</v>
      </c>
      <c r="AM913" s="1" t="s">
        <v>129</v>
      </c>
      <c r="AN913" s="1" t="s">
        <v>128</v>
      </c>
      <c r="AO913" s="1" t="s">
        <v>129</v>
      </c>
      <c r="AP913" s="1" t="s">
        <v>129</v>
      </c>
      <c r="AQ913" s="1" t="s">
        <v>128</v>
      </c>
      <c r="AR913" s="1" t="s">
        <v>128</v>
      </c>
      <c r="AS913" s="1" t="s">
        <v>128</v>
      </c>
      <c r="AT913" s="1">
        <v>7</v>
      </c>
      <c r="AW913" s="1" t="s">
        <v>149</v>
      </c>
      <c r="AX913" s="1" t="s">
        <v>148</v>
      </c>
      <c r="AY913" s="1" t="s">
        <v>148</v>
      </c>
      <c r="AZ913" s="1" t="s">
        <v>133</v>
      </c>
      <c r="BA913" s="1" t="s">
        <v>148</v>
      </c>
      <c r="BB913" s="1">
        <v>4</v>
      </c>
      <c r="BC913" s="1">
        <v>0</v>
      </c>
      <c r="BD913" s="1">
        <v>0</v>
      </c>
      <c r="BE913" s="1">
        <v>9</v>
      </c>
      <c r="BF913" s="1">
        <v>0</v>
      </c>
      <c r="BG913" s="1">
        <v>13</v>
      </c>
      <c r="BH913" s="1">
        <v>2000</v>
      </c>
      <c r="BK913" s="1" t="s">
        <v>137</v>
      </c>
      <c r="BL913" s="1" t="s">
        <v>128</v>
      </c>
      <c r="BM913" s="1" t="s">
        <v>137</v>
      </c>
      <c r="BN913" s="1" t="s">
        <v>137</v>
      </c>
      <c r="BO913" s="1" t="s">
        <v>128</v>
      </c>
      <c r="BP913" s="1" t="s">
        <v>128</v>
      </c>
      <c r="BQ913" s="1" t="s">
        <v>137</v>
      </c>
      <c r="BR913" s="1" t="s">
        <v>137</v>
      </c>
      <c r="BS913" s="1" t="s">
        <v>137</v>
      </c>
      <c r="BT913" s="1" t="s">
        <v>128</v>
      </c>
      <c r="BU913" s="1" t="s">
        <v>128</v>
      </c>
      <c r="BV913" s="1" t="s">
        <v>128</v>
      </c>
      <c r="BW913" s="1" t="s">
        <v>137</v>
      </c>
      <c r="BX913" s="1" t="s">
        <v>136</v>
      </c>
      <c r="BY913" s="1" t="s">
        <v>137</v>
      </c>
      <c r="BZ913" s="1" t="s">
        <v>137</v>
      </c>
      <c r="CA913" s="1" t="s">
        <v>136</v>
      </c>
      <c r="CB913" s="1" t="s">
        <v>137</v>
      </c>
      <c r="CC913" s="1" t="s">
        <v>612</v>
      </c>
      <c r="CE913" s="1" t="s">
        <v>163</v>
      </c>
      <c r="CF913" s="1">
        <v>1</v>
      </c>
      <c r="CG913" s="1">
        <v>0</v>
      </c>
      <c r="CH913" s="1">
        <v>0</v>
      </c>
      <c r="CI913" s="1">
        <v>0</v>
      </c>
      <c r="CJ913" s="1">
        <v>0</v>
      </c>
      <c r="CK913" s="1">
        <v>0</v>
      </c>
      <c r="CL913" s="1">
        <v>0</v>
      </c>
      <c r="CN913" s="1" t="s">
        <v>128</v>
      </c>
      <c r="CO913" s="1" t="s">
        <v>171</v>
      </c>
      <c r="CP913" s="1">
        <v>0</v>
      </c>
      <c r="CQ913" s="1">
        <v>1</v>
      </c>
      <c r="CR913" s="1">
        <v>1</v>
      </c>
      <c r="CS913" s="1">
        <v>1</v>
      </c>
      <c r="CT913" s="1">
        <v>1</v>
      </c>
      <c r="CV913" s="1" t="s">
        <v>129</v>
      </c>
      <c r="CW913" s="1" t="s">
        <v>142</v>
      </c>
      <c r="CZ913" s="1">
        <v>0</v>
      </c>
      <c r="DA913" s="1">
        <v>0</v>
      </c>
      <c r="DB913" s="1">
        <v>0</v>
      </c>
      <c r="DC913" s="1">
        <v>0</v>
      </c>
      <c r="DF913" s="1">
        <v>335141</v>
      </c>
      <c r="DG913" s="1" t="s">
        <v>5310</v>
      </c>
      <c r="DH913" s="1" t="s">
        <v>5311</v>
      </c>
      <c r="DJ913" s="1">
        <v>912</v>
      </c>
    </row>
    <row r="914" spans="1:114" x14ac:dyDescent="0.3">
      <c r="A914" s="1" t="s">
        <v>5312</v>
      </c>
      <c r="B914" s="1" t="s">
        <v>5313</v>
      </c>
      <c r="C914" s="1" t="s">
        <v>205</v>
      </c>
      <c r="D914" s="1" t="s">
        <v>5314</v>
      </c>
      <c r="E914" s="1" t="s">
        <v>118</v>
      </c>
      <c r="F914" s="1" t="s">
        <v>119</v>
      </c>
      <c r="G914" s="1" t="s">
        <v>5315</v>
      </c>
      <c r="H914" s="1">
        <v>120</v>
      </c>
      <c r="J914" s="1">
        <v>7</v>
      </c>
      <c r="K914" s="1">
        <v>3</v>
      </c>
      <c r="M914" s="1" t="s">
        <v>123</v>
      </c>
      <c r="P914" s="1">
        <v>1</v>
      </c>
      <c r="R914" s="1">
        <v>0</v>
      </c>
      <c r="T914" s="1">
        <v>0</v>
      </c>
      <c r="U914" s="1" t="s">
        <v>128</v>
      </c>
      <c r="W914" s="1">
        <v>0</v>
      </c>
      <c r="Y914" s="1">
        <v>0</v>
      </c>
      <c r="Z914" s="1" t="s">
        <v>128</v>
      </c>
      <c r="AB914" s="1">
        <v>0</v>
      </c>
      <c r="AD914" s="1">
        <v>0</v>
      </c>
      <c r="AE914" s="1" t="s">
        <v>128</v>
      </c>
      <c r="AH914" s="1" t="s">
        <v>128</v>
      </c>
      <c r="AI914" s="1" t="s">
        <v>128</v>
      </c>
      <c r="AJ914" s="1" t="s">
        <v>129</v>
      </c>
      <c r="AK914" s="1" t="s">
        <v>129</v>
      </c>
      <c r="AL914" s="1" t="s">
        <v>128</v>
      </c>
      <c r="AM914" s="1" t="s">
        <v>129</v>
      </c>
      <c r="AN914" s="1" t="s">
        <v>129</v>
      </c>
      <c r="AO914" s="1" t="s">
        <v>128</v>
      </c>
      <c r="AP914" s="1" t="s">
        <v>128</v>
      </c>
      <c r="AQ914" s="1" t="s">
        <v>128</v>
      </c>
      <c r="AR914" s="1" t="s">
        <v>128</v>
      </c>
      <c r="AS914" s="1" t="s">
        <v>128</v>
      </c>
      <c r="AT914" s="1">
        <v>8</v>
      </c>
      <c r="AW914" s="1" t="s">
        <v>148</v>
      </c>
      <c r="AX914" s="1" t="s">
        <v>148</v>
      </c>
      <c r="AY914" s="1" t="s">
        <v>148</v>
      </c>
      <c r="AZ914" s="1" t="s">
        <v>148</v>
      </c>
      <c r="BA914" s="1" t="s">
        <v>148</v>
      </c>
      <c r="BB914" s="1">
        <v>0</v>
      </c>
      <c r="BC914" s="1">
        <v>0</v>
      </c>
      <c r="BD914" s="1">
        <v>0</v>
      </c>
      <c r="BE914" s="1">
        <v>0</v>
      </c>
      <c r="BF914" s="1">
        <v>0</v>
      </c>
      <c r="BG914" s="1">
        <v>0</v>
      </c>
      <c r="BH914" s="1">
        <v>2000</v>
      </c>
      <c r="BK914" s="1" t="s">
        <v>128</v>
      </c>
      <c r="BL914" s="1" t="s">
        <v>137</v>
      </c>
      <c r="BM914" s="1" t="s">
        <v>137</v>
      </c>
      <c r="BN914" s="1" t="s">
        <v>137</v>
      </c>
      <c r="BO914" s="1" t="s">
        <v>128</v>
      </c>
      <c r="BP914" s="1" t="s">
        <v>128</v>
      </c>
      <c r="BQ914" s="1" t="s">
        <v>137</v>
      </c>
      <c r="BR914" s="1" t="s">
        <v>137</v>
      </c>
      <c r="BS914" s="1" t="s">
        <v>137</v>
      </c>
      <c r="BT914" s="1" t="s">
        <v>137</v>
      </c>
      <c r="BU914" s="1" t="s">
        <v>137</v>
      </c>
      <c r="BV914" s="1" t="s">
        <v>137</v>
      </c>
      <c r="BW914" s="1" t="s">
        <v>137</v>
      </c>
      <c r="BX914" s="1" t="s">
        <v>137</v>
      </c>
      <c r="BY914" s="1" t="s">
        <v>137</v>
      </c>
      <c r="BZ914" s="1" t="s">
        <v>128</v>
      </c>
      <c r="CA914" s="1" t="s">
        <v>137</v>
      </c>
      <c r="CB914" s="1" t="s">
        <v>128</v>
      </c>
      <c r="CC914" s="1" t="s">
        <v>138</v>
      </c>
      <c r="CE914" s="1" t="s">
        <v>163</v>
      </c>
      <c r="CF914" s="1">
        <v>1</v>
      </c>
      <c r="CG914" s="1">
        <v>0</v>
      </c>
      <c r="CH914" s="1">
        <v>0</v>
      </c>
      <c r="CI914" s="1">
        <v>0</v>
      </c>
      <c r="CJ914" s="1">
        <v>0</v>
      </c>
      <c r="CK914" s="1">
        <v>0</v>
      </c>
      <c r="CL914" s="1">
        <v>0</v>
      </c>
      <c r="CN914" s="1" t="s">
        <v>128</v>
      </c>
      <c r="CO914" s="1" t="s">
        <v>177</v>
      </c>
      <c r="CP914" s="1">
        <v>0</v>
      </c>
      <c r="CQ914" s="1">
        <v>1</v>
      </c>
      <c r="CR914" s="1">
        <v>1</v>
      </c>
      <c r="CS914" s="1">
        <v>1</v>
      </c>
      <c r="CT914" s="1">
        <v>1</v>
      </c>
      <c r="CV914" s="1" t="s">
        <v>129</v>
      </c>
      <c r="CW914" s="1" t="s">
        <v>142</v>
      </c>
      <c r="CZ914" s="1">
        <v>0</v>
      </c>
      <c r="DA914" s="1">
        <v>0</v>
      </c>
      <c r="DB914" s="1">
        <v>0</v>
      </c>
      <c r="DC914" s="1">
        <v>0</v>
      </c>
      <c r="DF914" s="1">
        <v>335142</v>
      </c>
      <c r="DG914" s="1" t="s">
        <v>5316</v>
      </c>
      <c r="DH914" s="1" t="s">
        <v>5317</v>
      </c>
      <c r="DJ914" s="1">
        <v>913</v>
      </c>
    </row>
    <row r="915" spans="1:114" x14ac:dyDescent="0.3">
      <c r="A915" s="1" t="s">
        <v>5318</v>
      </c>
      <c r="B915" s="1" t="s">
        <v>5319</v>
      </c>
      <c r="C915" s="1" t="s">
        <v>205</v>
      </c>
      <c r="D915" s="1" t="s">
        <v>5320</v>
      </c>
      <c r="E915" s="1" t="s">
        <v>118</v>
      </c>
      <c r="F915" s="1" t="s">
        <v>119</v>
      </c>
      <c r="G915" s="1" t="s">
        <v>5315</v>
      </c>
      <c r="H915" s="1">
        <v>120</v>
      </c>
      <c r="J915" s="1">
        <v>7</v>
      </c>
      <c r="K915" s="1">
        <v>4</v>
      </c>
      <c r="M915" s="1" t="s">
        <v>123</v>
      </c>
      <c r="P915" s="1">
        <v>5</v>
      </c>
      <c r="Q915" s="1">
        <v>5</v>
      </c>
      <c r="R915" s="1">
        <v>1</v>
      </c>
      <c r="S915" s="1">
        <v>3</v>
      </c>
      <c r="T915" s="1">
        <v>1</v>
      </c>
      <c r="U915" s="1" t="s">
        <v>128</v>
      </c>
      <c r="W915" s="1">
        <v>0</v>
      </c>
      <c r="Y915" s="1">
        <v>0</v>
      </c>
      <c r="Z915" s="1" t="s">
        <v>128</v>
      </c>
      <c r="AB915" s="1">
        <v>0</v>
      </c>
      <c r="AD915" s="1">
        <v>0</v>
      </c>
      <c r="AE915" s="1" t="s">
        <v>128</v>
      </c>
      <c r="AH915" s="1" t="s">
        <v>128</v>
      </c>
      <c r="AI915" s="1" t="s">
        <v>128</v>
      </c>
      <c r="AJ915" s="1" t="s">
        <v>129</v>
      </c>
      <c r="AK915" s="1" t="s">
        <v>128</v>
      </c>
      <c r="AL915" s="1" t="s">
        <v>128</v>
      </c>
      <c r="AM915" s="1" t="s">
        <v>129</v>
      </c>
      <c r="AN915" s="1" t="s">
        <v>128</v>
      </c>
      <c r="AO915" s="1" t="s">
        <v>128</v>
      </c>
      <c r="AP915" s="1" t="s">
        <v>128</v>
      </c>
      <c r="AQ915" s="1" t="s">
        <v>128</v>
      </c>
      <c r="AR915" s="1" t="s">
        <v>128</v>
      </c>
      <c r="AS915" s="1" t="s">
        <v>128</v>
      </c>
      <c r="AT915" s="1">
        <v>10</v>
      </c>
      <c r="AW915" s="1" t="s">
        <v>148</v>
      </c>
      <c r="AX915" s="1" t="s">
        <v>148</v>
      </c>
      <c r="AY915" s="1" t="s">
        <v>148</v>
      </c>
      <c r="AZ915" s="1" t="s">
        <v>148</v>
      </c>
      <c r="BA915" s="1" t="s">
        <v>148</v>
      </c>
      <c r="BB915" s="1">
        <v>0</v>
      </c>
      <c r="BC915" s="1">
        <v>0</v>
      </c>
      <c r="BD915" s="1">
        <v>0</v>
      </c>
      <c r="BE915" s="1">
        <v>0</v>
      </c>
      <c r="BF915" s="1">
        <v>0</v>
      </c>
      <c r="BG915" s="1">
        <v>0</v>
      </c>
      <c r="BH915" s="1">
        <v>2000</v>
      </c>
      <c r="BK915" s="1" t="s">
        <v>137</v>
      </c>
      <c r="BL915" s="1" t="s">
        <v>128</v>
      </c>
      <c r="BM915" s="1" t="s">
        <v>137</v>
      </c>
      <c r="BN915" s="1" t="s">
        <v>137</v>
      </c>
      <c r="BO915" s="1" t="s">
        <v>128</v>
      </c>
      <c r="BP915" s="1" t="s">
        <v>128</v>
      </c>
      <c r="BQ915" s="1" t="s">
        <v>136</v>
      </c>
      <c r="BR915" s="1" t="s">
        <v>137</v>
      </c>
      <c r="BS915" s="1" t="s">
        <v>136</v>
      </c>
      <c r="BT915" s="1" t="s">
        <v>128</v>
      </c>
      <c r="BU915" s="1" t="s">
        <v>136</v>
      </c>
      <c r="BV915" s="1" t="s">
        <v>136</v>
      </c>
      <c r="BW915" s="1" t="s">
        <v>136</v>
      </c>
      <c r="BX915" s="1" t="s">
        <v>128</v>
      </c>
      <c r="BY915" s="1" t="s">
        <v>137</v>
      </c>
      <c r="BZ915" s="1" t="s">
        <v>137</v>
      </c>
      <c r="CA915" s="1" t="s">
        <v>136</v>
      </c>
      <c r="CB915" s="1" t="s">
        <v>137</v>
      </c>
      <c r="CC915" s="1" t="s">
        <v>138</v>
      </c>
      <c r="CE915" s="1" t="s">
        <v>276</v>
      </c>
      <c r="CF915" s="1">
        <v>0</v>
      </c>
      <c r="CG915" s="1">
        <v>0</v>
      </c>
      <c r="CH915" s="1">
        <v>0</v>
      </c>
      <c r="CI915" s="1">
        <v>0</v>
      </c>
      <c r="CJ915" s="1">
        <v>0</v>
      </c>
      <c r="CK915" s="1">
        <v>1</v>
      </c>
      <c r="CL915" s="1">
        <v>0</v>
      </c>
      <c r="CN915" s="1" t="s">
        <v>128</v>
      </c>
      <c r="CO915" s="1" t="s">
        <v>177</v>
      </c>
      <c r="CP915" s="1">
        <v>0</v>
      </c>
      <c r="CQ915" s="1">
        <v>1</v>
      </c>
      <c r="CR915" s="1">
        <v>1</v>
      </c>
      <c r="CS915" s="1">
        <v>1</v>
      </c>
      <c r="CT915" s="1">
        <v>1</v>
      </c>
      <c r="CV915" s="1" t="s">
        <v>129</v>
      </c>
      <c r="CW915" s="1" t="s">
        <v>142</v>
      </c>
      <c r="CZ915" s="1">
        <v>1</v>
      </c>
      <c r="DA915" s="1">
        <v>1</v>
      </c>
      <c r="DB915" s="1">
        <v>0</v>
      </c>
      <c r="DC915" s="1">
        <v>0</v>
      </c>
      <c r="DD915" s="1">
        <v>100</v>
      </c>
      <c r="DF915" s="1">
        <v>335143</v>
      </c>
      <c r="DG915" s="1" t="s">
        <v>5321</v>
      </c>
      <c r="DH915" s="1" t="s">
        <v>5322</v>
      </c>
      <c r="DJ915" s="1">
        <v>914</v>
      </c>
    </row>
    <row r="916" spans="1:114" x14ac:dyDescent="0.3">
      <c r="A916" s="1" t="s">
        <v>5323</v>
      </c>
      <c r="B916" s="1" t="s">
        <v>5324</v>
      </c>
      <c r="C916" s="1" t="s">
        <v>205</v>
      </c>
      <c r="D916" s="1" t="s">
        <v>5325</v>
      </c>
      <c r="E916" s="1" t="s">
        <v>118</v>
      </c>
      <c r="F916" s="1" t="s">
        <v>119</v>
      </c>
      <c r="G916" s="1" t="s">
        <v>5315</v>
      </c>
      <c r="H916" s="1">
        <v>120</v>
      </c>
      <c r="J916" s="1">
        <v>7</v>
      </c>
      <c r="K916" s="1">
        <v>6</v>
      </c>
      <c r="M916" s="1" t="s">
        <v>123</v>
      </c>
      <c r="P916" s="1">
        <v>2</v>
      </c>
      <c r="R916" s="1">
        <v>0</v>
      </c>
      <c r="T916" s="1">
        <v>0</v>
      </c>
      <c r="U916" s="1" t="s">
        <v>128</v>
      </c>
      <c r="W916" s="1">
        <v>0</v>
      </c>
      <c r="Y916" s="1">
        <v>0</v>
      </c>
      <c r="Z916" s="1" t="s">
        <v>128</v>
      </c>
      <c r="AB916" s="1">
        <v>0</v>
      </c>
      <c r="AD916" s="1">
        <v>0</v>
      </c>
      <c r="AE916" s="1" t="s">
        <v>128</v>
      </c>
      <c r="AH916" s="1" t="s">
        <v>128</v>
      </c>
      <c r="AI916" s="1" t="s">
        <v>128</v>
      </c>
      <c r="AJ916" s="1" t="s">
        <v>129</v>
      </c>
      <c r="AK916" s="1" t="s">
        <v>129</v>
      </c>
      <c r="AL916" s="1" t="s">
        <v>128</v>
      </c>
      <c r="AM916" s="1" t="s">
        <v>129</v>
      </c>
      <c r="AN916" s="1" t="s">
        <v>129</v>
      </c>
      <c r="AO916" s="1" t="s">
        <v>129</v>
      </c>
      <c r="AP916" s="1" t="s">
        <v>129</v>
      </c>
      <c r="AQ916" s="1" t="s">
        <v>128</v>
      </c>
      <c r="AR916" s="1" t="s">
        <v>128</v>
      </c>
      <c r="AS916" s="1" t="s">
        <v>128</v>
      </c>
      <c r="AT916" s="1">
        <v>6</v>
      </c>
      <c r="AW916" s="1" t="s">
        <v>131</v>
      </c>
      <c r="AX916" s="1" t="s">
        <v>148</v>
      </c>
      <c r="AY916" s="1" t="s">
        <v>148</v>
      </c>
      <c r="AZ916" s="1" t="s">
        <v>148</v>
      </c>
      <c r="BA916" s="1" t="s">
        <v>148</v>
      </c>
      <c r="BB916" s="1">
        <v>5</v>
      </c>
      <c r="BC916" s="1">
        <v>0</v>
      </c>
      <c r="BD916" s="1">
        <v>0</v>
      </c>
      <c r="BE916" s="1">
        <v>0</v>
      </c>
      <c r="BF916" s="1">
        <v>0</v>
      </c>
      <c r="BG916" s="1">
        <v>5</v>
      </c>
      <c r="BH916" s="1">
        <v>2000</v>
      </c>
      <c r="BK916" s="1" t="s">
        <v>137</v>
      </c>
      <c r="BL916" s="1" t="s">
        <v>137</v>
      </c>
      <c r="BM916" s="1" t="s">
        <v>137</v>
      </c>
      <c r="BN916" s="1" t="s">
        <v>137</v>
      </c>
      <c r="BO916" s="1" t="s">
        <v>137</v>
      </c>
      <c r="BP916" s="1" t="s">
        <v>137</v>
      </c>
      <c r="BQ916" s="1" t="s">
        <v>136</v>
      </c>
      <c r="BR916" s="1" t="s">
        <v>137</v>
      </c>
      <c r="BS916" s="1" t="s">
        <v>136</v>
      </c>
      <c r="BT916" s="1" t="s">
        <v>137</v>
      </c>
      <c r="BU916" s="1" t="s">
        <v>128</v>
      </c>
      <c r="BV916" s="1" t="s">
        <v>137</v>
      </c>
      <c r="BW916" s="1" t="s">
        <v>137</v>
      </c>
      <c r="BX916" s="1" t="s">
        <v>137</v>
      </c>
      <c r="BY916" s="1" t="s">
        <v>137</v>
      </c>
      <c r="BZ916" s="1" t="s">
        <v>136</v>
      </c>
      <c r="CA916" s="1" t="s">
        <v>136</v>
      </c>
      <c r="CB916" s="1" t="s">
        <v>136</v>
      </c>
      <c r="CC916" s="1" t="s">
        <v>138</v>
      </c>
      <c r="CE916" s="1" t="s">
        <v>163</v>
      </c>
      <c r="CF916" s="1">
        <v>1</v>
      </c>
      <c r="CG916" s="1">
        <v>0</v>
      </c>
      <c r="CH916" s="1">
        <v>0</v>
      </c>
      <c r="CI916" s="1">
        <v>0</v>
      </c>
      <c r="CJ916" s="1">
        <v>0</v>
      </c>
      <c r="CK916" s="1">
        <v>0</v>
      </c>
      <c r="CL916" s="1">
        <v>0</v>
      </c>
      <c r="CN916" s="1" t="s">
        <v>128</v>
      </c>
      <c r="CO916" s="1" t="s">
        <v>337</v>
      </c>
      <c r="CP916" s="1">
        <v>0</v>
      </c>
      <c r="CQ916" s="1">
        <v>1</v>
      </c>
      <c r="CR916" s="1">
        <v>1</v>
      </c>
      <c r="CS916" s="1">
        <v>1</v>
      </c>
      <c r="CT916" s="1">
        <v>0</v>
      </c>
      <c r="CV916" s="1" t="s">
        <v>2229</v>
      </c>
      <c r="CW916" s="1" t="s">
        <v>142</v>
      </c>
      <c r="CZ916" s="1">
        <v>0</v>
      </c>
      <c r="DA916" s="1">
        <v>0</v>
      </c>
      <c r="DB916" s="1">
        <v>0</v>
      </c>
      <c r="DC916" s="1">
        <v>0</v>
      </c>
      <c r="DF916" s="1">
        <v>335144</v>
      </c>
      <c r="DG916" s="1" t="s">
        <v>5326</v>
      </c>
      <c r="DH916" s="1" t="s">
        <v>5327</v>
      </c>
      <c r="DJ916" s="1">
        <v>915</v>
      </c>
    </row>
    <row r="917" spans="1:114" x14ac:dyDescent="0.3">
      <c r="A917" s="1" t="s">
        <v>5328</v>
      </c>
      <c r="B917" s="1" t="s">
        <v>5329</v>
      </c>
      <c r="C917" s="1" t="s">
        <v>205</v>
      </c>
      <c r="D917" s="1" t="s">
        <v>5330</v>
      </c>
      <c r="E917" s="1" t="s">
        <v>118</v>
      </c>
      <c r="F917" s="1" t="s">
        <v>119</v>
      </c>
      <c r="G917" s="1" t="s">
        <v>5315</v>
      </c>
      <c r="H917" s="1">
        <v>123</v>
      </c>
      <c r="J917" s="1">
        <v>7</v>
      </c>
      <c r="K917" s="1">
        <v>1</v>
      </c>
      <c r="M917" s="1" t="s">
        <v>123</v>
      </c>
      <c r="P917" s="1">
        <v>1</v>
      </c>
      <c r="R917" s="1">
        <v>0</v>
      </c>
      <c r="T917" s="1">
        <v>0</v>
      </c>
      <c r="U917" s="1" t="s">
        <v>128</v>
      </c>
      <c r="W917" s="1">
        <v>0</v>
      </c>
      <c r="Y917" s="1">
        <v>0</v>
      </c>
      <c r="Z917" s="1" t="s">
        <v>128</v>
      </c>
      <c r="AB917" s="1">
        <v>0</v>
      </c>
      <c r="AD917" s="1">
        <v>0</v>
      </c>
      <c r="AE917" s="1" t="s">
        <v>128</v>
      </c>
      <c r="AH917" s="1" t="s">
        <v>128</v>
      </c>
      <c r="AI917" s="1" t="s">
        <v>128</v>
      </c>
      <c r="AJ917" s="1" t="s">
        <v>129</v>
      </c>
      <c r="AK917" s="1" t="s">
        <v>129</v>
      </c>
      <c r="AL917" s="1" t="s">
        <v>129</v>
      </c>
      <c r="AM917" s="1" t="s">
        <v>129</v>
      </c>
      <c r="AN917" s="1" t="s">
        <v>128</v>
      </c>
      <c r="AO917" s="1" t="s">
        <v>128</v>
      </c>
      <c r="AP917" s="1" t="s">
        <v>129</v>
      </c>
      <c r="AQ917" s="1" t="s">
        <v>128</v>
      </c>
      <c r="AR917" s="1" t="s">
        <v>129</v>
      </c>
      <c r="AS917" s="1" t="s">
        <v>128</v>
      </c>
      <c r="AT917" s="1">
        <v>6</v>
      </c>
      <c r="AW917" s="1" t="s">
        <v>148</v>
      </c>
      <c r="AX917" s="1" t="s">
        <v>132</v>
      </c>
      <c r="AY917" s="1" t="s">
        <v>133</v>
      </c>
      <c r="AZ917" s="1" t="s">
        <v>132</v>
      </c>
      <c r="BA917" s="1" t="s">
        <v>148</v>
      </c>
      <c r="BB917" s="1">
        <v>0</v>
      </c>
      <c r="BC917" s="1">
        <v>4</v>
      </c>
      <c r="BD917" s="1">
        <v>3</v>
      </c>
      <c r="BE917" s="1">
        <v>6</v>
      </c>
      <c r="BF917" s="1">
        <v>0</v>
      </c>
      <c r="BG917" s="1">
        <v>13</v>
      </c>
      <c r="BH917" s="1">
        <v>2000</v>
      </c>
      <c r="BK917" s="1" t="s">
        <v>128</v>
      </c>
      <c r="BL917" s="1" t="s">
        <v>128</v>
      </c>
      <c r="BM917" s="1" t="s">
        <v>137</v>
      </c>
      <c r="BN917" s="1" t="s">
        <v>137</v>
      </c>
      <c r="BO917" s="1" t="s">
        <v>128</v>
      </c>
      <c r="BP917" s="1" t="s">
        <v>128</v>
      </c>
      <c r="BQ917" s="1" t="s">
        <v>136</v>
      </c>
      <c r="BR917" s="1" t="s">
        <v>137</v>
      </c>
      <c r="BS917" s="1" t="s">
        <v>136</v>
      </c>
      <c r="BT917" s="1" t="s">
        <v>128</v>
      </c>
      <c r="BU917" s="1" t="s">
        <v>136</v>
      </c>
      <c r="BV917" s="1" t="s">
        <v>136</v>
      </c>
      <c r="BW917" s="1" t="s">
        <v>136</v>
      </c>
      <c r="BX917" s="1" t="s">
        <v>137</v>
      </c>
      <c r="BY917" s="1" t="s">
        <v>137</v>
      </c>
      <c r="BZ917" s="1" t="s">
        <v>137</v>
      </c>
      <c r="CA917" s="1" t="s">
        <v>128</v>
      </c>
      <c r="CB917" s="1" t="s">
        <v>137</v>
      </c>
      <c r="CC917" s="1" t="s">
        <v>138</v>
      </c>
      <c r="CE917" s="1" t="s">
        <v>163</v>
      </c>
      <c r="CF917" s="1">
        <v>1</v>
      </c>
      <c r="CG917" s="1">
        <v>0</v>
      </c>
      <c r="CH917" s="1">
        <v>0</v>
      </c>
      <c r="CI917" s="1">
        <v>0</v>
      </c>
      <c r="CJ917" s="1">
        <v>0</v>
      </c>
      <c r="CK917" s="1">
        <v>0</v>
      </c>
      <c r="CL917" s="1">
        <v>0</v>
      </c>
      <c r="CN917" s="1" t="s">
        <v>128</v>
      </c>
      <c r="CO917" s="1" t="s">
        <v>171</v>
      </c>
      <c r="CP917" s="1">
        <v>0</v>
      </c>
      <c r="CQ917" s="1">
        <v>1</v>
      </c>
      <c r="CR917" s="1">
        <v>1</v>
      </c>
      <c r="CS917" s="1">
        <v>1</v>
      </c>
      <c r="CT917" s="1">
        <v>1</v>
      </c>
      <c r="CV917" s="1" t="s">
        <v>129</v>
      </c>
      <c r="CW917" s="1" t="s">
        <v>142</v>
      </c>
      <c r="CZ917" s="1">
        <v>0</v>
      </c>
      <c r="DA917" s="1">
        <v>0</v>
      </c>
      <c r="DB917" s="1">
        <v>0</v>
      </c>
      <c r="DC917" s="1">
        <v>0</v>
      </c>
      <c r="DF917" s="1">
        <v>335145</v>
      </c>
      <c r="DG917" s="1" t="s">
        <v>5331</v>
      </c>
      <c r="DH917" s="1" t="s">
        <v>5332</v>
      </c>
      <c r="DJ917" s="1">
        <v>916</v>
      </c>
    </row>
    <row r="918" spans="1:114" x14ac:dyDescent="0.3">
      <c r="A918" s="1" t="s">
        <v>5333</v>
      </c>
      <c r="B918" s="1" t="s">
        <v>5334</v>
      </c>
      <c r="C918" s="1" t="s">
        <v>205</v>
      </c>
      <c r="D918" s="1" t="s">
        <v>5335</v>
      </c>
      <c r="E918" s="1" t="s">
        <v>118</v>
      </c>
      <c r="F918" s="1" t="s">
        <v>119</v>
      </c>
      <c r="G918" s="1" t="s">
        <v>5315</v>
      </c>
      <c r="H918" s="1">
        <v>120</v>
      </c>
      <c r="J918" s="1">
        <v>7</v>
      </c>
      <c r="K918" s="1">
        <v>2</v>
      </c>
      <c r="M918" s="1" t="s">
        <v>123</v>
      </c>
      <c r="P918" s="1">
        <v>4</v>
      </c>
      <c r="Q918" s="1">
        <v>4</v>
      </c>
      <c r="R918" s="1">
        <v>1</v>
      </c>
      <c r="T918" s="1">
        <v>0</v>
      </c>
      <c r="U918" s="1" t="s">
        <v>128</v>
      </c>
      <c r="W918" s="1">
        <v>0</v>
      </c>
      <c r="Y918" s="1">
        <v>0</v>
      </c>
      <c r="Z918" s="1" t="s">
        <v>128</v>
      </c>
      <c r="AB918" s="1">
        <v>0</v>
      </c>
      <c r="AD918" s="1">
        <v>0</v>
      </c>
      <c r="AE918" s="1" t="s">
        <v>128</v>
      </c>
      <c r="AH918" s="1" t="s">
        <v>128</v>
      </c>
      <c r="AI918" s="1" t="s">
        <v>128</v>
      </c>
      <c r="AJ918" s="1" t="s">
        <v>129</v>
      </c>
      <c r="AK918" s="1" t="s">
        <v>129</v>
      </c>
      <c r="AL918" s="1" t="s">
        <v>128</v>
      </c>
      <c r="AM918" s="1" t="s">
        <v>129</v>
      </c>
      <c r="AN918" s="1" t="s">
        <v>128</v>
      </c>
      <c r="AO918" s="1" t="s">
        <v>128</v>
      </c>
      <c r="AP918" s="1" t="s">
        <v>129</v>
      </c>
      <c r="AQ918" s="1" t="s">
        <v>128</v>
      </c>
      <c r="AR918" s="1" t="s">
        <v>128</v>
      </c>
      <c r="AS918" s="1" t="s">
        <v>128</v>
      </c>
      <c r="AT918" s="1">
        <v>8</v>
      </c>
      <c r="AW918" s="1" t="s">
        <v>161</v>
      </c>
      <c r="AX918" s="1" t="s">
        <v>161</v>
      </c>
      <c r="AY918" s="1" t="s">
        <v>148</v>
      </c>
      <c r="AZ918" s="1" t="s">
        <v>148</v>
      </c>
      <c r="BA918" s="1" t="s">
        <v>148</v>
      </c>
      <c r="BB918" s="1">
        <v>1</v>
      </c>
      <c r="BC918" s="1">
        <v>2</v>
      </c>
      <c r="BD918" s="1">
        <v>0</v>
      </c>
      <c r="BE918" s="1">
        <v>0</v>
      </c>
      <c r="BF918" s="1">
        <v>0</v>
      </c>
      <c r="BG918" s="1">
        <v>3</v>
      </c>
      <c r="BH918" s="1">
        <v>2000</v>
      </c>
      <c r="BK918" s="1" t="s">
        <v>137</v>
      </c>
      <c r="BL918" s="1" t="s">
        <v>128</v>
      </c>
      <c r="BM918" s="1" t="s">
        <v>137</v>
      </c>
      <c r="BN918" s="1" t="s">
        <v>137</v>
      </c>
      <c r="BO918" s="1" t="s">
        <v>137</v>
      </c>
      <c r="BP918" s="1" t="s">
        <v>137</v>
      </c>
      <c r="BQ918" s="1" t="s">
        <v>136</v>
      </c>
      <c r="BR918" s="1" t="s">
        <v>137</v>
      </c>
      <c r="BS918" s="1" t="s">
        <v>136</v>
      </c>
      <c r="BT918" s="1" t="s">
        <v>137</v>
      </c>
      <c r="BU918" s="1" t="s">
        <v>136</v>
      </c>
      <c r="BV918" s="1" t="s">
        <v>136</v>
      </c>
      <c r="BW918" s="1" t="s">
        <v>136</v>
      </c>
      <c r="BX918" s="1" t="s">
        <v>137</v>
      </c>
      <c r="BY918" s="1" t="s">
        <v>137</v>
      </c>
      <c r="BZ918" s="1" t="s">
        <v>137</v>
      </c>
      <c r="CA918" s="1" t="s">
        <v>136</v>
      </c>
      <c r="CB918" s="1" t="s">
        <v>137</v>
      </c>
      <c r="CC918" s="1" t="s">
        <v>138</v>
      </c>
      <c r="CE918" s="1" t="s">
        <v>163</v>
      </c>
      <c r="CF918" s="1">
        <v>1</v>
      </c>
      <c r="CG918" s="1">
        <v>0</v>
      </c>
      <c r="CH918" s="1">
        <v>0</v>
      </c>
      <c r="CI918" s="1">
        <v>0</v>
      </c>
      <c r="CJ918" s="1">
        <v>0</v>
      </c>
      <c r="CK918" s="1">
        <v>0</v>
      </c>
      <c r="CL918" s="1">
        <v>0</v>
      </c>
      <c r="CN918" s="1" t="s">
        <v>128</v>
      </c>
      <c r="CO918" s="1" t="s">
        <v>171</v>
      </c>
      <c r="CP918" s="1">
        <v>0</v>
      </c>
      <c r="CQ918" s="1">
        <v>1</v>
      </c>
      <c r="CR918" s="1">
        <v>1</v>
      </c>
      <c r="CS918" s="1">
        <v>1</v>
      </c>
      <c r="CT918" s="1">
        <v>1</v>
      </c>
      <c r="CV918" s="1" t="s">
        <v>129</v>
      </c>
      <c r="CW918" s="1" t="s">
        <v>142</v>
      </c>
      <c r="CZ918" s="1">
        <v>1</v>
      </c>
      <c r="DA918" s="1">
        <v>1</v>
      </c>
      <c r="DB918" s="1">
        <v>0</v>
      </c>
      <c r="DC918" s="1">
        <v>0</v>
      </c>
      <c r="DD918" s="1">
        <v>100</v>
      </c>
      <c r="DF918" s="1">
        <v>335146</v>
      </c>
      <c r="DG918" s="1" t="s">
        <v>5336</v>
      </c>
      <c r="DH918" s="1" t="s">
        <v>5337</v>
      </c>
      <c r="DJ918" s="1">
        <v>917</v>
      </c>
    </row>
    <row r="919" spans="1:114" x14ac:dyDescent="0.3">
      <c r="A919" s="1" t="s">
        <v>5338</v>
      </c>
      <c r="B919" s="1" t="s">
        <v>5339</v>
      </c>
      <c r="C919" s="1" t="s">
        <v>723</v>
      </c>
      <c r="D919" s="1" t="s">
        <v>5340</v>
      </c>
      <c r="E919" s="1" t="s">
        <v>118</v>
      </c>
      <c r="F919" s="1" t="s">
        <v>503</v>
      </c>
      <c r="G919" s="1" t="s">
        <v>5341</v>
      </c>
      <c r="H919" s="1">
        <v>0</v>
      </c>
      <c r="I919" s="1" t="s">
        <v>5342</v>
      </c>
      <c r="J919" s="1">
        <v>12</v>
      </c>
      <c r="K919" s="1">
        <v>10</v>
      </c>
      <c r="M919" s="1" t="s">
        <v>603</v>
      </c>
      <c r="CV919" s="1" t="s">
        <v>5343</v>
      </c>
      <c r="CX919" s="1" t="s">
        <v>126</v>
      </c>
      <c r="CZ919" s="1">
        <v>0</v>
      </c>
      <c r="DA919" s="1">
        <v>0</v>
      </c>
      <c r="DB919" s="1">
        <v>0</v>
      </c>
      <c r="DC919" s="1">
        <v>0</v>
      </c>
      <c r="DF919" s="1">
        <v>335147</v>
      </c>
      <c r="DG919" s="1" t="s">
        <v>5344</v>
      </c>
      <c r="DH919" s="1" t="s">
        <v>5345</v>
      </c>
      <c r="DJ919" s="1">
        <v>918</v>
      </c>
    </row>
    <row r="920" spans="1:114" x14ac:dyDescent="0.3">
      <c r="A920" s="1" t="s">
        <v>5346</v>
      </c>
      <c r="B920" s="1" t="s">
        <v>5347</v>
      </c>
      <c r="C920" s="1" t="s">
        <v>723</v>
      </c>
      <c r="D920" s="1" t="s">
        <v>5348</v>
      </c>
      <c r="E920" s="1" t="s">
        <v>118</v>
      </c>
      <c r="F920" s="1" t="s">
        <v>503</v>
      </c>
      <c r="G920" s="1" t="s">
        <v>5349</v>
      </c>
      <c r="H920" s="1">
        <v>154</v>
      </c>
      <c r="J920" s="1">
        <v>12</v>
      </c>
      <c r="K920" s="1">
        <v>5</v>
      </c>
      <c r="M920" s="1" t="s">
        <v>123</v>
      </c>
      <c r="P920" s="1">
        <v>5</v>
      </c>
      <c r="R920" s="1">
        <v>0</v>
      </c>
      <c r="T920" s="1">
        <v>0</v>
      </c>
      <c r="U920" s="1" t="s">
        <v>128</v>
      </c>
      <c r="W920" s="1">
        <v>0</v>
      </c>
      <c r="Y920" s="1">
        <v>0</v>
      </c>
      <c r="Z920" s="1" t="s">
        <v>129</v>
      </c>
      <c r="AB920" s="1">
        <v>0</v>
      </c>
      <c r="AD920" s="1">
        <v>0</v>
      </c>
      <c r="AE920" s="1" t="s">
        <v>129</v>
      </c>
      <c r="AH920" s="1" t="s">
        <v>128</v>
      </c>
      <c r="AI920" s="1" t="s">
        <v>129</v>
      </c>
      <c r="AJ920" s="1" t="s">
        <v>128</v>
      </c>
      <c r="AK920" s="1" t="s">
        <v>129</v>
      </c>
      <c r="AL920" s="1" t="s">
        <v>128</v>
      </c>
      <c r="AM920" s="1" t="s">
        <v>129</v>
      </c>
      <c r="AN920" s="1" t="s">
        <v>129</v>
      </c>
      <c r="AO920" s="1" t="s">
        <v>128</v>
      </c>
      <c r="AP920" s="1" t="s">
        <v>128</v>
      </c>
      <c r="AQ920" s="1" t="s">
        <v>128</v>
      </c>
      <c r="AR920" s="1" t="s">
        <v>128</v>
      </c>
      <c r="AS920" s="1" t="s">
        <v>128</v>
      </c>
      <c r="AT920" s="1">
        <v>8</v>
      </c>
      <c r="AW920" s="1" t="s">
        <v>183</v>
      </c>
      <c r="AX920" s="1" t="s">
        <v>133</v>
      </c>
      <c r="AY920" s="1" t="s">
        <v>183</v>
      </c>
      <c r="AZ920" s="1" t="s">
        <v>183</v>
      </c>
      <c r="BA920" s="1" t="s">
        <v>149</v>
      </c>
      <c r="BB920" s="1">
        <v>7</v>
      </c>
      <c r="BC920" s="1">
        <v>6</v>
      </c>
      <c r="BD920" s="1">
        <v>7</v>
      </c>
      <c r="BE920" s="1">
        <v>21</v>
      </c>
      <c r="BF920" s="1">
        <v>4</v>
      </c>
      <c r="BG920" s="1">
        <v>45</v>
      </c>
      <c r="BH920" s="1">
        <v>2000</v>
      </c>
      <c r="BK920" s="1" t="s">
        <v>128</v>
      </c>
      <c r="BL920" s="1" t="s">
        <v>128</v>
      </c>
      <c r="BM920" s="1" t="s">
        <v>136</v>
      </c>
      <c r="BN920" s="1" t="s">
        <v>128</v>
      </c>
      <c r="BO920" s="1" t="s">
        <v>128</v>
      </c>
      <c r="BP920" s="1" t="s">
        <v>128</v>
      </c>
      <c r="BQ920" s="1" t="s">
        <v>128</v>
      </c>
      <c r="BR920" s="1" t="s">
        <v>128</v>
      </c>
      <c r="BS920" s="1" t="s">
        <v>128</v>
      </c>
      <c r="BT920" s="1" t="s">
        <v>137</v>
      </c>
      <c r="BU920" s="1" t="s">
        <v>136</v>
      </c>
      <c r="BV920" s="1" t="s">
        <v>136</v>
      </c>
      <c r="BW920" s="1" t="s">
        <v>136</v>
      </c>
      <c r="BX920" s="1" t="s">
        <v>128</v>
      </c>
      <c r="BY920" s="1" t="s">
        <v>128</v>
      </c>
      <c r="BZ920" s="1" t="s">
        <v>137</v>
      </c>
      <c r="CA920" s="1" t="s">
        <v>136</v>
      </c>
      <c r="CB920" s="1" t="s">
        <v>136</v>
      </c>
      <c r="CC920" s="1" t="s">
        <v>138</v>
      </c>
      <c r="CE920" s="1" t="s">
        <v>151</v>
      </c>
      <c r="CF920" s="1">
        <v>0</v>
      </c>
      <c r="CG920" s="1">
        <v>1</v>
      </c>
      <c r="CH920" s="1">
        <v>0</v>
      </c>
      <c r="CI920" s="1">
        <v>0</v>
      </c>
      <c r="CJ920" s="1">
        <v>0</v>
      </c>
      <c r="CK920" s="1">
        <v>0</v>
      </c>
      <c r="CL920" s="1">
        <v>0</v>
      </c>
      <c r="CN920" s="1" t="s">
        <v>128</v>
      </c>
      <c r="CO920" s="1" t="s">
        <v>171</v>
      </c>
      <c r="CP920" s="1">
        <v>0</v>
      </c>
      <c r="CQ920" s="1">
        <v>1</v>
      </c>
      <c r="CR920" s="1">
        <v>1</v>
      </c>
      <c r="CS920" s="1">
        <v>1</v>
      </c>
      <c r="CT920" s="1">
        <v>1</v>
      </c>
      <c r="CV920" s="1" t="s">
        <v>1551</v>
      </c>
      <c r="CW920" s="1" t="s">
        <v>142</v>
      </c>
      <c r="CZ920" s="1">
        <v>0</v>
      </c>
      <c r="DA920" s="1">
        <v>0</v>
      </c>
      <c r="DB920" s="1">
        <v>0</v>
      </c>
      <c r="DC920" s="1">
        <v>0</v>
      </c>
      <c r="DF920" s="1">
        <v>335148</v>
      </c>
      <c r="DG920" s="1" t="s">
        <v>5350</v>
      </c>
      <c r="DH920" s="1" t="s">
        <v>5351</v>
      </c>
      <c r="DJ920" s="1">
        <v>919</v>
      </c>
    </row>
    <row r="921" spans="1:114" x14ac:dyDescent="0.3">
      <c r="A921" s="1" t="s">
        <v>5352</v>
      </c>
      <c r="B921" s="1" t="s">
        <v>5353</v>
      </c>
      <c r="C921" s="1" t="s">
        <v>723</v>
      </c>
      <c r="D921" s="1" t="s">
        <v>5354</v>
      </c>
      <c r="E921" s="1" t="s">
        <v>118</v>
      </c>
      <c r="F921" s="1" t="s">
        <v>503</v>
      </c>
      <c r="G921" s="1" t="s">
        <v>5355</v>
      </c>
      <c r="H921" s="1">
        <v>154</v>
      </c>
      <c r="J921" s="1">
        <v>12</v>
      </c>
      <c r="K921" s="1">
        <v>8</v>
      </c>
      <c r="M921" s="1" t="s">
        <v>123</v>
      </c>
      <c r="P921" s="1">
        <v>1</v>
      </c>
      <c r="R921" s="1">
        <v>0</v>
      </c>
      <c r="T921" s="1">
        <v>0</v>
      </c>
      <c r="U921" s="1" t="s">
        <v>128</v>
      </c>
      <c r="W921" s="1">
        <v>0</v>
      </c>
      <c r="Y921" s="1">
        <v>0</v>
      </c>
      <c r="Z921" s="1" t="s">
        <v>128</v>
      </c>
      <c r="AB921" s="1">
        <v>0</v>
      </c>
      <c r="AD921" s="1">
        <v>0</v>
      </c>
      <c r="AE921" s="1" t="s">
        <v>128</v>
      </c>
      <c r="AH921" s="1" t="s">
        <v>128</v>
      </c>
      <c r="AI921" s="1" t="s">
        <v>128</v>
      </c>
      <c r="AJ921" s="1" t="s">
        <v>129</v>
      </c>
      <c r="AK921" s="1" t="s">
        <v>129</v>
      </c>
      <c r="AL921" s="1" t="s">
        <v>128</v>
      </c>
      <c r="AM921" s="1" t="s">
        <v>129</v>
      </c>
      <c r="AN921" s="1" t="s">
        <v>129</v>
      </c>
      <c r="AO921" s="1" t="s">
        <v>128</v>
      </c>
      <c r="AP921" s="1" t="s">
        <v>129</v>
      </c>
      <c r="AQ921" s="1" t="s">
        <v>128</v>
      </c>
      <c r="AR921" s="1" t="s">
        <v>128</v>
      </c>
      <c r="AS921" s="1" t="s">
        <v>128</v>
      </c>
      <c r="AT921" s="1">
        <v>7</v>
      </c>
      <c r="AW921" s="1" t="s">
        <v>149</v>
      </c>
      <c r="AX921" s="1" t="s">
        <v>149</v>
      </c>
      <c r="AY921" s="1" t="s">
        <v>133</v>
      </c>
      <c r="AZ921" s="1" t="s">
        <v>148</v>
      </c>
      <c r="BA921" s="1" t="s">
        <v>149</v>
      </c>
      <c r="BB921" s="1">
        <v>4</v>
      </c>
      <c r="BC921" s="1">
        <v>8</v>
      </c>
      <c r="BD921" s="1">
        <v>3</v>
      </c>
      <c r="BE921" s="1">
        <v>0</v>
      </c>
      <c r="BF921" s="1">
        <v>4</v>
      </c>
      <c r="BG921" s="1">
        <v>19</v>
      </c>
      <c r="BH921" s="1">
        <v>2000</v>
      </c>
      <c r="BK921" s="1" t="s">
        <v>137</v>
      </c>
      <c r="BL921" s="1" t="s">
        <v>128</v>
      </c>
      <c r="BM921" s="1" t="s">
        <v>137</v>
      </c>
      <c r="BN921" s="1" t="s">
        <v>128</v>
      </c>
      <c r="BO921" s="1" t="s">
        <v>137</v>
      </c>
      <c r="BP921" s="1" t="s">
        <v>128</v>
      </c>
      <c r="BQ921" s="1" t="s">
        <v>136</v>
      </c>
      <c r="BR921" s="1" t="s">
        <v>136</v>
      </c>
      <c r="BS921" s="1" t="s">
        <v>136</v>
      </c>
      <c r="BT921" s="1" t="s">
        <v>137</v>
      </c>
      <c r="BU921" s="1" t="s">
        <v>136</v>
      </c>
      <c r="BV921" s="1" t="s">
        <v>136</v>
      </c>
      <c r="BW921" s="1" t="s">
        <v>136</v>
      </c>
      <c r="BX921" s="1" t="s">
        <v>136</v>
      </c>
      <c r="BY921" s="1" t="s">
        <v>128</v>
      </c>
      <c r="BZ921" s="1" t="s">
        <v>136</v>
      </c>
      <c r="CA921" s="1" t="s">
        <v>136</v>
      </c>
      <c r="CB921" s="1" t="s">
        <v>136</v>
      </c>
      <c r="CC921" s="1" t="s">
        <v>138</v>
      </c>
      <c r="CE921" s="1" t="s">
        <v>151</v>
      </c>
      <c r="CF921" s="1">
        <v>0</v>
      </c>
      <c r="CG921" s="1">
        <v>1</v>
      </c>
      <c r="CH921" s="1">
        <v>0</v>
      </c>
      <c r="CI921" s="1">
        <v>0</v>
      </c>
      <c r="CJ921" s="1">
        <v>0</v>
      </c>
      <c r="CK921" s="1">
        <v>0</v>
      </c>
      <c r="CL921" s="1">
        <v>0</v>
      </c>
      <c r="CN921" s="1" t="s">
        <v>128</v>
      </c>
      <c r="CO921" s="1" t="s">
        <v>171</v>
      </c>
      <c r="CP921" s="1">
        <v>0</v>
      </c>
      <c r="CQ921" s="1">
        <v>1</v>
      </c>
      <c r="CR921" s="1">
        <v>1</v>
      </c>
      <c r="CS921" s="1">
        <v>1</v>
      </c>
      <c r="CT921" s="1">
        <v>1</v>
      </c>
      <c r="CV921" s="1" t="s">
        <v>5356</v>
      </c>
      <c r="CW921" s="1" t="s">
        <v>142</v>
      </c>
      <c r="CZ921" s="1">
        <v>0</v>
      </c>
      <c r="DA921" s="1">
        <v>0</v>
      </c>
      <c r="DB921" s="1">
        <v>0</v>
      </c>
      <c r="DC921" s="1">
        <v>0</v>
      </c>
      <c r="DF921" s="1">
        <v>335149</v>
      </c>
      <c r="DG921" s="1" t="s">
        <v>5357</v>
      </c>
      <c r="DH921" s="1" t="s">
        <v>5351</v>
      </c>
      <c r="DJ921" s="1">
        <v>920</v>
      </c>
    </row>
    <row r="922" spans="1:114" x14ac:dyDescent="0.3">
      <c r="A922" s="1" t="s">
        <v>5358</v>
      </c>
      <c r="B922" s="1" t="s">
        <v>5359</v>
      </c>
      <c r="C922" s="1" t="s">
        <v>723</v>
      </c>
      <c r="D922" s="1" t="s">
        <v>5360</v>
      </c>
      <c r="E922" s="1" t="s">
        <v>659</v>
      </c>
      <c r="F922" s="1" t="s">
        <v>503</v>
      </c>
      <c r="G922" s="1" t="s">
        <v>5361</v>
      </c>
      <c r="H922" s="1">
        <v>154</v>
      </c>
      <c r="J922" s="1">
        <v>12</v>
      </c>
      <c r="K922" s="1">
        <v>11</v>
      </c>
      <c r="M922" s="1" t="s">
        <v>123</v>
      </c>
      <c r="P922" s="1">
        <v>4</v>
      </c>
      <c r="R922" s="1">
        <v>0</v>
      </c>
      <c r="T922" s="1">
        <v>0</v>
      </c>
      <c r="U922" s="1" t="s">
        <v>128</v>
      </c>
      <c r="W922" s="1">
        <v>0</v>
      </c>
      <c r="Y922" s="1">
        <v>0</v>
      </c>
      <c r="Z922" s="1" t="s">
        <v>128</v>
      </c>
      <c r="AB922" s="1">
        <v>0</v>
      </c>
      <c r="AD922" s="1">
        <v>0</v>
      </c>
      <c r="AE922" s="1" t="s">
        <v>128</v>
      </c>
      <c r="AH922" s="1" t="s">
        <v>128</v>
      </c>
      <c r="AI922" s="1" t="s">
        <v>128</v>
      </c>
      <c r="AJ922" s="1" t="s">
        <v>129</v>
      </c>
      <c r="AK922" s="1" t="s">
        <v>128</v>
      </c>
      <c r="AL922" s="1" t="s">
        <v>128</v>
      </c>
      <c r="AM922" s="1" t="s">
        <v>129</v>
      </c>
      <c r="AN922" s="1" t="s">
        <v>128</v>
      </c>
      <c r="AO922" s="1" t="s">
        <v>128</v>
      </c>
      <c r="AP922" s="1" t="s">
        <v>128</v>
      </c>
      <c r="AQ922" s="1" t="s">
        <v>128</v>
      </c>
      <c r="AR922" s="1" t="s">
        <v>129</v>
      </c>
      <c r="AS922" s="1" t="s">
        <v>128</v>
      </c>
      <c r="AT922" s="1">
        <v>9</v>
      </c>
      <c r="AW922" s="1" t="s">
        <v>148</v>
      </c>
      <c r="AX922" s="1" t="s">
        <v>148</v>
      </c>
      <c r="AY922" s="1" t="s">
        <v>148</v>
      </c>
      <c r="AZ922" s="1" t="s">
        <v>148</v>
      </c>
      <c r="BA922" s="1" t="s">
        <v>148</v>
      </c>
      <c r="BB922" s="1">
        <v>0</v>
      </c>
      <c r="BC922" s="1">
        <v>0</v>
      </c>
      <c r="BD922" s="1">
        <v>0</v>
      </c>
      <c r="BE922" s="1">
        <v>0</v>
      </c>
      <c r="BF922" s="1">
        <v>0</v>
      </c>
      <c r="BG922" s="1">
        <v>0</v>
      </c>
      <c r="BH922" s="1">
        <v>2000</v>
      </c>
      <c r="BK922" s="1" t="s">
        <v>137</v>
      </c>
      <c r="BL922" s="1" t="s">
        <v>137</v>
      </c>
      <c r="BM922" s="1" t="s">
        <v>136</v>
      </c>
      <c r="BN922" s="1" t="s">
        <v>137</v>
      </c>
      <c r="BO922" s="1" t="s">
        <v>137</v>
      </c>
      <c r="BP922" s="1" t="s">
        <v>137</v>
      </c>
      <c r="BQ922" s="1" t="s">
        <v>137</v>
      </c>
      <c r="BR922" s="1" t="s">
        <v>136</v>
      </c>
      <c r="BS922" s="1" t="s">
        <v>136</v>
      </c>
      <c r="BT922" s="1" t="s">
        <v>136</v>
      </c>
      <c r="BU922" s="1" t="s">
        <v>136</v>
      </c>
      <c r="BV922" s="1" t="s">
        <v>136</v>
      </c>
      <c r="BW922" s="1" t="s">
        <v>136</v>
      </c>
      <c r="BX922" s="1" t="s">
        <v>136</v>
      </c>
      <c r="BY922" s="1" t="s">
        <v>136</v>
      </c>
      <c r="BZ922" s="1" t="s">
        <v>137</v>
      </c>
      <c r="CA922" s="1" t="s">
        <v>136</v>
      </c>
      <c r="CB922" s="1" t="s">
        <v>136</v>
      </c>
      <c r="CC922" s="1" t="s">
        <v>138</v>
      </c>
      <c r="CE922" s="1" t="s">
        <v>163</v>
      </c>
      <c r="CF922" s="1">
        <v>1</v>
      </c>
      <c r="CG922" s="1">
        <v>0</v>
      </c>
      <c r="CH922" s="1">
        <v>0</v>
      </c>
      <c r="CI922" s="1">
        <v>0</v>
      </c>
      <c r="CJ922" s="1">
        <v>0</v>
      </c>
      <c r="CK922" s="1">
        <v>0</v>
      </c>
      <c r="CL922" s="1">
        <v>0</v>
      </c>
      <c r="CN922" s="1" t="s">
        <v>128</v>
      </c>
      <c r="CO922" s="1" t="s">
        <v>171</v>
      </c>
      <c r="CP922" s="1">
        <v>0</v>
      </c>
      <c r="CQ922" s="1">
        <v>1</v>
      </c>
      <c r="CR922" s="1">
        <v>1</v>
      </c>
      <c r="CS922" s="1">
        <v>1</v>
      </c>
      <c r="CT922" s="1">
        <v>1</v>
      </c>
      <c r="CV922" s="1" t="s">
        <v>1551</v>
      </c>
      <c r="CW922" s="1" t="s">
        <v>142</v>
      </c>
      <c r="CZ922" s="1">
        <v>0</v>
      </c>
      <c r="DA922" s="1">
        <v>0</v>
      </c>
      <c r="DB922" s="1">
        <v>0</v>
      </c>
      <c r="DC922" s="1">
        <v>0</v>
      </c>
      <c r="DF922" s="1">
        <v>335150</v>
      </c>
      <c r="DG922" s="1" t="s">
        <v>5362</v>
      </c>
      <c r="DH922" s="1" t="s">
        <v>5363</v>
      </c>
      <c r="DJ922" s="1">
        <v>921</v>
      </c>
    </row>
    <row r="923" spans="1:114" x14ac:dyDescent="0.3">
      <c r="A923" s="1" t="s">
        <v>5364</v>
      </c>
      <c r="B923" s="1" t="s">
        <v>5365</v>
      </c>
      <c r="C923" s="1" t="s">
        <v>723</v>
      </c>
      <c r="D923" s="1" t="s">
        <v>5366</v>
      </c>
      <c r="E923" s="1" t="s">
        <v>118</v>
      </c>
      <c r="F923" s="1" t="s">
        <v>503</v>
      </c>
      <c r="G923" s="1" t="s">
        <v>5341</v>
      </c>
      <c r="H923" s="1">
        <v>0</v>
      </c>
      <c r="I923" s="1" t="s">
        <v>5342</v>
      </c>
      <c r="J923" s="1">
        <v>12</v>
      </c>
      <c r="K923" s="1">
        <v>11</v>
      </c>
      <c r="M923" s="1" t="s">
        <v>603</v>
      </c>
      <c r="CV923" s="1" t="s">
        <v>5343</v>
      </c>
      <c r="CX923" s="1" t="s">
        <v>126</v>
      </c>
      <c r="CZ923" s="1">
        <v>0</v>
      </c>
      <c r="DA923" s="1">
        <v>0</v>
      </c>
      <c r="DB923" s="1">
        <v>0</v>
      </c>
      <c r="DC923" s="1">
        <v>0</v>
      </c>
      <c r="DF923" s="1">
        <v>335151</v>
      </c>
      <c r="DG923" s="1" t="s">
        <v>5367</v>
      </c>
      <c r="DH923" s="1" t="s">
        <v>5368</v>
      </c>
      <c r="DJ923" s="1">
        <v>922</v>
      </c>
    </row>
    <row r="924" spans="1:114" x14ac:dyDescent="0.3">
      <c r="A924" s="1" t="s">
        <v>5369</v>
      </c>
      <c r="B924" s="1" t="s">
        <v>5370</v>
      </c>
      <c r="C924" s="1" t="s">
        <v>723</v>
      </c>
      <c r="D924" s="1" t="s">
        <v>5371</v>
      </c>
      <c r="E924" s="1" t="s">
        <v>118</v>
      </c>
      <c r="F924" s="1" t="s">
        <v>503</v>
      </c>
      <c r="G924" s="1" t="s">
        <v>5341</v>
      </c>
      <c r="H924" s="1">
        <v>0</v>
      </c>
      <c r="I924" s="1" t="s">
        <v>5342</v>
      </c>
      <c r="J924" s="1">
        <v>12</v>
      </c>
      <c r="K924" s="1">
        <v>12</v>
      </c>
      <c r="M924" s="1" t="s">
        <v>123</v>
      </c>
      <c r="P924" s="1">
        <v>2</v>
      </c>
      <c r="R924" s="1">
        <v>0</v>
      </c>
      <c r="T924" s="1">
        <v>0</v>
      </c>
      <c r="U924" s="1" t="s">
        <v>128</v>
      </c>
      <c r="W924" s="1">
        <v>0</v>
      </c>
      <c r="Y924" s="1">
        <v>0</v>
      </c>
      <c r="Z924" s="1" t="s">
        <v>128</v>
      </c>
      <c r="AB924" s="1">
        <v>0</v>
      </c>
      <c r="AD924" s="1">
        <v>0</v>
      </c>
      <c r="AE924" s="1" t="s">
        <v>128</v>
      </c>
      <c r="AH924" s="1" t="s">
        <v>128</v>
      </c>
      <c r="AI924" s="1" t="s">
        <v>128</v>
      </c>
      <c r="AJ924" s="1" t="s">
        <v>128</v>
      </c>
      <c r="AK924" s="1" t="s">
        <v>129</v>
      </c>
      <c r="AL924" s="1" t="s">
        <v>128</v>
      </c>
      <c r="AM924" s="1" t="s">
        <v>128</v>
      </c>
      <c r="AN924" s="1" t="s">
        <v>128</v>
      </c>
      <c r="AO924" s="1" t="s">
        <v>129</v>
      </c>
      <c r="AP924" s="1" t="s">
        <v>128</v>
      </c>
      <c r="AQ924" s="1" t="s">
        <v>128</v>
      </c>
      <c r="AR924" s="1" t="s">
        <v>128</v>
      </c>
      <c r="AS924" s="1" t="s">
        <v>128</v>
      </c>
      <c r="AT924" s="1">
        <v>10</v>
      </c>
      <c r="AW924" s="1" t="s">
        <v>148</v>
      </c>
      <c r="AX924" s="1" t="s">
        <v>148</v>
      </c>
      <c r="AY924" s="1" t="s">
        <v>148</v>
      </c>
      <c r="AZ924" s="1" t="s">
        <v>148</v>
      </c>
      <c r="BA924" s="1" t="s">
        <v>148</v>
      </c>
      <c r="BB924" s="1">
        <v>0</v>
      </c>
      <c r="BC924" s="1">
        <v>0</v>
      </c>
      <c r="BD924" s="1">
        <v>0</v>
      </c>
      <c r="BE924" s="1">
        <v>0</v>
      </c>
      <c r="BF924" s="1">
        <v>0</v>
      </c>
      <c r="BG924" s="1">
        <v>0</v>
      </c>
      <c r="BH924" s="1">
        <v>2000</v>
      </c>
      <c r="BK924" s="1" t="s">
        <v>137</v>
      </c>
      <c r="BL924" s="1" t="s">
        <v>128</v>
      </c>
      <c r="BM924" s="1" t="s">
        <v>137</v>
      </c>
      <c r="BN924" s="1" t="s">
        <v>137</v>
      </c>
      <c r="BO924" s="1" t="s">
        <v>137</v>
      </c>
      <c r="BP924" s="1" t="s">
        <v>137</v>
      </c>
      <c r="BQ924" s="1" t="s">
        <v>137</v>
      </c>
      <c r="BR924" s="1" t="s">
        <v>137</v>
      </c>
      <c r="BS924" s="1" t="s">
        <v>137</v>
      </c>
      <c r="BT924" s="1" t="s">
        <v>137</v>
      </c>
      <c r="BU924" s="1" t="s">
        <v>137</v>
      </c>
      <c r="BV924" s="1" t="s">
        <v>137</v>
      </c>
      <c r="BW924" s="1" t="s">
        <v>137</v>
      </c>
      <c r="BX924" s="1" t="s">
        <v>137</v>
      </c>
      <c r="BY924" s="1" t="s">
        <v>137</v>
      </c>
      <c r="BZ924" s="1" t="s">
        <v>137</v>
      </c>
      <c r="CA924" s="1" t="s">
        <v>137</v>
      </c>
      <c r="CB924" s="1" t="s">
        <v>137</v>
      </c>
      <c r="CC924" s="1" t="s">
        <v>138</v>
      </c>
      <c r="CE924" s="1" t="s">
        <v>163</v>
      </c>
      <c r="CF924" s="1">
        <v>1</v>
      </c>
      <c r="CG924" s="1">
        <v>0</v>
      </c>
      <c r="CH924" s="1">
        <v>0</v>
      </c>
      <c r="CI924" s="1">
        <v>0</v>
      </c>
      <c r="CJ924" s="1">
        <v>0</v>
      </c>
      <c r="CK924" s="1">
        <v>0</v>
      </c>
      <c r="CL924" s="1">
        <v>0</v>
      </c>
      <c r="CN924" s="1" t="s">
        <v>128</v>
      </c>
      <c r="CO924" s="1" t="s">
        <v>171</v>
      </c>
      <c r="CP924" s="1">
        <v>0</v>
      </c>
      <c r="CQ924" s="1">
        <v>1</v>
      </c>
      <c r="CR924" s="1">
        <v>1</v>
      </c>
      <c r="CS924" s="1">
        <v>1</v>
      </c>
      <c r="CT924" s="1">
        <v>1</v>
      </c>
      <c r="CV924" s="1" t="s">
        <v>5343</v>
      </c>
      <c r="CW924" s="1" t="s">
        <v>142</v>
      </c>
      <c r="CZ924" s="1">
        <v>0</v>
      </c>
      <c r="DA924" s="1">
        <v>0</v>
      </c>
      <c r="DB924" s="1">
        <v>0</v>
      </c>
      <c r="DC924" s="1">
        <v>0</v>
      </c>
      <c r="DF924" s="1">
        <v>335152</v>
      </c>
      <c r="DG924" s="1" t="s">
        <v>5372</v>
      </c>
      <c r="DH924" s="1" t="s">
        <v>5373</v>
      </c>
      <c r="DJ924" s="1">
        <v>923</v>
      </c>
    </row>
    <row r="925" spans="1:114" x14ac:dyDescent="0.3">
      <c r="A925" s="1" t="s">
        <v>5374</v>
      </c>
      <c r="B925" s="1" t="s">
        <v>5375</v>
      </c>
      <c r="C925" s="1" t="s">
        <v>367</v>
      </c>
      <c r="D925" s="1" t="s">
        <v>5376</v>
      </c>
      <c r="E925" s="1" t="s">
        <v>118</v>
      </c>
      <c r="F925" s="1" t="s">
        <v>119</v>
      </c>
      <c r="G925" s="1" t="s">
        <v>5377</v>
      </c>
      <c r="H925" s="1">
        <v>120</v>
      </c>
      <c r="J925" s="1">
        <v>7</v>
      </c>
      <c r="K925" s="1">
        <v>10</v>
      </c>
      <c r="M925" s="1" t="s">
        <v>212</v>
      </c>
      <c r="CV925" s="1" t="s">
        <v>5378</v>
      </c>
      <c r="CZ925" s="1">
        <v>0</v>
      </c>
      <c r="DA925" s="1">
        <v>0</v>
      </c>
      <c r="DB925" s="1">
        <v>0</v>
      </c>
      <c r="DC925" s="1">
        <v>0</v>
      </c>
      <c r="DF925" s="1">
        <v>335153</v>
      </c>
      <c r="DG925" s="1" t="s">
        <v>5379</v>
      </c>
      <c r="DH925" s="1" t="s">
        <v>5380</v>
      </c>
      <c r="DJ925" s="1">
        <v>924</v>
      </c>
    </row>
    <row r="926" spans="1:114" x14ac:dyDescent="0.3">
      <c r="A926" s="1" t="s">
        <v>5381</v>
      </c>
      <c r="B926" s="1" t="s">
        <v>5382</v>
      </c>
      <c r="C926" s="1" t="s">
        <v>367</v>
      </c>
      <c r="D926" s="1" t="s">
        <v>5383</v>
      </c>
      <c r="E926" s="1" t="s">
        <v>118</v>
      </c>
      <c r="F926" s="1" t="s">
        <v>119</v>
      </c>
      <c r="G926" s="1" t="s">
        <v>5298</v>
      </c>
      <c r="H926" s="1">
        <v>120</v>
      </c>
      <c r="J926" s="1">
        <v>7</v>
      </c>
      <c r="K926" s="1">
        <v>11</v>
      </c>
      <c r="M926" s="1" t="s">
        <v>123</v>
      </c>
      <c r="P926" s="1">
        <v>9</v>
      </c>
      <c r="R926" s="1">
        <v>0</v>
      </c>
      <c r="T926" s="1">
        <v>0</v>
      </c>
      <c r="U926" s="1" t="s">
        <v>128</v>
      </c>
      <c r="W926" s="1">
        <v>1</v>
      </c>
      <c r="Y926" s="1">
        <v>1</v>
      </c>
      <c r="Z926" s="1" t="s">
        <v>128</v>
      </c>
      <c r="AB926" s="1">
        <v>0</v>
      </c>
      <c r="AD926" s="1">
        <v>0</v>
      </c>
      <c r="AE926" s="1" t="s">
        <v>128</v>
      </c>
      <c r="AH926" s="1" t="s">
        <v>128</v>
      </c>
      <c r="AI926" s="1" t="s">
        <v>128</v>
      </c>
      <c r="AJ926" s="1" t="s">
        <v>129</v>
      </c>
      <c r="AK926" s="1" t="s">
        <v>128</v>
      </c>
      <c r="AL926" s="1" t="s">
        <v>128</v>
      </c>
      <c r="AM926" s="1" t="s">
        <v>129</v>
      </c>
      <c r="AN926" s="1" t="s">
        <v>128</v>
      </c>
      <c r="AO926" s="1" t="s">
        <v>129</v>
      </c>
      <c r="AP926" s="1" t="s">
        <v>128</v>
      </c>
      <c r="AQ926" s="1" t="s">
        <v>128</v>
      </c>
      <c r="AR926" s="1" t="s">
        <v>128</v>
      </c>
      <c r="AS926" s="1" t="s">
        <v>128</v>
      </c>
      <c r="AT926" s="1">
        <v>9</v>
      </c>
      <c r="AW926" s="1" t="s">
        <v>148</v>
      </c>
      <c r="AX926" s="1" t="s">
        <v>148</v>
      </c>
      <c r="AY926" s="1" t="s">
        <v>183</v>
      </c>
      <c r="AZ926" s="1" t="s">
        <v>183</v>
      </c>
      <c r="BA926" s="1" t="s">
        <v>133</v>
      </c>
      <c r="BB926" s="1">
        <v>0</v>
      </c>
      <c r="BC926" s="1">
        <v>0</v>
      </c>
      <c r="BD926" s="1">
        <v>7</v>
      </c>
      <c r="BE926" s="1">
        <v>21</v>
      </c>
      <c r="BF926" s="1">
        <v>3</v>
      </c>
      <c r="BG926" s="1">
        <v>31</v>
      </c>
      <c r="BH926" s="1">
        <v>2000</v>
      </c>
      <c r="BK926" s="1" t="s">
        <v>137</v>
      </c>
      <c r="BL926" s="1" t="s">
        <v>128</v>
      </c>
      <c r="BM926" s="1" t="s">
        <v>137</v>
      </c>
      <c r="BN926" s="1" t="s">
        <v>137</v>
      </c>
      <c r="BO926" s="1" t="s">
        <v>137</v>
      </c>
      <c r="BP926" s="1" t="s">
        <v>128</v>
      </c>
      <c r="BQ926" s="1" t="s">
        <v>137</v>
      </c>
      <c r="BR926" s="1" t="s">
        <v>137</v>
      </c>
      <c r="BS926" s="1" t="s">
        <v>137</v>
      </c>
      <c r="BT926" s="1" t="s">
        <v>128</v>
      </c>
      <c r="BU926" s="1" t="s">
        <v>136</v>
      </c>
      <c r="BV926" s="1" t="s">
        <v>136</v>
      </c>
      <c r="BW926" s="1" t="s">
        <v>136</v>
      </c>
      <c r="BX926" s="1" t="s">
        <v>136</v>
      </c>
      <c r="BY926" s="1" t="s">
        <v>137</v>
      </c>
      <c r="BZ926" s="1" t="s">
        <v>137</v>
      </c>
      <c r="CA926" s="1" t="s">
        <v>136</v>
      </c>
      <c r="CB926" s="1" t="s">
        <v>137</v>
      </c>
      <c r="CC926" s="1" t="s">
        <v>612</v>
      </c>
      <c r="CE926" s="1" t="s">
        <v>163</v>
      </c>
      <c r="CF926" s="1">
        <v>1</v>
      </c>
      <c r="CG926" s="1">
        <v>0</v>
      </c>
      <c r="CH926" s="1">
        <v>0</v>
      </c>
      <c r="CI926" s="1">
        <v>0</v>
      </c>
      <c r="CJ926" s="1">
        <v>0</v>
      </c>
      <c r="CK926" s="1">
        <v>0</v>
      </c>
      <c r="CL926" s="1">
        <v>0</v>
      </c>
      <c r="CN926" s="1" t="s">
        <v>128</v>
      </c>
      <c r="CO926" s="1" t="s">
        <v>171</v>
      </c>
      <c r="CP926" s="1">
        <v>0</v>
      </c>
      <c r="CQ926" s="1">
        <v>1</v>
      </c>
      <c r="CR926" s="1">
        <v>1</v>
      </c>
      <c r="CS926" s="1">
        <v>1</v>
      </c>
      <c r="CT926" s="1">
        <v>1</v>
      </c>
      <c r="CV926" s="1" t="s">
        <v>129</v>
      </c>
      <c r="CW926" s="1" t="s">
        <v>142</v>
      </c>
      <c r="CZ926" s="1">
        <v>0</v>
      </c>
      <c r="DA926" s="1">
        <v>0</v>
      </c>
      <c r="DB926" s="1">
        <v>0</v>
      </c>
      <c r="DC926" s="1">
        <v>0</v>
      </c>
      <c r="DF926" s="1">
        <v>335154</v>
      </c>
      <c r="DG926" s="1" t="s">
        <v>5384</v>
      </c>
      <c r="DH926" s="1" t="s">
        <v>5385</v>
      </c>
      <c r="DJ926" s="1">
        <v>925</v>
      </c>
    </row>
    <row r="927" spans="1:114" x14ac:dyDescent="0.3">
      <c r="A927" s="1" t="s">
        <v>5386</v>
      </c>
      <c r="B927" s="1" t="s">
        <v>5387</v>
      </c>
      <c r="C927" s="1" t="s">
        <v>723</v>
      </c>
      <c r="D927" s="1" t="s">
        <v>5388</v>
      </c>
      <c r="E927" s="1" t="s">
        <v>118</v>
      </c>
      <c r="F927" s="1" t="s">
        <v>503</v>
      </c>
      <c r="G927" s="1" t="s">
        <v>5389</v>
      </c>
      <c r="H927" s="1">
        <v>0</v>
      </c>
      <c r="I927" s="1" t="s">
        <v>5342</v>
      </c>
      <c r="J927" s="1">
        <v>12</v>
      </c>
      <c r="K927" s="1">
        <v>2</v>
      </c>
      <c r="M927" s="1" t="s">
        <v>123</v>
      </c>
      <c r="P927" s="1">
        <v>2</v>
      </c>
      <c r="R927" s="1">
        <v>0</v>
      </c>
      <c r="T927" s="1">
        <v>0</v>
      </c>
      <c r="U927" s="1" t="s">
        <v>128</v>
      </c>
      <c r="W927" s="1">
        <v>0</v>
      </c>
      <c r="Y927" s="1">
        <v>0</v>
      </c>
      <c r="Z927" s="1" t="s">
        <v>129</v>
      </c>
      <c r="AB927" s="1">
        <v>0</v>
      </c>
      <c r="AD927" s="1">
        <v>0</v>
      </c>
      <c r="AE927" s="1" t="s">
        <v>128</v>
      </c>
      <c r="AH927" s="1" t="s">
        <v>128</v>
      </c>
      <c r="AI927" s="1" t="s">
        <v>128</v>
      </c>
      <c r="AJ927" s="1" t="s">
        <v>128</v>
      </c>
      <c r="AK927" s="1" t="s">
        <v>128</v>
      </c>
      <c r="AL927" s="1" t="s">
        <v>128</v>
      </c>
      <c r="AM927" s="1" t="s">
        <v>128</v>
      </c>
      <c r="AN927" s="1" t="s">
        <v>128</v>
      </c>
      <c r="AO927" s="1" t="s">
        <v>128</v>
      </c>
      <c r="AP927" s="1" t="s">
        <v>128</v>
      </c>
      <c r="AQ927" s="1" t="s">
        <v>128</v>
      </c>
      <c r="AR927" s="1" t="s">
        <v>128</v>
      </c>
      <c r="AS927" s="1" t="s">
        <v>128</v>
      </c>
      <c r="AT927" s="1">
        <v>12</v>
      </c>
      <c r="AW927" s="1" t="s">
        <v>148</v>
      </c>
      <c r="AX927" s="1" t="s">
        <v>148</v>
      </c>
      <c r="AY927" s="1" t="s">
        <v>148</v>
      </c>
      <c r="AZ927" s="1" t="s">
        <v>148</v>
      </c>
      <c r="BA927" s="1" t="s">
        <v>148</v>
      </c>
      <c r="BB927" s="1">
        <v>0</v>
      </c>
      <c r="BC927" s="1">
        <v>0</v>
      </c>
      <c r="BD927" s="1">
        <v>0</v>
      </c>
      <c r="BE927" s="1">
        <v>0</v>
      </c>
      <c r="BF927" s="1">
        <v>0</v>
      </c>
      <c r="BG927" s="1">
        <v>0</v>
      </c>
      <c r="BH927" s="1">
        <v>2000</v>
      </c>
      <c r="BK927" s="1" t="s">
        <v>137</v>
      </c>
      <c r="BL927" s="1" t="s">
        <v>137</v>
      </c>
      <c r="BM927" s="1" t="s">
        <v>137</v>
      </c>
      <c r="BN927" s="1" t="s">
        <v>137</v>
      </c>
      <c r="BO927" s="1" t="s">
        <v>137</v>
      </c>
      <c r="BP927" s="1" t="s">
        <v>137</v>
      </c>
      <c r="BQ927" s="1" t="s">
        <v>137</v>
      </c>
      <c r="BR927" s="1" t="s">
        <v>137</v>
      </c>
      <c r="BS927" s="1" t="s">
        <v>137</v>
      </c>
      <c r="BT927" s="1" t="s">
        <v>137</v>
      </c>
      <c r="BU927" s="1" t="s">
        <v>137</v>
      </c>
      <c r="BV927" s="1" t="s">
        <v>137</v>
      </c>
      <c r="BW927" s="1" t="s">
        <v>137</v>
      </c>
      <c r="BX927" s="1" t="s">
        <v>137</v>
      </c>
      <c r="BY927" s="1" t="s">
        <v>137</v>
      </c>
      <c r="BZ927" s="1" t="s">
        <v>137</v>
      </c>
      <c r="CA927" s="1" t="s">
        <v>137</v>
      </c>
      <c r="CB927" s="1" t="s">
        <v>137</v>
      </c>
      <c r="CC927" s="1" t="s">
        <v>138</v>
      </c>
      <c r="CE927" s="1" t="s">
        <v>163</v>
      </c>
      <c r="CF927" s="1">
        <v>1</v>
      </c>
      <c r="CG927" s="1">
        <v>0</v>
      </c>
      <c r="CH927" s="1">
        <v>0</v>
      </c>
      <c r="CI927" s="1">
        <v>0</v>
      </c>
      <c r="CJ927" s="1">
        <v>0</v>
      </c>
      <c r="CK927" s="1">
        <v>0</v>
      </c>
      <c r="CL927" s="1">
        <v>0</v>
      </c>
      <c r="CN927" s="1" t="s">
        <v>128</v>
      </c>
      <c r="CO927" s="1" t="s">
        <v>171</v>
      </c>
      <c r="CP927" s="1">
        <v>0</v>
      </c>
      <c r="CQ927" s="1">
        <v>1</v>
      </c>
      <c r="CR927" s="1">
        <v>1</v>
      </c>
      <c r="CS927" s="1">
        <v>1</v>
      </c>
      <c r="CT927" s="1">
        <v>1</v>
      </c>
      <c r="CV927" s="1" t="s">
        <v>5343</v>
      </c>
      <c r="CW927" s="1" t="s">
        <v>142</v>
      </c>
      <c r="CZ927" s="1">
        <v>0</v>
      </c>
      <c r="DA927" s="1">
        <v>0</v>
      </c>
      <c r="DB927" s="1">
        <v>0</v>
      </c>
      <c r="DC927" s="1">
        <v>0</v>
      </c>
      <c r="DF927" s="1">
        <v>335156</v>
      </c>
      <c r="DG927" s="1" t="s">
        <v>5390</v>
      </c>
      <c r="DH927" s="1" t="s">
        <v>5391</v>
      </c>
      <c r="DJ927" s="1">
        <v>926</v>
      </c>
    </row>
    <row r="928" spans="1:114" x14ac:dyDescent="0.3">
      <c r="A928" s="1" t="s">
        <v>5392</v>
      </c>
      <c r="B928" s="1" t="s">
        <v>5393</v>
      </c>
      <c r="C928" s="1" t="s">
        <v>723</v>
      </c>
      <c r="D928" s="1" t="s">
        <v>5394</v>
      </c>
      <c r="E928" s="1" t="s">
        <v>118</v>
      </c>
      <c r="F928" s="1" t="s">
        <v>503</v>
      </c>
      <c r="G928" s="1" t="s">
        <v>5395</v>
      </c>
      <c r="H928" s="1">
        <v>0</v>
      </c>
      <c r="I928" s="1" t="s">
        <v>5342</v>
      </c>
      <c r="J928" s="1">
        <v>12</v>
      </c>
      <c r="K928" s="1">
        <v>3</v>
      </c>
      <c r="M928" s="1" t="s">
        <v>123</v>
      </c>
      <c r="P928" s="1">
        <v>5</v>
      </c>
      <c r="Q928" s="1">
        <v>5</v>
      </c>
      <c r="R928" s="1">
        <v>1</v>
      </c>
      <c r="T928" s="1">
        <v>0</v>
      </c>
      <c r="U928" s="1" t="s">
        <v>128</v>
      </c>
      <c r="W928" s="1">
        <v>0</v>
      </c>
      <c r="Y928" s="1">
        <v>0</v>
      </c>
      <c r="Z928" s="1" t="s">
        <v>128</v>
      </c>
      <c r="AB928" s="1">
        <v>0</v>
      </c>
      <c r="AD928" s="1">
        <v>0</v>
      </c>
      <c r="AE928" s="1" t="s">
        <v>129</v>
      </c>
      <c r="AH928" s="1" t="s">
        <v>128</v>
      </c>
      <c r="AI928" s="1" t="s">
        <v>128</v>
      </c>
      <c r="AJ928" s="1" t="s">
        <v>129</v>
      </c>
      <c r="AK928" s="1" t="s">
        <v>129</v>
      </c>
      <c r="AL928" s="1" t="s">
        <v>128</v>
      </c>
      <c r="AM928" s="1" t="s">
        <v>129</v>
      </c>
      <c r="AN928" s="1" t="s">
        <v>129</v>
      </c>
      <c r="AO928" s="1" t="s">
        <v>128</v>
      </c>
      <c r="AP928" s="1" t="s">
        <v>129</v>
      </c>
      <c r="AQ928" s="1" t="s">
        <v>128</v>
      </c>
      <c r="AR928" s="1" t="s">
        <v>128</v>
      </c>
      <c r="AS928" s="1" t="s">
        <v>128</v>
      </c>
      <c r="AT928" s="1">
        <v>7</v>
      </c>
      <c r="AW928" s="1" t="s">
        <v>148</v>
      </c>
      <c r="AX928" s="1" t="s">
        <v>148</v>
      </c>
      <c r="AY928" s="1" t="s">
        <v>148</v>
      </c>
      <c r="AZ928" s="1" t="s">
        <v>148</v>
      </c>
      <c r="BA928" s="1" t="s">
        <v>148</v>
      </c>
      <c r="BB928" s="1">
        <v>0</v>
      </c>
      <c r="BC928" s="1">
        <v>0</v>
      </c>
      <c r="BD928" s="1">
        <v>0</v>
      </c>
      <c r="BE928" s="1">
        <v>0</v>
      </c>
      <c r="BF928" s="1">
        <v>0</v>
      </c>
      <c r="BG928" s="1">
        <v>0</v>
      </c>
      <c r="BH928" s="1">
        <v>2000</v>
      </c>
      <c r="BK928" s="1" t="s">
        <v>137</v>
      </c>
      <c r="BL928" s="1" t="s">
        <v>137</v>
      </c>
      <c r="BM928" s="1" t="s">
        <v>137</v>
      </c>
      <c r="BN928" s="1" t="s">
        <v>137</v>
      </c>
      <c r="BO928" s="1" t="s">
        <v>137</v>
      </c>
      <c r="BP928" s="1" t="s">
        <v>137</v>
      </c>
      <c r="BQ928" s="1" t="s">
        <v>137</v>
      </c>
      <c r="BR928" s="1" t="s">
        <v>137</v>
      </c>
      <c r="BS928" s="1" t="s">
        <v>137</v>
      </c>
      <c r="BT928" s="1" t="s">
        <v>137</v>
      </c>
      <c r="BU928" s="1" t="s">
        <v>137</v>
      </c>
      <c r="BV928" s="1" t="s">
        <v>137</v>
      </c>
      <c r="BW928" s="1" t="s">
        <v>137</v>
      </c>
      <c r="BX928" s="1" t="s">
        <v>137</v>
      </c>
      <c r="BY928" s="1" t="s">
        <v>137</v>
      </c>
      <c r="BZ928" s="1" t="s">
        <v>137</v>
      </c>
      <c r="CA928" s="1" t="s">
        <v>137</v>
      </c>
      <c r="CB928" s="1" t="s">
        <v>137</v>
      </c>
      <c r="CC928" s="1" t="s">
        <v>138</v>
      </c>
      <c r="CE928" s="1" t="s">
        <v>163</v>
      </c>
      <c r="CF928" s="1">
        <v>1</v>
      </c>
      <c r="CG928" s="1">
        <v>0</v>
      </c>
      <c r="CH928" s="1">
        <v>0</v>
      </c>
      <c r="CI928" s="1">
        <v>0</v>
      </c>
      <c r="CJ928" s="1">
        <v>0</v>
      </c>
      <c r="CK928" s="1">
        <v>0</v>
      </c>
      <c r="CL928" s="1">
        <v>0</v>
      </c>
      <c r="CN928" s="1" t="s">
        <v>128</v>
      </c>
      <c r="CO928" s="1" t="s">
        <v>171</v>
      </c>
      <c r="CP928" s="1">
        <v>0</v>
      </c>
      <c r="CQ928" s="1">
        <v>1</v>
      </c>
      <c r="CR928" s="1">
        <v>1</v>
      </c>
      <c r="CS928" s="1">
        <v>1</v>
      </c>
      <c r="CT928" s="1">
        <v>1</v>
      </c>
      <c r="CV928" s="1" t="s">
        <v>5343</v>
      </c>
      <c r="CW928" s="1" t="s">
        <v>142</v>
      </c>
      <c r="CZ928" s="1">
        <v>1</v>
      </c>
      <c r="DA928" s="1">
        <v>1</v>
      </c>
      <c r="DB928" s="1">
        <v>0</v>
      </c>
      <c r="DC928" s="1">
        <v>0</v>
      </c>
      <c r="DD928" s="1">
        <v>100</v>
      </c>
      <c r="DF928" s="1">
        <v>335157</v>
      </c>
      <c r="DG928" s="1" t="s">
        <v>5396</v>
      </c>
      <c r="DH928" s="1" t="s">
        <v>5397</v>
      </c>
      <c r="DJ928" s="1">
        <v>927</v>
      </c>
    </row>
    <row r="929" spans="1:114" x14ac:dyDescent="0.3">
      <c r="A929" s="1" t="s">
        <v>5398</v>
      </c>
      <c r="B929" s="1" t="s">
        <v>5399</v>
      </c>
      <c r="C929" s="1" t="s">
        <v>367</v>
      </c>
      <c r="D929" s="1" t="s">
        <v>5400</v>
      </c>
      <c r="E929" s="1" t="s">
        <v>118</v>
      </c>
      <c r="F929" s="1" t="s">
        <v>119</v>
      </c>
      <c r="G929" s="1" t="s">
        <v>5377</v>
      </c>
      <c r="H929" s="1">
        <v>120</v>
      </c>
      <c r="J929" s="1">
        <v>7</v>
      </c>
      <c r="K929" s="1">
        <v>8</v>
      </c>
      <c r="M929" s="1" t="s">
        <v>123</v>
      </c>
      <c r="P929" s="1">
        <v>4</v>
      </c>
      <c r="R929" s="1">
        <v>0</v>
      </c>
      <c r="T929" s="1">
        <v>0</v>
      </c>
      <c r="U929" s="1" t="s">
        <v>128</v>
      </c>
      <c r="W929" s="1">
        <v>0</v>
      </c>
      <c r="Y929" s="1">
        <v>0</v>
      </c>
      <c r="Z929" s="1" t="s">
        <v>128</v>
      </c>
      <c r="AB929" s="1">
        <v>0</v>
      </c>
      <c r="AD929" s="1">
        <v>0</v>
      </c>
      <c r="AE929" s="1" t="s">
        <v>128</v>
      </c>
      <c r="AH929" s="1" t="s">
        <v>128</v>
      </c>
      <c r="AI929" s="1" t="s">
        <v>128</v>
      </c>
      <c r="AJ929" s="1" t="s">
        <v>129</v>
      </c>
      <c r="AK929" s="1" t="s">
        <v>129</v>
      </c>
      <c r="AL929" s="1" t="s">
        <v>128</v>
      </c>
      <c r="AM929" s="1" t="s">
        <v>129</v>
      </c>
      <c r="AN929" s="1" t="s">
        <v>128</v>
      </c>
      <c r="AO929" s="1" t="s">
        <v>128</v>
      </c>
      <c r="AP929" s="1" t="s">
        <v>129</v>
      </c>
      <c r="AQ929" s="1" t="s">
        <v>128</v>
      </c>
      <c r="AR929" s="1" t="s">
        <v>128</v>
      </c>
      <c r="AS929" s="1" t="s">
        <v>128</v>
      </c>
      <c r="AT929" s="1">
        <v>8</v>
      </c>
      <c r="AW929" s="1" t="s">
        <v>148</v>
      </c>
      <c r="AX929" s="1" t="s">
        <v>148</v>
      </c>
      <c r="AY929" s="1" t="s">
        <v>148</v>
      </c>
      <c r="AZ929" s="1" t="s">
        <v>148</v>
      </c>
      <c r="BA929" s="1" t="s">
        <v>148</v>
      </c>
      <c r="BB929" s="1">
        <v>0</v>
      </c>
      <c r="BC929" s="1">
        <v>0</v>
      </c>
      <c r="BD929" s="1">
        <v>0</v>
      </c>
      <c r="BE929" s="1">
        <v>0</v>
      </c>
      <c r="BF929" s="1">
        <v>0</v>
      </c>
      <c r="BG929" s="1">
        <v>0</v>
      </c>
      <c r="BH929" s="1">
        <v>2000</v>
      </c>
      <c r="BK929" s="1" t="s">
        <v>137</v>
      </c>
      <c r="BL929" s="1" t="s">
        <v>137</v>
      </c>
      <c r="BM929" s="1" t="s">
        <v>137</v>
      </c>
      <c r="BN929" s="1" t="s">
        <v>137</v>
      </c>
      <c r="BO929" s="1" t="s">
        <v>137</v>
      </c>
      <c r="BP929" s="1" t="s">
        <v>137</v>
      </c>
      <c r="BQ929" s="1" t="s">
        <v>137</v>
      </c>
      <c r="BR929" s="1" t="s">
        <v>137</v>
      </c>
      <c r="BS929" s="1" t="s">
        <v>137</v>
      </c>
      <c r="BT929" s="1" t="s">
        <v>137</v>
      </c>
      <c r="BU929" s="1" t="s">
        <v>136</v>
      </c>
      <c r="BV929" s="1" t="s">
        <v>136</v>
      </c>
      <c r="BW929" s="1" t="s">
        <v>136</v>
      </c>
      <c r="BX929" s="1" t="s">
        <v>136</v>
      </c>
      <c r="BY929" s="1" t="s">
        <v>137</v>
      </c>
      <c r="BZ929" s="1" t="s">
        <v>137</v>
      </c>
      <c r="CA929" s="1" t="s">
        <v>128</v>
      </c>
      <c r="CB929" s="1" t="s">
        <v>137</v>
      </c>
      <c r="CC929" s="1" t="s">
        <v>612</v>
      </c>
      <c r="CE929" s="1" t="s">
        <v>163</v>
      </c>
      <c r="CF929" s="1">
        <v>1</v>
      </c>
      <c r="CG929" s="1">
        <v>0</v>
      </c>
      <c r="CH929" s="1">
        <v>0</v>
      </c>
      <c r="CI929" s="1">
        <v>0</v>
      </c>
      <c r="CJ929" s="1">
        <v>0</v>
      </c>
      <c r="CK929" s="1">
        <v>0</v>
      </c>
      <c r="CL929" s="1">
        <v>0</v>
      </c>
      <c r="CN929" s="1" t="s">
        <v>128</v>
      </c>
      <c r="CO929" s="1" t="s">
        <v>171</v>
      </c>
      <c r="CP929" s="1">
        <v>0</v>
      </c>
      <c r="CQ929" s="1">
        <v>1</v>
      </c>
      <c r="CR929" s="1">
        <v>1</v>
      </c>
      <c r="CS929" s="1">
        <v>1</v>
      </c>
      <c r="CT929" s="1">
        <v>1</v>
      </c>
      <c r="CV929" s="1" t="s">
        <v>129</v>
      </c>
      <c r="CW929" s="1" t="s">
        <v>142</v>
      </c>
      <c r="CZ929" s="1">
        <v>0</v>
      </c>
      <c r="DA929" s="1">
        <v>0</v>
      </c>
      <c r="DB929" s="1">
        <v>0</v>
      </c>
      <c r="DC929" s="1">
        <v>0</v>
      </c>
      <c r="DF929" s="1">
        <v>335158</v>
      </c>
      <c r="DG929" s="1" t="s">
        <v>5401</v>
      </c>
      <c r="DH929" s="1" t="s">
        <v>5402</v>
      </c>
      <c r="DJ929" s="1">
        <v>928</v>
      </c>
    </row>
    <row r="930" spans="1:114" x14ac:dyDescent="0.3">
      <c r="A930" s="1" t="s">
        <v>5403</v>
      </c>
      <c r="B930" s="1" t="s">
        <v>5404</v>
      </c>
      <c r="C930" s="1" t="s">
        <v>723</v>
      </c>
      <c r="D930" s="1" t="s">
        <v>5405</v>
      </c>
      <c r="E930" s="1" t="s">
        <v>118</v>
      </c>
      <c r="F930" s="1" t="s">
        <v>503</v>
      </c>
      <c r="G930" s="1" t="s">
        <v>5341</v>
      </c>
      <c r="H930" s="1">
        <v>0</v>
      </c>
      <c r="I930" s="1" t="s">
        <v>5342</v>
      </c>
      <c r="J930" s="1">
        <v>12</v>
      </c>
      <c r="K930" s="1">
        <v>4</v>
      </c>
      <c r="M930" s="1" t="s">
        <v>603</v>
      </c>
      <c r="CV930" s="1" t="s">
        <v>5343</v>
      </c>
      <c r="CX930" s="1" t="s">
        <v>126</v>
      </c>
      <c r="CZ930" s="1">
        <v>0</v>
      </c>
      <c r="DA930" s="1">
        <v>0</v>
      </c>
      <c r="DB930" s="1">
        <v>0</v>
      </c>
      <c r="DC930" s="1">
        <v>0</v>
      </c>
      <c r="DF930" s="1">
        <v>335159</v>
      </c>
      <c r="DG930" s="1" t="s">
        <v>5406</v>
      </c>
      <c r="DH930" s="1" t="s">
        <v>5407</v>
      </c>
      <c r="DJ930" s="1">
        <v>929</v>
      </c>
    </row>
    <row r="931" spans="1:114" x14ac:dyDescent="0.3">
      <c r="A931" s="1" t="s">
        <v>5408</v>
      </c>
      <c r="B931" s="1" t="s">
        <v>5409</v>
      </c>
      <c r="C931" s="1" t="s">
        <v>723</v>
      </c>
      <c r="D931" s="1" t="s">
        <v>5410</v>
      </c>
      <c r="E931" s="1" t="s">
        <v>118</v>
      </c>
      <c r="F931" s="1" t="s">
        <v>503</v>
      </c>
      <c r="G931" s="1" t="s">
        <v>5341</v>
      </c>
      <c r="H931" s="1">
        <v>0</v>
      </c>
      <c r="I931" s="1" t="s">
        <v>5342</v>
      </c>
      <c r="J931" s="1">
        <v>12</v>
      </c>
      <c r="K931" s="1">
        <v>5</v>
      </c>
      <c r="M931" s="1" t="s">
        <v>603</v>
      </c>
      <c r="CV931" s="1" t="s">
        <v>5411</v>
      </c>
      <c r="CX931" s="1" t="s">
        <v>126</v>
      </c>
      <c r="CZ931" s="1">
        <v>0</v>
      </c>
      <c r="DA931" s="1">
        <v>0</v>
      </c>
      <c r="DB931" s="1">
        <v>0</v>
      </c>
      <c r="DC931" s="1">
        <v>0</v>
      </c>
      <c r="DF931" s="1">
        <v>335160</v>
      </c>
      <c r="DG931" s="1" t="s">
        <v>5412</v>
      </c>
      <c r="DH931" s="1" t="s">
        <v>5413</v>
      </c>
      <c r="DJ931" s="1">
        <v>930</v>
      </c>
    </row>
    <row r="932" spans="1:114" x14ac:dyDescent="0.3">
      <c r="A932" s="1" t="s">
        <v>5414</v>
      </c>
      <c r="B932" s="1" t="s">
        <v>5415</v>
      </c>
      <c r="C932" s="1" t="s">
        <v>723</v>
      </c>
      <c r="D932" s="1" t="s">
        <v>5416</v>
      </c>
      <c r="E932" s="1" t="s">
        <v>118</v>
      </c>
      <c r="F932" s="1" t="s">
        <v>503</v>
      </c>
      <c r="G932" s="1" t="s">
        <v>5341</v>
      </c>
      <c r="H932" s="1">
        <v>0</v>
      </c>
      <c r="I932" s="1" t="s">
        <v>5342</v>
      </c>
      <c r="J932" s="1">
        <v>12</v>
      </c>
      <c r="K932" s="1">
        <v>6</v>
      </c>
      <c r="M932" s="1" t="s">
        <v>123</v>
      </c>
      <c r="P932" s="1">
        <v>4</v>
      </c>
      <c r="R932" s="1">
        <v>0</v>
      </c>
      <c r="T932" s="1">
        <v>0</v>
      </c>
      <c r="U932" s="1" t="s">
        <v>129</v>
      </c>
      <c r="W932" s="1">
        <v>0</v>
      </c>
      <c r="Y932" s="1">
        <v>0</v>
      </c>
      <c r="Z932" s="1" t="s">
        <v>128</v>
      </c>
      <c r="AB932" s="1">
        <v>0</v>
      </c>
      <c r="AD932" s="1">
        <v>0</v>
      </c>
      <c r="AE932" s="1" t="s">
        <v>128</v>
      </c>
      <c r="AH932" s="1" t="s">
        <v>128</v>
      </c>
      <c r="AI932" s="1" t="s">
        <v>128</v>
      </c>
      <c r="AJ932" s="1" t="s">
        <v>128</v>
      </c>
      <c r="AK932" s="1" t="s">
        <v>128</v>
      </c>
      <c r="AL932" s="1" t="s">
        <v>128</v>
      </c>
      <c r="AM932" s="1" t="s">
        <v>128</v>
      </c>
      <c r="AN932" s="1" t="s">
        <v>128</v>
      </c>
      <c r="AO932" s="1" t="s">
        <v>128</v>
      </c>
      <c r="AP932" s="1" t="s">
        <v>128</v>
      </c>
      <c r="AQ932" s="1" t="s">
        <v>128</v>
      </c>
      <c r="AR932" s="1" t="s">
        <v>128</v>
      </c>
      <c r="AS932" s="1" t="s">
        <v>128</v>
      </c>
      <c r="AT932" s="1">
        <v>12</v>
      </c>
      <c r="AW932" s="1" t="s">
        <v>148</v>
      </c>
      <c r="AX932" s="1" t="s">
        <v>148</v>
      </c>
      <c r="AY932" s="1" t="s">
        <v>148</v>
      </c>
      <c r="AZ932" s="1" t="s">
        <v>148</v>
      </c>
      <c r="BA932" s="1" t="s">
        <v>148</v>
      </c>
      <c r="BB932" s="1">
        <v>0</v>
      </c>
      <c r="BC932" s="1">
        <v>0</v>
      </c>
      <c r="BD932" s="1">
        <v>0</v>
      </c>
      <c r="BE932" s="1">
        <v>0</v>
      </c>
      <c r="BF932" s="1">
        <v>0</v>
      </c>
      <c r="BG932" s="1">
        <v>0</v>
      </c>
      <c r="BH932" s="1">
        <v>2000</v>
      </c>
      <c r="BK932" s="1" t="s">
        <v>137</v>
      </c>
      <c r="BL932" s="1" t="s">
        <v>137</v>
      </c>
      <c r="BM932" s="1" t="s">
        <v>137</v>
      </c>
      <c r="BN932" s="1" t="s">
        <v>137</v>
      </c>
      <c r="BO932" s="1" t="s">
        <v>137</v>
      </c>
      <c r="BP932" s="1" t="s">
        <v>137</v>
      </c>
      <c r="BQ932" s="1" t="s">
        <v>137</v>
      </c>
      <c r="BR932" s="1" t="s">
        <v>137</v>
      </c>
      <c r="BS932" s="1" t="s">
        <v>137</v>
      </c>
      <c r="BT932" s="1" t="s">
        <v>137</v>
      </c>
      <c r="BU932" s="1" t="s">
        <v>137</v>
      </c>
      <c r="BV932" s="1" t="s">
        <v>137</v>
      </c>
      <c r="BW932" s="1" t="s">
        <v>137</v>
      </c>
      <c r="BX932" s="1" t="s">
        <v>137</v>
      </c>
      <c r="BY932" s="1" t="s">
        <v>137</v>
      </c>
      <c r="BZ932" s="1" t="s">
        <v>137</v>
      </c>
      <c r="CA932" s="1" t="s">
        <v>137</v>
      </c>
      <c r="CB932" s="1" t="s">
        <v>137</v>
      </c>
      <c r="CC932" s="1" t="s">
        <v>138</v>
      </c>
      <c r="CE932" s="1" t="s">
        <v>1699</v>
      </c>
      <c r="CF932" s="1">
        <v>0</v>
      </c>
      <c r="CG932" s="1">
        <v>1</v>
      </c>
      <c r="CH932" s="1">
        <v>1</v>
      </c>
      <c r="CI932" s="1">
        <v>0</v>
      </c>
      <c r="CJ932" s="1">
        <v>0</v>
      </c>
      <c r="CK932" s="1">
        <v>0</v>
      </c>
      <c r="CL932" s="1">
        <v>0</v>
      </c>
      <c r="CN932" s="1" t="s">
        <v>128</v>
      </c>
      <c r="CO932" s="1" t="s">
        <v>171</v>
      </c>
      <c r="CP932" s="1">
        <v>0</v>
      </c>
      <c r="CQ932" s="1">
        <v>1</v>
      </c>
      <c r="CR932" s="1">
        <v>1</v>
      </c>
      <c r="CS932" s="1">
        <v>1</v>
      </c>
      <c r="CT932" s="1">
        <v>1</v>
      </c>
      <c r="CV932" s="1" t="s">
        <v>5343</v>
      </c>
      <c r="CW932" s="1" t="s">
        <v>142</v>
      </c>
      <c r="CZ932" s="1">
        <v>0</v>
      </c>
      <c r="DA932" s="1">
        <v>0</v>
      </c>
      <c r="DB932" s="1">
        <v>0</v>
      </c>
      <c r="DC932" s="1">
        <v>0</v>
      </c>
      <c r="DF932" s="1">
        <v>335161</v>
      </c>
      <c r="DG932" s="1" t="s">
        <v>5417</v>
      </c>
      <c r="DH932" s="1" t="s">
        <v>5418</v>
      </c>
      <c r="DJ932" s="1">
        <v>931</v>
      </c>
    </row>
    <row r="933" spans="1:114" x14ac:dyDescent="0.3">
      <c r="A933" s="1" t="s">
        <v>5419</v>
      </c>
      <c r="B933" s="1" t="s">
        <v>5420</v>
      </c>
      <c r="C933" s="1" t="s">
        <v>723</v>
      </c>
      <c r="D933" s="1" t="s">
        <v>5421</v>
      </c>
      <c r="E933" s="1" t="s">
        <v>118</v>
      </c>
      <c r="F933" s="1" t="s">
        <v>503</v>
      </c>
      <c r="G933" s="1" t="s">
        <v>5341</v>
      </c>
      <c r="H933" s="1">
        <v>0</v>
      </c>
      <c r="I933" s="1" t="s">
        <v>5342</v>
      </c>
      <c r="J933" s="1">
        <v>12</v>
      </c>
      <c r="K933" s="1">
        <v>8</v>
      </c>
      <c r="M933" s="1" t="s">
        <v>603</v>
      </c>
      <c r="CV933" s="1" t="s">
        <v>5343</v>
      </c>
      <c r="CX933" s="1" t="s">
        <v>126</v>
      </c>
      <c r="CZ933" s="1">
        <v>0</v>
      </c>
      <c r="DA933" s="1">
        <v>0</v>
      </c>
      <c r="DB933" s="1">
        <v>0</v>
      </c>
      <c r="DC933" s="1">
        <v>0</v>
      </c>
      <c r="DF933" s="1">
        <v>335162</v>
      </c>
      <c r="DG933" s="1" t="s">
        <v>5422</v>
      </c>
      <c r="DH933" s="1" t="s">
        <v>5423</v>
      </c>
      <c r="DJ933" s="1">
        <v>932</v>
      </c>
    </row>
    <row r="934" spans="1:114" x14ac:dyDescent="0.3">
      <c r="A934" s="1" t="s">
        <v>5424</v>
      </c>
      <c r="B934" s="1" t="s">
        <v>5425</v>
      </c>
      <c r="C934" s="1" t="s">
        <v>723</v>
      </c>
      <c r="D934" s="1" t="s">
        <v>5426</v>
      </c>
      <c r="E934" s="1" t="s">
        <v>118</v>
      </c>
      <c r="F934" s="1" t="s">
        <v>503</v>
      </c>
      <c r="G934" s="1" t="s">
        <v>5341</v>
      </c>
      <c r="H934" s="1">
        <v>0</v>
      </c>
      <c r="I934" s="1" t="s">
        <v>5342</v>
      </c>
      <c r="J934" s="1">
        <v>12</v>
      </c>
      <c r="K934" s="1">
        <v>9</v>
      </c>
      <c r="M934" s="1" t="s">
        <v>603</v>
      </c>
      <c r="CV934" s="1" t="s">
        <v>5343</v>
      </c>
      <c r="CX934" s="1" t="s">
        <v>126</v>
      </c>
      <c r="CZ934" s="1">
        <v>0</v>
      </c>
      <c r="DA934" s="1">
        <v>0</v>
      </c>
      <c r="DB934" s="1">
        <v>0</v>
      </c>
      <c r="DC934" s="1">
        <v>0</v>
      </c>
      <c r="DF934" s="1">
        <v>335163</v>
      </c>
      <c r="DG934" s="1" t="s">
        <v>5427</v>
      </c>
      <c r="DH934" s="1" t="s">
        <v>5428</v>
      </c>
      <c r="DJ934" s="1">
        <v>933</v>
      </c>
    </row>
    <row r="935" spans="1:114" x14ac:dyDescent="0.3">
      <c r="A935" s="1" t="s">
        <v>5429</v>
      </c>
      <c r="B935" s="1" t="s">
        <v>5430</v>
      </c>
      <c r="C935" s="1" t="s">
        <v>723</v>
      </c>
      <c r="D935" s="1" t="s">
        <v>5431</v>
      </c>
      <c r="E935" s="1" t="s">
        <v>118</v>
      </c>
      <c r="F935" s="1" t="s">
        <v>503</v>
      </c>
      <c r="G935" s="1" t="s">
        <v>5432</v>
      </c>
      <c r="H935" s="1">
        <v>0</v>
      </c>
      <c r="I935" s="1" t="s">
        <v>5342</v>
      </c>
      <c r="J935" s="1">
        <v>12</v>
      </c>
      <c r="K935" s="1">
        <v>1</v>
      </c>
      <c r="M935" s="1" t="s">
        <v>212</v>
      </c>
      <c r="CV935" s="1" t="s">
        <v>5343</v>
      </c>
      <c r="CZ935" s="1">
        <v>0</v>
      </c>
      <c r="DA935" s="1">
        <v>0</v>
      </c>
      <c r="DB935" s="1">
        <v>0</v>
      </c>
      <c r="DC935" s="1">
        <v>0</v>
      </c>
      <c r="DF935" s="1">
        <v>335165</v>
      </c>
      <c r="DG935" s="1" t="s">
        <v>5433</v>
      </c>
      <c r="DH935" s="1" t="s">
        <v>5434</v>
      </c>
      <c r="DJ935" s="1">
        <v>934</v>
      </c>
    </row>
    <row r="936" spans="1:114" x14ac:dyDescent="0.3">
      <c r="A936" s="1" t="s">
        <v>5435</v>
      </c>
      <c r="B936" s="1" t="s">
        <v>5436</v>
      </c>
      <c r="C936" s="1" t="s">
        <v>723</v>
      </c>
      <c r="D936" s="1" t="s">
        <v>5437</v>
      </c>
      <c r="E936" s="1" t="s">
        <v>118</v>
      </c>
      <c r="F936" s="1" t="s">
        <v>503</v>
      </c>
      <c r="G936" s="1" t="s">
        <v>5438</v>
      </c>
      <c r="H936" s="1">
        <v>154</v>
      </c>
      <c r="J936" s="1">
        <v>12</v>
      </c>
      <c r="K936" s="1">
        <v>2</v>
      </c>
      <c r="M936" s="1" t="s">
        <v>603</v>
      </c>
      <c r="CX936" s="1" t="s">
        <v>126</v>
      </c>
      <c r="CZ936" s="1">
        <v>0</v>
      </c>
      <c r="DA936" s="1">
        <v>0</v>
      </c>
      <c r="DB936" s="1">
        <v>0</v>
      </c>
      <c r="DC936" s="1">
        <v>0</v>
      </c>
      <c r="DF936" s="1">
        <v>335167</v>
      </c>
      <c r="DG936" s="1" t="s">
        <v>5439</v>
      </c>
      <c r="DH936" s="1" t="s">
        <v>5440</v>
      </c>
      <c r="DJ936" s="1">
        <v>935</v>
      </c>
    </row>
    <row r="937" spans="1:114" x14ac:dyDescent="0.3">
      <c r="A937" s="1" t="s">
        <v>5441</v>
      </c>
      <c r="B937" s="1" t="s">
        <v>5442</v>
      </c>
      <c r="C937" s="1" t="s">
        <v>723</v>
      </c>
      <c r="D937" s="1" t="s">
        <v>5443</v>
      </c>
      <c r="E937" s="1" t="s">
        <v>118</v>
      </c>
      <c r="F937" s="1" t="s">
        <v>503</v>
      </c>
      <c r="G937" s="1" t="s">
        <v>5349</v>
      </c>
      <c r="H937" s="1">
        <v>154</v>
      </c>
      <c r="J937" s="1">
        <v>12</v>
      </c>
      <c r="K937" s="1">
        <v>3</v>
      </c>
      <c r="M937" s="1" t="s">
        <v>123</v>
      </c>
      <c r="P937" s="1">
        <v>2</v>
      </c>
      <c r="Q937" s="1">
        <v>2</v>
      </c>
      <c r="R937" s="1">
        <v>1</v>
      </c>
      <c r="T937" s="1">
        <v>0</v>
      </c>
      <c r="U937" s="1" t="s">
        <v>128</v>
      </c>
      <c r="W937" s="1">
        <v>0</v>
      </c>
      <c r="Y937" s="1">
        <v>0</v>
      </c>
      <c r="Z937" s="1" t="s">
        <v>128</v>
      </c>
      <c r="AB937" s="1">
        <v>0</v>
      </c>
      <c r="AD937" s="1">
        <v>0</v>
      </c>
      <c r="AE937" s="1" t="s">
        <v>128</v>
      </c>
      <c r="AH937" s="1" t="s">
        <v>128</v>
      </c>
      <c r="AI937" s="1" t="s">
        <v>128</v>
      </c>
      <c r="AJ937" s="1" t="s">
        <v>129</v>
      </c>
      <c r="AK937" s="1" t="s">
        <v>128</v>
      </c>
      <c r="AL937" s="1" t="s">
        <v>128</v>
      </c>
      <c r="AM937" s="1" t="s">
        <v>128</v>
      </c>
      <c r="AN937" s="1" t="s">
        <v>128</v>
      </c>
      <c r="AO937" s="1" t="s">
        <v>128</v>
      </c>
      <c r="AP937" s="1" t="s">
        <v>129</v>
      </c>
      <c r="AQ937" s="1" t="s">
        <v>128</v>
      </c>
      <c r="AR937" s="1" t="s">
        <v>128</v>
      </c>
      <c r="AS937" s="1" t="s">
        <v>128</v>
      </c>
      <c r="AT937" s="1">
        <v>10</v>
      </c>
      <c r="AW937" s="1" t="s">
        <v>148</v>
      </c>
      <c r="AX937" s="1" t="s">
        <v>148</v>
      </c>
      <c r="AY937" s="1" t="s">
        <v>148</v>
      </c>
      <c r="AZ937" s="1" t="s">
        <v>148</v>
      </c>
      <c r="BA937" s="1" t="s">
        <v>148</v>
      </c>
      <c r="BB937" s="1">
        <v>0</v>
      </c>
      <c r="BC937" s="1">
        <v>0</v>
      </c>
      <c r="BD937" s="1">
        <v>0</v>
      </c>
      <c r="BE937" s="1">
        <v>0</v>
      </c>
      <c r="BF937" s="1">
        <v>0</v>
      </c>
      <c r="BG937" s="1">
        <v>0</v>
      </c>
      <c r="BH937" s="1">
        <v>2000</v>
      </c>
      <c r="BK937" s="1" t="s">
        <v>137</v>
      </c>
      <c r="BL937" s="1" t="s">
        <v>128</v>
      </c>
      <c r="BM937" s="1" t="s">
        <v>136</v>
      </c>
      <c r="BN937" s="1" t="s">
        <v>136</v>
      </c>
      <c r="BO937" s="1" t="s">
        <v>128</v>
      </c>
      <c r="BP937" s="1" t="s">
        <v>137</v>
      </c>
      <c r="BQ937" s="1" t="s">
        <v>136</v>
      </c>
      <c r="BR937" s="1" t="s">
        <v>136</v>
      </c>
      <c r="BS937" s="1" t="s">
        <v>136</v>
      </c>
      <c r="BT937" s="1" t="s">
        <v>136</v>
      </c>
      <c r="BU937" s="1" t="s">
        <v>136</v>
      </c>
      <c r="BV937" s="1" t="s">
        <v>136</v>
      </c>
      <c r="BW937" s="1" t="s">
        <v>136</v>
      </c>
      <c r="BX937" s="1" t="s">
        <v>136</v>
      </c>
      <c r="BY937" s="1" t="s">
        <v>136</v>
      </c>
      <c r="BZ937" s="1" t="s">
        <v>137</v>
      </c>
      <c r="CA937" s="1" t="s">
        <v>136</v>
      </c>
      <c r="CB937" s="1" t="s">
        <v>137</v>
      </c>
      <c r="CC937" s="1" t="s">
        <v>138</v>
      </c>
      <c r="CE937" s="1" t="s">
        <v>163</v>
      </c>
      <c r="CF937" s="1">
        <v>1</v>
      </c>
      <c r="CG937" s="1">
        <v>0</v>
      </c>
      <c r="CH937" s="1">
        <v>0</v>
      </c>
      <c r="CI937" s="1">
        <v>0</v>
      </c>
      <c r="CJ937" s="1">
        <v>0</v>
      </c>
      <c r="CK937" s="1">
        <v>0</v>
      </c>
      <c r="CL937" s="1">
        <v>0</v>
      </c>
      <c r="CN937" s="1" t="s">
        <v>128</v>
      </c>
      <c r="CO937" s="1" t="s">
        <v>171</v>
      </c>
      <c r="CP937" s="1">
        <v>0</v>
      </c>
      <c r="CQ937" s="1">
        <v>1</v>
      </c>
      <c r="CR937" s="1">
        <v>1</v>
      </c>
      <c r="CS937" s="1">
        <v>1</v>
      </c>
      <c r="CT937" s="1">
        <v>1</v>
      </c>
      <c r="CV937" s="1" t="s">
        <v>1551</v>
      </c>
      <c r="CW937" s="1" t="s">
        <v>142</v>
      </c>
      <c r="CZ937" s="1">
        <v>1</v>
      </c>
      <c r="DA937" s="1">
        <v>1</v>
      </c>
      <c r="DB937" s="1">
        <v>0</v>
      </c>
      <c r="DC937" s="1">
        <v>0</v>
      </c>
      <c r="DD937" s="1">
        <v>100</v>
      </c>
      <c r="DF937" s="1">
        <v>335169</v>
      </c>
      <c r="DG937" s="1" t="s">
        <v>5444</v>
      </c>
      <c r="DH937" s="1" t="s">
        <v>5445</v>
      </c>
      <c r="DJ937" s="1">
        <v>936</v>
      </c>
    </row>
    <row r="938" spans="1:114" x14ac:dyDescent="0.3">
      <c r="A938" s="1" t="s">
        <v>5446</v>
      </c>
      <c r="B938" s="1" t="s">
        <v>5447</v>
      </c>
      <c r="C938" s="1" t="s">
        <v>723</v>
      </c>
      <c r="D938" s="1" t="s">
        <v>5448</v>
      </c>
      <c r="E938" s="1" t="s">
        <v>118</v>
      </c>
      <c r="F938" s="1" t="s">
        <v>503</v>
      </c>
      <c r="G938" s="1" t="s">
        <v>5449</v>
      </c>
      <c r="H938" s="1">
        <v>159</v>
      </c>
      <c r="J938" s="1">
        <v>12</v>
      </c>
      <c r="K938" s="1">
        <v>11</v>
      </c>
      <c r="M938" s="1" t="s">
        <v>603</v>
      </c>
      <c r="CV938" s="1" t="s">
        <v>1551</v>
      </c>
      <c r="CX938" s="1" t="s">
        <v>126</v>
      </c>
      <c r="CZ938" s="1">
        <v>0</v>
      </c>
      <c r="DA938" s="1">
        <v>0</v>
      </c>
      <c r="DB938" s="1">
        <v>0</v>
      </c>
      <c r="DC938" s="1">
        <v>0</v>
      </c>
      <c r="DF938" s="1">
        <v>335170</v>
      </c>
      <c r="DG938" s="1" t="s">
        <v>5450</v>
      </c>
      <c r="DH938" s="1" t="s">
        <v>5451</v>
      </c>
      <c r="DJ938" s="1">
        <v>937</v>
      </c>
    </row>
    <row r="939" spans="1:114" x14ac:dyDescent="0.3">
      <c r="A939" s="1" t="s">
        <v>5452</v>
      </c>
      <c r="B939" s="1" t="s">
        <v>5453</v>
      </c>
      <c r="C939" s="1" t="s">
        <v>723</v>
      </c>
      <c r="D939" s="1" t="s">
        <v>5454</v>
      </c>
      <c r="E939" s="1" t="s">
        <v>118</v>
      </c>
      <c r="F939" s="1" t="s">
        <v>503</v>
      </c>
      <c r="G939" s="1" t="s">
        <v>5341</v>
      </c>
      <c r="H939" s="1">
        <v>159</v>
      </c>
      <c r="J939" s="1">
        <v>12</v>
      </c>
      <c r="K939" s="1">
        <v>12</v>
      </c>
      <c r="M939" s="1" t="s">
        <v>603</v>
      </c>
      <c r="CV939" s="1" t="s">
        <v>1551</v>
      </c>
      <c r="CX939" s="1" t="s">
        <v>126</v>
      </c>
      <c r="CZ939" s="1">
        <v>0</v>
      </c>
      <c r="DA939" s="1">
        <v>0</v>
      </c>
      <c r="DB939" s="1">
        <v>0</v>
      </c>
      <c r="DC939" s="1">
        <v>0</v>
      </c>
      <c r="DF939" s="1">
        <v>335171</v>
      </c>
      <c r="DG939" s="1" t="s">
        <v>5455</v>
      </c>
      <c r="DH939" s="1" t="s">
        <v>5456</v>
      </c>
      <c r="DJ939" s="1">
        <v>938</v>
      </c>
    </row>
    <row r="940" spans="1:114" x14ac:dyDescent="0.3">
      <c r="A940" s="1" t="s">
        <v>5457</v>
      </c>
      <c r="B940" s="1" t="s">
        <v>5458</v>
      </c>
      <c r="C940" s="1" t="s">
        <v>723</v>
      </c>
      <c r="D940" s="1" t="s">
        <v>5459</v>
      </c>
      <c r="E940" s="1" t="s">
        <v>118</v>
      </c>
      <c r="F940" s="1" t="s">
        <v>503</v>
      </c>
      <c r="G940" s="1" t="s">
        <v>5341</v>
      </c>
      <c r="H940" s="1">
        <v>159</v>
      </c>
      <c r="J940" s="1">
        <v>12</v>
      </c>
      <c r="K940" s="1">
        <v>5</v>
      </c>
      <c r="M940" s="1" t="s">
        <v>123</v>
      </c>
      <c r="P940" s="1">
        <v>3</v>
      </c>
      <c r="Q940" s="1">
        <v>3</v>
      </c>
      <c r="R940" s="1">
        <v>1</v>
      </c>
      <c r="T940" s="1">
        <v>0</v>
      </c>
      <c r="U940" s="1" t="s">
        <v>128</v>
      </c>
      <c r="W940" s="1">
        <v>0</v>
      </c>
      <c r="Y940" s="1">
        <v>0</v>
      </c>
      <c r="Z940" s="1" t="s">
        <v>128</v>
      </c>
      <c r="AB940" s="1">
        <v>0</v>
      </c>
      <c r="AD940" s="1">
        <v>0</v>
      </c>
      <c r="AE940" s="1" t="s">
        <v>128</v>
      </c>
      <c r="AH940" s="1" t="s">
        <v>128</v>
      </c>
      <c r="AI940" s="1" t="s">
        <v>128</v>
      </c>
      <c r="AJ940" s="1" t="s">
        <v>128</v>
      </c>
      <c r="AK940" s="1" t="s">
        <v>128</v>
      </c>
      <c r="AL940" s="1" t="s">
        <v>128</v>
      </c>
      <c r="AM940" s="1" t="s">
        <v>128</v>
      </c>
      <c r="AN940" s="1" t="s">
        <v>128</v>
      </c>
      <c r="AO940" s="1" t="s">
        <v>128</v>
      </c>
      <c r="AP940" s="1" t="s">
        <v>128</v>
      </c>
      <c r="AQ940" s="1" t="s">
        <v>128</v>
      </c>
      <c r="AR940" s="1" t="s">
        <v>128</v>
      </c>
      <c r="AS940" s="1" t="s">
        <v>128</v>
      </c>
      <c r="AT940" s="1">
        <v>12</v>
      </c>
      <c r="AW940" s="1" t="s">
        <v>148</v>
      </c>
      <c r="AX940" s="1" t="s">
        <v>148</v>
      </c>
      <c r="AY940" s="1" t="s">
        <v>148</v>
      </c>
      <c r="AZ940" s="1" t="s">
        <v>148</v>
      </c>
      <c r="BA940" s="1" t="s">
        <v>148</v>
      </c>
      <c r="BB940" s="1">
        <v>0</v>
      </c>
      <c r="BC940" s="1">
        <v>0</v>
      </c>
      <c r="BD940" s="1">
        <v>0</v>
      </c>
      <c r="BE940" s="1">
        <v>0</v>
      </c>
      <c r="BF940" s="1">
        <v>0</v>
      </c>
      <c r="BG940" s="1">
        <v>0</v>
      </c>
      <c r="BH940" s="1">
        <v>2000</v>
      </c>
      <c r="BK940" s="1" t="s">
        <v>137</v>
      </c>
      <c r="BL940" s="1" t="s">
        <v>137</v>
      </c>
      <c r="BM940" s="1" t="s">
        <v>137</v>
      </c>
      <c r="BN940" s="1" t="s">
        <v>137</v>
      </c>
      <c r="BO940" s="1" t="s">
        <v>137</v>
      </c>
      <c r="BP940" s="1" t="s">
        <v>137</v>
      </c>
      <c r="BQ940" s="1" t="s">
        <v>137</v>
      </c>
      <c r="BR940" s="1" t="s">
        <v>137</v>
      </c>
      <c r="BS940" s="1" t="s">
        <v>137</v>
      </c>
      <c r="BT940" s="1" t="s">
        <v>137</v>
      </c>
      <c r="BU940" s="1" t="s">
        <v>137</v>
      </c>
      <c r="BV940" s="1" t="s">
        <v>137</v>
      </c>
      <c r="BW940" s="1" t="s">
        <v>137</v>
      </c>
      <c r="BX940" s="1" t="s">
        <v>137</v>
      </c>
      <c r="BY940" s="1" t="s">
        <v>137</v>
      </c>
      <c r="BZ940" s="1" t="s">
        <v>137</v>
      </c>
      <c r="CA940" s="1" t="s">
        <v>137</v>
      </c>
      <c r="CB940" s="1" t="s">
        <v>137</v>
      </c>
      <c r="CC940" s="1" t="s">
        <v>138</v>
      </c>
      <c r="CE940" s="1" t="s">
        <v>276</v>
      </c>
      <c r="CF940" s="1">
        <v>0</v>
      </c>
      <c r="CG940" s="1">
        <v>0</v>
      </c>
      <c r="CH940" s="1">
        <v>0</v>
      </c>
      <c r="CI940" s="1">
        <v>0</v>
      </c>
      <c r="CJ940" s="1">
        <v>0</v>
      </c>
      <c r="CK940" s="1">
        <v>1</v>
      </c>
      <c r="CL940" s="1">
        <v>0</v>
      </c>
      <c r="CN940" s="1" t="s">
        <v>128</v>
      </c>
      <c r="CO940" s="1" t="s">
        <v>171</v>
      </c>
      <c r="CP940" s="1">
        <v>0</v>
      </c>
      <c r="CQ940" s="1">
        <v>1</v>
      </c>
      <c r="CR940" s="1">
        <v>1</v>
      </c>
      <c r="CS940" s="1">
        <v>1</v>
      </c>
      <c r="CT940" s="1">
        <v>1</v>
      </c>
      <c r="CV940" s="1" t="s">
        <v>1551</v>
      </c>
      <c r="CW940" s="1" t="s">
        <v>5460</v>
      </c>
      <c r="CZ940" s="1">
        <v>1</v>
      </c>
      <c r="DA940" s="1">
        <v>0</v>
      </c>
      <c r="DB940" s="1">
        <v>0</v>
      </c>
      <c r="DC940" s="1">
        <v>0</v>
      </c>
      <c r="DD940" s="1">
        <v>0</v>
      </c>
      <c r="DF940" s="1">
        <v>335172</v>
      </c>
      <c r="DG940" s="1" t="s">
        <v>5461</v>
      </c>
      <c r="DH940" s="1" t="s">
        <v>5462</v>
      </c>
      <c r="DJ940" s="1">
        <v>939</v>
      </c>
    </row>
    <row r="941" spans="1:114" x14ac:dyDescent="0.3">
      <c r="A941" s="1" t="s">
        <v>5463</v>
      </c>
      <c r="B941" s="1" t="s">
        <v>5464</v>
      </c>
      <c r="C941" s="1" t="s">
        <v>723</v>
      </c>
      <c r="D941" s="1" t="s">
        <v>5465</v>
      </c>
      <c r="E941" s="1" t="s">
        <v>118</v>
      </c>
      <c r="F941" s="1" t="s">
        <v>503</v>
      </c>
      <c r="G941" s="1" t="s">
        <v>5466</v>
      </c>
      <c r="H941" s="1">
        <v>159</v>
      </c>
      <c r="J941" s="1">
        <v>12</v>
      </c>
      <c r="K941" s="1">
        <v>9</v>
      </c>
      <c r="M941" s="1" t="s">
        <v>212</v>
      </c>
      <c r="CV941" s="1" t="s">
        <v>1551</v>
      </c>
      <c r="CZ941" s="1">
        <v>0</v>
      </c>
      <c r="DA941" s="1">
        <v>0</v>
      </c>
      <c r="DB941" s="1">
        <v>0</v>
      </c>
      <c r="DC941" s="1">
        <v>0</v>
      </c>
      <c r="DF941" s="1">
        <v>335173</v>
      </c>
      <c r="DG941" s="1" t="s">
        <v>5467</v>
      </c>
      <c r="DH941" s="1" t="s">
        <v>5468</v>
      </c>
      <c r="DJ941" s="1">
        <v>940</v>
      </c>
    </row>
    <row r="942" spans="1:114" x14ac:dyDescent="0.3">
      <c r="A942" s="1" t="s">
        <v>5469</v>
      </c>
      <c r="B942" s="1" t="s">
        <v>5470</v>
      </c>
      <c r="C942" s="1" t="s">
        <v>1116</v>
      </c>
      <c r="D942" s="1" t="s">
        <v>5471</v>
      </c>
      <c r="E942" s="1" t="s">
        <v>118</v>
      </c>
      <c r="F942" s="1" t="s">
        <v>877</v>
      </c>
      <c r="G942" s="1" t="s">
        <v>4904</v>
      </c>
      <c r="H942" s="1">
        <v>149</v>
      </c>
      <c r="J942" s="1">
        <v>9</v>
      </c>
      <c r="K942" s="1">
        <v>11</v>
      </c>
      <c r="M942" s="1" t="s">
        <v>705</v>
      </c>
      <c r="CV942" s="1" t="s">
        <v>5472</v>
      </c>
      <c r="CY942" s="1" t="s">
        <v>126</v>
      </c>
      <c r="CZ942" s="1">
        <v>0</v>
      </c>
      <c r="DA942" s="1">
        <v>0</v>
      </c>
      <c r="DB942" s="1">
        <v>0</v>
      </c>
      <c r="DC942" s="1">
        <v>0</v>
      </c>
      <c r="DF942" s="1">
        <v>335174</v>
      </c>
      <c r="DG942" s="1" t="s">
        <v>5473</v>
      </c>
      <c r="DH942" s="1" t="s">
        <v>5474</v>
      </c>
      <c r="DJ942" s="1">
        <v>941</v>
      </c>
    </row>
    <row r="943" spans="1:114" x14ac:dyDescent="0.3">
      <c r="A943" s="1" t="s">
        <v>5475</v>
      </c>
      <c r="B943" s="1" t="s">
        <v>5476</v>
      </c>
      <c r="C943" s="1" t="s">
        <v>723</v>
      </c>
      <c r="D943" s="1" t="s">
        <v>5477</v>
      </c>
      <c r="E943" s="1" t="s">
        <v>118</v>
      </c>
      <c r="F943" s="1" t="s">
        <v>503</v>
      </c>
      <c r="G943" s="1" t="s">
        <v>5478</v>
      </c>
      <c r="H943" s="1">
        <v>171</v>
      </c>
      <c r="J943" s="1">
        <v>11</v>
      </c>
      <c r="K943" s="1">
        <v>1</v>
      </c>
      <c r="M943" s="1" t="s">
        <v>123</v>
      </c>
      <c r="P943" s="1">
        <v>5</v>
      </c>
      <c r="R943" s="1">
        <v>0</v>
      </c>
      <c r="T943" s="1">
        <v>0</v>
      </c>
      <c r="U943" s="1" t="s">
        <v>128</v>
      </c>
      <c r="W943" s="1">
        <v>0</v>
      </c>
      <c r="Y943" s="1">
        <v>0</v>
      </c>
      <c r="Z943" s="1" t="s">
        <v>128</v>
      </c>
      <c r="AB943" s="1">
        <v>0</v>
      </c>
      <c r="AD943" s="1">
        <v>0</v>
      </c>
      <c r="AE943" s="1" t="s">
        <v>128</v>
      </c>
      <c r="AH943" s="1" t="s">
        <v>128</v>
      </c>
      <c r="AI943" s="1" t="s">
        <v>128</v>
      </c>
      <c r="AJ943" s="1" t="s">
        <v>129</v>
      </c>
      <c r="AK943" s="1" t="s">
        <v>129</v>
      </c>
      <c r="AL943" s="1" t="s">
        <v>129</v>
      </c>
      <c r="AM943" s="1" t="s">
        <v>128</v>
      </c>
      <c r="AN943" s="1" t="s">
        <v>128</v>
      </c>
      <c r="AO943" s="1" t="s">
        <v>128</v>
      </c>
      <c r="AP943" s="1" t="s">
        <v>128</v>
      </c>
      <c r="AQ943" s="1" t="s">
        <v>128</v>
      </c>
      <c r="AR943" s="1" t="s">
        <v>128</v>
      </c>
      <c r="AS943" s="1" t="s">
        <v>128</v>
      </c>
      <c r="AT943" s="1">
        <v>9</v>
      </c>
      <c r="AW943" s="1" t="s">
        <v>131</v>
      </c>
      <c r="AX943" s="1" t="s">
        <v>161</v>
      </c>
      <c r="AY943" s="1" t="s">
        <v>132</v>
      </c>
      <c r="AZ943" s="1" t="s">
        <v>161</v>
      </c>
      <c r="BA943" s="1" t="s">
        <v>148</v>
      </c>
      <c r="BB943" s="1">
        <v>5</v>
      </c>
      <c r="BC943" s="1">
        <v>2</v>
      </c>
      <c r="BD943" s="1">
        <v>2</v>
      </c>
      <c r="BE943" s="1">
        <v>3</v>
      </c>
      <c r="BF943" s="1">
        <v>0</v>
      </c>
      <c r="BG943" s="1">
        <v>12</v>
      </c>
      <c r="BH943" s="1">
        <v>2000</v>
      </c>
      <c r="BK943" s="1" t="s">
        <v>128</v>
      </c>
      <c r="BL943" s="1" t="s">
        <v>128</v>
      </c>
      <c r="BM943" s="1" t="s">
        <v>137</v>
      </c>
      <c r="BN943" s="1" t="s">
        <v>137</v>
      </c>
      <c r="BO943" s="1" t="s">
        <v>128</v>
      </c>
      <c r="BP943" s="1" t="s">
        <v>137</v>
      </c>
      <c r="BQ943" s="1" t="s">
        <v>137</v>
      </c>
      <c r="BR943" s="1" t="s">
        <v>137</v>
      </c>
      <c r="BS943" s="1" t="s">
        <v>137</v>
      </c>
      <c r="BT943" s="1" t="s">
        <v>137</v>
      </c>
      <c r="BU943" s="1" t="s">
        <v>137</v>
      </c>
      <c r="BV943" s="1" t="s">
        <v>137</v>
      </c>
      <c r="BW943" s="1" t="s">
        <v>137</v>
      </c>
      <c r="BX943" s="1" t="s">
        <v>137</v>
      </c>
      <c r="BY943" s="1" t="s">
        <v>137</v>
      </c>
      <c r="BZ943" s="1" t="s">
        <v>137</v>
      </c>
      <c r="CA943" s="1" t="s">
        <v>137</v>
      </c>
      <c r="CB943" s="1" t="s">
        <v>137</v>
      </c>
      <c r="CC943" s="1" t="s">
        <v>138</v>
      </c>
      <c r="CE943" s="1" t="s">
        <v>163</v>
      </c>
      <c r="CF943" s="1">
        <v>1</v>
      </c>
      <c r="CG943" s="1">
        <v>0</v>
      </c>
      <c r="CH943" s="1">
        <v>0</v>
      </c>
      <c r="CI943" s="1">
        <v>0</v>
      </c>
      <c r="CJ943" s="1">
        <v>0</v>
      </c>
      <c r="CK943" s="1">
        <v>0</v>
      </c>
      <c r="CL943" s="1">
        <v>0</v>
      </c>
      <c r="CN943" s="1" t="s">
        <v>128</v>
      </c>
      <c r="CO943" s="1" t="s">
        <v>171</v>
      </c>
      <c r="CP943" s="1">
        <v>0</v>
      </c>
      <c r="CQ943" s="1">
        <v>1</v>
      </c>
      <c r="CR943" s="1">
        <v>1</v>
      </c>
      <c r="CS943" s="1">
        <v>1</v>
      </c>
      <c r="CT943" s="1">
        <v>1</v>
      </c>
      <c r="CW943" s="1" t="s">
        <v>142</v>
      </c>
      <c r="CZ943" s="1">
        <v>0</v>
      </c>
      <c r="DA943" s="1">
        <v>0</v>
      </c>
      <c r="DB943" s="1">
        <v>0</v>
      </c>
      <c r="DC943" s="1">
        <v>0</v>
      </c>
      <c r="DF943" s="1">
        <v>335175</v>
      </c>
      <c r="DG943" s="1" t="s">
        <v>5479</v>
      </c>
      <c r="DH943" s="1" t="s">
        <v>5480</v>
      </c>
      <c r="DJ943" s="1">
        <v>942</v>
      </c>
    </row>
    <row r="944" spans="1:114" x14ac:dyDescent="0.3">
      <c r="A944" s="1" t="s">
        <v>5481</v>
      </c>
      <c r="B944" s="1" t="s">
        <v>5482</v>
      </c>
      <c r="C944" s="1" t="s">
        <v>723</v>
      </c>
      <c r="D944" s="1" t="s">
        <v>5483</v>
      </c>
      <c r="E944" s="1" t="s">
        <v>118</v>
      </c>
      <c r="F944" s="1" t="s">
        <v>503</v>
      </c>
      <c r="G944" s="1" t="s">
        <v>5484</v>
      </c>
      <c r="H944" s="1">
        <v>171</v>
      </c>
      <c r="J944" s="1">
        <v>11</v>
      </c>
      <c r="K944" s="1">
        <v>4</v>
      </c>
      <c r="M944" s="1" t="s">
        <v>123</v>
      </c>
      <c r="P944" s="1">
        <v>2</v>
      </c>
      <c r="Q944" s="1">
        <v>2</v>
      </c>
      <c r="R944" s="1">
        <v>1</v>
      </c>
      <c r="T944" s="1">
        <v>0</v>
      </c>
      <c r="U944" s="1" t="s">
        <v>128</v>
      </c>
      <c r="W944" s="1">
        <v>0</v>
      </c>
      <c r="Y944" s="1">
        <v>0</v>
      </c>
      <c r="Z944" s="1" t="s">
        <v>128</v>
      </c>
      <c r="AB944" s="1">
        <v>0</v>
      </c>
      <c r="AD944" s="1">
        <v>0</v>
      </c>
      <c r="AE944" s="1" t="s">
        <v>128</v>
      </c>
      <c r="AH944" s="1" t="s">
        <v>128</v>
      </c>
      <c r="AI944" s="1" t="s">
        <v>128</v>
      </c>
      <c r="AJ944" s="1" t="s">
        <v>129</v>
      </c>
      <c r="AK944" s="1" t="s">
        <v>129</v>
      </c>
      <c r="AL944" s="1" t="s">
        <v>128</v>
      </c>
      <c r="AM944" s="1" t="s">
        <v>129</v>
      </c>
      <c r="AN944" s="1" t="s">
        <v>129</v>
      </c>
      <c r="AO944" s="1" t="s">
        <v>128</v>
      </c>
      <c r="AP944" s="1" t="s">
        <v>129</v>
      </c>
      <c r="AQ944" s="1" t="s">
        <v>128</v>
      </c>
      <c r="AR944" s="1" t="s">
        <v>128</v>
      </c>
      <c r="AS944" s="1" t="s">
        <v>128</v>
      </c>
      <c r="AT944" s="1">
        <v>7</v>
      </c>
      <c r="AW944" s="1" t="s">
        <v>133</v>
      </c>
      <c r="AX944" s="1" t="s">
        <v>161</v>
      </c>
      <c r="AY944" s="1" t="s">
        <v>132</v>
      </c>
      <c r="AZ944" s="1" t="s">
        <v>183</v>
      </c>
      <c r="BA944" s="1" t="s">
        <v>132</v>
      </c>
      <c r="BB944" s="1">
        <v>3</v>
      </c>
      <c r="BC944" s="1">
        <v>2</v>
      </c>
      <c r="BD944" s="1">
        <v>2</v>
      </c>
      <c r="BE944" s="1">
        <v>21</v>
      </c>
      <c r="BF944" s="1">
        <v>2</v>
      </c>
      <c r="BG944" s="1">
        <v>30</v>
      </c>
      <c r="BH944" s="1">
        <v>2000</v>
      </c>
      <c r="BK944" s="1" t="s">
        <v>128</v>
      </c>
      <c r="BL944" s="1" t="s">
        <v>128</v>
      </c>
      <c r="BM944" s="1" t="s">
        <v>136</v>
      </c>
      <c r="BN944" s="1" t="s">
        <v>128</v>
      </c>
      <c r="BO944" s="1" t="s">
        <v>128</v>
      </c>
      <c r="BP944" s="1" t="s">
        <v>128</v>
      </c>
      <c r="BQ944" s="1" t="s">
        <v>128</v>
      </c>
      <c r="BR944" s="1" t="s">
        <v>136</v>
      </c>
      <c r="BS944" s="1" t="s">
        <v>128</v>
      </c>
      <c r="BT944" s="1" t="s">
        <v>128</v>
      </c>
      <c r="BU944" s="1" t="s">
        <v>136</v>
      </c>
      <c r="BV944" s="1" t="s">
        <v>136</v>
      </c>
      <c r="BW944" s="1" t="s">
        <v>136</v>
      </c>
      <c r="BX944" s="1" t="s">
        <v>136</v>
      </c>
      <c r="BY944" s="1" t="s">
        <v>136</v>
      </c>
      <c r="BZ944" s="1" t="s">
        <v>136</v>
      </c>
      <c r="CA944" s="1" t="s">
        <v>136</v>
      </c>
      <c r="CB944" s="1" t="s">
        <v>136</v>
      </c>
      <c r="CC944" s="1" t="s">
        <v>138</v>
      </c>
      <c r="CE944" s="1" t="s">
        <v>163</v>
      </c>
      <c r="CF944" s="1">
        <v>1</v>
      </c>
      <c r="CG944" s="1">
        <v>0</v>
      </c>
      <c r="CH944" s="1">
        <v>0</v>
      </c>
      <c r="CI944" s="1">
        <v>0</v>
      </c>
      <c r="CJ944" s="1">
        <v>0</v>
      </c>
      <c r="CK944" s="1">
        <v>0</v>
      </c>
      <c r="CL944" s="1">
        <v>0</v>
      </c>
      <c r="CN944" s="1" t="s">
        <v>129</v>
      </c>
      <c r="CO944" s="1" t="s">
        <v>164</v>
      </c>
      <c r="CP944" s="1">
        <v>0</v>
      </c>
      <c r="CQ944" s="1">
        <v>1</v>
      </c>
      <c r="CR944" s="1">
        <v>1</v>
      </c>
      <c r="CS944" s="1">
        <v>1</v>
      </c>
      <c r="CT944" s="1">
        <v>1</v>
      </c>
      <c r="CW944" s="1" t="s">
        <v>142</v>
      </c>
      <c r="CZ944" s="1">
        <v>0</v>
      </c>
      <c r="DA944" s="1">
        <v>0</v>
      </c>
      <c r="DB944" s="1">
        <v>0</v>
      </c>
      <c r="DC944" s="1">
        <v>0</v>
      </c>
      <c r="DF944" s="1">
        <v>335176</v>
      </c>
      <c r="DG944" s="1" t="s">
        <v>5485</v>
      </c>
      <c r="DH944" s="1" t="s">
        <v>5486</v>
      </c>
      <c r="DJ944" s="1">
        <v>943</v>
      </c>
    </row>
    <row r="945" spans="1:114" x14ac:dyDescent="0.3">
      <c r="A945" s="1" t="s">
        <v>5487</v>
      </c>
      <c r="B945" s="1" t="s">
        <v>5488</v>
      </c>
      <c r="C945" s="1" t="s">
        <v>723</v>
      </c>
      <c r="D945" s="1" t="s">
        <v>5489</v>
      </c>
      <c r="E945" s="1" t="s">
        <v>118</v>
      </c>
      <c r="F945" s="1" t="s">
        <v>503</v>
      </c>
      <c r="G945" s="1" t="s">
        <v>5478</v>
      </c>
      <c r="H945" s="1">
        <v>171</v>
      </c>
      <c r="J945" s="1">
        <v>11</v>
      </c>
      <c r="K945" s="1">
        <v>8</v>
      </c>
      <c r="M945" s="1" t="s">
        <v>705</v>
      </c>
      <c r="CY945" s="1" t="s">
        <v>126</v>
      </c>
      <c r="CZ945" s="1">
        <v>0</v>
      </c>
      <c r="DA945" s="1">
        <v>0</v>
      </c>
      <c r="DB945" s="1">
        <v>0</v>
      </c>
      <c r="DC945" s="1">
        <v>0</v>
      </c>
      <c r="DF945" s="1">
        <v>335177</v>
      </c>
      <c r="DG945" s="1" t="s">
        <v>5490</v>
      </c>
      <c r="DH945" s="1" t="s">
        <v>5491</v>
      </c>
      <c r="DJ945" s="1">
        <v>944</v>
      </c>
    </row>
    <row r="946" spans="1:114" x14ac:dyDescent="0.3">
      <c r="A946" s="1" t="s">
        <v>5492</v>
      </c>
      <c r="B946" s="1" t="s">
        <v>5493</v>
      </c>
      <c r="C946" s="1" t="s">
        <v>4179</v>
      </c>
      <c r="D946" s="1" t="s">
        <v>5494</v>
      </c>
      <c r="E946" s="1" t="s">
        <v>118</v>
      </c>
      <c r="F946" s="1" t="s">
        <v>877</v>
      </c>
      <c r="G946" s="1" t="s">
        <v>4231</v>
      </c>
      <c r="H946" s="1">
        <v>129</v>
      </c>
      <c r="J946" s="1">
        <v>8</v>
      </c>
      <c r="K946" s="1">
        <v>3</v>
      </c>
      <c r="M946" s="1" t="s">
        <v>705</v>
      </c>
      <c r="CV946" s="1" t="s">
        <v>5495</v>
      </c>
      <c r="CY946" s="1" t="s">
        <v>126</v>
      </c>
      <c r="CZ946" s="1">
        <v>0</v>
      </c>
      <c r="DA946" s="1">
        <v>0</v>
      </c>
      <c r="DB946" s="1">
        <v>0</v>
      </c>
      <c r="DC946" s="1">
        <v>0</v>
      </c>
      <c r="DF946" s="1">
        <v>335180</v>
      </c>
      <c r="DG946" s="1" t="s">
        <v>5496</v>
      </c>
      <c r="DH946" s="1" t="s">
        <v>5497</v>
      </c>
      <c r="DJ946" s="1">
        <v>945</v>
      </c>
    </row>
    <row r="947" spans="1:114" x14ac:dyDescent="0.3">
      <c r="A947" s="1" t="s">
        <v>5498</v>
      </c>
      <c r="B947" s="1" t="s">
        <v>5499</v>
      </c>
      <c r="C947" s="1" t="s">
        <v>914</v>
      </c>
      <c r="D947" s="1" t="s">
        <v>5500</v>
      </c>
      <c r="E947" s="1" t="s">
        <v>118</v>
      </c>
      <c r="F947" s="1" t="s">
        <v>877</v>
      </c>
      <c r="G947" s="1" t="s">
        <v>4231</v>
      </c>
      <c r="H947" s="1">
        <v>129</v>
      </c>
      <c r="J947" s="1">
        <v>8</v>
      </c>
      <c r="K947" s="1">
        <v>9</v>
      </c>
      <c r="M947" s="1" t="s">
        <v>123</v>
      </c>
      <c r="P947" s="1">
        <v>6</v>
      </c>
      <c r="R947" s="1">
        <v>0</v>
      </c>
      <c r="T947" s="1">
        <v>0</v>
      </c>
      <c r="U947" s="1" t="s">
        <v>128</v>
      </c>
      <c r="W947" s="1">
        <v>0</v>
      </c>
      <c r="Y947" s="1">
        <v>0</v>
      </c>
      <c r="Z947" s="1" t="s">
        <v>129</v>
      </c>
      <c r="AB947" s="1">
        <v>0</v>
      </c>
      <c r="AD947" s="1">
        <v>0</v>
      </c>
      <c r="AE947" s="1" t="s">
        <v>128</v>
      </c>
      <c r="AH947" s="1" t="s">
        <v>128</v>
      </c>
      <c r="AI947" s="1" t="s">
        <v>128</v>
      </c>
      <c r="AJ947" s="1" t="s">
        <v>128</v>
      </c>
      <c r="AK947" s="1" t="s">
        <v>128</v>
      </c>
      <c r="AL947" s="1" t="s">
        <v>128</v>
      </c>
      <c r="AM947" s="1" t="s">
        <v>129</v>
      </c>
      <c r="AN947" s="1" t="s">
        <v>128</v>
      </c>
      <c r="AO947" s="1" t="s">
        <v>128</v>
      </c>
      <c r="AP947" s="1" t="s">
        <v>128</v>
      </c>
      <c r="AQ947" s="1" t="s">
        <v>128</v>
      </c>
      <c r="AR947" s="1" t="s">
        <v>128</v>
      </c>
      <c r="AS947" s="1" t="s">
        <v>128</v>
      </c>
      <c r="AT947" s="1">
        <v>11</v>
      </c>
      <c r="AW947" s="1" t="s">
        <v>161</v>
      </c>
      <c r="AX947" s="1" t="s">
        <v>148</v>
      </c>
      <c r="AY947" s="1" t="s">
        <v>161</v>
      </c>
      <c r="AZ947" s="1" t="s">
        <v>148</v>
      </c>
      <c r="BA947" s="1" t="s">
        <v>148</v>
      </c>
      <c r="BB947" s="1">
        <v>1</v>
      </c>
      <c r="BC947" s="1">
        <v>0</v>
      </c>
      <c r="BD947" s="1">
        <v>1</v>
      </c>
      <c r="BE947" s="1">
        <v>0</v>
      </c>
      <c r="BF947" s="1">
        <v>0</v>
      </c>
      <c r="BG947" s="1">
        <v>2</v>
      </c>
      <c r="BH947" s="1">
        <v>2000</v>
      </c>
      <c r="BK947" s="1" t="s">
        <v>137</v>
      </c>
      <c r="BL947" s="1" t="s">
        <v>128</v>
      </c>
      <c r="BM947" s="1" t="s">
        <v>137</v>
      </c>
      <c r="BN947" s="1" t="s">
        <v>137</v>
      </c>
      <c r="BO947" s="1" t="s">
        <v>128</v>
      </c>
      <c r="BP947" s="1" t="s">
        <v>137</v>
      </c>
      <c r="BQ947" s="1" t="s">
        <v>137</v>
      </c>
      <c r="BR947" s="1" t="s">
        <v>128</v>
      </c>
      <c r="BS947" s="1" t="s">
        <v>137</v>
      </c>
      <c r="BT947" s="1" t="s">
        <v>137</v>
      </c>
      <c r="BU947" s="1" t="s">
        <v>137</v>
      </c>
      <c r="BV947" s="1" t="s">
        <v>137</v>
      </c>
      <c r="BW947" s="1" t="s">
        <v>137</v>
      </c>
      <c r="BX947" s="1" t="s">
        <v>137</v>
      </c>
      <c r="BY947" s="1" t="s">
        <v>137</v>
      </c>
      <c r="BZ947" s="1" t="s">
        <v>137</v>
      </c>
      <c r="CA947" s="1" t="s">
        <v>137</v>
      </c>
      <c r="CB947" s="1" t="s">
        <v>137</v>
      </c>
      <c r="CC947" s="1" t="s">
        <v>138</v>
      </c>
      <c r="CE947" s="1" t="s">
        <v>163</v>
      </c>
      <c r="CF947" s="1">
        <v>1</v>
      </c>
      <c r="CG947" s="1">
        <v>0</v>
      </c>
      <c r="CH947" s="1">
        <v>0</v>
      </c>
      <c r="CI947" s="1">
        <v>0</v>
      </c>
      <c r="CJ947" s="1">
        <v>0</v>
      </c>
      <c r="CK947" s="1">
        <v>0</v>
      </c>
      <c r="CL947" s="1">
        <v>0</v>
      </c>
      <c r="CN947" s="1" t="s">
        <v>128</v>
      </c>
      <c r="CO947" s="1" t="s">
        <v>171</v>
      </c>
      <c r="CP947" s="1">
        <v>0</v>
      </c>
      <c r="CQ947" s="1">
        <v>1</v>
      </c>
      <c r="CR947" s="1">
        <v>1</v>
      </c>
      <c r="CS947" s="1">
        <v>1</v>
      </c>
      <c r="CT947" s="1">
        <v>1</v>
      </c>
      <c r="CW947" s="1" t="s">
        <v>142</v>
      </c>
      <c r="CZ947" s="1">
        <v>0</v>
      </c>
      <c r="DA947" s="1">
        <v>0</v>
      </c>
      <c r="DB947" s="1">
        <v>0</v>
      </c>
      <c r="DC947" s="1">
        <v>0</v>
      </c>
      <c r="DF947" s="1">
        <v>335181</v>
      </c>
      <c r="DG947" s="1" t="s">
        <v>5501</v>
      </c>
      <c r="DH947" s="1" t="s">
        <v>5502</v>
      </c>
      <c r="DJ947" s="1">
        <v>946</v>
      </c>
    </row>
    <row r="948" spans="1:114" x14ac:dyDescent="0.3">
      <c r="A948" s="1" t="s">
        <v>5503</v>
      </c>
      <c r="B948" s="1" t="s">
        <v>5504</v>
      </c>
      <c r="C948" s="1" t="s">
        <v>914</v>
      </c>
      <c r="D948" s="1" t="s">
        <v>5505</v>
      </c>
      <c r="E948" s="1" t="s">
        <v>118</v>
      </c>
      <c r="F948" s="1" t="s">
        <v>877</v>
      </c>
      <c r="G948" s="1" t="s">
        <v>4257</v>
      </c>
      <c r="H948" s="1">
        <v>139</v>
      </c>
      <c r="J948" s="1">
        <v>8</v>
      </c>
      <c r="K948" s="1">
        <v>2</v>
      </c>
      <c r="M948" s="1" t="s">
        <v>212</v>
      </c>
      <c r="CV948" s="1" t="s">
        <v>5506</v>
      </c>
      <c r="CZ948" s="1">
        <v>0</v>
      </c>
      <c r="DA948" s="1">
        <v>0</v>
      </c>
      <c r="DB948" s="1">
        <v>0</v>
      </c>
      <c r="DC948" s="1">
        <v>0</v>
      </c>
      <c r="DF948" s="1">
        <v>335182</v>
      </c>
      <c r="DG948" s="1" t="s">
        <v>5507</v>
      </c>
      <c r="DH948" s="1" t="s">
        <v>5508</v>
      </c>
      <c r="DJ948" s="1">
        <v>947</v>
      </c>
    </row>
    <row r="949" spans="1:114" x14ac:dyDescent="0.3">
      <c r="A949" s="1" t="s">
        <v>5509</v>
      </c>
      <c r="B949" s="1" t="s">
        <v>5510</v>
      </c>
      <c r="C949" s="1" t="s">
        <v>4179</v>
      </c>
      <c r="D949" s="1" t="s">
        <v>5511</v>
      </c>
      <c r="E949" s="1" t="s">
        <v>118</v>
      </c>
      <c r="F949" s="1" t="s">
        <v>877</v>
      </c>
      <c r="G949" s="1" t="s">
        <v>4257</v>
      </c>
      <c r="H949" s="1">
        <v>139</v>
      </c>
      <c r="J949" s="1">
        <v>8</v>
      </c>
      <c r="K949" s="1">
        <v>4</v>
      </c>
      <c r="M949" s="1" t="s">
        <v>123</v>
      </c>
      <c r="P949" s="1">
        <v>7</v>
      </c>
      <c r="Q949" s="1">
        <v>7</v>
      </c>
      <c r="R949" s="1">
        <v>1</v>
      </c>
      <c r="T949" s="1">
        <v>0</v>
      </c>
      <c r="U949" s="1" t="s">
        <v>128</v>
      </c>
      <c r="W949" s="1">
        <v>0</v>
      </c>
      <c r="Y949" s="1">
        <v>0</v>
      </c>
      <c r="Z949" s="1" t="s">
        <v>128</v>
      </c>
      <c r="AB949" s="1">
        <v>0</v>
      </c>
      <c r="AD949" s="1">
        <v>0</v>
      </c>
      <c r="AE949" s="1" t="s">
        <v>128</v>
      </c>
      <c r="AH949" s="1" t="s">
        <v>128</v>
      </c>
      <c r="AI949" s="1" t="s">
        <v>128</v>
      </c>
      <c r="AJ949" s="1" t="s">
        <v>129</v>
      </c>
      <c r="AK949" s="1" t="s">
        <v>128</v>
      </c>
      <c r="AL949" s="1" t="s">
        <v>128</v>
      </c>
      <c r="AM949" s="1" t="s">
        <v>129</v>
      </c>
      <c r="AN949" s="1" t="s">
        <v>128</v>
      </c>
      <c r="AO949" s="1" t="s">
        <v>129</v>
      </c>
      <c r="AP949" s="1" t="s">
        <v>128</v>
      </c>
      <c r="AQ949" s="1" t="s">
        <v>128</v>
      </c>
      <c r="AR949" s="1" t="s">
        <v>128</v>
      </c>
      <c r="AS949" s="1" t="s">
        <v>128</v>
      </c>
      <c r="AT949" s="1">
        <v>9</v>
      </c>
      <c r="AW949" s="1" t="s">
        <v>149</v>
      </c>
      <c r="AX949" s="1" t="s">
        <v>148</v>
      </c>
      <c r="AY949" s="1" t="s">
        <v>148</v>
      </c>
      <c r="AZ949" s="1" t="s">
        <v>148</v>
      </c>
      <c r="BA949" s="1" t="s">
        <v>148</v>
      </c>
      <c r="BB949" s="1">
        <v>4</v>
      </c>
      <c r="BC949" s="1">
        <v>0</v>
      </c>
      <c r="BD949" s="1">
        <v>0</v>
      </c>
      <c r="BE949" s="1">
        <v>0</v>
      </c>
      <c r="BF949" s="1">
        <v>0</v>
      </c>
      <c r="BG949" s="1">
        <v>4</v>
      </c>
      <c r="BH949" s="1">
        <v>2000</v>
      </c>
      <c r="BK949" s="1" t="s">
        <v>137</v>
      </c>
      <c r="BL949" s="1" t="s">
        <v>128</v>
      </c>
      <c r="BM949" s="1" t="s">
        <v>136</v>
      </c>
      <c r="BN949" s="1" t="s">
        <v>128</v>
      </c>
      <c r="BO949" s="1" t="s">
        <v>128</v>
      </c>
      <c r="BP949" s="1" t="s">
        <v>128</v>
      </c>
      <c r="BQ949" s="1" t="s">
        <v>137</v>
      </c>
      <c r="BR949" s="1" t="s">
        <v>137</v>
      </c>
      <c r="BS949" s="1" t="s">
        <v>137</v>
      </c>
      <c r="BT949" s="1" t="s">
        <v>128</v>
      </c>
      <c r="BU949" s="1" t="s">
        <v>136</v>
      </c>
      <c r="BV949" s="1" t="s">
        <v>136</v>
      </c>
      <c r="BW949" s="1" t="s">
        <v>136</v>
      </c>
      <c r="BX949" s="1" t="s">
        <v>136</v>
      </c>
      <c r="BY949" s="1" t="s">
        <v>137</v>
      </c>
      <c r="BZ949" s="1" t="s">
        <v>137</v>
      </c>
      <c r="CA949" s="1" t="s">
        <v>136</v>
      </c>
      <c r="CB949" s="1" t="s">
        <v>137</v>
      </c>
      <c r="CC949" s="1" t="s">
        <v>138</v>
      </c>
      <c r="CE949" s="1" t="s">
        <v>163</v>
      </c>
      <c r="CF949" s="1">
        <v>1</v>
      </c>
      <c r="CG949" s="1">
        <v>0</v>
      </c>
      <c r="CH949" s="1">
        <v>0</v>
      </c>
      <c r="CI949" s="1">
        <v>0</v>
      </c>
      <c r="CJ949" s="1">
        <v>0</v>
      </c>
      <c r="CK949" s="1">
        <v>0</v>
      </c>
      <c r="CL949" s="1">
        <v>0</v>
      </c>
      <c r="CN949" s="1" t="s">
        <v>128</v>
      </c>
      <c r="CO949" s="1" t="s">
        <v>2787</v>
      </c>
      <c r="CP949" s="1">
        <v>0</v>
      </c>
      <c r="CQ949" s="1">
        <v>1</v>
      </c>
      <c r="CR949" s="1">
        <v>1</v>
      </c>
      <c r="CS949" s="1">
        <v>1</v>
      </c>
      <c r="CT949" s="1">
        <v>1</v>
      </c>
      <c r="CV949" s="1" t="s">
        <v>5512</v>
      </c>
      <c r="CW949" s="1" t="s">
        <v>2742</v>
      </c>
      <c r="CZ949" s="1">
        <v>0</v>
      </c>
      <c r="DA949" s="1">
        <v>0</v>
      </c>
      <c r="DB949" s="1">
        <v>0</v>
      </c>
      <c r="DC949" s="1">
        <v>0</v>
      </c>
      <c r="DF949" s="1">
        <v>335183</v>
      </c>
      <c r="DG949" s="1" t="s">
        <v>5513</v>
      </c>
      <c r="DH949" s="1" t="s">
        <v>5514</v>
      </c>
      <c r="DJ949" s="1">
        <v>948</v>
      </c>
    </row>
    <row r="950" spans="1:114" x14ac:dyDescent="0.3">
      <c r="A950" s="1" t="s">
        <v>5515</v>
      </c>
      <c r="B950" s="1" t="s">
        <v>5516</v>
      </c>
      <c r="C950" s="1" t="s">
        <v>4179</v>
      </c>
      <c r="D950" s="1" t="s">
        <v>5517</v>
      </c>
      <c r="E950" s="1" t="s">
        <v>118</v>
      </c>
      <c r="F950" s="1" t="s">
        <v>877</v>
      </c>
      <c r="G950" s="1" t="s">
        <v>4257</v>
      </c>
      <c r="H950" s="1">
        <v>139</v>
      </c>
      <c r="J950" s="1">
        <v>8</v>
      </c>
      <c r="K950" s="1">
        <v>9</v>
      </c>
      <c r="M950" s="1" t="s">
        <v>705</v>
      </c>
      <c r="CV950" s="1" t="s">
        <v>5518</v>
      </c>
      <c r="CY950" s="1" t="s">
        <v>126</v>
      </c>
      <c r="CZ950" s="1">
        <v>0</v>
      </c>
      <c r="DA950" s="1">
        <v>0</v>
      </c>
      <c r="DB950" s="1">
        <v>0</v>
      </c>
      <c r="DC950" s="1">
        <v>0</v>
      </c>
      <c r="DF950" s="1">
        <v>335184</v>
      </c>
      <c r="DG950" s="1" t="s">
        <v>5519</v>
      </c>
      <c r="DH950" s="1" t="s">
        <v>5520</v>
      </c>
      <c r="DJ950" s="1">
        <v>949</v>
      </c>
    </row>
    <row r="951" spans="1:114" x14ac:dyDescent="0.3">
      <c r="A951" s="1" t="s">
        <v>5521</v>
      </c>
      <c r="B951" s="1" t="s">
        <v>5522</v>
      </c>
      <c r="C951" s="1" t="s">
        <v>1158</v>
      </c>
      <c r="D951" s="1" t="s">
        <v>5523</v>
      </c>
      <c r="E951" s="1" t="s">
        <v>118</v>
      </c>
      <c r="F951" s="1" t="s">
        <v>877</v>
      </c>
      <c r="G951" s="1" t="s">
        <v>5524</v>
      </c>
      <c r="H951" s="1">
        <v>0</v>
      </c>
      <c r="I951" s="1" t="s">
        <v>5047</v>
      </c>
      <c r="J951" s="1">
        <v>8</v>
      </c>
      <c r="K951" s="1">
        <v>6</v>
      </c>
      <c r="M951" s="1" t="s">
        <v>123</v>
      </c>
      <c r="P951" s="1">
        <v>4</v>
      </c>
      <c r="Q951" s="1">
        <v>4</v>
      </c>
      <c r="R951" s="1">
        <v>1</v>
      </c>
      <c r="T951" s="1">
        <v>0</v>
      </c>
      <c r="U951" s="1" t="s">
        <v>128</v>
      </c>
      <c r="W951" s="1">
        <v>0</v>
      </c>
      <c r="Y951" s="1">
        <v>0</v>
      </c>
      <c r="Z951" s="1" t="s">
        <v>128</v>
      </c>
      <c r="AB951" s="1">
        <v>0</v>
      </c>
      <c r="AD951" s="1">
        <v>0</v>
      </c>
      <c r="AE951" s="1" t="s">
        <v>128</v>
      </c>
      <c r="AH951" s="1" t="s">
        <v>128</v>
      </c>
      <c r="AI951" s="1" t="s">
        <v>128</v>
      </c>
      <c r="AJ951" s="1" t="s">
        <v>128</v>
      </c>
      <c r="AK951" s="1" t="s">
        <v>129</v>
      </c>
      <c r="AL951" s="1" t="s">
        <v>128</v>
      </c>
      <c r="AM951" s="1" t="s">
        <v>129</v>
      </c>
      <c r="AN951" s="1" t="s">
        <v>128</v>
      </c>
      <c r="AO951" s="1" t="s">
        <v>128</v>
      </c>
      <c r="AP951" s="1" t="s">
        <v>129</v>
      </c>
      <c r="AQ951" s="1" t="s">
        <v>128</v>
      </c>
      <c r="AR951" s="1" t="s">
        <v>128</v>
      </c>
      <c r="AS951" s="1" t="s">
        <v>128</v>
      </c>
      <c r="AT951" s="1">
        <v>9</v>
      </c>
      <c r="AW951" s="1" t="s">
        <v>183</v>
      </c>
      <c r="AX951" s="1" t="s">
        <v>148</v>
      </c>
      <c r="AY951" s="1" t="s">
        <v>132</v>
      </c>
      <c r="AZ951" s="1" t="s">
        <v>148</v>
      </c>
      <c r="BA951" s="1" t="s">
        <v>148</v>
      </c>
      <c r="BB951" s="1">
        <v>7</v>
      </c>
      <c r="BC951" s="1">
        <v>0</v>
      </c>
      <c r="BD951" s="1">
        <v>2</v>
      </c>
      <c r="BE951" s="1">
        <v>0</v>
      </c>
      <c r="BF951" s="1">
        <v>0</v>
      </c>
      <c r="BG951" s="1">
        <v>9</v>
      </c>
      <c r="BH951" s="1">
        <v>2000</v>
      </c>
      <c r="BK951" s="1" t="s">
        <v>137</v>
      </c>
      <c r="BL951" s="1" t="s">
        <v>128</v>
      </c>
      <c r="BM951" s="1" t="s">
        <v>136</v>
      </c>
      <c r="BN951" s="1" t="s">
        <v>128</v>
      </c>
      <c r="BO951" s="1" t="s">
        <v>128</v>
      </c>
      <c r="BP951" s="1" t="s">
        <v>128</v>
      </c>
      <c r="BQ951" s="1" t="s">
        <v>137</v>
      </c>
      <c r="BR951" s="1" t="s">
        <v>128</v>
      </c>
      <c r="BS951" s="1" t="s">
        <v>137</v>
      </c>
      <c r="BT951" s="1" t="s">
        <v>137</v>
      </c>
      <c r="BU951" s="1" t="s">
        <v>136</v>
      </c>
      <c r="BV951" s="1" t="s">
        <v>136</v>
      </c>
      <c r="BW951" s="1" t="s">
        <v>136</v>
      </c>
      <c r="BX951" s="1" t="s">
        <v>136</v>
      </c>
      <c r="BY951" s="1" t="s">
        <v>137</v>
      </c>
      <c r="BZ951" s="1" t="s">
        <v>137</v>
      </c>
      <c r="CA951" s="1" t="s">
        <v>136</v>
      </c>
      <c r="CB951" s="1" t="s">
        <v>136</v>
      </c>
      <c r="CC951" s="1" t="s">
        <v>138</v>
      </c>
      <c r="CD951" s="1" t="s">
        <v>5525</v>
      </c>
      <c r="CE951" s="1" t="s">
        <v>151</v>
      </c>
      <c r="CF951" s="1">
        <v>0</v>
      </c>
      <c r="CG951" s="1">
        <v>1</v>
      </c>
      <c r="CH951" s="1">
        <v>0</v>
      </c>
      <c r="CI951" s="1">
        <v>0</v>
      </c>
      <c r="CJ951" s="1">
        <v>0</v>
      </c>
      <c r="CK951" s="1">
        <v>0</v>
      </c>
      <c r="CL951" s="1">
        <v>0</v>
      </c>
      <c r="CN951" s="1" t="s">
        <v>128</v>
      </c>
      <c r="CO951" s="1" t="s">
        <v>5526</v>
      </c>
      <c r="CP951" s="1">
        <v>0</v>
      </c>
      <c r="CQ951" s="1">
        <v>1</v>
      </c>
      <c r="CR951" s="1">
        <v>1</v>
      </c>
      <c r="CS951" s="1">
        <v>1</v>
      </c>
      <c r="CT951" s="1">
        <v>1</v>
      </c>
      <c r="CW951" s="1" t="s">
        <v>142</v>
      </c>
      <c r="CZ951" s="1">
        <v>1</v>
      </c>
      <c r="DA951" s="1">
        <v>1</v>
      </c>
      <c r="DB951" s="1">
        <v>0</v>
      </c>
      <c r="DC951" s="1">
        <v>0</v>
      </c>
      <c r="DD951" s="1">
        <v>100</v>
      </c>
      <c r="DE951" s="1" t="s">
        <v>5049</v>
      </c>
      <c r="DF951" s="1">
        <v>335188</v>
      </c>
      <c r="DG951" s="1" t="s">
        <v>5527</v>
      </c>
      <c r="DH951" s="1" t="s">
        <v>5528</v>
      </c>
      <c r="DJ951" s="1">
        <v>950</v>
      </c>
    </row>
    <row r="952" spans="1:114" x14ac:dyDescent="0.3">
      <c r="A952" s="1" t="s">
        <v>5529</v>
      </c>
      <c r="B952" s="1" t="s">
        <v>5530</v>
      </c>
      <c r="C952" s="1" t="s">
        <v>1158</v>
      </c>
      <c r="D952" s="1" t="s">
        <v>5531</v>
      </c>
      <c r="E952" s="1" t="s">
        <v>118</v>
      </c>
      <c r="F952" s="1" t="s">
        <v>877</v>
      </c>
      <c r="G952" s="1" t="s">
        <v>5040</v>
      </c>
      <c r="H952" s="1">
        <v>0</v>
      </c>
      <c r="I952" s="1" t="s">
        <v>5047</v>
      </c>
      <c r="J952" s="1">
        <v>8</v>
      </c>
      <c r="K952" s="1">
        <v>8</v>
      </c>
      <c r="M952" s="1" t="s">
        <v>123</v>
      </c>
      <c r="P952" s="1">
        <v>1</v>
      </c>
      <c r="R952" s="1">
        <v>0</v>
      </c>
      <c r="T952" s="1">
        <v>0</v>
      </c>
      <c r="U952" s="1" t="s">
        <v>128</v>
      </c>
      <c r="W952" s="1">
        <v>0</v>
      </c>
      <c r="Y952" s="1">
        <v>0</v>
      </c>
      <c r="Z952" s="1" t="s">
        <v>128</v>
      </c>
      <c r="AB952" s="1">
        <v>0</v>
      </c>
      <c r="AD952" s="1">
        <v>0</v>
      </c>
      <c r="AE952" s="1" t="s">
        <v>128</v>
      </c>
      <c r="AH952" s="1" t="s">
        <v>128</v>
      </c>
      <c r="AI952" s="1" t="s">
        <v>128</v>
      </c>
      <c r="AJ952" s="1" t="s">
        <v>129</v>
      </c>
      <c r="AK952" s="1" t="s">
        <v>129</v>
      </c>
      <c r="AL952" s="1" t="s">
        <v>129</v>
      </c>
      <c r="AM952" s="1" t="s">
        <v>129</v>
      </c>
      <c r="AN952" s="1" t="s">
        <v>128</v>
      </c>
      <c r="AO952" s="1" t="s">
        <v>128</v>
      </c>
      <c r="AP952" s="1" t="s">
        <v>129</v>
      </c>
      <c r="AQ952" s="1" t="s">
        <v>128</v>
      </c>
      <c r="AR952" s="1" t="s">
        <v>128</v>
      </c>
      <c r="AS952" s="1" t="s">
        <v>128</v>
      </c>
      <c r="AT952" s="1">
        <v>7</v>
      </c>
      <c r="AW952" s="1" t="s">
        <v>183</v>
      </c>
      <c r="AX952" s="1" t="s">
        <v>148</v>
      </c>
      <c r="AY952" s="1" t="s">
        <v>183</v>
      </c>
      <c r="AZ952" s="1" t="s">
        <v>148</v>
      </c>
      <c r="BA952" s="1" t="s">
        <v>148</v>
      </c>
      <c r="BB952" s="1">
        <v>7</v>
      </c>
      <c r="BC952" s="1">
        <v>0</v>
      </c>
      <c r="BD952" s="1">
        <v>7</v>
      </c>
      <c r="BE952" s="1">
        <v>0</v>
      </c>
      <c r="BF952" s="1">
        <v>0</v>
      </c>
      <c r="BG952" s="1">
        <v>14</v>
      </c>
      <c r="BH952" s="1">
        <v>2000</v>
      </c>
      <c r="BK952" s="1" t="s">
        <v>137</v>
      </c>
      <c r="BL952" s="1" t="s">
        <v>128</v>
      </c>
      <c r="BM952" s="1" t="s">
        <v>136</v>
      </c>
      <c r="BN952" s="1" t="s">
        <v>128</v>
      </c>
      <c r="BO952" s="1" t="s">
        <v>137</v>
      </c>
      <c r="BP952" s="1" t="s">
        <v>137</v>
      </c>
      <c r="BQ952" s="1" t="s">
        <v>136</v>
      </c>
      <c r="BR952" s="1" t="s">
        <v>137</v>
      </c>
      <c r="BS952" s="1" t="s">
        <v>136</v>
      </c>
      <c r="BT952" s="1" t="s">
        <v>136</v>
      </c>
      <c r="BU952" s="1" t="s">
        <v>136</v>
      </c>
      <c r="BV952" s="1" t="s">
        <v>136</v>
      </c>
      <c r="BW952" s="1" t="s">
        <v>136</v>
      </c>
      <c r="BX952" s="1" t="s">
        <v>137</v>
      </c>
      <c r="BY952" s="1" t="s">
        <v>137</v>
      </c>
      <c r="BZ952" s="1" t="s">
        <v>137</v>
      </c>
      <c r="CA952" s="1" t="s">
        <v>136</v>
      </c>
      <c r="CB952" s="1" t="s">
        <v>136</v>
      </c>
      <c r="CC952" s="1" t="s">
        <v>138</v>
      </c>
      <c r="CD952" s="1" t="s">
        <v>5525</v>
      </c>
      <c r="CE952" s="1" t="s">
        <v>163</v>
      </c>
      <c r="CF952" s="1">
        <v>1</v>
      </c>
      <c r="CG952" s="1">
        <v>0</v>
      </c>
      <c r="CH952" s="1">
        <v>0</v>
      </c>
      <c r="CI952" s="1">
        <v>0</v>
      </c>
      <c r="CJ952" s="1">
        <v>0</v>
      </c>
      <c r="CK952" s="1">
        <v>0</v>
      </c>
      <c r="CL952" s="1">
        <v>0</v>
      </c>
      <c r="CN952" s="1" t="s">
        <v>128</v>
      </c>
      <c r="CO952" s="1" t="s">
        <v>696</v>
      </c>
      <c r="CP952" s="1">
        <v>0</v>
      </c>
      <c r="CQ952" s="1">
        <v>0</v>
      </c>
      <c r="CR952" s="1">
        <v>1</v>
      </c>
      <c r="CS952" s="1">
        <v>1</v>
      </c>
      <c r="CT952" s="1">
        <v>0</v>
      </c>
      <c r="CV952" s="1" t="s">
        <v>5532</v>
      </c>
      <c r="CW952" s="1" t="s">
        <v>142</v>
      </c>
      <c r="CZ952" s="1">
        <v>0</v>
      </c>
      <c r="DA952" s="1">
        <v>0</v>
      </c>
      <c r="DB952" s="1">
        <v>0</v>
      </c>
      <c r="DC952" s="1">
        <v>0</v>
      </c>
      <c r="DE952" s="1" t="s">
        <v>5049</v>
      </c>
      <c r="DF952" s="1">
        <v>335189</v>
      </c>
      <c r="DG952" s="1" t="s">
        <v>5533</v>
      </c>
      <c r="DH952" s="1" t="s">
        <v>5534</v>
      </c>
      <c r="DJ952" s="1">
        <v>951</v>
      </c>
    </row>
    <row r="953" spans="1:114" x14ac:dyDescent="0.3">
      <c r="A953" s="1" t="s">
        <v>5535</v>
      </c>
      <c r="B953" s="1" t="s">
        <v>5536</v>
      </c>
      <c r="C953" s="1" t="s">
        <v>1158</v>
      </c>
      <c r="D953" s="1" t="s">
        <v>5537</v>
      </c>
      <c r="E953" s="1" t="s">
        <v>118</v>
      </c>
      <c r="F953" s="1" t="s">
        <v>877</v>
      </c>
      <c r="G953" s="1" t="s">
        <v>5040</v>
      </c>
      <c r="H953" s="1">
        <v>0</v>
      </c>
      <c r="I953" s="1" t="s">
        <v>5047</v>
      </c>
      <c r="J953" s="1">
        <v>8</v>
      </c>
      <c r="K953" s="1">
        <v>9</v>
      </c>
      <c r="M953" s="1" t="s">
        <v>123</v>
      </c>
      <c r="P953" s="1">
        <v>2</v>
      </c>
      <c r="Q953" s="1">
        <v>2</v>
      </c>
      <c r="R953" s="1">
        <v>1</v>
      </c>
      <c r="T953" s="1">
        <v>0</v>
      </c>
      <c r="U953" s="1" t="s">
        <v>128</v>
      </c>
      <c r="W953" s="1">
        <v>0</v>
      </c>
      <c r="Y953" s="1">
        <v>0</v>
      </c>
      <c r="Z953" s="1" t="s">
        <v>128</v>
      </c>
      <c r="AB953" s="1">
        <v>0</v>
      </c>
      <c r="AD953" s="1">
        <v>0</v>
      </c>
      <c r="AE953" s="1" t="s">
        <v>128</v>
      </c>
      <c r="AH953" s="1" t="s">
        <v>128</v>
      </c>
      <c r="AI953" s="1" t="s">
        <v>128</v>
      </c>
      <c r="AJ953" s="1" t="s">
        <v>128</v>
      </c>
      <c r="AK953" s="1" t="s">
        <v>129</v>
      </c>
      <c r="AL953" s="1" t="s">
        <v>128</v>
      </c>
      <c r="AM953" s="1" t="s">
        <v>129</v>
      </c>
      <c r="AN953" s="1" t="s">
        <v>129</v>
      </c>
      <c r="AO953" s="1" t="s">
        <v>128</v>
      </c>
      <c r="AP953" s="1" t="s">
        <v>129</v>
      </c>
      <c r="AQ953" s="1" t="s">
        <v>128</v>
      </c>
      <c r="AR953" s="1" t="s">
        <v>128</v>
      </c>
      <c r="AS953" s="1" t="s">
        <v>128</v>
      </c>
      <c r="AT953" s="1">
        <v>8</v>
      </c>
      <c r="AW953" s="1" t="s">
        <v>183</v>
      </c>
      <c r="AX953" s="1" t="s">
        <v>133</v>
      </c>
      <c r="AY953" s="1" t="s">
        <v>132</v>
      </c>
      <c r="AZ953" s="1" t="s">
        <v>161</v>
      </c>
      <c r="BA953" s="1" t="s">
        <v>148</v>
      </c>
      <c r="BB953" s="1">
        <v>7</v>
      </c>
      <c r="BC953" s="1">
        <v>6</v>
      </c>
      <c r="BD953" s="1">
        <v>2</v>
      </c>
      <c r="BE953" s="1">
        <v>3</v>
      </c>
      <c r="BF953" s="1">
        <v>0</v>
      </c>
      <c r="BG953" s="1">
        <v>18</v>
      </c>
      <c r="BH953" s="1">
        <v>2000</v>
      </c>
      <c r="BK953" s="1" t="s">
        <v>128</v>
      </c>
      <c r="BL953" s="1" t="s">
        <v>128</v>
      </c>
      <c r="BM953" s="1" t="s">
        <v>136</v>
      </c>
      <c r="BN953" s="1" t="s">
        <v>137</v>
      </c>
      <c r="BO953" s="1" t="s">
        <v>128</v>
      </c>
      <c r="BP953" s="1" t="s">
        <v>128</v>
      </c>
      <c r="BQ953" s="1" t="s">
        <v>128</v>
      </c>
      <c r="BR953" s="1" t="s">
        <v>128</v>
      </c>
      <c r="BS953" s="1" t="s">
        <v>150</v>
      </c>
      <c r="BT953" s="1" t="s">
        <v>128</v>
      </c>
      <c r="BU953" s="1" t="s">
        <v>136</v>
      </c>
      <c r="BV953" s="1" t="s">
        <v>136</v>
      </c>
      <c r="BW953" s="1" t="s">
        <v>136</v>
      </c>
      <c r="BX953" s="1" t="s">
        <v>136</v>
      </c>
      <c r="BY953" s="1" t="s">
        <v>137</v>
      </c>
      <c r="BZ953" s="1" t="s">
        <v>137</v>
      </c>
      <c r="CA953" s="1" t="s">
        <v>136</v>
      </c>
      <c r="CB953" s="1" t="s">
        <v>136</v>
      </c>
      <c r="CC953" s="1" t="s">
        <v>138</v>
      </c>
      <c r="CD953" s="1" t="s">
        <v>5525</v>
      </c>
      <c r="CE953" s="1" t="s">
        <v>276</v>
      </c>
      <c r="CF953" s="1">
        <v>0</v>
      </c>
      <c r="CG953" s="1">
        <v>0</v>
      </c>
      <c r="CH953" s="1">
        <v>0</v>
      </c>
      <c r="CI953" s="1">
        <v>0</v>
      </c>
      <c r="CJ953" s="1">
        <v>0</v>
      </c>
      <c r="CK953" s="1">
        <v>1</v>
      </c>
      <c r="CL953" s="1">
        <v>0</v>
      </c>
      <c r="CN953" s="1" t="s">
        <v>128</v>
      </c>
      <c r="CO953" s="1" t="s">
        <v>1210</v>
      </c>
      <c r="CP953" s="1">
        <v>0</v>
      </c>
      <c r="CQ953" s="1">
        <v>1</v>
      </c>
      <c r="CR953" s="1">
        <v>1</v>
      </c>
      <c r="CS953" s="1">
        <v>1</v>
      </c>
      <c r="CT953" s="1">
        <v>1</v>
      </c>
      <c r="CW953" s="1" t="s">
        <v>142</v>
      </c>
      <c r="CZ953" s="1">
        <v>0</v>
      </c>
      <c r="DA953" s="1">
        <v>0</v>
      </c>
      <c r="DB953" s="1">
        <v>0</v>
      </c>
      <c r="DC953" s="1">
        <v>0</v>
      </c>
      <c r="DE953" s="1" t="s">
        <v>5049</v>
      </c>
      <c r="DF953" s="1">
        <v>335190</v>
      </c>
      <c r="DG953" s="1" t="s">
        <v>5538</v>
      </c>
      <c r="DH953" s="1" t="s">
        <v>5534</v>
      </c>
      <c r="DJ953" s="1">
        <v>952</v>
      </c>
    </row>
    <row r="954" spans="1:114" x14ac:dyDescent="0.3">
      <c r="A954" s="1" t="s">
        <v>5539</v>
      </c>
      <c r="B954" s="1" t="s">
        <v>5540</v>
      </c>
      <c r="C954" s="1" t="s">
        <v>1158</v>
      </c>
      <c r="D954" s="1" t="s">
        <v>5541</v>
      </c>
      <c r="E954" s="1" t="s">
        <v>118</v>
      </c>
      <c r="F954" s="1" t="s">
        <v>877</v>
      </c>
      <c r="G954" s="1" t="s">
        <v>5040</v>
      </c>
      <c r="H954" s="1">
        <v>0</v>
      </c>
      <c r="I954" s="1" t="s">
        <v>5047</v>
      </c>
      <c r="J954" s="1">
        <v>8</v>
      </c>
      <c r="K954" s="1">
        <v>11</v>
      </c>
      <c r="M954" s="1" t="s">
        <v>123</v>
      </c>
      <c r="P954" s="1">
        <v>3</v>
      </c>
      <c r="Q954" s="1">
        <v>3</v>
      </c>
      <c r="R954" s="1">
        <v>1</v>
      </c>
      <c r="T954" s="1">
        <v>0</v>
      </c>
      <c r="U954" s="1" t="s">
        <v>128</v>
      </c>
      <c r="W954" s="1">
        <v>0</v>
      </c>
      <c r="Y954" s="1">
        <v>0</v>
      </c>
      <c r="Z954" s="1" t="s">
        <v>128</v>
      </c>
      <c r="AB954" s="1">
        <v>0</v>
      </c>
      <c r="AD954" s="1">
        <v>0</v>
      </c>
      <c r="AE954" s="1" t="s">
        <v>128</v>
      </c>
      <c r="AH954" s="1" t="s">
        <v>128</v>
      </c>
      <c r="AI954" s="1" t="s">
        <v>129</v>
      </c>
      <c r="AJ954" s="1" t="s">
        <v>128</v>
      </c>
      <c r="AK954" s="1" t="s">
        <v>128</v>
      </c>
      <c r="AL954" s="1" t="s">
        <v>129</v>
      </c>
      <c r="AM954" s="1" t="s">
        <v>129</v>
      </c>
      <c r="AN954" s="1" t="s">
        <v>128</v>
      </c>
      <c r="AO954" s="1" t="s">
        <v>128</v>
      </c>
      <c r="AP954" s="1" t="s">
        <v>128</v>
      </c>
      <c r="AQ954" s="1" t="s">
        <v>128</v>
      </c>
      <c r="AR954" s="1" t="s">
        <v>128</v>
      </c>
      <c r="AS954" s="1" t="s">
        <v>128</v>
      </c>
      <c r="AT954" s="1">
        <v>9</v>
      </c>
      <c r="AW954" s="1" t="s">
        <v>133</v>
      </c>
      <c r="AX954" s="1" t="s">
        <v>148</v>
      </c>
      <c r="AY954" s="1" t="s">
        <v>148</v>
      </c>
      <c r="AZ954" s="1" t="s">
        <v>148</v>
      </c>
      <c r="BA954" s="1" t="s">
        <v>148</v>
      </c>
      <c r="BB954" s="1">
        <v>3</v>
      </c>
      <c r="BC954" s="1">
        <v>0</v>
      </c>
      <c r="BD954" s="1">
        <v>0</v>
      </c>
      <c r="BE954" s="1">
        <v>0</v>
      </c>
      <c r="BF954" s="1">
        <v>0</v>
      </c>
      <c r="BG954" s="1">
        <v>3</v>
      </c>
      <c r="BH954" s="1">
        <v>2000</v>
      </c>
      <c r="BK954" s="1" t="s">
        <v>137</v>
      </c>
      <c r="BL954" s="1" t="s">
        <v>137</v>
      </c>
      <c r="BM954" s="1" t="s">
        <v>136</v>
      </c>
      <c r="BN954" s="1" t="s">
        <v>137</v>
      </c>
      <c r="BO954" s="1" t="s">
        <v>137</v>
      </c>
      <c r="BP954" s="1" t="s">
        <v>128</v>
      </c>
      <c r="BQ954" s="1" t="s">
        <v>137</v>
      </c>
      <c r="BR954" s="1" t="s">
        <v>137</v>
      </c>
      <c r="BS954" s="1" t="s">
        <v>137</v>
      </c>
      <c r="BT954" s="1" t="s">
        <v>137</v>
      </c>
      <c r="BU954" s="1" t="s">
        <v>136</v>
      </c>
      <c r="BV954" s="1" t="s">
        <v>136</v>
      </c>
      <c r="BW954" s="1" t="s">
        <v>136</v>
      </c>
      <c r="BX954" s="1" t="s">
        <v>137</v>
      </c>
      <c r="BY954" s="1" t="s">
        <v>137</v>
      </c>
      <c r="BZ954" s="1" t="s">
        <v>137</v>
      </c>
      <c r="CA954" s="1" t="s">
        <v>136</v>
      </c>
      <c r="CB954" s="1" t="s">
        <v>136</v>
      </c>
      <c r="CC954" s="1" t="s">
        <v>138</v>
      </c>
      <c r="CD954" s="1" t="s">
        <v>5525</v>
      </c>
      <c r="CE954" s="1" t="s">
        <v>163</v>
      </c>
      <c r="CF954" s="1">
        <v>1</v>
      </c>
      <c r="CG954" s="1">
        <v>0</v>
      </c>
      <c r="CH954" s="1">
        <v>0</v>
      </c>
      <c r="CI954" s="1">
        <v>0</v>
      </c>
      <c r="CJ954" s="1">
        <v>0</v>
      </c>
      <c r="CK954" s="1">
        <v>0</v>
      </c>
      <c r="CL954" s="1">
        <v>0</v>
      </c>
      <c r="CN954" s="1" t="s">
        <v>128</v>
      </c>
      <c r="CO954" s="1" t="s">
        <v>2058</v>
      </c>
      <c r="CP954" s="1">
        <v>1</v>
      </c>
      <c r="CQ954" s="1">
        <v>0</v>
      </c>
      <c r="CR954" s="1">
        <v>0</v>
      </c>
      <c r="CS954" s="1">
        <v>0</v>
      </c>
      <c r="CT954" s="1">
        <v>0</v>
      </c>
      <c r="CW954" s="1" t="s">
        <v>142</v>
      </c>
      <c r="CZ954" s="1">
        <v>1</v>
      </c>
      <c r="DA954" s="1">
        <v>1</v>
      </c>
      <c r="DB954" s="1">
        <v>0</v>
      </c>
      <c r="DC954" s="1">
        <v>0</v>
      </c>
      <c r="DD954" s="1">
        <v>100</v>
      </c>
      <c r="DE954" s="1" t="s">
        <v>5049</v>
      </c>
      <c r="DF954" s="1">
        <v>335191</v>
      </c>
      <c r="DG954" s="1" t="s">
        <v>5542</v>
      </c>
      <c r="DH954" s="1" t="s">
        <v>5543</v>
      </c>
      <c r="DJ954" s="1">
        <v>953</v>
      </c>
    </row>
    <row r="955" spans="1:114" x14ac:dyDescent="0.3">
      <c r="A955" s="1" t="s">
        <v>5544</v>
      </c>
      <c r="B955" s="1" t="s">
        <v>5545</v>
      </c>
      <c r="C955" s="1" t="s">
        <v>1158</v>
      </c>
      <c r="D955" s="1" t="s">
        <v>5546</v>
      </c>
      <c r="E955" s="1" t="s">
        <v>118</v>
      </c>
      <c r="F955" s="1" t="s">
        <v>877</v>
      </c>
      <c r="G955" s="1" t="s">
        <v>5040</v>
      </c>
      <c r="H955" s="1">
        <v>0</v>
      </c>
      <c r="I955" s="1" t="s">
        <v>5047</v>
      </c>
      <c r="J955" s="1">
        <v>8</v>
      </c>
      <c r="K955" s="1">
        <v>5</v>
      </c>
      <c r="M955" s="1" t="s">
        <v>212</v>
      </c>
      <c r="CV955" s="1" t="s">
        <v>5547</v>
      </c>
      <c r="CZ955" s="1">
        <v>0</v>
      </c>
      <c r="DA955" s="1">
        <v>0</v>
      </c>
      <c r="DB955" s="1">
        <v>0</v>
      </c>
      <c r="DC955" s="1">
        <v>0</v>
      </c>
      <c r="DE955" s="1" t="s">
        <v>5049</v>
      </c>
      <c r="DF955" s="1">
        <v>335210</v>
      </c>
      <c r="DG955" s="1" t="s">
        <v>5548</v>
      </c>
      <c r="DH955" s="1" t="s">
        <v>5549</v>
      </c>
      <c r="DJ955" s="1">
        <v>954</v>
      </c>
    </row>
    <row r="956" spans="1:114" x14ac:dyDescent="0.3">
      <c r="A956" s="1" t="s">
        <v>5550</v>
      </c>
      <c r="B956" s="1" t="s">
        <v>5551</v>
      </c>
      <c r="C956" s="1" t="s">
        <v>1158</v>
      </c>
      <c r="D956" s="1" t="s">
        <v>5552</v>
      </c>
      <c r="E956" s="1" t="s">
        <v>118</v>
      </c>
      <c r="F956" s="1" t="s">
        <v>877</v>
      </c>
      <c r="G956" s="1" t="s">
        <v>5040</v>
      </c>
      <c r="H956" s="1">
        <v>0</v>
      </c>
      <c r="I956" s="1" t="s">
        <v>5047</v>
      </c>
      <c r="J956" s="1">
        <v>8</v>
      </c>
      <c r="K956" s="1">
        <v>3</v>
      </c>
      <c r="M956" s="1" t="s">
        <v>212</v>
      </c>
      <c r="CV956" s="1" t="s">
        <v>5553</v>
      </c>
      <c r="CZ956" s="1">
        <v>0</v>
      </c>
      <c r="DA956" s="1">
        <v>0</v>
      </c>
      <c r="DB956" s="1">
        <v>0</v>
      </c>
      <c r="DC956" s="1">
        <v>0</v>
      </c>
      <c r="DE956" s="1" t="s">
        <v>5049</v>
      </c>
      <c r="DF956" s="1">
        <v>335211</v>
      </c>
      <c r="DG956" s="1" t="s">
        <v>5554</v>
      </c>
      <c r="DH956" s="1" t="s">
        <v>5555</v>
      </c>
      <c r="DJ956" s="1">
        <v>955</v>
      </c>
    </row>
    <row r="957" spans="1:114" x14ac:dyDescent="0.3">
      <c r="A957" s="1" t="s">
        <v>5556</v>
      </c>
      <c r="B957" s="1" t="s">
        <v>5557</v>
      </c>
      <c r="C957" s="1" t="s">
        <v>4179</v>
      </c>
      <c r="D957" s="1" t="s">
        <v>5558</v>
      </c>
      <c r="E957" s="1" t="s">
        <v>118</v>
      </c>
      <c r="F957" s="1" t="s">
        <v>877</v>
      </c>
      <c r="G957" s="1" t="s">
        <v>5559</v>
      </c>
      <c r="H957" s="1">
        <v>0</v>
      </c>
      <c r="I957" s="1" t="s">
        <v>5047</v>
      </c>
      <c r="J957" s="1">
        <v>8</v>
      </c>
      <c r="K957" s="1">
        <v>7</v>
      </c>
      <c r="M957" s="1" t="s">
        <v>123</v>
      </c>
      <c r="P957" s="1">
        <v>5</v>
      </c>
      <c r="Q957" s="1">
        <v>3</v>
      </c>
      <c r="R957" s="1">
        <v>1</v>
      </c>
      <c r="T957" s="1">
        <v>0</v>
      </c>
      <c r="U957" s="1" t="s">
        <v>128</v>
      </c>
      <c r="W957" s="1">
        <v>0</v>
      </c>
      <c r="Y957" s="1">
        <v>0</v>
      </c>
      <c r="Z957" s="1" t="s">
        <v>128</v>
      </c>
      <c r="AB957" s="1">
        <v>0</v>
      </c>
      <c r="AD957" s="1">
        <v>0</v>
      </c>
      <c r="AE957" s="1" t="s">
        <v>128</v>
      </c>
      <c r="AH957" s="1" t="s">
        <v>128</v>
      </c>
      <c r="AI957" s="1" t="s">
        <v>129</v>
      </c>
      <c r="AJ957" s="1" t="s">
        <v>129</v>
      </c>
      <c r="AK957" s="1" t="s">
        <v>128</v>
      </c>
      <c r="AL957" s="1" t="s">
        <v>128</v>
      </c>
      <c r="AM957" s="1" t="s">
        <v>129</v>
      </c>
      <c r="AN957" s="1" t="s">
        <v>128</v>
      </c>
      <c r="AO957" s="1" t="s">
        <v>128</v>
      </c>
      <c r="AP957" s="1" t="s">
        <v>129</v>
      </c>
      <c r="AQ957" s="1" t="s">
        <v>128</v>
      </c>
      <c r="AR957" s="1" t="s">
        <v>128</v>
      </c>
      <c r="AS957" s="1" t="s">
        <v>128</v>
      </c>
      <c r="AT957" s="1">
        <v>8</v>
      </c>
      <c r="AW957" s="1" t="s">
        <v>183</v>
      </c>
      <c r="AX957" s="1" t="s">
        <v>148</v>
      </c>
      <c r="AY957" s="1" t="s">
        <v>148</v>
      </c>
      <c r="AZ957" s="1" t="s">
        <v>148</v>
      </c>
      <c r="BA957" s="1" t="s">
        <v>148</v>
      </c>
      <c r="BB957" s="1">
        <v>7</v>
      </c>
      <c r="BC957" s="1">
        <v>0</v>
      </c>
      <c r="BD957" s="1">
        <v>0</v>
      </c>
      <c r="BE957" s="1">
        <v>0</v>
      </c>
      <c r="BF957" s="1">
        <v>0</v>
      </c>
      <c r="BG957" s="1">
        <v>7</v>
      </c>
      <c r="BH957" s="1">
        <v>2000</v>
      </c>
      <c r="BK957" s="1" t="s">
        <v>128</v>
      </c>
      <c r="BL957" s="1" t="s">
        <v>128</v>
      </c>
      <c r="BM957" s="1" t="s">
        <v>136</v>
      </c>
      <c r="BN957" s="1" t="s">
        <v>137</v>
      </c>
      <c r="BO957" s="1" t="s">
        <v>128</v>
      </c>
      <c r="BP957" s="1" t="s">
        <v>137</v>
      </c>
      <c r="BQ957" s="1" t="s">
        <v>137</v>
      </c>
      <c r="BR957" s="1" t="s">
        <v>137</v>
      </c>
      <c r="BS957" s="1" t="s">
        <v>137</v>
      </c>
      <c r="BT957" s="1" t="s">
        <v>128</v>
      </c>
      <c r="BU957" s="1" t="s">
        <v>136</v>
      </c>
      <c r="BV957" s="1" t="s">
        <v>136</v>
      </c>
      <c r="BW957" s="1" t="s">
        <v>136</v>
      </c>
      <c r="BX957" s="1" t="s">
        <v>137</v>
      </c>
      <c r="BY957" s="1" t="s">
        <v>137</v>
      </c>
      <c r="BZ957" s="1" t="s">
        <v>137</v>
      </c>
      <c r="CA957" s="1" t="s">
        <v>136</v>
      </c>
      <c r="CB957" s="1" t="s">
        <v>137</v>
      </c>
      <c r="CC957" s="1" t="s">
        <v>138</v>
      </c>
      <c r="CD957" s="1" t="s">
        <v>5048</v>
      </c>
      <c r="CE957" s="1" t="s">
        <v>151</v>
      </c>
      <c r="CF957" s="1">
        <v>0</v>
      </c>
      <c r="CG957" s="1">
        <v>1</v>
      </c>
      <c r="CH957" s="1">
        <v>0</v>
      </c>
      <c r="CI957" s="1">
        <v>0</v>
      </c>
      <c r="CJ957" s="1">
        <v>0</v>
      </c>
      <c r="CK957" s="1">
        <v>0</v>
      </c>
      <c r="CL957" s="1">
        <v>0</v>
      </c>
      <c r="CN957" s="1" t="s">
        <v>128</v>
      </c>
      <c r="CO957" s="1" t="s">
        <v>1210</v>
      </c>
      <c r="CP957" s="1">
        <v>0</v>
      </c>
      <c r="CQ957" s="1">
        <v>1</v>
      </c>
      <c r="CR957" s="1">
        <v>1</v>
      </c>
      <c r="CS957" s="1">
        <v>1</v>
      </c>
      <c r="CT957" s="1">
        <v>1</v>
      </c>
      <c r="CV957" s="1" t="s">
        <v>5560</v>
      </c>
      <c r="CW957" s="1" t="s">
        <v>142</v>
      </c>
      <c r="CZ957" s="1">
        <v>1</v>
      </c>
      <c r="DA957" s="1">
        <v>1</v>
      </c>
      <c r="DB957" s="1">
        <v>0</v>
      </c>
      <c r="DC957" s="1">
        <v>0</v>
      </c>
      <c r="DD957" s="1">
        <v>100</v>
      </c>
      <c r="DE957" s="1" t="s">
        <v>5049</v>
      </c>
      <c r="DF957" s="1">
        <v>336158</v>
      </c>
      <c r="DG957" s="1" t="s">
        <v>5561</v>
      </c>
      <c r="DH957" s="1" t="s">
        <v>5562</v>
      </c>
      <c r="DJ957" s="1">
        <v>956</v>
      </c>
    </row>
    <row r="958" spans="1:114" x14ac:dyDescent="0.3">
      <c r="A958" s="1" t="s">
        <v>5563</v>
      </c>
      <c r="B958" s="1" t="s">
        <v>5564</v>
      </c>
      <c r="C958" s="1" t="s">
        <v>4179</v>
      </c>
      <c r="D958" s="1" t="s">
        <v>5565</v>
      </c>
      <c r="E958" s="1" t="s">
        <v>118</v>
      </c>
      <c r="F958" s="1" t="s">
        <v>877</v>
      </c>
      <c r="G958" s="1" t="s">
        <v>5559</v>
      </c>
      <c r="H958" s="1">
        <v>0</v>
      </c>
      <c r="I958" s="1" t="s">
        <v>5047</v>
      </c>
      <c r="J958" s="1">
        <v>8</v>
      </c>
      <c r="K958" s="1">
        <v>10</v>
      </c>
      <c r="M958" s="1" t="s">
        <v>123</v>
      </c>
      <c r="P958" s="1">
        <v>3</v>
      </c>
      <c r="R958" s="1">
        <v>0</v>
      </c>
      <c r="T958" s="1">
        <v>0</v>
      </c>
      <c r="U958" s="1" t="s">
        <v>128</v>
      </c>
      <c r="W958" s="1">
        <v>0</v>
      </c>
      <c r="Y958" s="1">
        <v>0</v>
      </c>
      <c r="Z958" s="1" t="s">
        <v>128</v>
      </c>
      <c r="AB958" s="1">
        <v>0</v>
      </c>
      <c r="AD958" s="1">
        <v>0</v>
      </c>
      <c r="AE958" s="1" t="s">
        <v>128</v>
      </c>
      <c r="AH958" s="1" t="s">
        <v>128</v>
      </c>
      <c r="AI958" s="1" t="s">
        <v>128</v>
      </c>
      <c r="AJ958" s="1" t="s">
        <v>129</v>
      </c>
      <c r="AK958" s="1" t="s">
        <v>129</v>
      </c>
      <c r="AL958" s="1" t="s">
        <v>128</v>
      </c>
      <c r="AM958" s="1" t="s">
        <v>129</v>
      </c>
      <c r="AN958" s="1" t="s">
        <v>128</v>
      </c>
      <c r="AO958" s="1" t="s">
        <v>128</v>
      </c>
      <c r="AP958" s="1" t="s">
        <v>128</v>
      </c>
      <c r="AQ958" s="1" t="s">
        <v>128</v>
      </c>
      <c r="AR958" s="1" t="s">
        <v>128</v>
      </c>
      <c r="AS958" s="1" t="s">
        <v>128</v>
      </c>
      <c r="AT958" s="1">
        <v>9</v>
      </c>
      <c r="AW958" s="1" t="s">
        <v>131</v>
      </c>
      <c r="AX958" s="1" t="s">
        <v>133</v>
      </c>
      <c r="AY958" s="1" t="s">
        <v>183</v>
      </c>
      <c r="AZ958" s="1" t="s">
        <v>133</v>
      </c>
      <c r="BA958" s="1" t="s">
        <v>132</v>
      </c>
      <c r="BB958" s="1">
        <v>5</v>
      </c>
      <c r="BC958" s="1">
        <v>6</v>
      </c>
      <c r="BD958" s="1">
        <v>7</v>
      </c>
      <c r="BE958" s="1">
        <v>9</v>
      </c>
      <c r="BF958" s="1">
        <v>2</v>
      </c>
      <c r="BG958" s="1">
        <v>29</v>
      </c>
      <c r="BH958" s="1">
        <v>2000</v>
      </c>
      <c r="BK958" s="1" t="s">
        <v>128</v>
      </c>
      <c r="BL958" s="1" t="s">
        <v>128</v>
      </c>
      <c r="BM958" s="1" t="s">
        <v>136</v>
      </c>
      <c r="BN958" s="1" t="s">
        <v>128</v>
      </c>
      <c r="BO958" s="1" t="s">
        <v>128</v>
      </c>
      <c r="BP958" s="1" t="s">
        <v>128</v>
      </c>
      <c r="BQ958" s="1" t="s">
        <v>137</v>
      </c>
      <c r="BR958" s="1" t="s">
        <v>136</v>
      </c>
      <c r="BS958" s="1" t="s">
        <v>137</v>
      </c>
      <c r="BT958" s="1" t="s">
        <v>128</v>
      </c>
      <c r="BU958" s="1" t="s">
        <v>136</v>
      </c>
      <c r="BV958" s="1" t="s">
        <v>136</v>
      </c>
      <c r="BW958" s="1" t="s">
        <v>136</v>
      </c>
      <c r="BX958" s="1" t="s">
        <v>136</v>
      </c>
      <c r="BY958" s="1" t="s">
        <v>137</v>
      </c>
      <c r="BZ958" s="1" t="s">
        <v>137</v>
      </c>
      <c r="CA958" s="1" t="s">
        <v>136</v>
      </c>
      <c r="CB958" s="1" t="s">
        <v>137</v>
      </c>
      <c r="CC958" s="1" t="s">
        <v>138</v>
      </c>
      <c r="CD958" s="1" t="s">
        <v>5048</v>
      </c>
      <c r="CE958" s="1" t="s">
        <v>151</v>
      </c>
      <c r="CF958" s="1">
        <v>0</v>
      </c>
      <c r="CG958" s="1">
        <v>1</v>
      </c>
      <c r="CH958" s="1">
        <v>0</v>
      </c>
      <c r="CI958" s="1">
        <v>0</v>
      </c>
      <c r="CJ958" s="1">
        <v>0</v>
      </c>
      <c r="CK958" s="1">
        <v>0</v>
      </c>
      <c r="CL958" s="1">
        <v>0</v>
      </c>
      <c r="CN958" s="1" t="s">
        <v>128</v>
      </c>
      <c r="CO958" s="1" t="s">
        <v>177</v>
      </c>
      <c r="CP958" s="1">
        <v>0</v>
      </c>
      <c r="CQ958" s="1">
        <v>1</v>
      </c>
      <c r="CR958" s="1">
        <v>1</v>
      </c>
      <c r="CS958" s="1">
        <v>1</v>
      </c>
      <c r="CT958" s="1">
        <v>1</v>
      </c>
      <c r="CV958" s="1" t="s">
        <v>4272</v>
      </c>
      <c r="CW958" s="1" t="s">
        <v>142</v>
      </c>
      <c r="CZ958" s="1">
        <v>0</v>
      </c>
      <c r="DA958" s="1">
        <v>0</v>
      </c>
      <c r="DB958" s="1">
        <v>0</v>
      </c>
      <c r="DC958" s="1">
        <v>0</v>
      </c>
      <c r="DE958" s="1" t="s">
        <v>5049</v>
      </c>
      <c r="DF958" s="1">
        <v>336159</v>
      </c>
      <c r="DG958" s="1" t="s">
        <v>5566</v>
      </c>
      <c r="DH958" s="1" t="s">
        <v>5567</v>
      </c>
      <c r="DJ958" s="1">
        <v>957</v>
      </c>
    </row>
    <row r="959" spans="1:114" x14ac:dyDescent="0.3">
      <c r="A959" s="1" t="s">
        <v>5568</v>
      </c>
      <c r="B959" s="1" t="s">
        <v>5569</v>
      </c>
      <c r="C959" s="1" t="s">
        <v>4179</v>
      </c>
      <c r="D959" s="1" t="s">
        <v>5570</v>
      </c>
      <c r="E959" s="1" t="s">
        <v>118</v>
      </c>
      <c r="F959" s="1" t="s">
        <v>877</v>
      </c>
      <c r="G959" s="1" t="s">
        <v>5559</v>
      </c>
      <c r="H959" s="1">
        <v>0</v>
      </c>
      <c r="I959" s="1" t="s">
        <v>5047</v>
      </c>
      <c r="J959" s="1">
        <v>8</v>
      </c>
      <c r="K959" s="1">
        <v>12</v>
      </c>
      <c r="M959" s="1" t="s">
        <v>123</v>
      </c>
      <c r="P959" s="1">
        <v>3</v>
      </c>
      <c r="R959" s="1">
        <v>0</v>
      </c>
      <c r="T959" s="1">
        <v>0</v>
      </c>
      <c r="U959" s="1" t="s">
        <v>128</v>
      </c>
      <c r="W959" s="1">
        <v>0</v>
      </c>
      <c r="Y959" s="1">
        <v>0</v>
      </c>
      <c r="Z959" s="1" t="s">
        <v>128</v>
      </c>
      <c r="AB959" s="1">
        <v>0</v>
      </c>
      <c r="AD959" s="1">
        <v>0</v>
      </c>
      <c r="AE959" s="1" t="s">
        <v>128</v>
      </c>
      <c r="AH959" s="1" t="s">
        <v>128</v>
      </c>
      <c r="AI959" s="1" t="s">
        <v>128</v>
      </c>
      <c r="AJ959" s="1" t="s">
        <v>128</v>
      </c>
      <c r="AK959" s="1" t="s">
        <v>128</v>
      </c>
      <c r="AL959" s="1" t="s">
        <v>128</v>
      </c>
      <c r="AM959" s="1" t="s">
        <v>129</v>
      </c>
      <c r="AN959" s="1" t="s">
        <v>128</v>
      </c>
      <c r="AO959" s="1" t="s">
        <v>128</v>
      </c>
      <c r="AP959" s="1" t="s">
        <v>128</v>
      </c>
      <c r="AQ959" s="1" t="s">
        <v>128</v>
      </c>
      <c r="AR959" s="1" t="s">
        <v>128</v>
      </c>
      <c r="AS959" s="1" t="s">
        <v>128</v>
      </c>
      <c r="AT959" s="1">
        <v>11</v>
      </c>
      <c r="AW959" s="1" t="s">
        <v>148</v>
      </c>
      <c r="AX959" s="1" t="s">
        <v>148</v>
      </c>
      <c r="AY959" s="1" t="s">
        <v>133</v>
      </c>
      <c r="AZ959" s="1" t="s">
        <v>132</v>
      </c>
      <c r="BA959" s="1" t="s">
        <v>133</v>
      </c>
      <c r="BB959" s="1">
        <v>0</v>
      </c>
      <c r="BC959" s="1">
        <v>0</v>
      </c>
      <c r="BD959" s="1">
        <v>3</v>
      </c>
      <c r="BE959" s="1">
        <v>6</v>
      </c>
      <c r="BF959" s="1">
        <v>3</v>
      </c>
      <c r="BG959" s="1">
        <v>12</v>
      </c>
      <c r="BH959" s="1">
        <v>2000</v>
      </c>
      <c r="BK959" s="1" t="s">
        <v>137</v>
      </c>
      <c r="BL959" s="1" t="s">
        <v>128</v>
      </c>
      <c r="BM959" s="1" t="s">
        <v>136</v>
      </c>
      <c r="BN959" s="1" t="s">
        <v>137</v>
      </c>
      <c r="BO959" s="1" t="s">
        <v>128</v>
      </c>
      <c r="BP959" s="1" t="s">
        <v>128</v>
      </c>
      <c r="BQ959" s="1" t="s">
        <v>136</v>
      </c>
      <c r="BR959" s="1" t="s">
        <v>137</v>
      </c>
      <c r="BS959" s="1" t="s">
        <v>136</v>
      </c>
      <c r="BT959" s="1" t="s">
        <v>137</v>
      </c>
      <c r="BU959" s="1" t="s">
        <v>136</v>
      </c>
      <c r="BV959" s="1" t="s">
        <v>136</v>
      </c>
      <c r="BW959" s="1" t="s">
        <v>136</v>
      </c>
      <c r="BX959" s="1" t="s">
        <v>137</v>
      </c>
      <c r="BY959" s="1" t="s">
        <v>137</v>
      </c>
      <c r="BZ959" s="1" t="s">
        <v>137</v>
      </c>
      <c r="CA959" s="1" t="s">
        <v>136</v>
      </c>
      <c r="CB959" s="1" t="s">
        <v>137</v>
      </c>
      <c r="CC959" s="1" t="s">
        <v>138</v>
      </c>
      <c r="CD959" s="1" t="s">
        <v>5048</v>
      </c>
      <c r="CE959" s="1" t="s">
        <v>163</v>
      </c>
      <c r="CF959" s="1">
        <v>1</v>
      </c>
      <c r="CG959" s="1">
        <v>0</v>
      </c>
      <c r="CH959" s="1">
        <v>0</v>
      </c>
      <c r="CI959" s="1">
        <v>0</v>
      </c>
      <c r="CJ959" s="1">
        <v>0</v>
      </c>
      <c r="CK959" s="1">
        <v>0</v>
      </c>
      <c r="CL959" s="1">
        <v>0</v>
      </c>
      <c r="CN959" s="1" t="s">
        <v>128</v>
      </c>
      <c r="CO959" s="1" t="s">
        <v>696</v>
      </c>
      <c r="CP959" s="1">
        <v>0</v>
      </c>
      <c r="CQ959" s="1">
        <v>0</v>
      </c>
      <c r="CR959" s="1">
        <v>1</v>
      </c>
      <c r="CS959" s="1">
        <v>1</v>
      </c>
      <c r="CT959" s="1">
        <v>0</v>
      </c>
      <c r="CV959" s="1" t="s">
        <v>4272</v>
      </c>
      <c r="CW959" s="1" t="s">
        <v>142</v>
      </c>
      <c r="CZ959" s="1">
        <v>0</v>
      </c>
      <c r="DA959" s="1">
        <v>0</v>
      </c>
      <c r="DB959" s="1">
        <v>0</v>
      </c>
      <c r="DC959" s="1">
        <v>0</v>
      </c>
      <c r="DE959" s="1" t="s">
        <v>5049</v>
      </c>
      <c r="DF959" s="1">
        <v>336160</v>
      </c>
      <c r="DG959" s="1" t="s">
        <v>5571</v>
      </c>
      <c r="DH959" s="1" t="s">
        <v>5572</v>
      </c>
      <c r="DJ959" s="1">
        <v>958</v>
      </c>
    </row>
    <row r="960" spans="1:114" x14ac:dyDescent="0.3">
      <c r="A960" s="1" t="s">
        <v>5573</v>
      </c>
      <c r="B960" s="1" t="s">
        <v>5574</v>
      </c>
      <c r="C960" s="1" t="s">
        <v>4179</v>
      </c>
      <c r="D960" s="1" t="s">
        <v>5575</v>
      </c>
      <c r="E960" s="1" t="s">
        <v>118</v>
      </c>
      <c r="F960" s="1" t="s">
        <v>877</v>
      </c>
      <c r="G960" s="1" t="s">
        <v>5559</v>
      </c>
      <c r="H960" s="1">
        <v>0</v>
      </c>
      <c r="I960" s="1" t="s">
        <v>5047</v>
      </c>
      <c r="J960" s="1">
        <v>8</v>
      </c>
      <c r="K960" s="1">
        <v>4</v>
      </c>
      <c r="M960" s="1" t="s">
        <v>603</v>
      </c>
      <c r="CV960" s="1" t="s">
        <v>5576</v>
      </c>
      <c r="CX960" s="1" t="s">
        <v>126</v>
      </c>
      <c r="CZ960" s="1">
        <v>0</v>
      </c>
      <c r="DA960" s="1">
        <v>0</v>
      </c>
      <c r="DB960" s="1">
        <v>0</v>
      </c>
      <c r="DC960" s="1">
        <v>0</v>
      </c>
      <c r="DE960" s="1" t="s">
        <v>5049</v>
      </c>
      <c r="DF960" s="1">
        <v>336161</v>
      </c>
      <c r="DG960" s="1" t="s">
        <v>5577</v>
      </c>
      <c r="DH960" s="1" t="s">
        <v>5578</v>
      </c>
      <c r="DJ960" s="1">
        <v>959</v>
      </c>
    </row>
    <row r="961" spans="1:114" x14ac:dyDescent="0.3">
      <c r="A961" s="1" t="s">
        <v>5579</v>
      </c>
      <c r="B961" s="1" t="s">
        <v>5580</v>
      </c>
      <c r="C961" s="1" t="s">
        <v>5581</v>
      </c>
      <c r="D961" s="1" t="s">
        <v>5582</v>
      </c>
      <c r="E961" s="1" t="s">
        <v>118</v>
      </c>
      <c r="F961" s="1" t="s">
        <v>4716</v>
      </c>
      <c r="H961" s="1">
        <v>18</v>
      </c>
      <c r="J961" s="1">
        <v>2</v>
      </c>
      <c r="K961" s="1">
        <v>1</v>
      </c>
      <c r="M961" s="1" t="s">
        <v>123</v>
      </c>
      <c r="P961" s="1">
        <v>3</v>
      </c>
      <c r="R961" s="1">
        <v>0</v>
      </c>
      <c r="S961" s="1">
        <v>2</v>
      </c>
      <c r="T961" s="1">
        <v>1</v>
      </c>
      <c r="U961" s="1" t="s">
        <v>128</v>
      </c>
      <c r="W961" s="1">
        <v>0</v>
      </c>
      <c r="Y961" s="1">
        <v>0</v>
      </c>
      <c r="Z961" s="1" t="s">
        <v>128</v>
      </c>
      <c r="AB961" s="1">
        <v>0</v>
      </c>
      <c r="AD961" s="1">
        <v>0</v>
      </c>
      <c r="AE961" s="1" t="s">
        <v>128</v>
      </c>
      <c r="AH961" s="1" t="s">
        <v>128</v>
      </c>
      <c r="AI961" s="1" t="s">
        <v>129</v>
      </c>
      <c r="AJ961" s="1" t="s">
        <v>129</v>
      </c>
      <c r="AK961" s="1" t="s">
        <v>128</v>
      </c>
      <c r="AL961" s="1" t="s">
        <v>128</v>
      </c>
      <c r="AM961" s="1" t="s">
        <v>129</v>
      </c>
      <c r="AN961" s="1" t="s">
        <v>129</v>
      </c>
      <c r="AO961" s="1" t="s">
        <v>128</v>
      </c>
      <c r="AP961" s="1" t="s">
        <v>128</v>
      </c>
      <c r="AQ961" s="1" t="s">
        <v>129</v>
      </c>
      <c r="AR961" s="1" t="s">
        <v>129</v>
      </c>
      <c r="AS961" s="1" t="s">
        <v>128</v>
      </c>
      <c r="AT961" s="1">
        <v>6</v>
      </c>
      <c r="AW961" s="1" t="s">
        <v>148</v>
      </c>
      <c r="AX961" s="1" t="s">
        <v>148</v>
      </c>
      <c r="AY961" s="1" t="s">
        <v>132</v>
      </c>
      <c r="AZ961" s="1" t="s">
        <v>148</v>
      </c>
      <c r="BA961" s="1" t="s">
        <v>148</v>
      </c>
      <c r="BB961" s="1">
        <v>0</v>
      </c>
      <c r="BC961" s="1">
        <v>0</v>
      </c>
      <c r="BD961" s="1">
        <v>2</v>
      </c>
      <c r="BE961" s="1">
        <v>0</v>
      </c>
      <c r="BF961" s="1">
        <v>0</v>
      </c>
      <c r="BG961" s="1">
        <v>2</v>
      </c>
      <c r="BH961" s="1">
        <v>2000</v>
      </c>
      <c r="BK961" s="1" t="s">
        <v>137</v>
      </c>
      <c r="BL961" s="1" t="s">
        <v>128</v>
      </c>
      <c r="BM961" s="1" t="s">
        <v>137</v>
      </c>
      <c r="BN961" s="1" t="s">
        <v>137</v>
      </c>
      <c r="BO961" s="1" t="s">
        <v>136</v>
      </c>
      <c r="BP961" s="1" t="s">
        <v>150</v>
      </c>
      <c r="BQ961" s="1" t="s">
        <v>137</v>
      </c>
      <c r="BR961" s="1" t="s">
        <v>136</v>
      </c>
      <c r="BS961" s="1" t="s">
        <v>137</v>
      </c>
      <c r="BT961" s="1" t="s">
        <v>136</v>
      </c>
      <c r="BU961" s="1" t="s">
        <v>137</v>
      </c>
      <c r="BV961" s="1" t="s">
        <v>136</v>
      </c>
      <c r="BW961" s="1" t="s">
        <v>136</v>
      </c>
      <c r="BX961" s="1" t="s">
        <v>136</v>
      </c>
      <c r="BY961" s="1" t="s">
        <v>136</v>
      </c>
      <c r="BZ961" s="1" t="s">
        <v>136</v>
      </c>
      <c r="CA961" s="1" t="s">
        <v>136</v>
      </c>
      <c r="CB961" s="1" t="s">
        <v>136</v>
      </c>
      <c r="CC961" s="1" t="s">
        <v>2662</v>
      </c>
      <c r="CE961" s="1" t="s">
        <v>163</v>
      </c>
      <c r="CF961" s="1">
        <v>1</v>
      </c>
      <c r="CG961" s="1">
        <v>0</v>
      </c>
      <c r="CH961" s="1">
        <v>0</v>
      </c>
      <c r="CI961" s="1">
        <v>0</v>
      </c>
      <c r="CJ961" s="1">
        <v>0</v>
      </c>
      <c r="CK961" s="1">
        <v>0</v>
      </c>
      <c r="CL961" s="1">
        <v>0</v>
      </c>
      <c r="CN961" s="1" t="s">
        <v>128</v>
      </c>
      <c r="CO961" s="1" t="s">
        <v>393</v>
      </c>
      <c r="CP961" s="1">
        <v>0</v>
      </c>
      <c r="CQ961" s="1">
        <v>0</v>
      </c>
      <c r="CR961" s="1">
        <v>1</v>
      </c>
      <c r="CS961" s="1">
        <v>0</v>
      </c>
      <c r="CT961" s="1">
        <v>0</v>
      </c>
      <c r="CW961" s="1" t="s">
        <v>142</v>
      </c>
      <c r="CZ961" s="1">
        <v>0</v>
      </c>
      <c r="DA961" s="1">
        <v>0</v>
      </c>
      <c r="DB961" s="1">
        <v>0</v>
      </c>
      <c r="DC961" s="1">
        <v>0</v>
      </c>
      <c r="DF961" s="1">
        <v>336177</v>
      </c>
      <c r="DG961" s="1" t="s">
        <v>5583</v>
      </c>
      <c r="DH961" s="1" t="s">
        <v>5584</v>
      </c>
      <c r="DJ961" s="1">
        <v>960</v>
      </c>
    </row>
    <row r="962" spans="1:114" x14ac:dyDescent="0.3">
      <c r="A962" s="1" t="s">
        <v>5585</v>
      </c>
      <c r="B962" s="1" t="s">
        <v>5586</v>
      </c>
      <c r="C962" s="1" t="s">
        <v>5581</v>
      </c>
      <c r="D962" s="1" t="s">
        <v>5587</v>
      </c>
      <c r="E962" s="1" t="s">
        <v>118</v>
      </c>
      <c r="F962" s="1" t="s">
        <v>4716</v>
      </c>
      <c r="G962" s="1" t="s">
        <v>5588</v>
      </c>
      <c r="H962" s="1">
        <v>6</v>
      </c>
      <c r="J962" s="1">
        <v>2</v>
      </c>
      <c r="K962" s="1">
        <v>1</v>
      </c>
      <c r="M962" s="1" t="s">
        <v>603</v>
      </c>
      <c r="CV962" s="1" t="s">
        <v>5589</v>
      </c>
      <c r="CX962" s="1" t="s">
        <v>126</v>
      </c>
      <c r="CZ962" s="1">
        <v>0</v>
      </c>
      <c r="DA962" s="1">
        <v>0</v>
      </c>
      <c r="DB962" s="1">
        <v>0</v>
      </c>
      <c r="DC962" s="1">
        <v>0</v>
      </c>
      <c r="DF962" s="1">
        <v>336178</v>
      </c>
      <c r="DG962" s="1" t="s">
        <v>5590</v>
      </c>
      <c r="DH962" s="1" t="s">
        <v>5591</v>
      </c>
      <c r="DJ962" s="1">
        <v>961</v>
      </c>
    </row>
    <row r="963" spans="1:114" x14ac:dyDescent="0.3">
      <c r="A963" s="1" t="s">
        <v>5592</v>
      </c>
      <c r="B963" s="1" t="s">
        <v>5593</v>
      </c>
      <c r="C963" s="1" t="s">
        <v>5581</v>
      </c>
      <c r="D963" s="1" t="s">
        <v>5594</v>
      </c>
      <c r="E963" s="1" t="s">
        <v>118</v>
      </c>
      <c r="F963" s="1" t="s">
        <v>4716</v>
      </c>
      <c r="H963" s="1">
        <v>6</v>
      </c>
      <c r="J963" s="1">
        <v>2</v>
      </c>
      <c r="K963" s="1">
        <v>2</v>
      </c>
      <c r="M963" s="1" t="s">
        <v>123</v>
      </c>
      <c r="P963" s="1">
        <v>4</v>
      </c>
      <c r="R963" s="1">
        <v>0</v>
      </c>
      <c r="T963" s="1">
        <v>0</v>
      </c>
      <c r="U963" s="1" t="s">
        <v>128</v>
      </c>
      <c r="W963" s="1">
        <v>0</v>
      </c>
      <c r="Y963" s="1">
        <v>0</v>
      </c>
      <c r="Z963" s="1" t="s">
        <v>129</v>
      </c>
      <c r="AB963" s="1">
        <v>0</v>
      </c>
      <c r="AD963" s="1">
        <v>0</v>
      </c>
      <c r="AE963" s="1" t="s">
        <v>129</v>
      </c>
      <c r="AH963" s="1" t="s">
        <v>128</v>
      </c>
      <c r="AI963" s="1" t="s">
        <v>129</v>
      </c>
      <c r="AJ963" s="1" t="s">
        <v>129</v>
      </c>
      <c r="AK963" s="1" t="s">
        <v>128</v>
      </c>
      <c r="AL963" s="1" t="s">
        <v>129</v>
      </c>
      <c r="AM963" s="1" t="s">
        <v>129</v>
      </c>
      <c r="AN963" s="1" t="s">
        <v>128</v>
      </c>
      <c r="AO963" s="1" t="s">
        <v>128</v>
      </c>
      <c r="AP963" s="1" t="s">
        <v>129</v>
      </c>
      <c r="AQ963" s="1" t="s">
        <v>128</v>
      </c>
      <c r="AR963" s="1" t="s">
        <v>128</v>
      </c>
      <c r="AS963" s="1" t="s">
        <v>128</v>
      </c>
      <c r="AT963" s="1">
        <v>7</v>
      </c>
      <c r="AW963" s="1" t="s">
        <v>161</v>
      </c>
      <c r="AX963" s="1" t="s">
        <v>161</v>
      </c>
      <c r="AY963" s="1" t="s">
        <v>161</v>
      </c>
      <c r="AZ963" s="1" t="s">
        <v>161</v>
      </c>
      <c r="BA963" s="1" t="s">
        <v>149</v>
      </c>
      <c r="BB963" s="1">
        <v>1</v>
      </c>
      <c r="BC963" s="1">
        <v>2</v>
      </c>
      <c r="BD963" s="1">
        <v>1</v>
      </c>
      <c r="BE963" s="1">
        <v>3</v>
      </c>
      <c r="BF963" s="1">
        <v>4</v>
      </c>
      <c r="BG963" s="1">
        <v>11</v>
      </c>
      <c r="BH963" s="1">
        <v>2000</v>
      </c>
      <c r="BK963" s="1" t="s">
        <v>128</v>
      </c>
      <c r="BL963" s="1" t="s">
        <v>137</v>
      </c>
      <c r="BM963" s="1" t="s">
        <v>128</v>
      </c>
      <c r="BN963" s="1" t="s">
        <v>137</v>
      </c>
      <c r="BO963" s="1" t="s">
        <v>137</v>
      </c>
      <c r="BP963" s="1" t="s">
        <v>128</v>
      </c>
      <c r="BQ963" s="1" t="s">
        <v>137</v>
      </c>
      <c r="BR963" s="1" t="s">
        <v>150</v>
      </c>
      <c r="BS963" s="1" t="s">
        <v>137</v>
      </c>
      <c r="BT963" s="1" t="s">
        <v>128</v>
      </c>
      <c r="BU963" s="1" t="s">
        <v>137</v>
      </c>
      <c r="BV963" s="1" t="s">
        <v>137</v>
      </c>
      <c r="BW963" s="1" t="s">
        <v>137</v>
      </c>
      <c r="BX963" s="1" t="s">
        <v>128</v>
      </c>
      <c r="BY963" s="1" t="s">
        <v>137</v>
      </c>
      <c r="BZ963" s="1" t="s">
        <v>137</v>
      </c>
      <c r="CA963" s="1" t="s">
        <v>137</v>
      </c>
      <c r="CB963" s="1" t="s">
        <v>137</v>
      </c>
      <c r="CC963" s="1" t="s">
        <v>1588</v>
      </c>
      <c r="CE963" s="1" t="s">
        <v>163</v>
      </c>
      <c r="CF963" s="1">
        <v>1</v>
      </c>
      <c r="CG963" s="1">
        <v>0</v>
      </c>
      <c r="CH963" s="1">
        <v>0</v>
      </c>
      <c r="CI963" s="1">
        <v>0</v>
      </c>
      <c r="CJ963" s="1">
        <v>0</v>
      </c>
      <c r="CK963" s="1">
        <v>0</v>
      </c>
      <c r="CL963" s="1">
        <v>0</v>
      </c>
      <c r="CN963" s="1" t="s">
        <v>128</v>
      </c>
      <c r="CO963" s="1" t="s">
        <v>1569</v>
      </c>
      <c r="CP963" s="1">
        <v>0</v>
      </c>
      <c r="CQ963" s="1">
        <v>1</v>
      </c>
      <c r="CR963" s="1">
        <v>0</v>
      </c>
      <c r="CS963" s="1">
        <v>0</v>
      </c>
      <c r="CT963" s="1">
        <v>0</v>
      </c>
      <c r="CV963" s="1" t="s">
        <v>5595</v>
      </c>
      <c r="CW963" s="1" t="s">
        <v>142</v>
      </c>
      <c r="CZ963" s="1">
        <v>0</v>
      </c>
      <c r="DA963" s="1">
        <v>0</v>
      </c>
      <c r="DB963" s="1">
        <v>0</v>
      </c>
      <c r="DC963" s="1">
        <v>0</v>
      </c>
      <c r="DF963" s="1">
        <v>336179</v>
      </c>
      <c r="DG963" s="1" t="s">
        <v>5596</v>
      </c>
      <c r="DH963" s="1" t="s">
        <v>5597</v>
      </c>
      <c r="DJ963" s="1">
        <v>962</v>
      </c>
    </row>
    <row r="964" spans="1:114" x14ac:dyDescent="0.3">
      <c r="A964" s="1" t="s">
        <v>5598</v>
      </c>
      <c r="B964" s="1" t="s">
        <v>5599</v>
      </c>
      <c r="C964" s="1" t="s">
        <v>5581</v>
      </c>
      <c r="D964" s="1" t="s">
        <v>5600</v>
      </c>
      <c r="E964" s="1" t="s">
        <v>118</v>
      </c>
      <c r="F964" s="1" t="s">
        <v>4716</v>
      </c>
      <c r="G964" s="1" t="s">
        <v>5588</v>
      </c>
      <c r="H964" s="1">
        <v>6</v>
      </c>
      <c r="J964" s="1">
        <v>2</v>
      </c>
      <c r="K964" s="1">
        <v>3</v>
      </c>
      <c r="M964" s="1" t="s">
        <v>123</v>
      </c>
      <c r="P964" s="1">
        <v>5</v>
      </c>
      <c r="Q964" s="1">
        <v>5</v>
      </c>
      <c r="R964" s="1">
        <v>1</v>
      </c>
      <c r="T964" s="1">
        <v>0</v>
      </c>
      <c r="U964" s="1" t="s">
        <v>128</v>
      </c>
      <c r="W964" s="1">
        <v>0</v>
      </c>
      <c r="Y964" s="1">
        <v>0</v>
      </c>
      <c r="Z964" s="1" t="s">
        <v>129</v>
      </c>
      <c r="AB964" s="1">
        <v>0</v>
      </c>
      <c r="AD964" s="1">
        <v>0</v>
      </c>
      <c r="AE964" s="1" t="s">
        <v>128</v>
      </c>
      <c r="AH964" s="1" t="s">
        <v>128</v>
      </c>
      <c r="AI964" s="1" t="s">
        <v>129</v>
      </c>
      <c r="AJ964" s="1" t="s">
        <v>128</v>
      </c>
      <c r="AK964" s="1" t="s">
        <v>128</v>
      </c>
      <c r="AL964" s="1" t="s">
        <v>129</v>
      </c>
      <c r="AM964" s="1" t="s">
        <v>129</v>
      </c>
      <c r="AN964" s="1" t="s">
        <v>128</v>
      </c>
      <c r="AO964" s="1" t="s">
        <v>128</v>
      </c>
      <c r="AP964" s="1" t="s">
        <v>128</v>
      </c>
      <c r="AQ964" s="1" t="s">
        <v>128</v>
      </c>
      <c r="AR964" s="1" t="s">
        <v>128</v>
      </c>
      <c r="AS964" s="1" t="s">
        <v>128</v>
      </c>
      <c r="AT964" s="1">
        <v>9</v>
      </c>
      <c r="AW964" s="1" t="s">
        <v>149</v>
      </c>
      <c r="AX964" s="1" t="s">
        <v>132</v>
      </c>
      <c r="AY964" s="1" t="s">
        <v>183</v>
      </c>
      <c r="AZ964" s="1" t="s">
        <v>183</v>
      </c>
      <c r="BA964" s="1" t="s">
        <v>183</v>
      </c>
      <c r="BB964" s="1">
        <v>4</v>
      </c>
      <c r="BC964" s="1">
        <v>4</v>
      </c>
      <c r="BD964" s="1">
        <v>7</v>
      </c>
      <c r="BE964" s="1">
        <v>21</v>
      </c>
      <c r="BF964" s="1">
        <v>7</v>
      </c>
      <c r="BG964" s="1">
        <v>43</v>
      </c>
      <c r="BH964" s="1">
        <v>2000</v>
      </c>
      <c r="BK964" s="1" t="s">
        <v>137</v>
      </c>
      <c r="BL964" s="1" t="s">
        <v>128</v>
      </c>
      <c r="BM964" s="1" t="s">
        <v>137</v>
      </c>
      <c r="BN964" s="1" t="s">
        <v>128</v>
      </c>
      <c r="BO964" s="1" t="s">
        <v>128</v>
      </c>
      <c r="BP964" s="1" t="s">
        <v>137</v>
      </c>
      <c r="BQ964" s="1" t="s">
        <v>137</v>
      </c>
      <c r="BR964" s="1" t="s">
        <v>137</v>
      </c>
      <c r="BS964" s="1" t="s">
        <v>137</v>
      </c>
      <c r="BT964" s="1" t="s">
        <v>128</v>
      </c>
      <c r="BU964" s="1" t="s">
        <v>137</v>
      </c>
      <c r="BV964" s="1" t="s">
        <v>137</v>
      </c>
      <c r="BW964" s="1" t="s">
        <v>137</v>
      </c>
      <c r="BX964" s="1" t="s">
        <v>137</v>
      </c>
      <c r="BY964" s="1" t="s">
        <v>137</v>
      </c>
      <c r="BZ964" s="1" t="s">
        <v>137</v>
      </c>
      <c r="CA964" s="1" t="s">
        <v>128</v>
      </c>
      <c r="CB964" s="1" t="s">
        <v>137</v>
      </c>
      <c r="CC964" s="1" t="s">
        <v>1588</v>
      </c>
      <c r="CE964" s="1" t="s">
        <v>163</v>
      </c>
      <c r="CF964" s="1">
        <v>1</v>
      </c>
      <c r="CG964" s="1">
        <v>0</v>
      </c>
      <c r="CH964" s="1">
        <v>0</v>
      </c>
      <c r="CI964" s="1">
        <v>0</v>
      </c>
      <c r="CJ964" s="1">
        <v>0</v>
      </c>
      <c r="CK964" s="1">
        <v>0</v>
      </c>
      <c r="CL964" s="1">
        <v>0</v>
      </c>
      <c r="CN964" s="1" t="s">
        <v>128</v>
      </c>
      <c r="CO964" s="1" t="s">
        <v>5601</v>
      </c>
      <c r="CP964" s="1">
        <v>1</v>
      </c>
      <c r="CQ964" s="1">
        <v>1</v>
      </c>
      <c r="CR964" s="1">
        <v>1</v>
      </c>
      <c r="CS964" s="1">
        <v>1</v>
      </c>
      <c r="CT964" s="1">
        <v>1</v>
      </c>
      <c r="CV964" s="1" t="s">
        <v>5602</v>
      </c>
      <c r="CW964" s="1" t="s">
        <v>142</v>
      </c>
      <c r="CZ964" s="1">
        <v>1</v>
      </c>
      <c r="DA964" s="1">
        <v>0</v>
      </c>
      <c r="DB964" s="1">
        <v>0</v>
      </c>
      <c r="DC964" s="1">
        <v>0</v>
      </c>
      <c r="DD964" s="1">
        <v>0</v>
      </c>
      <c r="DF964" s="1">
        <v>336180</v>
      </c>
      <c r="DG964" s="1" t="s">
        <v>5603</v>
      </c>
      <c r="DH964" s="1" t="s">
        <v>5604</v>
      </c>
      <c r="DJ964" s="1">
        <v>963</v>
      </c>
    </row>
    <row r="965" spans="1:114" x14ac:dyDescent="0.3">
      <c r="A965" s="1" t="s">
        <v>5605</v>
      </c>
      <c r="B965" s="1" t="s">
        <v>5606</v>
      </c>
      <c r="C965" s="1" t="s">
        <v>5581</v>
      </c>
      <c r="D965" s="1" t="s">
        <v>5607</v>
      </c>
      <c r="E965" s="1" t="s">
        <v>118</v>
      </c>
      <c r="F965" s="1" t="s">
        <v>4716</v>
      </c>
      <c r="G965" s="1" t="s">
        <v>5588</v>
      </c>
      <c r="H965" s="1">
        <v>6</v>
      </c>
      <c r="J965" s="1">
        <v>2</v>
      </c>
      <c r="K965" s="1">
        <v>4</v>
      </c>
      <c r="M965" s="1" t="s">
        <v>212</v>
      </c>
      <c r="CV965" s="1" t="s">
        <v>5608</v>
      </c>
      <c r="CZ965" s="1">
        <v>0</v>
      </c>
      <c r="DA965" s="1">
        <v>0</v>
      </c>
      <c r="DB965" s="1">
        <v>0</v>
      </c>
      <c r="DC965" s="1">
        <v>0</v>
      </c>
      <c r="DF965" s="1">
        <v>336181</v>
      </c>
      <c r="DG965" s="1" t="s">
        <v>5609</v>
      </c>
      <c r="DH965" s="1" t="s">
        <v>5610</v>
      </c>
      <c r="DJ965" s="1">
        <v>964</v>
      </c>
    </row>
    <row r="966" spans="1:114" x14ac:dyDescent="0.3">
      <c r="A966" s="1" t="s">
        <v>5611</v>
      </c>
      <c r="B966" s="1" t="s">
        <v>5612</v>
      </c>
      <c r="C966" s="1" t="s">
        <v>5581</v>
      </c>
      <c r="D966" s="1" t="s">
        <v>5613</v>
      </c>
      <c r="E966" s="1" t="s">
        <v>118</v>
      </c>
      <c r="F966" s="1" t="s">
        <v>4716</v>
      </c>
      <c r="G966" s="1" t="s">
        <v>5614</v>
      </c>
      <c r="H966" s="1">
        <v>19</v>
      </c>
      <c r="J966" s="1">
        <v>2</v>
      </c>
      <c r="K966" s="1">
        <v>1</v>
      </c>
      <c r="M966" s="1" t="s">
        <v>123</v>
      </c>
      <c r="P966" s="1">
        <v>4</v>
      </c>
      <c r="Q966" s="1" t="s">
        <v>160</v>
      </c>
      <c r="R966" s="1">
        <v>2</v>
      </c>
      <c r="S966" s="1">
        <v>1</v>
      </c>
      <c r="T966" s="1">
        <v>1</v>
      </c>
      <c r="U966" s="1" t="s">
        <v>128</v>
      </c>
      <c r="W966" s="1">
        <v>0</v>
      </c>
      <c r="Y966" s="1">
        <v>0</v>
      </c>
      <c r="Z966" s="1" t="s">
        <v>128</v>
      </c>
      <c r="AB966" s="1">
        <v>0</v>
      </c>
      <c r="AD966" s="1">
        <v>0</v>
      </c>
      <c r="AE966" s="1" t="s">
        <v>128</v>
      </c>
      <c r="AH966" s="1" t="s">
        <v>128</v>
      </c>
      <c r="AI966" s="1" t="s">
        <v>128</v>
      </c>
      <c r="AJ966" s="1" t="s">
        <v>128</v>
      </c>
      <c r="AK966" s="1" t="s">
        <v>128</v>
      </c>
      <c r="AL966" s="1" t="s">
        <v>128</v>
      </c>
      <c r="AM966" s="1" t="s">
        <v>129</v>
      </c>
      <c r="AN966" s="1" t="s">
        <v>128</v>
      </c>
      <c r="AO966" s="1" t="s">
        <v>128</v>
      </c>
      <c r="AP966" s="1" t="s">
        <v>128</v>
      </c>
      <c r="AQ966" s="1" t="s">
        <v>128</v>
      </c>
      <c r="AR966" s="1" t="s">
        <v>128</v>
      </c>
      <c r="AS966" s="1" t="s">
        <v>128</v>
      </c>
      <c r="AT966" s="1">
        <v>11</v>
      </c>
      <c r="AW966" s="1" t="s">
        <v>149</v>
      </c>
      <c r="AX966" s="1" t="s">
        <v>148</v>
      </c>
      <c r="AY966" s="1" t="s">
        <v>133</v>
      </c>
      <c r="AZ966" s="1" t="s">
        <v>183</v>
      </c>
      <c r="BA966" s="1" t="s">
        <v>149</v>
      </c>
      <c r="BB966" s="1">
        <v>4</v>
      </c>
      <c r="BC966" s="1">
        <v>0</v>
      </c>
      <c r="BD966" s="1">
        <v>3</v>
      </c>
      <c r="BE966" s="1">
        <v>21</v>
      </c>
      <c r="BF966" s="1">
        <v>4</v>
      </c>
      <c r="BG966" s="1">
        <v>32</v>
      </c>
      <c r="BH966" s="1">
        <v>2000</v>
      </c>
      <c r="BK966" s="1" t="s">
        <v>137</v>
      </c>
      <c r="BL966" s="1" t="s">
        <v>128</v>
      </c>
      <c r="BM966" s="1" t="s">
        <v>128</v>
      </c>
      <c r="BN966" s="1" t="s">
        <v>137</v>
      </c>
      <c r="BO966" s="1" t="s">
        <v>128</v>
      </c>
      <c r="BP966" s="1" t="s">
        <v>128</v>
      </c>
      <c r="BQ966" s="1" t="s">
        <v>137</v>
      </c>
      <c r="BR966" s="1" t="s">
        <v>137</v>
      </c>
      <c r="BS966" s="1" t="s">
        <v>137</v>
      </c>
      <c r="BT966" s="1" t="s">
        <v>128</v>
      </c>
      <c r="BU966" s="1" t="s">
        <v>137</v>
      </c>
      <c r="BV966" s="1" t="s">
        <v>137</v>
      </c>
      <c r="BW966" s="1" t="s">
        <v>137</v>
      </c>
      <c r="BX966" s="1" t="s">
        <v>137</v>
      </c>
      <c r="BY966" s="1" t="s">
        <v>137</v>
      </c>
      <c r="BZ966" s="1" t="s">
        <v>137</v>
      </c>
      <c r="CA966" s="1" t="s">
        <v>128</v>
      </c>
      <c r="CB966" s="1" t="s">
        <v>137</v>
      </c>
      <c r="CC966" s="1" t="s">
        <v>1588</v>
      </c>
      <c r="CE966" s="1" t="s">
        <v>163</v>
      </c>
      <c r="CF966" s="1">
        <v>1</v>
      </c>
      <c r="CG966" s="1">
        <v>0</v>
      </c>
      <c r="CH966" s="1">
        <v>0</v>
      </c>
      <c r="CI966" s="1">
        <v>0</v>
      </c>
      <c r="CJ966" s="1">
        <v>0</v>
      </c>
      <c r="CK966" s="1">
        <v>0</v>
      </c>
      <c r="CL966" s="1">
        <v>0</v>
      </c>
      <c r="CN966" s="1" t="s">
        <v>128</v>
      </c>
      <c r="CO966" s="1" t="s">
        <v>152</v>
      </c>
      <c r="CP966" s="1">
        <v>0</v>
      </c>
      <c r="CQ966" s="1">
        <v>1</v>
      </c>
      <c r="CR966" s="1">
        <v>1</v>
      </c>
      <c r="CS966" s="1">
        <v>0</v>
      </c>
      <c r="CT966" s="1">
        <v>0</v>
      </c>
      <c r="CV966" s="1" t="s">
        <v>5615</v>
      </c>
      <c r="CW966" s="1" t="s">
        <v>142</v>
      </c>
      <c r="CZ966" s="1">
        <v>2</v>
      </c>
      <c r="DA966" s="1">
        <v>2</v>
      </c>
      <c r="DB966" s="1">
        <v>0</v>
      </c>
      <c r="DC966" s="1">
        <v>0</v>
      </c>
      <c r="DD966" s="1">
        <v>100</v>
      </c>
      <c r="DF966" s="1">
        <v>336182</v>
      </c>
      <c r="DG966" s="1" t="s">
        <v>5616</v>
      </c>
      <c r="DH966" s="1" t="s">
        <v>5617</v>
      </c>
      <c r="DJ966" s="1">
        <v>965</v>
      </c>
    </row>
    <row r="967" spans="1:114" x14ac:dyDescent="0.3">
      <c r="A967" s="1" t="s">
        <v>5618</v>
      </c>
      <c r="B967" s="1" t="s">
        <v>5619</v>
      </c>
      <c r="C967" s="1" t="s">
        <v>5581</v>
      </c>
      <c r="D967" s="1" t="s">
        <v>5620</v>
      </c>
      <c r="E967" s="1" t="s">
        <v>118</v>
      </c>
      <c r="F967" s="1" t="s">
        <v>4716</v>
      </c>
      <c r="G967" s="1" t="s">
        <v>5614</v>
      </c>
      <c r="H967" s="1">
        <v>19</v>
      </c>
      <c r="J967" s="1">
        <v>2</v>
      </c>
      <c r="K967" s="1">
        <v>2</v>
      </c>
      <c r="M967" s="1" t="s">
        <v>603</v>
      </c>
      <c r="CV967" s="1" t="s">
        <v>5621</v>
      </c>
      <c r="CX967" s="1" t="s">
        <v>126</v>
      </c>
      <c r="CZ967" s="1">
        <v>0</v>
      </c>
      <c r="DA967" s="1">
        <v>0</v>
      </c>
      <c r="DB967" s="1">
        <v>0</v>
      </c>
      <c r="DC967" s="1">
        <v>0</v>
      </c>
      <c r="DF967" s="1">
        <v>336183</v>
      </c>
      <c r="DG967" s="1" t="s">
        <v>5622</v>
      </c>
      <c r="DH967" s="1" t="s">
        <v>5617</v>
      </c>
      <c r="DJ967" s="1">
        <v>966</v>
      </c>
    </row>
    <row r="968" spans="1:114" x14ac:dyDescent="0.3">
      <c r="A968" s="1" t="s">
        <v>5623</v>
      </c>
      <c r="B968" s="1" t="s">
        <v>5624</v>
      </c>
      <c r="C968" s="1" t="s">
        <v>5581</v>
      </c>
      <c r="D968" s="1" t="s">
        <v>5625</v>
      </c>
      <c r="E968" s="1" t="s">
        <v>118</v>
      </c>
      <c r="F968" s="1" t="s">
        <v>4716</v>
      </c>
      <c r="G968" s="1" t="s">
        <v>5614</v>
      </c>
      <c r="H968" s="1">
        <v>19</v>
      </c>
      <c r="J968" s="1">
        <v>2</v>
      </c>
      <c r="K968" s="1">
        <v>3</v>
      </c>
      <c r="M968" s="1" t="s">
        <v>212</v>
      </c>
      <c r="CV968" s="1" t="s">
        <v>5626</v>
      </c>
      <c r="CZ968" s="1">
        <v>0</v>
      </c>
      <c r="DA968" s="1">
        <v>0</v>
      </c>
      <c r="DB968" s="1">
        <v>0</v>
      </c>
      <c r="DC968" s="1">
        <v>0</v>
      </c>
      <c r="DF968" s="1">
        <v>336184</v>
      </c>
      <c r="DG968" s="1" t="s">
        <v>5627</v>
      </c>
      <c r="DH968" s="1" t="s">
        <v>5628</v>
      </c>
      <c r="DJ968" s="1">
        <v>967</v>
      </c>
    </row>
    <row r="969" spans="1:114" x14ac:dyDescent="0.3">
      <c r="A969" s="1" t="s">
        <v>5629</v>
      </c>
      <c r="B969" s="1" t="s">
        <v>5630</v>
      </c>
      <c r="C969" s="1" t="s">
        <v>5581</v>
      </c>
      <c r="D969" s="1" t="s">
        <v>5631</v>
      </c>
      <c r="E969" s="1" t="s">
        <v>118</v>
      </c>
      <c r="F969" s="1" t="s">
        <v>4716</v>
      </c>
      <c r="G969" s="1" t="s">
        <v>5614</v>
      </c>
      <c r="H969" s="1">
        <v>19</v>
      </c>
      <c r="J969" s="1">
        <v>2</v>
      </c>
      <c r="K969" s="1">
        <v>4</v>
      </c>
      <c r="M969" s="1" t="s">
        <v>603</v>
      </c>
      <c r="CV969" s="1" t="s">
        <v>1912</v>
      </c>
      <c r="CX969" s="1" t="s">
        <v>126</v>
      </c>
      <c r="CZ969" s="1">
        <v>0</v>
      </c>
      <c r="DA969" s="1">
        <v>0</v>
      </c>
      <c r="DB969" s="1">
        <v>0</v>
      </c>
      <c r="DC969" s="1">
        <v>0</v>
      </c>
      <c r="DF969" s="1">
        <v>336185</v>
      </c>
      <c r="DG969" s="1" t="s">
        <v>5632</v>
      </c>
      <c r="DH969" s="1" t="s">
        <v>5633</v>
      </c>
      <c r="DJ969" s="1">
        <v>968</v>
      </c>
    </row>
    <row r="970" spans="1:114" x14ac:dyDescent="0.3">
      <c r="A970" s="1" t="s">
        <v>5634</v>
      </c>
      <c r="B970" s="1" t="s">
        <v>5635</v>
      </c>
      <c r="C970" s="1" t="s">
        <v>5581</v>
      </c>
      <c r="D970" s="1" t="s">
        <v>5636</v>
      </c>
      <c r="E970" s="1" t="s">
        <v>118</v>
      </c>
      <c r="F970" s="1" t="s">
        <v>4716</v>
      </c>
      <c r="H970" s="1">
        <v>18</v>
      </c>
      <c r="J970" s="1">
        <v>2</v>
      </c>
      <c r="K970" s="1">
        <v>2</v>
      </c>
      <c r="M970" s="1" t="s">
        <v>212</v>
      </c>
      <c r="CV970" s="1" t="s">
        <v>5637</v>
      </c>
      <c r="CZ970" s="1">
        <v>0</v>
      </c>
      <c r="DA970" s="1">
        <v>0</v>
      </c>
      <c r="DB970" s="1">
        <v>0</v>
      </c>
      <c r="DC970" s="1">
        <v>0</v>
      </c>
      <c r="DF970" s="1">
        <v>336186</v>
      </c>
      <c r="DG970" s="1" t="s">
        <v>5638</v>
      </c>
      <c r="DH970" s="1" t="s">
        <v>5639</v>
      </c>
      <c r="DJ970" s="1">
        <v>969</v>
      </c>
    </row>
    <row r="971" spans="1:114" x14ac:dyDescent="0.3">
      <c r="A971" s="1" t="s">
        <v>5640</v>
      </c>
      <c r="B971" s="1" t="s">
        <v>5641</v>
      </c>
      <c r="C971" s="1" t="s">
        <v>5581</v>
      </c>
      <c r="D971" s="1" t="s">
        <v>5642</v>
      </c>
      <c r="E971" s="1" t="s">
        <v>118</v>
      </c>
      <c r="F971" s="1" t="s">
        <v>3178</v>
      </c>
      <c r="H971" s="1">
        <v>18</v>
      </c>
      <c r="J971" s="1">
        <v>2</v>
      </c>
      <c r="K971" s="1">
        <v>3</v>
      </c>
      <c r="M971" s="1" t="s">
        <v>123</v>
      </c>
      <c r="P971" s="1">
        <v>7</v>
      </c>
      <c r="R971" s="1">
        <v>0</v>
      </c>
      <c r="T971" s="1">
        <v>0</v>
      </c>
      <c r="U971" s="1" t="s">
        <v>128</v>
      </c>
      <c r="W971" s="1">
        <v>0</v>
      </c>
      <c r="Y971" s="1">
        <v>0</v>
      </c>
      <c r="Z971" s="1" t="s">
        <v>128</v>
      </c>
      <c r="AB971" s="1">
        <v>0</v>
      </c>
      <c r="AD971" s="1">
        <v>0</v>
      </c>
      <c r="AE971" s="1" t="s">
        <v>129</v>
      </c>
      <c r="AH971" s="1" t="s">
        <v>128</v>
      </c>
      <c r="AI971" s="1" t="s">
        <v>128</v>
      </c>
      <c r="AJ971" s="1" t="s">
        <v>128</v>
      </c>
      <c r="AK971" s="1" t="s">
        <v>128</v>
      </c>
      <c r="AL971" s="1" t="s">
        <v>128</v>
      </c>
      <c r="AM971" s="1" t="s">
        <v>129</v>
      </c>
      <c r="AN971" s="1" t="s">
        <v>128</v>
      </c>
      <c r="AO971" s="1" t="s">
        <v>128</v>
      </c>
      <c r="AP971" s="1" t="s">
        <v>128</v>
      </c>
      <c r="AQ971" s="1" t="s">
        <v>128</v>
      </c>
      <c r="AR971" s="1" t="s">
        <v>128</v>
      </c>
      <c r="AS971" s="1" t="s">
        <v>128</v>
      </c>
      <c r="AT971" s="1">
        <v>11</v>
      </c>
      <c r="AW971" s="1" t="s">
        <v>183</v>
      </c>
      <c r="AX971" s="1" t="s">
        <v>149</v>
      </c>
      <c r="AY971" s="1" t="s">
        <v>132</v>
      </c>
      <c r="AZ971" s="1" t="s">
        <v>148</v>
      </c>
      <c r="BA971" s="1" t="s">
        <v>148</v>
      </c>
      <c r="BB971" s="1">
        <v>7</v>
      </c>
      <c r="BC971" s="1">
        <v>8</v>
      </c>
      <c r="BD971" s="1">
        <v>2</v>
      </c>
      <c r="BE971" s="1">
        <v>0</v>
      </c>
      <c r="BF971" s="1">
        <v>0</v>
      </c>
      <c r="BG971" s="1">
        <v>17</v>
      </c>
      <c r="BH971" s="1">
        <v>2000</v>
      </c>
      <c r="BK971" s="1" t="s">
        <v>136</v>
      </c>
      <c r="BL971" s="1" t="s">
        <v>128</v>
      </c>
      <c r="BM971" s="1" t="s">
        <v>136</v>
      </c>
      <c r="BN971" s="1" t="s">
        <v>136</v>
      </c>
      <c r="BO971" s="1" t="s">
        <v>128</v>
      </c>
      <c r="BP971" s="1" t="s">
        <v>128</v>
      </c>
      <c r="BQ971" s="1" t="s">
        <v>136</v>
      </c>
      <c r="BR971" s="1" t="s">
        <v>136</v>
      </c>
      <c r="BS971" s="1" t="s">
        <v>136</v>
      </c>
      <c r="BT971" s="1" t="s">
        <v>128</v>
      </c>
      <c r="BU971" s="1" t="s">
        <v>150</v>
      </c>
      <c r="BV971" s="1" t="s">
        <v>136</v>
      </c>
      <c r="BW971" s="1" t="s">
        <v>136</v>
      </c>
      <c r="BX971" s="1" t="s">
        <v>136</v>
      </c>
      <c r="BY971" s="1" t="s">
        <v>136</v>
      </c>
      <c r="BZ971" s="1" t="s">
        <v>136</v>
      </c>
      <c r="CA971" s="1" t="s">
        <v>136</v>
      </c>
      <c r="CB971" s="1" t="s">
        <v>137</v>
      </c>
      <c r="CC971" s="1" t="s">
        <v>138</v>
      </c>
      <c r="CE971" s="1" t="s">
        <v>163</v>
      </c>
      <c r="CF971" s="1">
        <v>1</v>
      </c>
      <c r="CG971" s="1">
        <v>0</v>
      </c>
      <c r="CH971" s="1">
        <v>0</v>
      </c>
      <c r="CI971" s="1">
        <v>0</v>
      </c>
      <c r="CJ971" s="1">
        <v>0</v>
      </c>
      <c r="CK971" s="1">
        <v>0</v>
      </c>
      <c r="CL971" s="1">
        <v>0</v>
      </c>
      <c r="CN971" s="1" t="s">
        <v>128</v>
      </c>
      <c r="CO971" s="1" t="s">
        <v>696</v>
      </c>
      <c r="CP971" s="1">
        <v>0</v>
      </c>
      <c r="CQ971" s="1">
        <v>0</v>
      </c>
      <c r="CR971" s="1">
        <v>1</v>
      </c>
      <c r="CS971" s="1">
        <v>1</v>
      </c>
      <c r="CT971" s="1">
        <v>0</v>
      </c>
      <c r="CW971" s="1" t="s">
        <v>142</v>
      </c>
      <c r="CZ971" s="1">
        <v>0</v>
      </c>
      <c r="DA971" s="1">
        <v>0</v>
      </c>
      <c r="DB971" s="1">
        <v>0</v>
      </c>
      <c r="DC971" s="1">
        <v>0</v>
      </c>
      <c r="DF971" s="1">
        <v>336187</v>
      </c>
      <c r="DG971" s="1" t="s">
        <v>5643</v>
      </c>
      <c r="DH971" s="1" t="s">
        <v>5644</v>
      </c>
      <c r="DJ971" s="1">
        <v>970</v>
      </c>
    </row>
    <row r="972" spans="1:114" x14ac:dyDescent="0.3">
      <c r="A972" s="1" t="s">
        <v>5645</v>
      </c>
      <c r="B972" s="1" t="s">
        <v>5646</v>
      </c>
      <c r="C972" s="1" t="s">
        <v>5581</v>
      </c>
      <c r="D972" s="1" t="s">
        <v>5647</v>
      </c>
      <c r="E972" s="1" t="s">
        <v>118</v>
      </c>
      <c r="F972" s="1" t="s">
        <v>4716</v>
      </c>
      <c r="H972" s="1">
        <v>18</v>
      </c>
      <c r="J972" s="1">
        <v>2</v>
      </c>
      <c r="K972" s="1">
        <v>4</v>
      </c>
      <c r="M972" s="1" t="s">
        <v>123</v>
      </c>
      <c r="P972" s="1">
        <v>4</v>
      </c>
      <c r="R972" s="1">
        <v>0</v>
      </c>
      <c r="T972" s="1">
        <v>0</v>
      </c>
      <c r="U972" s="1" t="s">
        <v>128</v>
      </c>
      <c r="W972" s="1">
        <v>0</v>
      </c>
      <c r="Y972" s="1">
        <v>0</v>
      </c>
      <c r="Z972" s="1" t="s">
        <v>128</v>
      </c>
      <c r="AB972" s="1">
        <v>0</v>
      </c>
      <c r="AD972" s="1">
        <v>0</v>
      </c>
      <c r="AE972" s="1" t="s">
        <v>128</v>
      </c>
      <c r="AH972" s="1" t="s">
        <v>128</v>
      </c>
      <c r="AI972" s="1" t="s">
        <v>129</v>
      </c>
      <c r="AJ972" s="1" t="s">
        <v>129</v>
      </c>
      <c r="AK972" s="1" t="s">
        <v>128</v>
      </c>
      <c r="AL972" s="1" t="s">
        <v>128</v>
      </c>
      <c r="AM972" s="1" t="s">
        <v>128</v>
      </c>
      <c r="AN972" s="1" t="s">
        <v>129</v>
      </c>
      <c r="AO972" s="1" t="s">
        <v>129</v>
      </c>
      <c r="AP972" s="1" t="s">
        <v>129</v>
      </c>
      <c r="AQ972" s="1" t="s">
        <v>128</v>
      </c>
      <c r="AR972" s="1" t="s">
        <v>128</v>
      </c>
      <c r="AS972" s="1" t="s">
        <v>128</v>
      </c>
      <c r="AT972" s="1">
        <v>7</v>
      </c>
      <c r="AW972" s="1" t="s">
        <v>183</v>
      </c>
      <c r="AX972" s="1" t="s">
        <v>133</v>
      </c>
      <c r="AY972" s="1" t="s">
        <v>183</v>
      </c>
      <c r="AZ972" s="1" t="s">
        <v>183</v>
      </c>
      <c r="BA972" s="1" t="s">
        <v>183</v>
      </c>
      <c r="BB972" s="1">
        <v>7</v>
      </c>
      <c r="BC972" s="1">
        <v>6</v>
      </c>
      <c r="BD972" s="1">
        <v>7</v>
      </c>
      <c r="BE972" s="1">
        <v>21</v>
      </c>
      <c r="BF972" s="1">
        <v>7</v>
      </c>
      <c r="BG972" s="1">
        <v>48</v>
      </c>
      <c r="BH972" s="1">
        <v>2000</v>
      </c>
      <c r="BK972" s="1" t="s">
        <v>128</v>
      </c>
      <c r="BL972" s="1" t="s">
        <v>128</v>
      </c>
      <c r="BM972" s="1" t="s">
        <v>136</v>
      </c>
      <c r="BN972" s="1" t="s">
        <v>136</v>
      </c>
      <c r="BO972" s="1" t="s">
        <v>128</v>
      </c>
      <c r="BP972" s="1" t="s">
        <v>128</v>
      </c>
      <c r="BQ972" s="1" t="s">
        <v>136</v>
      </c>
      <c r="BR972" s="1" t="s">
        <v>136</v>
      </c>
      <c r="BS972" s="1" t="s">
        <v>136</v>
      </c>
      <c r="BT972" s="1" t="s">
        <v>128</v>
      </c>
      <c r="BU972" s="1" t="s">
        <v>128</v>
      </c>
      <c r="BV972" s="1" t="s">
        <v>128</v>
      </c>
      <c r="BW972" s="1" t="s">
        <v>136</v>
      </c>
      <c r="BX972" s="1" t="s">
        <v>136</v>
      </c>
      <c r="BY972" s="1" t="s">
        <v>136</v>
      </c>
      <c r="BZ972" s="1" t="s">
        <v>137</v>
      </c>
      <c r="CA972" s="1" t="s">
        <v>136</v>
      </c>
      <c r="CB972" s="1" t="s">
        <v>128</v>
      </c>
      <c r="CC972" s="1" t="s">
        <v>2662</v>
      </c>
      <c r="CE972" s="1" t="s">
        <v>163</v>
      </c>
      <c r="CF972" s="1">
        <v>1</v>
      </c>
      <c r="CG972" s="1">
        <v>0</v>
      </c>
      <c r="CH972" s="1">
        <v>0</v>
      </c>
      <c r="CI972" s="1">
        <v>0</v>
      </c>
      <c r="CJ972" s="1">
        <v>0</v>
      </c>
      <c r="CK972" s="1">
        <v>0</v>
      </c>
      <c r="CL972" s="1">
        <v>0</v>
      </c>
      <c r="CN972" s="1" t="s">
        <v>128</v>
      </c>
      <c r="CO972" s="1" t="s">
        <v>696</v>
      </c>
      <c r="CP972" s="1">
        <v>0</v>
      </c>
      <c r="CQ972" s="1">
        <v>0</v>
      </c>
      <c r="CR972" s="1">
        <v>1</v>
      </c>
      <c r="CS972" s="1">
        <v>1</v>
      </c>
      <c r="CT972" s="1">
        <v>0</v>
      </c>
      <c r="CW972" s="1" t="s">
        <v>142</v>
      </c>
      <c r="CZ972" s="1">
        <v>0</v>
      </c>
      <c r="DA972" s="1">
        <v>0</v>
      </c>
      <c r="DB972" s="1">
        <v>0</v>
      </c>
      <c r="DC972" s="1">
        <v>0</v>
      </c>
      <c r="DF972" s="1">
        <v>336188</v>
      </c>
      <c r="DG972" s="1" t="s">
        <v>5648</v>
      </c>
      <c r="DH972" s="1" t="s">
        <v>5649</v>
      </c>
      <c r="DJ972" s="1">
        <v>971</v>
      </c>
    </row>
    <row r="973" spans="1:114" x14ac:dyDescent="0.3">
      <c r="A973" s="1" t="s">
        <v>5650</v>
      </c>
      <c r="B973" s="1" t="s">
        <v>5651</v>
      </c>
      <c r="C973" s="1" t="s">
        <v>5652</v>
      </c>
      <c r="D973" s="1" t="s">
        <v>5653</v>
      </c>
      <c r="E973" s="1" t="s">
        <v>118</v>
      </c>
      <c r="F973" s="1" t="s">
        <v>877</v>
      </c>
      <c r="G973" s="1" t="s">
        <v>5654</v>
      </c>
      <c r="H973" s="1">
        <v>17</v>
      </c>
      <c r="J973" s="1">
        <v>10</v>
      </c>
      <c r="K973" s="1">
        <v>1</v>
      </c>
      <c r="M973" s="1" t="s">
        <v>123</v>
      </c>
      <c r="P973" s="1">
        <v>4</v>
      </c>
      <c r="R973" s="1">
        <v>0</v>
      </c>
      <c r="T973" s="1">
        <v>0</v>
      </c>
      <c r="U973" s="1" t="s">
        <v>128</v>
      </c>
      <c r="W973" s="1">
        <v>0</v>
      </c>
      <c r="Y973" s="1">
        <v>0</v>
      </c>
      <c r="Z973" s="1" t="s">
        <v>128</v>
      </c>
      <c r="AB973" s="1">
        <v>0</v>
      </c>
      <c r="AD973" s="1">
        <v>0</v>
      </c>
      <c r="AE973" s="1" t="s">
        <v>128</v>
      </c>
      <c r="AH973" s="1" t="s">
        <v>128</v>
      </c>
      <c r="AI973" s="1" t="s">
        <v>128</v>
      </c>
      <c r="AJ973" s="1" t="s">
        <v>128</v>
      </c>
      <c r="AK973" s="1" t="s">
        <v>129</v>
      </c>
      <c r="AL973" s="1" t="s">
        <v>128</v>
      </c>
      <c r="AM973" s="1" t="s">
        <v>129</v>
      </c>
      <c r="AN973" s="1" t="s">
        <v>128</v>
      </c>
      <c r="AO973" s="1" t="s">
        <v>128</v>
      </c>
      <c r="AP973" s="1" t="s">
        <v>129</v>
      </c>
      <c r="AQ973" s="1" t="s">
        <v>128</v>
      </c>
      <c r="AR973" s="1" t="s">
        <v>129</v>
      </c>
      <c r="AS973" s="1" t="s">
        <v>128</v>
      </c>
      <c r="AT973" s="1">
        <v>8</v>
      </c>
      <c r="AW973" s="1" t="s">
        <v>148</v>
      </c>
      <c r="AX973" s="1" t="s">
        <v>148</v>
      </c>
      <c r="AY973" s="1" t="s">
        <v>148</v>
      </c>
      <c r="AZ973" s="1" t="s">
        <v>148</v>
      </c>
      <c r="BA973" s="1" t="s">
        <v>148</v>
      </c>
      <c r="BB973" s="1">
        <v>0</v>
      </c>
      <c r="BC973" s="1">
        <v>0</v>
      </c>
      <c r="BD973" s="1">
        <v>0</v>
      </c>
      <c r="BE973" s="1">
        <v>0</v>
      </c>
      <c r="BF973" s="1">
        <v>0</v>
      </c>
      <c r="BG973" s="1">
        <v>0</v>
      </c>
      <c r="BH973" s="1">
        <v>2000</v>
      </c>
      <c r="BK973" s="1" t="s">
        <v>137</v>
      </c>
      <c r="BL973" s="1" t="s">
        <v>128</v>
      </c>
      <c r="BM973" s="1" t="s">
        <v>137</v>
      </c>
      <c r="BN973" s="1" t="s">
        <v>137</v>
      </c>
      <c r="BO973" s="1" t="s">
        <v>137</v>
      </c>
      <c r="BP973" s="1" t="s">
        <v>137</v>
      </c>
      <c r="BQ973" s="1" t="s">
        <v>136</v>
      </c>
      <c r="BR973" s="1" t="s">
        <v>137</v>
      </c>
      <c r="BS973" s="1" t="s">
        <v>136</v>
      </c>
      <c r="BT973" s="1" t="s">
        <v>137</v>
      </c>
      <c r="BU973" s="1" t="s">
        <v>136</v>
      </c>
      <c r="BV973" s="1" t="s">
        <v>136</v>
      </c>
      <c r="BW973" s="1" t="s">
        <v>136</v>
      </c>
      <c r="BX973" s="1" t="s">
        <v>137</v>
      </c>
      <c r="BY973" s="1" t="s">
        <v>137</v>
      </c>
      <c r="BZ973" s="1" t="s">
        <v>137</v>
      </c>
      <c r="CA973" s="1" t="s">
        <v>128</v>
      </c>
      <c r="CB973" s="1" t="s">
        <v>136</v>
      </c>
      <c r="CC973" s="1" t="s">
        <v>138</v>
      </c>
      <c r="CE973" s="1" t="s">
        <v>163</v>
      </c>
      <c r="CF973" s="1">
        <v>1</v>
      </c>
      <c r="CG973" s="1">
        <v>0</v>
      </c>
      <c r="CH973" s="1">
        <v>0</v>
      </c>
      <c r="CI973" s="1">
        <v>0</v>
      </c>
      <c r="CJ973" s="1">
        <v>0</v>
      </c>
      <c r="CK973" s="1">
        <v>0</v>
      </c>
      <c r="CL973" s="1">
        <v>0</v>
      </c>
      <c r="CN973" s="1" t="s">
        <v>128</v>
      </c>
      <c r="CO973" s="1" t="s">
        <v>171</v>
      </c>
      <c r="CP973" s="1">
        <v>0</v>
      </c>
      <c r="CQ973" s="1">
        <v>1</v>
      </c>
      <c r="CR973" s="1">
        <v>1</v>
      </c>
      <c r="CS973" s="1">
        <v>1</v>
      </c>
      <c r="CT973" s="1">
        <v>1</v>
      </c>
      <c r="CV973" s="1" t="s">
        <v>5655</v>
      </c>
      <c r="CW973" s="1" t="s">
        <v>142</v>
      </c>
      <c r="CZ973" s="1">
        <v>0</v>
      </c>
      <c r="DA973" s="1">
        <v>0</v>
      </c>
      <c r="DB973" s="1">
        <v>0</v>
      </c>
      <c r="DC973" s="1">
        <v>0</v>
      </c>
      <c r="DF973" s="1">
        <v>336216</v>
      </c>
      <c r="DG973" s="1" t="s">
        <v>5656</v>
      </c>
      <c r="DH973" s="1" t="s">
        <v>5657</v>
      </c>
      <c r="DJ973" s="1">
        <v>972</v>
      </c>
    </row>
    <row r="974" spans="1:114" x14ac:dyDescent="0.3">
      <c r="A974" s="1" t="s">
        <v>5658</v>
      </c>
      <c r="B974" s="1" t="s">
        <v>5659</v>
      </c>
      <c r="C974" s="1" t="s">
        <v>5652</v>
      </c>
      <c r="D974" s="1" t="s">
        <v>5660</v>
      </c>
      <c r="E974" s="1" t="s">
        <v>118</v>
      </c>
      <c r="F974" s="1" t="s">
        <v>877</v>
      </c>
      <c r="G974" s="1" t="s">
        <v>4855</v>
      </c>
      <c r="H974" s="1">
        <v>17</v>
      </c>
      <c r="J974" s="1">
        <v>10</v>
      </c>
      <c r="K974" s="1">
        <v>4</v>
      </c>
      <c r="M974" s="1" t="s">
        <v>123</v>
      </c>
      <c r="P974" s="1">
        <v>6</v>
      </c>
      <c r="R974" s="1">
        <v>0</v>
      </c>
      <c r="T974" s="1">
        <v>0</v>
      </c>
      <c r="U974" s="1" t="s">
        <v>128</v>
      </c>
      <c r="W974" s="1">
        <v>0</v>
      </c>
      <c r="Y974" s="1">
        <v>0</v>
      </c>
      <c r="Z974" s="1" t="s">
        <v>128</v>
      </c>
      <c r="AB974" s="1">
        <v>0</v>
      </c>
      <c r="AD974" s="1">
        <v>0</v>
      </c>
      <c r="AE974" s="1" t="s">
        <v>128</v>
      </c>
      <c r="AH974" s="1" t="s">
        <v>128</v>
      </c>
      <c r="AI974" s="1" t="s">
        <v>128</v>
      </c>
      <c r="AJ974" s="1" t="s">
        <v>129</v>
      </c>
      <c r="AK974" s="1" t="s">
        <v>129</v>
      </c>
      <c r="AL974" s="1" t="s">
        <v>128</v>
      </c>
      <c r="AM974" s="1" t="s">
        <v>129</v>
      </c>
      <c r="AN974" s="1" t="s">
        <v>129</v>
      </c>
      <c r="AO974" s="1" t="s">
        <v>128</v>
      </c>
      <c r="AP974" s="1" t="s">
        <v>129</v>
      </c>
      <c r="AQ974" s="1" t="s">
        <v>128</v>
      </c>
      <c r="AR974" s="1" t="s">
        <v>128</v>
      </c>
      <c r="AS974" s="1" t="s">
        <v>128</v>
      </c>
      <c r="AT974" s="1">
        <v>7</v>
      </c>
      <c r="AW974" s="1" t="s">
        <v>148</v>
      </c>
      <c r="AX974" s="1" t="s">
        <v>148</v>
      </c>
      <c r="AY974" s="1" t="s">
        <v>148</v>
      </c>
      <c r="AZ974" s="1" t="s">
        <v>148</v>
      </c>
      <c r="BA974" s="1" t="s">
        <v>148</v>
      </c>
      <c r="BB974" s="1">
        <v>0</v>
      </c>
      <c r="BC974" s="1">
        <v>0</v>
      </c>
      <c r="BD974" s="1">
        <v>0</v>
      </c>
      <c r="BE974" s="1">
        <v>0</v>
      </c>
      <c r="BF974" s="1">
        <v>0</v>
      </c>
      <c r="BG974" s="1">
        <v>0</v>
      </c>
      <c r="BH974" s="1">
        <v>2000</v>
      </c>
      <c r="BK974" s="1" t="s">
        <v>137</v>
      </c>
      <c r="BL974" s="1" t="s">
        <v>128</v>
      </c>
      <c r="BM974" s="1" t="s">
        <v>137</v>
      </c>
      <c r="BN974" s="1" t="s">
        <v>137</v>
      </c>
      <c r="BO974" s="1" t="s">
        <v>137</v>
      </c>
      <c r="BP974" s="1" t="s">
        <v>137</v>
      </c>
      <c r="BQ974" s="1" t="s">
        <v>137</v>
      </c>
      <c r="BR974" s="1" t="s">
        <v>137</v>
      </c>
      <c r="BS974" s="1" t="s">
        <v>137</v>
      </c>
      <c r="BT974" s="1" t="s">
        <v>137</v>
      </c>
      <c r="BU974" s="1" t="s">
        <v>136</v>
      </c>
      <c r="BV974" s="1" t="s">
        <v>136</v>
      </c>
      <c r="BW974" s="1" t="s">
        <v>136</v>
      </c>
      <c r="BX974" s="1" t="s">
        <v>137</v>
      </c>
      <c r="BY974" s="1" t="s">
        <v>137</v>
      </c>
      <c r="BZ974" s="1" t="s">
        <v>137</v>
      </c>
      <c r="CA974" s="1" t="s">
        <v>136</v>
      </c>
      <c r="CB974" s="1" t="s">
        <v>136</v>
      </c>
      <c r="CC974" s="1" t="s">
        <v>138</v>
      </c>
      <c r="CE974" s="1" t="s">
        <v>163</v>
      </c>
      <c r="CF974" s="1">
        <v>1</v>
      </c>
      <c r="CG974" s="1">
        <v>0</v>
      </c>
      <c r="CH974" s="1">
        <v>0</v>
      </c>
      <c r="CI974" s="1">
        <v>0</v>
      </c>
      <c r="CJ974" s="1">
        <v>0</v>
      </c>
      <c r="CK974" s="1">
        <v>0</v>
      </c>
      <c r="CL974" s="1">
        <v>0</v>
      </c>
      <c r="CN974" s="1" t="s">
        <v>128</v>
      </c>
      <c r="CO974" s="1" t="s">
        <v>337</v>
      </c>
      <c r="CP974" s="1">
        <v>0</v>
      </c>
      <c r="CQ974" s="1">
        <v>1</v>
      </c>
      <c r="CR974" s="1">
        <v>1</v>
      </c>
      <c r="CS974" s="1">
        <v>1</v>
      </c>
      <c r="CT974" s="1">
        <v>0</v>
      </c>
      <c r="CV974" s="1" t="s">
        <v>5661</v>
      </c>
      <c r="CW974" s="1" t="s">
        <v>142</v>
      </c>
      <c r="CZ974" s="1">
        <v>0</v>
      </c>
      <c r="DA974" s="1">
        <v>0</v>
      </c>
      <c r="DB974" s="1">
        <v>0</v>
      </c>
      <c r="DC974" s="1">
        <v>0</v>
      </c>
      <c r="DF974" s="1">
        <v>336217</v>
      </c>
      <c r="DG974" s="1" t="s">
        <v>5662</v>
      </c>
      <c r="DH974" s="1" t="s">
        <v>5663</v>
      </c>
      <c r="DJ974" s="1">
        <v>973</v>
      </c>
    </row>
    <row r="975" spans="1:114" x14ac:dyDescent="0.3">
      <c r="A975" s="1" t="s">
        <v>5664</v>
      </c>
      <c r="B975" s="1" t="s">
        <v>5665</v>
      </c>
      <c r="C975" s="1" t="s">
        <v>5652</v>
      </c>
      <c r="D975" s="1" t="s">
        <v>5666</v>
      </c>
      <c r="E975" s="1" t="s">
        <v>118</v>
      </c>
      <c r="F975" s="1" t="s">
        <v>877</v>
      </c>
      <c r="G975" s="1" t="s">
        <v>4855</v>
      </c>
      <c r="H975" s="1">
        <v>17</v>
      </c>
      <c r="J975" s="1">
        <v>10</v>
      </c>
      <c r="K975" s="1">
        <v>5</v>
      </c>
      <c r="M975" s="1" t="s">
        <v>123</v>
      </c>
      <c r="P975" s="1">
        <v>3</v>
      </c>
      <c r="R975" s="1">
        <v>0</v>
      </c>
      <c r="T975" s="1">
        <v>0</v>
      </c>
      <c r="U975" s="1" t="s">
        <v>128</v>
      </c>
      <c r="W975" s="1">
        <v>0</v>
      </c>
      <c r="Y975" s="1">
        <v>0</v>
      </c>
      <c r="Z975" s="1" t="s">
        <v>128</v>
      </c>
      <c r="AB975" s="1">
        <v>0</v>
      </c>
      <c r="AD975" s="1">
        <v>0</v>
      </c>
      <c r="AE975" s="1" t="s">
        <v>128</v>
      </c>
      <c r="AH975" s="1" t="s">
        <v>128</v>
      </c>
      <c r="AI975" s="1" t="s">
        <v>128</v>
      </c>
      <c r="AJ975" s="1" t="s">
        <v>129</v>
      </c>
      <c r="AK975" s="1" t="s">
        <v>129</v>
      </c>
      <c r="AL975" s="1" t="s">
        <v>128</v>
      </c>
      <c r="AM975" s="1" t="s">
        <v>129</v>
      </c>
      <c r="AN975" s="1" t="s">
        <v>128</v>
      </c>
      <c r="AO975" s="1" t="s">
        <v>128</v>
      </c>
      <c r="AP975" s="1" t="s">
        <v>128</v>
      </c>
      <c r="AQ975" s="1" t="s">
        <v>128</v>
      </c>
      <c r="AR975" s="1" t="s">
        <v>128</v>
      </c>
      <c r="AS975" s="1" t="s">
        <v>128</v>
      </c>
      <c r="AT975" s="1">
        <v>9</v>
      </c>
      <c r="AW975" s="1" t="s">
        <v>183</v>
      </c>
      <c r="AX975" s="1" t="s">
        <v>132</v>
      </c>
      <c r="AY975" s="1" t="s">
        <v>183</v>
      </c>
      <c r="AZ975" s="1" t="s">
        <v>148</v>
      </c>
      <c r="BA975" s="1" t="s">
        <v>133</v>
      </c>
      <c r="BB975" s="1">
        <v>7</v>
      </c>
      <c r="BC975" s="1">
        <v>4</v>
      </c>
      <c r="BD975" s="1">
        <v>7</v>
      </c>
      <c r="BE975" s="1">
        <v>0</v>
      </c>
      <c r="BF975" s="1">
        <v>3</v>
      </c>
      <c r="BG975" s="1">
        <v>21</v>
      </c>
      <c r="BH975" s="1">
        <v>2000</v>
      </c>
      <c r="BK975" s="1" t="s">
        <v>128</v>
      </c>
      <c r="BL975" s="1" t="s">
        <v>137</v>
      </c>
      <c r="BM975" s="1" t="s">
        <v>136</v>
      </c>
      <c r="BN975" s="1" t="s">
        <v>128</v>
      </c>
      <c r="BO975" s="1" t="s">
        <v>128</v>
      </c>
      <c r="BP975" s="1" t="s">
        <v>128</v>
      </c>
      <c r="BQ975" s="1" t="s">
        <v>136</v>
      </c>
      <c r="BR975" s="1" t="s">
        <v>128</v>
      </c>
      <c r="BS975" s="1" t="s">
        <v>136</v>
      </c>
      <c r="BT975" s="1" t="s">
        <v>136</v>
      </c>
      <c r="BU975" s="1" t="s">
        <v>136</v>
      </c>
      <c r="BV975" s="1" t="s">
        <v>136</v>
      </c>
      <c r="BW975" s="1" t="s">
        <v>136</v>
      </c>
      <c r="BX975" s="1" t="s">
        <v>136</v>
      </c>
      <c r="BY975" s="1" t="s">
        <v>137</v>
      </c>
      <c r="BZ975" s="1" t="s">
        <v>137</v>
      </c>
      <c r="CA975" s="1" t="s">
        <v>136</v>
      </c>
      <c r="CB975" s="1" t="s">
        <v>136</v>
      </c>
      <c r="CC975" s="1" t="s">
        <v>138</v>
      </c>
      <c r="CE975" s="1" t="s">
        <v>163</v>
      </c>
      <c r="CF975" s="1">
        <v>1</v>
      </c>
      <c r="CG975" s="1">
        <v>0</v>
      </c>
      <c r="CH975" s="1">
        <v>0</v>
      </c>
      <c r="CI975" s="1">
        <v>0</v>
      </c>
      <c r="CJ975" s="1">
        <v>0</v>
      </c>
      <c r="CK975" s="1">
        <v>0</v>
      </c>
      <c r="CL975" s="1">
        <v>0</v>
      </c>
      <c r="CN975" s="1" t="s">
        <v>128</v>
      </c>
      <c r="CO975" s="1" t="s">
        <v>171</v>
      </c>
      <c r="CP975" s="1">
        <v>0</v>
      </c>
      <c r="CQ975" s="1">
        <v>1</v>
      </c>
      <c r="CR975" s="1">
        <v>1</v>
      </c>
      <c r="CS975" s="1">
        <v>1</v>
      </c>
      <c r="CT975" s="1">
        <v>1</v>
      </c>
      <c r="CV975" s="1" t="s">
        <v>5655</v>
      </c>
      <c r="CW975" s="1" t="s">
        <v>142</v>
      </c>
      <c r="CZ975" s="1">
        <v>0</v>
      </c>
      <c r="DA975" s="1">
        <v>0</v>
      </c>
      <c r="DB975" s="1">
        <v>0</v>
      </c>
      <c r="DC975" s="1">
        <v>0</v>
      </c>
      <c r="DF975" s="1">
        <v>336218</v>
      </c>
      <c r="DG975" s="1" t="s">
        <v>5667</v>
      </c>
      <c r="DH975" s="1" t="s">
        <v>5668</v>
      </c>
      <c r="DJ975" s="1">
        <v>974</v>
      </c>
    </row>
    <row r="976" spans="1:114" x14ac:dyDescent="0.3">
      <c r="A976" s="1" t="s">
        <v>5669</v>
      </c>
      <c r="B976" s="1" t="s">
        <v>5670</v>
      </c>
      <c r="C976" s="1" t="s">
        <v>5652</v>
      </c>
      <c r="D976" s="1" t="s">
        <v>5671</v>
      </c>
      <c r="E976" s="1" t="s">
        <v>118</v>
      </c>
      <c r="F976" s="1" t="s">
        <v>877</v>
      </c>
      <c r="G976" s="1" t="s">
        <v>4855</v>
      </c>
      <c r="H976" s="1">
        <v>17</v>
      </c>
      <c r="J976" s="1">
        <v>10</v>
      </c>
      <c r="K976" s="1">
        <v>7</v>
      </c>
      <c r="M976" s="1" t="s">
        <v>123</v>
      </c>
      <c r="P976" s="1">
        <v>3</v>
      </c>
      <c r="Q976" s="1">
        <v>3</v>
      </c>
      <c r="R976" s="1">
        <v>1</v>
      </c>
      <c r="T976" s="1">
        <v>0</v>
      </c>
      <c r="U976" s="1" t="s">
        <v>128</v>
      </c>
      <c r="W976" s="1">
        <v>0</v>
      </c>
      <c r="Y976" s="1">
        <v>0</v>
      </c>
      <c r="Z976" s="1" t="s">
        <v>128</v>
      </c>
      <c r="AB976" s="1">
        <v>0</v>
      </c>
      <c r="AD976" s="1">
        <v>0</v>
      </c>
      <c r="AE976" s="1" t="s">
        <v>128</v>
      </c>
      <c r="AH976" s="1" t="s">
        <v>128</v>
      </c>
      <c r="AI976" s="1" t="s">
        <v>128</v>
      </c>
      <c r="AJ976" s="1" t="s">
        <v>129</v>
      </c>
      <c r="AK976" s="1" t="s">
        <v>129</v>
      </c>
      <c r="AL976" s="1" t="s">
        <v>129</v>
      </c>
      <c r="AM976" s="1" t="s">
        <v>129</v>
      </c>
      <c r="AN976" s="1" t="s">
        <v>129</v>
      </c>
      <c r="AO976" s="1" t="s">
        <v>129</v>
      </c>
      <c r="AP976" s="1" t="s">
        <v>129</v>
      </c>
      <c r="AQ976" s="1" t="s">
        <v>128</v>
      </c>
      <c r="AR976" s="1" t="s">
        <v>129</v>
      </c>
      <c r="AS976" s="1" t="s">
        <v>129</v>
      </c>
      <c r="AT976" s="1">
        <v>3</v>
      </c>
      <c r="AW976" s="1" t="s">
        <v>183</v>
      </c>
      <c r="AX976" s="1" t="s">
        <v>148</v>
      </c>
      <c r="AY976" s="1" t="s">
        <v>133</v>
      </c>
      <c r="AZ976" s="1" t="s">
        <v>183</v>
      </c>
      <c r="BA976" s="1" t="s">
        <v>183</v>
      </c>
      <c r="BB976" s="1">
        <v>7</v>
      </c>
      <c r="BC976" s="1">
        <v>0</v>
      </c>
      <c r="BD976" s="1">
        <v>3</v>
      </c>
      <c r="BE976" s="1">
        <v>21</v>
      </c>
      <c r="BF976" s="1">
        <v>7</v>
      </c>
      <c r="BG976" s="1">
        <v>38</v>
      </c>
      <c r="BH976" s="1">
        <v>2000</v>
      </c>
      <c r="BK976" s="1" t="s">
        <v>137</v>
      </c>
      <c r="BL976" s="1" t="s">
        <v>128</v>
      </c>
      <c r="BM976" s="1" t="s">
        <v>137</v>
      </c>
      <c r="BN976" s="1" t="s">
        <v>137</v>
      </c>
      <c r="BO976" s="1" t="s">
        <v>128</v>
      </c>
      <c r="BP976" s="1" t="s">
        <v>128</v>
      </c>
      <c r="BQ976" s="1" t="s">
        <v>136</v>
      </c>
      <c r="BR976" s="1" t="s">
        <v>137</v>
      </c>
      <c r="BS976" s="1" t="s">
        <v>136</v>
      </c>
      <c r="BT976" s="1" t="s">
        <v>137</v>
      </c>
      <c r="BU976" s="1" t="s">
        <v>136</v>
      </c>
      <c r="BV976" s="1" t="s">
        <v>136</v>
      </c>
      <c r="BW976" s="1" t="s">
        <v>136</v>
      </c>
      <c r="BX976" s="1" t="s">
        <v>136</v>
      </c>
      <c r="BY976" s="1" t="s">
        <v>137</v>
      </c>
      <c r="BZ976" s="1" t="s">
        <v>137</v>
      </c>
      <c r="CA976" s="1" t="s">
        <v>136</v>
      </c>
      <c r="CB976" s="1" t="s">
        <v>136</v>
      </c>
      <c r="CC976" s="1" t="s">
        <v>138</v>
      </c>
      <c r="CE976" s="1" t="s">
        <v>163</v>
      </c>
      <c r="CF976" s="1">
        <v>1</v>
      </c>
      <c r="CG976" s="1">
        <v>0</v>
      </c>
      <c r="CH976" s="1">
        <v>0</v>
      </c>
      <c r="CI976" s="1">
        <v>0</v>
      </c>
      <c r="CJ976" s="1">
        <v>0</v>
      </c>
      <c r="CK976" s="1">
        <v>0</v>
      </c>
      <c r="CL976" s="1">
        <v>0</v>
      </c>
      <c r="CN976" s="1" t="s">
        <v>128</v>
      </c>
      <c r="CO976" s="1" t="s">
        <v>1100</v>
      </c>
      <c r="CP976" s="1">
        <v>0</v>
      </c>
      <c r="CQ976" s="1">
        <v>1</v>
      </c>
      <c r="CR976" s="1">
        <v>1</v>
      </c>
      <c r="CS976" s="1">
        <v>1</v>
      </c>
      <c r="CT976" s="1">
        <v>0</v>
      </c>
      <c r="CV976" s="1" t="s">
        <v>5672</v>
      </c>
      <c r="CW976" s="1" t="s">
        <v>142</v>
      </c>
      <c r="CZ976" s="1">
        <v>1</v>
      </c>
      <c r="DA976" s="1">
        <v>1</v>
      </c>
      <c r="DB976" s="1">
        <v>0</v>
      </c>
      <c r="DC976" s="1">
        <v>0</v>
      </c>
      <c r="DD976" s="1">
        <v>100</v>
      </c>
      <c r="DF976" s="1">
        <v>336219</v>
      </c>
      <c r="DG976" s="1" t="s">
        <v>5673</v>
      </c>
      <c r="DH976" s="1" t="s">
        <v>5674</v>
      </c>
      <c r="DJ976" s="1">
        <v>975</v>
      </c>
    </row>
    <row r="977" spans="1:114" x14ac:dyDescent="0.3">
      <c r="A977" s="1" t="s">
        <v>5675</v>
      </c>
      <c r="B977" s="1" t="s">
        <v>5676</v>
      </c>
      <c r="C977" s="1" t="s">
        <v>5652</v>
      </c>
      <c r="D977" s="1" t="s">
        <v>5677</v>
      </c>
      <c r="E977" s="1" t="s">
        <v>118</v>
      </c>
      <c r="F977" s="1" t="s">
        <v>877</v>
      </c>
      <c r="G977" s="1" t="s">
        <v>4855</v>
      </c>
      <c r="H977" s="1">
        <v>17</v>
      </c>
      <c r="J977" s="1">
        <v>10</v>
      </c>
      <c r="K977" s="1">
        <v>9</v>
      </c>
      <c r="M977" s="1" t="s">
        <v>123</v>
      </c>
      <c r="P977" s="1">
        <v>6</v>
      </c>
      <c r="Q977" s="1" t="s">
        <v>392</v>
      </c>
      <c r="R977" s="1">
        <v>2</v>
      </c>
      <c r="T977" s="1">
        <v>0</v>
      </c>
      <c r="U977" s="1" t="s">
        <v>128</v>
      </c>
      <c r="W977" s="1">
        <v>0</v>
      </c>
      <c r="Y977" s="1">
        <v>0</v>
      </c>
      <c r="Z977" s="1" t="s">
        <v>128</v>
      </c>
      <c r="AB977" s="1">
        <v>0</v>
      </c>
      <c r="AD977" s="1">
        <v>0</v>
      </c>
      <c r="AE977" s="1" t="s">
        <v>128</v>
      </c>
      <c r="AH977" s="1" t="s">
        <v>128</v>
      </c>
      <c r="AI977" s="1" t="s">
        <v>128</v>
      </c>
      <c r="AJ977" s="1" t="s">
        <v>129</v>
      </c>
      <c r="AK977" s="1" t="s">
        <v>129</v>
      </c>
      <c r="AL977" s="1" t="s">
        <v>129</v>
      </c>
      <c r="AM977" s="1" t="s">
        <v>129</v>
      </c>
      <c r="AN977" s="1" t="s">
        <v>128</v>
      </c>
      <c r="AO977" s="1" t="s">
        <v>129</v>
      </c>
      <c r="AP977" s="1" t="s">
        <v>128</v>
      </c>
      <c r="AQ977" s="1" t="s">
        <v>128</v>
      </c>
      <c r="AR977" s="1" t="s">
        <v>128</v>
      </c>
      <c r="AS977" s="1" t="s">
        <v>128</v>
      </c>
      <c r="AT977" s="1">
        <v>7</v>
      </c>
      <c r="AW977" s="1" t="s">
        <v>183</v>
      </c>
      <c r="AX977" s="1" t="s">
        <v>148</v>
      </c>
      <c r="AY977" s="1" t="s">
        <v>183</v>
      </c>
      <c r="AZ977" s="1" t="s">
        <v>183</v>
      </c>
      <c r="BA977" s="1" t="s">
        <v>149</v>
      </c>
      <c r="BB977" s="1">
        <v>7</v>
      </c>
      <c r="BC977" s="1">
        <v>0</v>
      </c>
      <c r="BD977" s="1">
        <v>7</v>
      </c>
      <c r="BE977" s="1">
        <v>21</v>
      </c>
      <c r="BF977" s="1">
        <v>4</v>
      </c>
      <c r="BG977" s="1">
        <v>39</v>
      </c>
      <c r="BH977" s="1">
        <v>2000</v>
      </c>
      <c r="BK977" s="1" t="s">
        <v>137</v>
      </c>
      <c r="BL977" s="1" t="s">
        <v>128</v>
      </c>
      <c r="BM977" s="1" t="s">
        <v>136</v>
      </c>
      <c r="BN977" s="1" t="s">
        <v>137</v>
      </c>
      <c r="BO977" s="1" t="s">
        <v>128</v>
      </c>
      <c r="BP977" s="1" t="s">
        <v>128</v>
      </c>
      <c r="BQ977" s="1" t="s">
        <v>136</v>
      </c>
      <c r="BR977" s="1" t="s">
        <v>137</v>
      </c>
      <c r="BS977" s="1" t="s">
        <v>136</v>
      </c>
      <c r="BT977" s="1" t="s">
        <v>137</v>
      </c>
      <c r="BU977" s="1" t="s">
        <v>136</v>
      </c>
      <c r="BV977" s="1" t="s">
        <v>136</v>
      </c>
      <c r="BW977" s="1" t="s">
        <v>136</v>
      </c>
      <c r="BX977" s="1" t="s">
        <v>136</v>
      </c>
      <c r="BY977" s="1" t="s">
        <v>137</v>
      </c>
      <c r="BZ977" s="1" t="s">
        <v>137</v>
      </c>
      <c r="CA977" s="1" t="s">
        <v>136</v>
      </c>
      <c r="CB977" s="1" t="s">
        <v>136</v>
      </c>
      <c r="CC977" s="1" t="s">
        <v>138</v>
      </c>
      <c r="CE977" s="1" t="s">
        <v>163</v>
      </c>
      <c r="CF977" s="1">
        <v>1</v>
      </c>
      <c r="CG977" s="1">
        <v>0</v>
      </c>
      <c r="CH977" s="1">
        <v>0</v>
      </c>
      <c r="CI977" s="1">
        <v>0</v>
      </c>
      <c r="CJ977" s="1">
        <v>0</v>
      </c>
      <c r="CK977" s="1">
        <v>0</v>
      </c>
      <c r="CL977" s="1">
        <v>0</v>
      </c>
      <c r="CN977" s="1" t="s">
        <v>128</v>
      </c>
      <c r="CO977" s="1" t="s">
        <v>1083</v>
      </c>
      <c r="CP977" s="1">
        <v>0</v>
      </c>
      <c r="CQ977" s="1">
        <v>1</v>
      </c>
      <c r="CR977" s="1">
        <v>1</v>
      </c>
      <c r="CS977" s="1">
        <v>1</v>
      </c>
      <c r="CT977" s="1">
        <v>1</v>
      </c>
      <c r="CV977" s="1" t="s">
        <v>5672</v>
      </c>
      <c r="CW977" s="1" t="s">
        <v>142</v>
      </c>
      <c r="CZ977" s="1">
        <v>2</v>
      </c>
      <c r="DA977" s="1">
        <v>2</v>
      </c>
      <c r="DB977" s="1">
        <v>0</v>
      </c>
      <c r="DC977" s="1">
        <v>0</v>
      </c>
      <c r="DD977" s="1">
        <v>100</v>
      </c>
      <c r="DF977" s="1">
        <v>336220</v>
      </c>
      <c r="DG977" s="1" t="s">
        <v>5678</v>
      </c>
      <c r="DH977" s="1" t="s">
        <v>5679</v>
      </c>
      <c r="DJ977" s="1">
        <v>976</v>
      </c>
    </row>
    <row r="978" spans="1:114" x14ac:dyDescent="0.3">
      <c r="A978" s="1" t="s">
        <v>5680</v>
      </c>
      <c r="B978" s="1" t="s">
        <v>5681</v>
      </c>
      <c r="C978" s="1" t="s">
        <v>5652</v>
      </c>
      <c r="D978" s="1" t="s">
        <v>5682</v>
      </c>
      <c r="E978" s="1" t="s">
        <v>118</v>
      </c>
      <c r="F978" s="1" t="s">
        <v>877</v>
      </c>
      <c r="G978" s="1" t="s">
        <v>4855</v>
      </c>
      <c r="H978" s="1">
        <v>17</v>
      </c>
      <c r="J978" s="1">
        <v>10</v>
      </c>
      <c r="K978" s="1">
        <v>12</v>
      </c>
      <c r="M978" s="1" t="s">
        <v>123</v>
      </c>
      <c r="P978" s="1">
        <v>7</v>
      </c>
      <c r="Q978" s="1">
        <v>7</v>
      </c>
      <c r="R978" s="1">
        <v>1</v>
      </c>
      <c r="T978" s="1">
        <v>0</v>
      </c>
      <c r="U978" s="1" t="s">
        <v>128</v>
      </c>
      <c r="W978" s="1">
        <v>0</v>
      </c>
      <c r="Y978" s="1">
        <v>0</v>
      </c>
      <c r="Z978" s="1" t="s">
        <v>128</v>
      </c>
      <c r="AB978" s="1">
        <v>0</v>
      </c>
      <c r="AD978" s="1">
        <v>0</v>
      </c>
      <c r="AE978" s="1" t="s">
        <v>128</v>
      </c>
      <c r="AH978" s="1" t="s">
        <v>128</v>
      </c>
      <c r="AI978" s="1" t="s">
        <v>129</v>
      </c>
      <c r="AJ978" s="1" t="s">
        <v>128</v>
      </c>
      <c r="AK978" s="1" t="s">
        <v>129</v>
      </c>
      <c r="AL978" s="1" t="s">
        <v>129</v>
      </c>
      <c r="AM978" s="1" t="s">
        <v>129</v>
      </c>
      <c r="AN978" s="1" t="s">
        <v>129</v>
      </c>
      <c r="AO978" s="1" t="s">
        <v>129</v>
      </c>
      <c r="AP978" s="1" t="s">
        <v>129</v>
      </c>
      <c r="AQ978" s="1" t="s">
        <v>128</v>
      </c>
      <c r="AR978" s="1" t="s">
        <v>128</v>
      </c>
      <c r="AS978" s="1" t="s">
        <v>129</v>
      </c>
      <c r="AT978" s="1">
        <v>4</v>
      </c>
      <c r="AW978" s="1" t="s">
        <v>183</v>
      </c>
      <c r="AX978" s="1" t="s">
        <v>133</v>
      </c>
      <c r="AY978" s="1" t="s">
        <v>183</v>
      </c>
      <c r="AZ978" s="1" t="s">
        <v>131</v>
      </c>
      <c r="BA978" s="1" t="s">
        <v>149</v>
      </c>
      <c r="BB978" s="1">
        <v>7</v>
      </c>
      <c r="BC978" s="1">
        <v>6</v>
      </c>
      <c r="BD978" s="1">
        <v>7</v>
      </c>
      <c r="BE978" s="1">
        <v>15</v>
      </c>
      <c r="BF978" s="1">
        <v>4</v>
      </c>
      <c r="BG978" s="1">
        <v>39</v>
      </c>
      <c r="BH978" s="1">
        <v>2000</v>
      </c>
      <c r="BK978" s="1" t="s">
        <v>128</v>
      </c>
      <c r="BL978" s="1" t="s">
        <v>128</v>
      </c>
      <c r="BM978" s="1" t="s">
        <v>136</v>
      </c>
      <c r="BN978" s="1" t="s">
        <v>128</v>
      </c>
      <c r="BO978" s="1" t="s">
        <v>137</v>
      </c>
      <c r="BP978" s="1" t="s">
        <v>128</v>
      </c>
      <c r="BQ978" s="1" t="s">
        <v>137</v>
      </c>
      <c r="BR978" s="1" t="s">
        <v>137</v>
      </c>
      <c r="BS978" s="1" t="s">
        <v>128</v>
      </c>
      <c r="BT978" s="1" t="s">
        <v>137</v>
      </c>
      <c r="BU978" s="1" t="s">
        <v>136</v>
      </c>
      <c r="BV978" s="1" t="s">
        <v>136</v>
      </c>
      <c r="BW978" s="1" t="s">
        <v>136</v>
      </c>
      <c r="BX978" s="1" t="s">
        <v>137</v>
      </c>
      <c r="BY978" s="1" t="s">
        <v>128</v>
      </c>
      <c r="BZ978" s="1" t="s">
        <v>137</v>
      </c>
      <c r="CA978" s="1" t="s">
        <v>136</v>
      </c>
      <c r="CB978" s="1" t="s">
        <v>136</v>
      </c>
      <c r="CC978" s="1" t="s">
        <v>138</v>
      </c>
      <c r="CE978" s="1" t="s">
        <v>163</v>
      </c>
      <c r="CF978" s="1">
        <v>1</v>
      </c>
      <c r="CG978" s="1">
        <v>0</v>
      </c>
      <c r="CH978" s="1">
        <v>0</v>
      </c>
      <c r="CI978" s="1">
        <v>0</v>
      </c>
      <c r="CJ978" s="1">
        <v>0</v>
      </c>
      <c r="CK978" s="1">
        <v>0</v>
      </c>
      <c r="CL978" s="1">
        <v>0</v>
      </c>
      <c r="CN978" s="1" t="s">
        <v>128</v>
      </c>
      <c r="CO978" s="1" t="s">
        <v>177</v>
      </c>
      <c r="CP978" s="1">
        <v>0</v>
      </c>
      <c r="CQ978" s="1">
        <v>1</v>
      </c>
      <c r="CR978" s="1">
        <v>1</v>
      </c>
      <c r="CS978" s="1">
        <v>1</v>
      </c>
      <c r="CT978" s="1">
        <v>1</v>
      </c>
      <c r="CV978" s="1" t="s">
        <v>5672</v>
      </c>
      <c r="CW978" s="1" t="s">
        <v>142</v>
      </c>
      <c r="CZ978" s="1">
        <v>1</v>
      </c>
      <c r="DA978" s="1">
        <v>1</v>
      </c>
      <c r="DB978" s="1">
        <v>1</v>
      </c>
      <c r="DC978" s="1">
        <v>1</v>
      </c>
      <c r="DD978" s="1">
        <v>100</v>
      </c>
      <c r="DF978" s="1">
        <v>336221</v>
      </c>
      <c r="DG978" s="1" t="s">
        <v>5683</v>
      </c>
      <c r="DH978" s="1" t="s">
        <v>5684</v>
      </c>
      <c r="DJ978" s="1">
        <v>977</v>
      </c>
    </row>
    <row r="979" spans="1:114" x14ac:dyDescent="0.3">
      <c r="A979" s="1" t="s">
        <v>5685</v>
      </c>
      <c r="B979" s="1" t="s">
        <v>5686</v>
      </c>
      <c r="C979" s="1" t="s">
        <v>3455</v>
      </c>
      <c r="D979" s="1" t="s">
        <v>5687</v>
      </c>
      <c r="E979" s="1" t="s">
        <v>118</v>
      </c>
      <c r="F979" s="1" t="s">
        <v>3178</v>
      </c>
      <c r="G979" s="1" t="s">
        <v>3216</v>
      </c>
      <c r="H979" s="1">
        <v>26</v>
      </c>
      <c r="J979" s="1">
        <v>3</v>
      </c>
      <c r="K979" s="1">
        <v>1</v>
      </c>
      <c r="M979" s="1" t="s">
        <v>123</v>
      </c>
      <c r="P979" s="1">
        <v>1</v>
      </c>
      <c r="R979" s="1">
        <v>0</v>
      </c>
      <c r="T979" s="1">
        <v>0</v>
      </c>
      <c r="U979" s="1" t="s">
        <v>129</v>
      </c>
      <c r="W979" s="1">
        <v>0</v>
      </c>
      <c r="Y979" s="1">
        <v>0</v>
      </c>
      <c r="Z979" s="1" t="s">
        <v>128</v>
      </c>
      <c r="AB979" s="1">
        <v>0</v>
      </c>
      <c r="AD979" s="1">
        <v>0</v>
      </c>
      <c r="AE979" s="1" t="s">
        <v>129</v>
      </c>
      <c r="AH979" s="1" t="s">
        <v>128</v>
      </c>
      <c r="AI979" s="1" t="s">
        <v>129</v>
      </c>
      <c r="AJ979" s="1" t="s">
        <v>129</v>
      </c>
      <c r="AK979" s="1" t="s">
        <v>129</v>
      </c>
      <c r="AL979" s="1" t="s">
        <v>128</v>
      </c>
      <c r="AM979" s="1" t="s">
        <v>129</v>
      </c>
      <c r="AN979" s="1" t="s">
        <v>129</v>
      </c>
      <c r="AO979" s="1" t="s">
        <v>128</v>
      </c>
      <c r="AP979" s="1" t="s">
        <v>129</v>
      </c>
      <c r="AQ979" s="1" t="s">
        <v>128</v>
      </c>
      <c r="AR979" s="1" t="s">
        <v>129</v>
      </c>
      <c r="AS979" s="1" t="s">
        <v>128</v>
      </c>
      <c r="AT979" s="1">
        <v>5</v>
      </c>
      <c r="AW979" s="1" t="s">
        <v>183</v>
      </c>
      <c r="AX979" s="1" t="s">
        <v>132</v>
      </c>
      <c r="AY979" s="1" t="s">
        <v>183</v>
      </c>
      <c r="AZ979" s="1" t="s">
        <v>183</v>
      </c>
      <c r="BA979" s="1" t="s">
        <v>131</v>
      </c>
      <c r="BB979" s="1">
        <v>7</v>
      </c>
      <c r="BC979" s="1">
        <v>4</v>
      </c>
      <c r="BD979" s="1">
        <v>7</v>
      </c>
      <c r="BE979" s="1">
        <v>21</v>
      </c>
      <c r="BF979" s="1">
        <v>5</v>
      </c>
      <c r="BG979" s="1">
        <v>44</v>
      </c>
      <c r="BH979" s="1">
        <v>2000</v>
      </c>
      <c r="BK979" s="1" t="s">
        <v>128</v>
      </c>
      <c r="BL979" s="1" t="s">
        <v>128</v>
      </c>
      <c r="BM979" s="1" t="s">
        <v>136</v>
      </c>
      <c r="BN979" s="1" t="s">
        <v>136</v>
      </c>
      <c r="BO979" s="1" t="s">
        <v>128</v>
      </c>
      <c r="BP979" s="1" t="s">
        <v>128</v>
      </c>
      <c r="BQ979" s="1" t="s">
        <v>136</v>
      </c>
      <c r="BR979" s="1" t="s">
        <v>128</v>
      </c>
      <c r="BS979" s="1" t="s">
        <v>136</v>
      </c>
      <c r="BT979" s="1" t="s">
        <v>128</v>
      </c>
      <c r="BU979" s="1" t="s">
        <v>136</v>
      </c>
      <c r="BV979" s="1" t="s">
        <v>136</v>
      </c>
      <c r="BW979" s="1" t="s">
        <v>136</v>
      </c>
      <c r="BX979" s="1" t="s">
        <v>136</v>
      </c>
      <c r="BY979" s="1" t="s">
        <v>128</v>
      </c>
      <c r="BZ979" s="1" t="s">
        <v>137</v>
      </c>
      <c r="CA979" s="1" t="s">
        <v>136</v>
      </c>
      <c r="CB979" s="1" t="s">
        <v>128</v>
      </c>
      <c r="CC979" s="1" t="s">
        <v>1588</v>
      </c>
      <c r="CE979" s="1" t="s">
        <v>163</v>
      </c>
      <c r="CF979" s="1">
        <v>1</v>
      </c>
      <c r="CG979" s="1">
        <v>0</v>
      </c>
      <c r="CH979" s="1">
        <v>0</v>
      </c>
      <c r="CI979" s="1">
        <v>0</v>
      </c>
      <c r="CJ979" s="1">
        <v>0</v>
      </c>
      <c r="CK979" s="1">
        <v>0</v>
      </c>
      <c r="CL979" s="1">
        <v>0</v>
      </c>
      <c r="CN979" s="1" t="s">
        <v>128</v>
      </c>
      <c r="CO979" s="1" t="s">
        <v>171</v>
      </c>
      <c r="CP979" s="1">
        <v>0</v>
      </c>
      <c r="CQ979" s="1">
        <v>1</v>
      </c>
      <c r="CR979" s="1">
        <v>1</v>
      </c>
      <c r="CS979" s="1">
        <v>1</v>
      </c>
      <c r="CT979" s="1">
        <v>1</v>
      </c>
      <c r="CW979" s="1" t="s">
        <v>142</v>
      </c>
      <c r="CZ979" s="1">
        <v>0</v>
      </c>
      <c r="DA979" s="1">
        <v>0</v>
      </c>
      <c r="DB979" s="1">
        <v>0</v>
      </c>
      <c r="DC979" s="1">
        <v>0</v>
      </c>
      <c r="DF979" s="1">
        <v>336411</v>
      </c>
      <c r="DG979" s="1" t="s">
        <v>5688</v>
      </c>
      <c r="DH979" s="1" t="s">
        <v>5689</v>
      </c>
      <c r="DJ979" s="1">
        <v>978</v>
      </c>
    </row>
    <row r="980" spans="1:114" x14ac:dyDescent="0.3">
      <c r="A980" s="1" t="s">
        <v>5690</v>
      </c>
      <c r="B980" s="1" t="s">
        <v>5691</v>
      </c>
      <c r="C980" s="1" t="s">
        <v>3455</v>
      </c>
      <c r="D980" s="1" t="s">
        <v>5692</v>
      </c>
      <c r="E980" s="1" t="s">
        <v>118</v>
      </c>
      <c r="F980" s="1" t="s">
        <v>3178</v>
      </c>
      <c r="G980" s="1" t="s">
        <v>3216</v>
      </c>
      <c r="H980" s="1">
        <v>26</v>
      </c>
      <c r="J980" s="1">
        <v>3</v>
      </c>
      <c r="K980" s="1">
        <v>4</v>
      </c>
      <c r="M980" s="1" t="s">
        <v>123</v>
      </c>
      <c r="P980" s="1">
        <v>4</v>
      </c>
      <c r="R980" s="1">
        <v>0</v>
      </c>
      <c r="T980" s="1">
        <v>0</v>
      </c>
      <c r="U980" s="1" t="s">
        <v>128</v>
      </c>
      <c r="W980" s="1">
        <v>0</v>
      </c>
      <c r="Y980" s="1">
        <v>0</v>
      </c>
      <c r="Z980" s="1" t="s">
        <v>128</v>
      </c>
      <c r="AB980" s="1">
        <v>0</v>
      </c>
      <c r="AD980" s="1">
        <v>0</v>
      </c>
      <c r="AE980" s="1" t="s">
        <v>128</v>
      </c>
      <c r="AH980" s="1" t="s">
        <v>128</v>
      </c>
      <c r="AI980" s="1" t="s">
        <v>129</v>
      </c>
      <c r="AJ980" s="1" t="s">
        <v>129</v>
      </c>
      <c r="AK980" s="1" t="s">
        <v>128</v>
      </c>
      <c r="AL980" s="1" t="s">
        <v>128</v>
      </c>
      <c r="AM980" s="1" t="s">
        <v>129</v>
      </c>
      <c r="AN980" s="1" t="s">
        <v>129</v>
      </c>
      <c r="AO980" s="1" t="s">
        <v>129</v>
      </c>
      <c r="AP980" s="1" t="s">
        <v>129</v>
      </c>
      <c r="AQ980" s="1" t="s">
        <v>128</v>
      </c>
      <c r="AR980" s="1" t="s">
        <v>129</v>
      </c>
      <c r="AS980" s="1" t="s">
        <v>128</v>
      </c>
      <c r="AT980" s="1">
        <v>5</v>
      </c>
      <c r="AW980" s="1" t="s">
        <v>183</v>
      </c>
      <c r="AX980" s="1" t="s">
        <v>132</v>
      </c>
      <c r="AY980" s="1" t="s">
        <v>183</v>
      </c>
      <c r="AZ980" s="1" t="s">
        <v>133</v>
      </c>
      <c r="BA980" s="1" t="s">
        <v>149</v>
      </c>
      <c r="BB980" s="1">
        <v>7</v>
      </c>
      <c r="BC980" s="1">
        <v>4</v>
      </c>
      <c r="BD980" s="1">
        <v>7</v>
      </c>
      <c r="BE980" s="1">
        <v>9</v>
      </c>
      <c r="BF980" s="1">
        <v>4</v>
      </c>
      <c r="BG980" s="1">
        <v>31</v>
      </c>
      <c r="BH980" s="1">
        <v>2000</v>
      </c>
      <c r="BK980" s="1" t="s">
        <v>136</v>
      </c>
      <c r="BL980" s="1" t="s">
        <v>128</v>
      </c>
      <c r="BM980" s="1" t="s">
        <v>136</v>
      </c>
      <c r="BN980" s="1" t="s">
        <v>128</v>
      </c>
      <c r="BO980" s="1" t="s">
        <v>128</v>
      </c>
      <c r="BP980" s="1" t="s">
        <v>128</v>
      </c>
      <c r="BQ980" s="1" t="s">
        <v>137</v>
      </c>
      <c r="BR980" s="1" t="s">
        <v>136</v>
      </c>
      <c r="BS980" s="1" t="s">
        <v>137</v>
      </c>
      <c r="BT980" s="1" t="s">
        <v>128</v>
      </c>
      <c r="BU980" s="1" t="s">
        <v>136</v>
      </c>
      <c r="BV980" s="1" t="s">
        <v>136</v>
      </c>
      <c r="BW980" s="1" t="s">
        <v>136</v>
      </c>
      <c r="BX980" s="1" t="s">
        <v>136</v>
      </c>
      <c r="BY980" s="1" t="s">
        <v>150</v>
      </c>
      <c r="BZ980" s="1" t="s">
        <v>137</v>
      </c>
      <c r="CA980" s="1" t="s">
        <v>136</v>
      </c>
      <c r="CB980" s="1" t="s">
        <v>128</v>
      </c>
      <c r="CC980" s="1" t="s">
        <v>1588</v>
      </c>
      <c r="CE980" s="1" t="s">
        <v>558</v>
      </c>
      <c r="CF980" s="1">
        <v>1</v>
      </c>
      <c r="CG980" s="1">
        <v>1</v>
      </c>
      <c r="CH980" s="1">
        <v>0</v>
      </c>
      <c r="CI980" s="1">
        <v>0</v>
      </c>
      <c r="CJ980" s="1">
        <v>0</v>
      </c>
      <c r="CK980" s="1">
        <v>0</v>
      </c>
      <c r="CL980" s="1">
        <v>0</v>
      </c>
      <c r="CN980" s="1" t="s">
        <v>129</v>
      </c>
      <c r="CO980" s="1" t="s">
        <v>171</v>
      </c>
      <c r="CP980" s="1">
        <v>0</v>
      </c>
      <c r="CQ980" s="1">
        <v>1</v>
      </c>
      <c r="CR980" s="1">
        <v>1</v>
      </c>
      <c r="CS980" s="1">
        <v>1</v>
      </c>
      <c r="CT980" s="1">
        <v>1</v>
      </c>
      <c r="CV980" s="1" t="s">
        <v>127</v>
      </c>
      <c r="CW980" s="1" t="s">
        <v>142</v>
      </c>
      <c r="CZ980" s="1">
        <v>0</v>
      </c>
      <c r="DA980" s="1">
        <v>0</v>
      </c>
      <c r="DB980" s="1">
        <v>0</v>
      </c>
      <c r="DC980" s="1">
        <v>0</v>
      </c>
      <c r="DF980" s="1">
        <v>336412</v>
      </c>
      <c r="DG980" s="1" t="s">
        <v>5693</v>
      </c>
      <c r="DH980" s="1" t="s">
        <v>5694</v>
      </c>
      <c r="DJ980" s="1">
        <v>979</v>
      </c>
    </row>
    <row r="981" spans="1:114" x14ac:dyDescent="0.3">
      <c r="A981" s="1" t="s">
        <v>5695</v>
      </c>
      <c r="B981" s="1" t="s">
        <v>5696</v>
      </c>
      <c r="C981" s="1" t="s">
        <v>3455</v>
      </c>
      <c r="D981" s="1" t="s">
        <v>5697</v>
      </c>
      <c r="E981" s="1" t="s">
        <v>118</v>
      </c>
      <c r="F981" s="1" t="s">
        <v>3178</v>
      </c>
      <c r="G981" s="1" t="s">
        <v>3216</v>
      </c>
      <c r="H981" s="1">
        <v>26</v>
      </c>
      <c r="J981" s="1">
        <v>3</v>
      </c>
      <c r="K981" s="1">
        <v>3</v>
      </c>
      <c r="M981" s="1" t="s">
        <v>123</v>
      </c>
      <c r="P981" s="1">
        <v>2</v>
      </c>
      <c r="R981" s="1">
        <v>0</v>
      </c>
      <c r="T981" s="1">
        <v>0</v>
      </c>
      <c r="U981" s="1" t="s">
        <v>128</v>
      </c>
      <c r="W981" s="1">
        <v>2</v>
      </c>
      <c r="Y981" s="1">
        <v>2</v>
      </c>
      <c r="Z981" s="1" t="s">
        <v>128</v>
      </c>
      <c r="AB981" s="1">
        <v>0</v>
      </c>
      <c r="AD981" s="1">
        <v>0</v>
      </c>
      <c r="AE981" s="1" t="s">
        <v>128</v>
      </c>
      <c r="AH981" s="1" t="s">
        <v>128</v>
      </c>
      <c r="AI981" s="1" t="s">
        <v>129</v>
      </c>
      <c r="AJ981" s="1" t="s">
        <v>129</v>
      </c>
      <c r="AK981" s="1" t="s">
        <v>129</v>
      </c>
      <c r="AL981" s="1" t="s">
        <v>129</v>
      </c>
      <c r="AM981" s="1" t="s">
        <v>129</v>
      </c>
      <c r="AN981" s="1" t="s">
        <v>129</v>
      </c>
      <c r="AO981" s="1" t="s">
        <v>129</v>
      </c>
      <c r="AP981" s="1" t="s">
        <v>129</v>
      </c>
      <c r="AQ981" s="1" t="s">
        <v>128</v>
      </c>
      <c r="AR981" s="1" t="s">
        <v>129</v>
      </c>
      <c r="AS981" s="1" t="s">
        <v>128</v>
      </c>
      <c r="AT981" s="1">
        <v>3</v>
      </c>
      <c r="AW981" s="1" t="s">
        <v>183</v>
      </c>
      <c r="AX981" s="1" t="s">
        <v>132</v>
      </c>
      <c r="AY981" s="1" t="s">
        <v>183</v>
      </c>
      <c r="AZ981" s="1" t="s">
        <v>148</v>
      </c>
      <c r="BA981" s="1" t="s">
        <v>261</v>
      </c>
      <c r="BB981" s="1">
        <v>7</v>
      </c>
      <c r="BC981" s="1">
        <v>4</v>
      </c>
      <c r="BD981" s="1">
        <v>7</v>
      </c>
      <c r="BE981" s="1">
        <v>0</v>
      </c>
      <c r="BF981" s="1">
        <v>6</v>
      </c>
      <c r="BG981" s="1">
        <v>24</v>
      </c>
      <c r="BH981" s="1">
        <v>2000</v>
      </c>
      <c r="BK981" s="1" t="s">
        <v>128</v>
      </c>
      <c r="BL981" s="1" t="s">
        <v>128</v>
      </c>
      <c r="BM981" s="1" t="s">
        <v>136</v>
      </c>
      <c r="BN981" s="1" t="s">
        <v>128</v>
      </c>
      <c r="BO981" s="1" t="s">
        <v>128</v>
      </c>
      <c r="BP981" s="1" t="s">
        <v>128</v>
      </c>
      <c r="BQ981" s="1" t="s">
        <v>137</v>
      </c>
      <c r="BR981" s="1" t="s">
        <v>136</v>
      </c>
      <c r="BS981" s="1" t="s">
        <v>137</v>
      </c>
      <c r="BT981" s="1" t="s">
        <v>128</v>
      </c>
      <c r="BU981" s="1" t="s">
        <v>136</v>
      </c>
      <c r="BV981" s="1" t="s">
        <v>136</v>
      </c>
      <c r="BW981" s="1" t="s">
        <v>136</v>
      </c>
      <c r="BX981" s="1" t="s">
        <v>136</v>
      </c>
      <c r="BY981" s="1" t="s">
        <v>128</v>
      </c>
      <c r="BZ981" s="1" t="s">
        <v>137</v>
      </c>
      <c r="CA981" s="1" t="s">
        <v>136</v>
      </c>
      <c r="CB981" s="1" t="s">
        <v>128</v>
      </c>
      <c r="CC981" s="1" t="s">
        <v>1588</v>
      </c>
      <c r="CE981" s="1" t="s">
        <v>163</v>
      </c>
      <c r="CF981" s="1">
        <v>1</v>
      </c>
      <c r="CG981" s="1">
        <v>0</v>
      </c>
      <c r="CH981" s="1">
        <v>0</v>
      </c>
      <c r="CI981" s="1">
        <v>0</v>
      </c>
      <c r="CJ981" s="1">
        <v>0</v>
      </c>
      <c r="CK981" s="1">
        <v>0</v>
      </c>
      <c r="CL981" s="1">
        <v>0</v>
      </c>
      <c r="CN981" s="1" t="s">
        <v>128</v>
      </c>
      <c r="CO981" s="1" t="s">
        <v>171</v>
      </c>
      <c r="CP981" s="1">
        <v>0</v>
      </c>
      <c r="CQ981" s="1">
        <v>1</v>
      </c>
      <c r="CR981" s="1">
        <v>1</v>
      </c>
      <c r="CS981" s="1">
        <v>1</v>
      </c>
      <c r="CT981" s="1">
        <v>1</v>
      </c>
      <c r="CW981" s="1" t="s">
        <v>142</v>
      </c>
      <c r="CZ981" s="1">
        <v>0</v>
      </c>
      <c r="DA981" s="1">
        <v>0</v>
      </c>
      <c r="DB981" s="1">
        <v>0</v>
      </c>
      <c r="DC981" s="1">
        <v>0</v>
      </c>
      <c r="DF981" s="1">
        <v>336414</v>
      </c>
      <c r="DG981" s="1" t="s">
        <v>5698</v>
      </c>
      <c r="DH981" s="1" t="s">
        <v>5699</v>
      </c>
      <c r="DJ981" s="1">
        <v>980</v>
      </c>
    </row>
    <row r="982" spans="1:114" x14ac:dyDescent="0.3">
      <c r="A982" s="1" t="s">
        <v>5700</v>
      </c>
      <c r="B982" s="1" t="s">
        <v>5701</v>
      </c>
      <c r="C982" s="1" t="s">
        <v>3455</v>
      </c>
      <c r="D982" s="1" t="s">
        <v>5702</v>
      </c>
      <c r="E982" s="1" t="s">
        <v>118</v>
      </c>
      <c r="F982" s="1" t="s">
        <v>3178</v>
      </c>
      <c r="G982" s="1" t="s">
        <v>3216</v>
      </c>
      <c r="H982" s="1">
        <v>26</v>
      </c>
      <c r="J982" s="1">
        <v>3</v>
      </c>
      <c r="K982" s="1">
        <v>2</v>
      </c>
      <c r="M982" s="1" t="s">
        <v>123</v>
      </c>
      <c r="P982" s="1">
        <v>2</v>
      </c>
      <c r="Q982" s="1">
        <v>2</v>
      </c>
      <c r="R982" s="1">
        <v>1</v>
      </c>
      <c r="T982" s="1">
        <v>0</v>
      </c>
      <c r="U982" s="1" t="s">
        <v>128</v>
      </c>
      <c r="W982" s="1">
        <v>1</v>
      </c>
      <c r="Y982" s="1">
        <v>1</v>
      </c>
      <c r="Z982" s="1" t="s">
        <v>128</v>
      </c>
      <c r="AB982" s="1">
        <v>0</v>
      </c>
      <c r="AD982" s="1">
        <v>0</v>
      </c>
      <c r="AE982" s="1" t="s">
        <v>128</v>
      </c>
      <c r="AH982" s="1" t="s">
        <v>128</v>
      </c>
      <c r="AI982" s="1" t="s">
        <v>129</v>
      </c>
      <c r="AJ982" s="1" t="s">
        <v>129</v>
      </c>
      <c r="AK982" s="1" t="s">
        <v>128</v>
      </c>
      <c r="AL982" s="1" t="s">
        <v>128</v>
      </c>
      <c r="AM982" s="1" t="s">
        <v>129</v>
      </c>
      <c r="AN982" s="1" t="s">
        <v>129</v>
      </c>
      <c r="AO982" s="1" t="s">
        <v>128</v>
      </c>
      <c r="AP982" s="1" t="s">
        <v>129</v>
      </c>
      <c r="AQ982" s="1" t="s">
        <v>128</v>
      </c>
      <c r="AR982" s="1" t="s">
        <v>129</v>
      </c>
      <c r="AS982" s="1" t="s">
        <v>128</v>
      </c>
      <c r="AT982" s="1">
        <v>6</v>
      </c>
      <c r="AW982" s="1" t="s">
        <v>183</v>
      </c>
      <c r="AX982" s="1" t="s">
        <v>148</v>
      </c>
      <c r="AY982" s="1" t="s">
        <v>133</v>
      </c>
      <c r="AZ982" s="1" t="s">
        <v>148</v>
      </c>
      <c r="BA982" s="1" t="s">
        <v>133</v>
      </c>
      <c r="BB982" s="1">
        <v>7</v>
      </c>
      <c r="BC982" s="1">
        <v>0</v>
      </c>
      <c r="BD982" s="1">
        <v>3</v>
      </c>
      <c r="BE982" s="1">
        <v>0</v>
      </c>
      <c r="BF982" s="1">
        <v>3</v>
      </c>
      <c r="BG982" s="1">
        <v>13</v>
      </c>
      <c r="BH982" s="1">
        <v>2000</v>
      </c>
      <c r="BK982" s="1" t="s">
        <v>137</v>
      </c>
      <c r="BL982" s="1" t="s">
        <v>128</v>
      </c>
      <c r="BM982" s="1" t="s">
        <v>136</v>
      </c>
      <c r="BN982" s="1" t="s">
        <v>128</v>
      </c>
      <c r="BO982" s="1" t="s">
        <v>128</v>
      </c>
      <c r="BP982" s="1" t="s">
        <v>128</v>
      </c>
      <c r="BQ982" s="1" t="s">
        <v>137</v>
      </c>
      <c r="BR982" s="1" t="s">
        <v>128</v>
      </c>
      <c r="BS982" s="1" t="s">
        <v>136</v>
      </c>
      <c r="BT982" s="1" t="s">
        <v>128</v>
      </c>
      <c r="BU982" s="1" t="s">
        <v>136</v>
      </c>
      <c r="BV982" s="1" t="s">
        <v>136</v>
      </c>
      <c r="BW982" s="1" t="s">
        <v>136</v>
      </c>
      <c r="BX982" s="1" t="s">
        <v>136</v>
      </c>
      <c r="BY982" s="1" t="s">
        <v>137</v>
      </c>
      <c r="BZ982" s="1" t="s">
        <v>137</v>
      </c>
      <c r="CA982" s="1" t="s">
        <v>136</v>
      </c>
      <c r="CB982" s="1" t="s">
        <v>128</v>
      </c>
      <c r="CC982" s="1" t="s">
        <v>1588</v>
      </c>
      <c r="CE982" s="1" t="s">
        <v>163</v>
      </c>
      <c r="CF982" s="1">
        <v>1</v>
      </c>
      <c r="CG982" s="1">
        <v>0</v>
      </c>
      <c r="CH982" s="1">
        <v>0</v>
      </c>
      <c r="CI982" s="1">
        <v>0</v>
      </c>
      <c r="CJ982" s="1">
        <v>0</v>
      </c>
      <c r="CK982" s="1">
        <v>0</v>
      </c>
      <c r="CL982" s="1">
        <v>0</v>
      </c>
      <c r="CN982" s="1" t="s">
        <v>128</v>
      </c>
      <c r="CO982" s="1" t="s">
        <v>171</v>
      </c>
      <c r="CP982" s="1">
        <v>0</v>
      </c>
      <c r="CQ982" s="1">
        <v>1</v>
      </c>
      <c r="CR982" s="1">
        <v>1</v>
      </c>
      <c r="CS982" s="1">
        <v>1</v>
      </c>
      <c r="CT982" s="1">
        <v>1</v>
      </c>
      <c r="CW982" s="1" t="s">
        <v>142</v>
      </c>
      <c r="CZ982" s="1">
        <v>1</v>
      </c>
      <c r="DA982" s="1">
        <v>1</v>
      </c>
      <c r="DB982" s="1">
        <v>0</v>
      </c>
      <c r="DC982" s="1">
        <v>0</v>
      </c>
      <c r="DD982" s="1">
        <v>100</v>
      </c>
      <c r="DF982" s="1">
        <v>336415</v>
      </c>
      <c r="DG982" s="1" t="s">
        <v>5703</v>
      </c>
      <c r="DH982" s="1" t="s">
        <v>5704</v>
      </c>
      <c r="DJ982" s="1">
        <v>981</v>
      </c>
    </row>
    <row r="983" spans="1:114" x14ac:dyDescent="0.3">
      <c r="A983" s="1" t="s">
        <v>5705</v>
      </c>
      <c r="B983" s="1" t="s">
        <v>5706</v>
      </c>
      <c r="C983" s="1" t="s">
        <v>3455</v>
      </c>
      <c r="D983" s="1" t="s">
        <v>5707</v>
      </c>
      <c r="E983" s="1" t="s">
        <v>118</v>
      </c>
      <c r="F983" s="1" t="s">
        <v>3178</v>
      </c>
      <c r="G983" s="1" t="s">
        <v>3216</v>
      </c>
      <c r="H983" s="1">
        <v>26</v>
      </c>
      <c r="J983" s="1">
        <v>3</v>
      </c>
      <c r="K983" s="1">
        <v>5</v>
      </c>
      <c r="M983" s="1" t="s">
        <v>123</v>
      </c>
      <c r="P983" s="1">
        <v>3</v>
      </c>
      <c r="R983" s="1">
        <v>0</v>
      </c>
      <c r="T983" s="1">
        <v>0</v>
      </c>
      <c r="U983" s="1" t="s">
        <v>128</v>
      </c>
      <c r="W983" s="1">
        <v>0</v>
      </c>
      <c r="Y983" s="1">
        <v>0</v>
      </c>
      <c r="Z983" s="1" t="s">
        <v>128</v>
      </c>
      <c r="AB983" s="1">
        <v>0</v>
      </c>
      <c r="AD983" s="1">
        <v>0</v>
      </c>
      <c r="AE983" s="1" t="s">
        <v>128</v>
      </c>
      <c r="AH983" s="1" t="s">
        <v>128</v>
      </c>
      <c r="AI983" s="1" t="s">
        <v>129</v>
      </c>
      <c r="AJ983" s="1" t="s">
        <v>129</v>
      </c>
      <c r="AK983" s="1" t="s">
        <v>128</v>
      </c>
      <c r="AL983" s="1" t="s">
        <v>128</v>
      </c>
      <c r="AM983" s="1" t="s">
        <v>129</v>
      </c>
      <c r="AN983" s="1" t="s">
        <v>129</v>
      </c>
      <c r="AO983" s="1" t="s">
        <v>129</v>
      </c>
      <c r="AP983" s="1" t="s">
        <v>129</v>
      </c>
      <c r="AQ983" s="1" t="s">
        <v>128</v>
      </c>
      <c r="AR983" s="1" t="s">
        <v>128</v>
      </c>
      <c r="AS983" s="1" t="s">
        <v>128</v>
      </c>
      <c r="AT983" s="1">
        <v>6</v>
      </c>
      <c r="AW983" s="1" t="s">
        <v>183</v>
      </c>
      <c r="AX983" s="1" t="s">
        <v>148</v>
      </c>
      <c r="AY983" s="1" t="s">
        <v>149</v>
      </c>
      <c r="AZ983" s="1" t="s">
        <v>133</v>
      </c>
      <c r="BA983" s="1" t="s">
        <v>131</v>
      </c>
      <c r="BB983" s="1">
        <v>7</v>
      </c>
      <c r="BC983" s="1">
        <v>0</v>
      </c>
      <c r="BD983" s="1">
        <v>4</v>
      </c>
      <c r="BE983" s="1">
        <v>9</v>
      </c>
      <c r="BF983" s="1">
        <v>5</v>
      </c>
      <c r="BG983" s="1">
        <v>25</v>
      </c>
      <c r="BH983" s="1">
        <v>2000</v>
      </c>
      <c r="BK983" s="1" t="s">
        <v>128</v>
      </c>
      <c r="BL983" s="1" t="s">
        <v>128</v>
      </c>
      <c r="BM983" s="1" t="s">
        <v>136</v>
      </c>
      <c r="BN983" s="1" t="s">
        <v>128</v>
      </c>
      <c r="BO983" s="1" t="s">
        <v>128</v>
      </c>
      <c r="BP983" s="1" t="s">
        <v>128</v>
      </c>
      <c r="BQ983" s="1" t="s">
        <v>137</v>
      </c>
      <c r="BR983" s="1" t="s">
        <v>136</v>
      </c>
      <c r="BS983" s="1" t="s">
        <v>137</v>
      </c>
      <c r="BT983" s="1" t="s">
        <v>128</v>
      </c>
      <c r="BU983" s="1" t="s">
        <v>136</v>
      </c>
      <c r="BV983" s="1" t="s">
        <v>136</v>
      </c>
      <c r="BW983" s="1" t="s">
        <v>136</v>
      </c>
      <c r="BX983" s="1" t="s">
        <v>136</v>
      </c>
      <c r="BY983" s="1" t="s">
        <v>137</v>
      </c>
      <c r="BZ983" s="1" t="s">
        <v>137</v>
      </c>
      <c r="CA983" s="1" t="s">
        <v>136</v>
      </c>
      <c r="CB983" s="1" t="s">
        <v>128</v>
      </c>
      <c r="CC983" s="1" t="s">
        <v>1588</v>
      </c>
      <c r="CE983" s="1" t="s">
        <v>151</v>
      </c>
      <c r="CF983" s="1">
        <v>0</v>
      </c>
      <c r="CG983" s="1">
        <v>1</v>
      </c>
      <c r="CH983" s="1">
        <v>0</v>
      </c>
      <c r="CI983" s="1">
        <v>0</v>
      </c>
      <c r="CJ983" s="1">
        <v>0</v>
      </c>
      <c r="CK983" s="1">
        <v>0</v>
      </c>
      <c r="CL983" s="1">
        <v>0</v>
      </c>
      <c r="CN983" s="1" t="s">
        <v>128</v>
      </c>
      <c r="CO983" s="1" t="s">
        <v>171</v>
      </c>
      <c r="CP983" s="1">
        <v>0</v>
      </c>
      <c r="CQ983" s="1">
        <v>1</v>
      </c>
      <c r="CR983" s="1">
        <v>1</v>
      </c>
      <c r="CS983" s="1">
        <v>1</v>
      </c>
      <c r="CT983" s="1">
        <v>1</v>
      </c>
      <c r="CW983" s="1" t="s">
        <v>142</v>
      </c>
      <c r="CZ983" s="1">
        <v>0</v>
      </c>
      <c r="DA983" s="1">
        <v>0</v>
      </c>
      <c r="DB983" s="1">
        <v>0</v>
      </c>
      <c r="DC983" s="1">
        <v>0</v>
      </c>
      <c r="DF983" s="1">
        <v>336416</v>
      </c>
      <c r="DG983" s="1" t="s">
        <v>5708</v>
      </c>
      <c r="DH983" s="1" t="s">
        <v>5709</v>
      </c>
      <c r="DJ983" s="1">
        <v>982</v>
      </c>
    </row>
    <row r="984" spans="1:114" x14ac:dyDescent="0.3">
      <c r="A984" s="1" t="s">
        <v>5710</v>
      </c>
      <c r="B984" s="1" t="s">
        <v>5711</v>
      </c>
      <c r="C984" s="1" t="s">
        <v>3455</v>
      </c>
      <c r="D984" s="1" t="s">
        <v>5712</v>
      </c>
      <c r="E984" s="1" t="s">
        <v>118</v>
      </c>
      <c r="F984" s="1" t="s">
        <v>3178</v>
      </c>
      <c r="G984" s="1" t="s">
        <v>3216</v>
      </c>
      <c r="H984" s="1">
        <v>26</v>
      </c>
      <c r="J984" s="1">
        <v>3</v>
      </c>
      <c r="K984" s="1">
        <v>6</v>
      </c>
      <c r="M984" s="1" t="s">
        <v>123</v>
      </c>
      <c r="P984" s="1">
        <v>3</v>
      </c>
      <c r="Q984" s="1">
        <v>3</v>
      </c>
      <c r="R984" s="1">
        <v>1</v>
      </c>
      <c r="T984" s="1">
        <v>0</v>
      </c>
      <c r="U984" s="1" t="s">
        <v>128</v>
      </c>
      <c r="W984" s="1">
        <v>0</v>
      </c>
      <c r="Y984" s="1">
        <v>0</v>
      </c>
      <c r="Z984" s="1" t="s">
        <v>129</v>
      </c>
      <c r="AB984" s="1">
        <v>0</v>
      </c>
      <c r="AD984" s="1">
        <v>0</v>
      </c>
      <c r="AE984" s="1" t="s">
        <v>128</v>
      </c>
      <c r="AH984" s="1" t="s">
        <v>128</v>
      </c>
      <c r="AI984" s="1" t="s">
        <v>129</v>
      </c>
      <c r="AJ984" s="1" t="s">
        <v>129</v>
      </c>
      <c r="AK984" s="1" t="s">
        <v>128</v>
      </c>
      <c r="AL984" s="1" t="s">
        <v>128</v>
      </c>
      <c r="AM984" s="1" t="s">
        <v>129</v>
      </c>
      <c r="AN984" s="1" t="s">
        <v>129</v>
      </c>
      <c r="AO984" s="1" t="s">
        <v>128</v>
      </c>
      <c r="AP984" s="1" t="s">
        <v>129</v>
      </c>
      <c r="AQ984" s="1" t="s">
        <v>128</v>
      </c>
      <c r="AR984" s="1" t="s">
        <v>129</v>
      </c>
      <c r="AS984" s="1" t="s">
        <v>128</v>
      </c>
      <c r="AT984" s="1">
        <v>6</v>
      </c>
      <c r="AW984" s="1" t="s">
        <v>183</v>
      </c>
      <c r="AX984" s="1" t="s">
        <v>149</v>
      </c>
      <c r="AY984" s="1" t="s">
        <v>149</v>
      </c>
      <c r="AZ984" s="1" t="s">
        <v>183</v>
      </c>
      <c r="BA984" s="1" t="s">
        <v>132</v>
      </c>
      <c r="BB984" s="1">
        <v>7</v>
      </c>
      <c r="BC984" s="1">
        <v>8</v>
      </c>
      <c r="BD984" s="1">
        <v>4</v>
      </c>
      <c r="BE984" s="1">
        <v>21</v>
      </c>
      <c r="BF984" s="1">
        <v>2</v>
      </c>
      <c r="BG984" s="1">
        <v>42</v>
      </c>
      <c r="BH984" s="1">
        <v>2000</v>
      </c>
      <c r="BK984" s="1" t="s">
        <v>128</v>
      </c>
      <c r="BL984" s="1" t="s">
        <v>128</v>
      </c>
      <c r="BM984" s="1" t="s">
        <v>136</v>
      </c>
      <c r="BN984" s="1" t="s">
        <v>128</v>
      </c>
      <c r="BO984" s="1" t="s">
        <v>128</v>
      </c>
      <c r="BP984" s="1" t="s">
        <v>128</v>
      </c>
      <c r="BQ984" s="1" t="s">
        <v>137</v>
      </c>
      <c r="BR984" s="1" t="s">
        <v>136</v>
      </c>
      <c r="BS984" s="1" t="s">
        <v>137</v>
      </c>
      <c r="BT984" s="1" t="s">
        <v>128</v>
      </c>
      <c r="BU984" s="1" t="s">
        <v>136</v>
      </c>
      <c r="BV984" s="1" t="s">
        <v>136</v>
      </c>
      <c r="BW984" s="1" t="s">
        <v>136</v>
      </c>
      <c r="BX984" s="1" t="s">
        <v>136</v>
      </c>
      <c r="BY984" s="1" t="s">
        <v>137</v>
      </c>
      <c r="BZ984" s="1" t="s">
        <v>137</v>
      </c>
      <c r="CA984" s="1" t="s">
        <v>136</v>
      </c>
      <c r="CB984" s="1" t="s">
        <v>128</v>
      </c>
      <c r="CC984" s="1" t="s">
        <v>1588</v>
      </c>
      <c r="CE984" s="1" t="s">
        <v>163</v>
      </c>
      <c r="CF984" s="1">
        <v>1</v>
      </c>
      <c r="CG984" s="1">
        <v>0</v>
      </c>
      <c r="CH984" s="1">
        <v>0</v>
      </c>
      <c r="CI984" s="1">
        <v>0</v>
      </c>
      <c r="CJ984" s="1">
        <v>0</v>
      </c>
      <c r="CK984" s="1">
        <v>0</v>
      </c>
      <c r="CL984" s="1">
        <v>0</v>
      </c>
      <c r="CN984" s="1" t="s">
        <v>128</v>
      </c>
      <c r="CO984" s="1" t="s">
        <v>171</v>
      </c>
      <c r="CP984" s="1">
        <v>0</v>
      </c>
      <c r="CQ984" s="1">
        <v>1</v>
      </c>
      <c r="CR984" s="1">
        <v>1</v>
      </c>
      <c r="CS984" s="1">
        <v>1</v>
      </c>
      <c r="CT984" s="1">
        <v>1</v>
      </c>
      <c r="CW984" s="1" t="s">
        <v>142</v>
      </c>
      <c r="CZ984" s="1">
        <v>1</v>
      </c>
      <c r="DA984" s="1">
        <v>1</v>
      </c>
      <c r="DB984" s="1">
        <v>0</v>
      </c>
      <c r="DC984" s="1">
        <v>0</v>
      </c>
      <c r="DD984" s="1">
        <v>100</v>
      </c>
      <c r="DF984" s="1">
        <v>336417</v>
      </c>
      <c r="DG984" s="1" t="s">
        <v>5713</v>
      </c>
      <c r="DH984" s="1" t="s">
        <v>5714</v>
      </c>
      <c r="DJ984" s="1">
        <v>983</v>
      </c>
    </row>
    <row r="985" spans="1:114" x14ac:dyDescent="0.3">
      <c r="A985" s="1" t="s">
        <v>5715</v>
      </c>
      <c r="B985" s="1" t="s">
        <v>5716</v>
      </c>
      <c r="C985" s="1" t="s">
        <v>3455</v>
      </c>
      <c r="D985" s="1" t="s">
        <v>5717</v>
      </c>
      <c r="E985" s="1" t="s">
        <v>118</v>
      </c>
      <c r="F985" s="1" t="s">
        <v>3178</v>
      </c>
      <c r="G985" s="1" t="s">
        <v>3216</v>
      </c>
      <c r="H985" s="1">
        <v>26</v>
      </c>
      <c r="J985" s="1">
        <v>3</v>
      </c>
      <c r="K985" s="1">
        <v>7</v>
      </c>
      <c r="M985" s="1" t="s">
        <v>123</v>
      </c>
      <c r="P985" s="1">
        <v>6</v>
      </c>
      <c r="Q985" s="1">
        <v>6</v>
      </c>
      <c r="R985" s="1">
        <v>1</v>
      </c>
      <c r="T985" s="1">
        <v>0</v>
      </c>
      <c r="U985" s="1" t="s">
        <v>128</v>
      </c>
      <c r="W985" s="1">
        <v>1</v>
      </c>
      <c r="Y985" s="1">
        <v>1</v>
      </c>
      <c r="Z985" s="1" t="s">
        <v>128</v>
      </c>
      <c r="AB985" s="1">
        <v>0</v>
      </c>
      <c r="AD985" s="1">
        <v>0</v>
      </c>
      <c r="AE985" s="1" t="s">
        <v>128</v>
      </c>
      <c r="AH985" s="1" t="s">
        <v>128</v>
      </c>
      <c r="AI985" s="1" t="s">
        <v>128</v>
      </c>
      <c r="AJ985" s="1" t="s">
        <v>129</v>
      </c>
      <c r="AK985" s="1" t="s">
        <v>129</v>
      </c>
      <c r="AL985" s="1" t="s">
        <v>128</v>
      </c>
      <c r="AM985" s="1" t="s">
        <v>129</v>
      </c>
      <c r="AN985" s="1" t="s">
        <v>129</v>
      </c>
      <c r="AO985" s="1" t="s">
        <v>129</v>
      </c>
      <c r="AP985" s="1" t="s">
        <v>129</v>
      </c>
      <c r="AQ985" s="1" t="s">
        <v>128</v>
      </c>
      <c r="AR985" s="1" t="s">
        <v>129</v>
      </c>
      <c r="AS985" s="1" t="s">
        <v>128</v>
      </c>
      <c r="AT985" s="1">
        <v>5</v>
      </c>
      <c r="AW985" s="1" t="s">
        <v>183</v>
      </c>
      <c r="AX985" s="1" t="s">
        <v>133</v>
      </c>
      <c r="AY985" s="1" t="s">
        <v>183</v>
      </c>
      <c r="AZ985" s="1" t="s">
        <v>183</v>
      </c>
      <c r="BA985" s="1" t="s">
        <v>183</v>
      </c>
      <c r="BB985" s="1">
        <v>7</v>
      </c>
      <c r="BC985" s="1">
        <v>6</v>
      </c>
      <c r="BD985" s="1">
        <v>7</v>
      </c>
      <c r="BE985" s="1">
        <v>21</v>
      </c>
      <c r="BF985" s="1">
        <v>7</v>
      </c>
      <c r="BG985" s="1">
        <v>48</v>
      </c>
      <c r="BH985" s="1">
        <v>2000</v>
      </c>
      <c r="BK985" s="1" t="s">
        <v>128</v>
      </c>
      <c r="BL985" s="1" t="s">
        <v>128</v>
      </c>
      <c r="BM985" s="1" t="s">
        <v>136</v>
      </c>
      <c r="BN985" s="1" t="s">
        <v>128</v>
      </c>
      <c r="BO985" s="1" t="s">
        <v>128</v>
      </c>
      <c r="BP985" s="1" t="s">
        <v>128</v>
      </c>
      <c r="BQ985" s="1" t="s">
        <v>590</v>
      </c>
      <c r="BR985" s="1" t="s">
        <v>150</v>
      </c>
      <c r="BS985" s="1" t="s">
        <v>137</v>
      </c>
      <c r="BT985" s="1" t="s">
        <v>128</v>
      </c>
      <c r="BU985" s="1" t="s">
        <v>136</v>
      </c>
      <c r="BV985" s="1" t="s">
        <v>136</v>
      </c>
      <c r="BW985" s="1" t="s">
        <v>136</v>
      </c>
      <c r="BX985" s="1" t="s">
        <v>136</v>
      </c>
      <c r="BY985" s="1" t="s">
        <v>128</v>
      </c>
      <c r="BZ985" s="1" t="s">
        <v>137</v>
      </c>
      <c r="CA985" s="1" t="s">
        <v>136</v>
      </c>
      <c r="CB985" s="1" t="s">
        <v>128</v>
      </c>
      <c r="CC985" s="1" t="s">
        <v>1588</v>
      </c>
      <c r="CE985" s="1" t="s">
        <v>163</v>
      </c>
      <c r="CF985" s="1">
        <v>1</v>
      </c>
      <c r="CG985" s="1">
        <v>0</v>
      </c>
      <c r="CH985" s="1">
        <v>0</v>
      </c>
      <c r="CI985" s="1">
        <v>0</v>
      </c>
      <c r="CJ985" s="1">
        <v>0</v>
      </c>
      <c r="CK985" s="1">
        <v>0</v>
      </c>
      <c r="CL985" s="1">
        <v>0</v>
      </c>
      <c r="CN985" s="1" t="s">
        <v>128</v>
      </c>
      <c r="CO985" s="1" t="s">
        <v>171</v>
      </c>
      <c r="CP985" s="1">
        <v>0</v>
      </c>
      <c r="CQ985" s="1">
        <v>1</v>
      </c>
      <c r="CR985" s="1">
        <v>1</v>
      </c>
      <c r="CS985" s="1">
        <v>1</v>
      </c>
      <c r="CT985" s="1">
        <v>1</v>
      </c>
      <c r="CW985" s="1" t="s">
        <v>142</v>
      </c>
      <c r="CZ985" s="1">
        <v>1</v>
      </c>
      <c r="DA985" s="1">
        <v>1</v>
      </c>
      <c r="DB985" s="1">
        <v>0</v>
      </c>
      <c r="DC985" s="1">
        <v>0</v>
      </c>
      <c r="DD985" s="1">
        <v>100</v>
      </c>
      <c r="DF985" s="1">
        <v>336418</v>
      </c>
      <c r="DG985" s="1" t="s">
        <v>5718</v>
      </c>
      <c r="DH985" s="1" t="s">
        <v>5719</v>
      </c>
      <c r="DJ985" s="1">
        <v>984</v>
      </c>
    </row>
    <row r="986" spans="1:114" x14ac:dyDescent="0.3">
      <c r="A986" s="1" t="s">
        <v>5720</v>
      </c>
      <c r="B986" s="1" t="s">
        <v>5721</v>
      </c>
      <c r="C986" s="1" t="s">
        <v>3455</v>
      </c>
      <c r="D986" s="1" t="s">
        <v>5722</v>
      </c>
      <c r="E986" s="1" t="s">
        <v>118</v>
      </c>
      <c r="F986" s="1" t="s">
        <v>3178</v>
      </c>
      <c r="G986" s="1" t="s">
        <v>3216</v>
      </c>
      <c r="H986" s="1">
        <v>26</v>
      </c>
      <c r="J986" s="1">
        <v>3</v>
      </c>
      <c r="K986" s="1">
        <v>9</v>
      </c>
      <c r="M986" s="1" t="s">
        <v>123</v>
      </c>
      <c r="P986" s="1">
        <v>2</v>
      </c>
      <c r="Q986" s="1">
        <v>2</v>
      </c>
      <c r="R986" s="1">
        <v>1</v>
      </c>
      <c r="T986" s="1">
        <v>0</v>
      </c>
      <c r="U986" s="1" t="s">
        <v>128</v>
      </c>
      <c r="W986" s="1">
        <v>1</v>
      </c>
      <c r="Y986" s="1">
        <v>1</v>
      </c>
      <c r="Z986" s="1" t="s">
        <v>128</v>
      </c>
      <c r="AB986" s="1">
        <v>0</v>
      </c>
      <c r="AD986" s="1">
        <v>0</v>
      </c>
      <c r="AE986" s="1" t="s">
        <v>128</v>
      </c>
      <c r="AH986" s="1" t="s">
        <v>128</v>
      </c>
      <c r="AI986" s="1" t="s">
        <v>129</v>
      </c>
      <c r="AJ986" s="1" t="s">
        <v>128</v>
      </c>
      <c r="AK986" s="1" t="s">
        <v>129</v>
      </c>
      <c r="AL986" s="1" t="s">
        <v>129</v>
      </c>
      <c r="AM986" s="1" t="s">
        <v>129</v>
      </c>
      <c r="AN986" s="1" t="s">
        <v>128</v>
      </c>
      <c r="AO986" s="1" t="s">
        <v>128</v>
      </c>
      <c r="AP986" s="1" t="s">
        <v>129</v>
      </c>
      <c r="AQ986" s="1" t="s">
        <v>128</v>
      </c>
      <c r="AR986" s="1" t="s">
        <v>129</v>
      </c>
      <c r="AS986" s="1" t="s">
        <v>128</v>
      </c>
      <c r="AT986" s="1">
        <v>6</v>
      </c>
      <c r="AW986" s="1" t="s">
        <v>183</v>
      </c>
      <c r="AX986" s="1" t="s">
        <v>132</v>
      </c>
      <c r="AY986" s="1" t="s">
        <v>133</v>
      </c>
      <c r="AZ986" s="1" t="s">
        <v>133</v>
      </c>
      <c r="BA986" s="1" t="s">
        <v>149</v>
      </c>
      <c r="BB986" s="1">
        <v>7</v>
      </c>
      <c r="BC986" s="1">
        <v>4</v>
      </c>
      <c r="BD986" s="1">
        <v>3</v>
      </c>
      <c r="BE986" s="1">
        <v>9</v>
      </c>
      <c r="BF986" s="1">
        <v>4</v>
      </c>
      <c r="BG986" s="1">
        <v>27</v>
      </c>
      <c r="BH986" s="1">
        <v>2000</v>
      </c>
      <c r="BK986" s="1" t="s">
        <v>128</v>
      </c>
      <c r="BL986" s="1" t="s">
        <v>128</v>
      </c>
      <c r="BM986" s="1" t="s">
        <v>136</v>
      </c>
      <c r="BN986" s="1" t="s">
        <v>128</v>
      </c>
      <c r="BO986" s="1" t="s">
        <v>128</v>
      </c>
      <c r="BP986" s="1" t="s">
        <v>128</v>
      </c>
      <c r="BQ986" s="1" t="s">
        <v>137</v>
      </c>
      <c r="BR986" s="1" t="s">
        <v>136</v>
      </c>
      <c r="BS986" s="1" t="s">
        <v>136</v>
      </c>
      <c r="BT986" s="1" t="s">
        <v>128</v>
      </c>
      <c r="BU986" s="1" t="s">
        <v>136</v>
      </c>
      <c r="BV986" s="1" t="s">
        <v>136</v>
      </c>
      <c r="BW986" s="1" t="s">
        <v>136</v>
      </c>
      <c r="BX986" s="1" t="s">
        <v>136</v>
      </c>
      <c r="BY986" s="1" t="s">
        <v>137</v>
      </c>
      <c r="BZ986" s="1" t="s">
        <v>137</v>
      </c>
      <c r="CA986" s="1" t="s">
        <v>136</v>
      </c>
      <c r="CB986" s="1" t="s">
        <v>128</v>
      </c>
      <c r="CC986" s="1" t="s">
        <v>1588</v>
      </c>
      <c r="CE986" s="1" t="s">
        <v>163</v>
      </c>
      <c r="CF986" s="1">
        <v>1</v>
      </c>
      <c r="CG986" s="1">
        <v>0</v>
      </c>
      <c r="CH986" s="1">
        <v>0</v>
      </c>
      <c r="CI986" s="1">
        <v>0</v>
      </c>
      <c r="CJ986" s="1">
        <v>0</v>
      </c>
      <c r="CK986" s="1">
        <v>0</v>
      </c>
      <c r="CL986" s="1">
        <v>0</v>
      </c>
      <c r="CN986" s="1" t="s">
        <v>128</v>
      </c>
      <c r="CO986" s="1" t="s">
        <v>5723</v>
      </c>
      <c r="CP986" s="1">
        <v>0</v>
      </c>
      <c r="CQ986" s="1">
        <v>0</v>
      </c>
      <c r="CR986" s="1">
        <v>0</v>
      </c>
      <c r="CS986" s="1">
        <v>1</v>
      </c>
      <c r="CT986" s="1">
        <v>1</v>
      </c>
      <c r="CW986" s="1" t="s">
        <v>142</v>
      </c>
      <c r="CZ986" s="1">
        <v>1</v>
      </c>
      <c r="DA986" s="1">
        <v>1</v>
      </c>
      <c r="DB986" s="1">
        <v>0</v>
      </c>
      <c r="DC986" s="1">
        <v>0</v>
      </c>
      <c r="DD986" s="1">
        <v>100</v>
      </c>
      <c r="DF986" s="1">
        <v>336419</v>
      </c>
      <c r="DG986" s="1" t="s">
        <v>5724</v>
      </c>
      <c r="DH986" s="1" t="s">
        <v>5725</v>
      </c>
      <c r="DJ986" s="1">
        <v>985</v>
      </c>
    </row>
    <row r="987" spans="1:114" x14ac:dyDescent="0.3">
      <c r="A987" s="1" t="s">
        <v>5726</v>
      </c>
      <c r="B987" s="1" t="s">
        <v>5727</v>
      </c>
      <c r="C987" s="1" t="s">
        <v>3455</v>
      </c>
      <c r="D987" s="1" t="s">
        <v>5728</v>
      </c>
      <c r="E987" s="1" t="s">
        <v>118</v>
      </c>
      <c r="F987" s="1" t="s">
        <v>3178</v>
      </c>
      <c r="G987" s="1" t="s">
        <v>3216</v>
      </c>
      <c r="H987" s="1">
        <v>26</v>
      </c>
      <c r="J987" s="1">
        <v>3</v>
      </c>
      <c r="K987" s="1">
        <v>10</v>
      </c>
      <c r="M987" s="1" t="s">
        <v>123</v>
      </c>
      <c r="P987" s="1">
        <v>5</v>
      </c>
      <c r="Q987" s="1">
        <v>5</v>
      </c>
      <c r="R987" s="1">
        <v>1</v>
      </c>
      <c r="T987" s="1">
        <v>0</v>
      </c>
      <c r="U987" s="1" t="s">
        <v>128</v>
      </c>
      <c r="W987" s="1">
        <v>0</v>
      </c>
      <c r="Y987" s="1">
        <v>0</v>
      </c>
      <c r="Z987" s="1" t="s">
        <v>128</v>
      </c>
      <c r="AB987" s="1">
        <v>0</v>
      </c>
      <c r="AD987" s="1">
        <v>0</v>
      </c>
      <c r="AE987" s="1" t="s">
        <v>128</v>
      </c>
      <c r="AH987" s="1" t="s">
        <v>128</v>
      </c>
      <c r="AI987" s="1" t="s">
        <v>129</v>
      </c>
      <c r="AJ987" s="1" t="s">
        <v>129</v>
      </c>
      <c r="AK987" s="1" t="s">
        <v>128</v>
      </c>
      <c r="AL987" s="1" t="s">
        <v>129</v>
      </c>
      <c r="AM987" s="1" t="s">
        <v>128</v>
      </c>
      <c r="AN987" s="1" t="s">
        <v>129</v>
      </c>
      <c r="AO987" s="1" t="s">
        <v>129</v>
      </c>
      <c r="AP987" s="1" t="s">
        <v>129</v>
      </c>
      <c r="AQ987" s="1" t="s">
        <v>128</v>
      </c>
      <c r="AR987" s="1" t="s">
        <v>129</v>
      </c>
      <c r="AS987" s="1" t="s">
        <v>128</v>
      </c>
      <c r="AT987" s="1">
        <v>5</v>
      </c>
      <c r="AW987" s="1" t="s">
        <v>183</v>
      </c>
      <c r="AX987" s="1" t="s">
        <v>132</v>
      </c>
      <c r="AY987" s="1" t="s">
        <v>183</v>
      </c>
      <c r="AZ987" s="1" t="s">
        <v>131</v>
      </c>
      <c r="BA987" s="1" t="s">
        <v>149</v>
      </c>
      <c r="BB987" s="1">
        <v>7</v>
      </c>
      <c r="BC987" s="1">
        <v>4</v>
      </c>
      <c r="BD987" s="1">
        <v>7</v>
      </c>
      <c r="BE987" s="1">
        <v>15</v>
      </c>
      <c r="BF987" s="1">
        <v>4</v>
      </c>
      <c r="BG987" s="1">
        <v>37</v>
      </c>
      <c r="BH987" s="1">
        <v>2000</v>
      </c>
      <c r="BK987" s="1" t="s">
        <v>137</v>
      </c>
      <c r="BL987" s="1" t="s">
        <v>128</v>
      </c>
      <c r="BM987" s="1" t="s">
        <v>136</v>
      </c>
      <c r="BN987" s="1" t="s">
        <v>137</v>
      </c>
      <c r="BO987" s="1" t="s">
        <v>128</v>
      </c>
      <c r="BP987" s="1" t="s">
        <v>128</v>
      </c>
      <c r="BQ987" s="1" t="s">
        <v>137</v>
      </c>
      <c r="BR987" s="1" t="s">
        <v>136</v>
      </c>
      <c r="BS987" s="1" t="s">
        <v>137</v>
      </c>
      <c r="BT987" s="1" t="s">
        <v>128</v>
      </c>
      <c r="BU987" s="1" t="s">
        <v>136</v>
      </c>
      <c r="BV987" s="1" t="s">
        <v>136</v>
      </c>
      <c r="BW987" s="1" t="s">
        <v>136</v>
      </c>
      <c r="BX987" s="1" t="s">
        <v>136</v>
      </c>
      <c r="BY987" s="1" t="s">
        <v>137</v>
      </c>
      <c r="BZ987" s="1" t="s">
        <v>137</v>
      </c>
      <c r="CA987" s="1" t="s">
        <v>136</v>
      </c>
      <c r="CB987" s="1" t="s">
        <v>128</v>
      </c>
      <c r="CC987" s="1" t="s">
        <v>1588</v>
      </c>
      <c r="CE987" s="1" t="s">
        <v>151</v>
      </c>
      <c r="CF987" s="1">
        <v>0</v>
      </c>
      <c r="CG987" s="1">
        <v>1</v>
      </c>
      <c r="CH987" s="1">
        <v>0</v>
      </c>
      <c r="CI987" s="1">
        <v>0</v>
      </c>
      <c r="CJ987" s="1">
        <v>0</v>
      </c>
      <c r="CK987" s="1">
        <v>0</v>
      </c>
      <c r="CL987" s="1">
        <v>0</v>
      </c>
      <c r="CN987" s="1" t="s">
        <v>128</v>
      </c>
      <c r="CO987" s="1" t="s">
        <v>1710</v>
      </c>
      <c r="CP987" s="1">
        <v>0</v>
      </c>
      <c r="CQ987" s="1">
        <v>1</v>
      </c>
      <c r="CR987" s="1">
        <v>0</v>
      </c>
      <c r="CS987" s="1">
        <v>1</v>
      </c>
      <c r="CT987" s="1">
        <v>0</v>
      </c>
      <c r="CW987" s="1" t="s">
        <v>142</v>
      </c>
      <c r="CZ987" s="1">
        <v>1</v>
      </c>
      <c r="DA987" s="1">
        <v>1</v>
      </c>
      <c r="DB987" s="1">
        <v>0</v>
      </c>
      <c r="DC987" s="1">
        <v>0</v>
      </c>
      <c r="DD987" s="1">
        <v>100</v>
      </c>
      <c r="DF987" s="1">
        <v>336420</v>
      </c>
      <c r="DG987" s="1" t="s">
        <v>5729</v>
      </c>
      <c r="DH987" s="1" t="s">
        <v>5730</v>
      </c>
      <c r="DJ987" s="1">
        <v>986</v>
      </c>
    </row>
    <row r="988" spans="1:114" x14ac:dyDescent="0.3">
      <c r="A988" s="1" t="s">
        <v>5731</v>
      </c>
      <c r="B988" s="1" t="s">
        <v>5732</v>
      </c>
      <c r="C988" s="1" t="s">
        <v>3455</v>
      </c>
      <c r="D988" s="1" t="s">
        <v>5733</v>
      </c>
      <c r="E988" s="1" t="s">
        <v>118</v>
      </c>
      <c r="F988" s="1" t="s">
        <v>3178</v>
      </c>
      <c r="G988" s="1" t="s">
        <v>3216</v>
      </c>
      <c r="H988" s="1">
        <v>26</v>
      </c>
      <c r="J988" s="1">
        <v>3</v>
      </c>
      <c r="K988" s="1">
        <v>12</v>
      </c>
      <c r="M988" s="1" t="s">
        <v>123</v>
      </c>
      <c r="P988" s="1">
        <v>6</v>
      </c>
      <c r="Q988" s="1">
        <v>6</v>
      </c>
      <c r="R988" s="1">
        <v>1</v>
      </c>
      <c r="S988" s="1">
        <v>1</v>
      </c>
      <c r="T988" s="1">
        <v>1</v>
      </c>
      <c r="U988" s="1" t="s">
        <v>128</v>
      </c>
      <c r="W988" s="1">
        <v>1</v>
      </c>
      <c r="Y988" s="1">
        <v>1</v>
      </c>
      <c r="Z988" s="1" t="s">
        <v>128</v>
      </c>
      <c r="AB988" s="1">
        <v>0</v>
      </c>
      <c r="AD988" s="1">
        <v>0</v>
      </c>
      <c r="AE988" s="1" t="s">
        <v>128</v>
      </c>
      <c r="AH988" s="1" t="s">
        <v>128</v>
      </c>
      <c r="AI988" s="1" t="s">
        <v>129</v>
      </c>
      <c r="AJ988" s="1" t="s">
        <v>129</v>
      </c>
      <c r="AK988" s="1" t="s">
        <v>129</v>
      </c>
      <c r="AL988" s="1" t="s">
        <v>128</v>
      </c>
      <c r="AM988" s="1" t="s">
        <v>129</v>
      </c>
      <c r="AN988" s="1" t="s">
        <v>129</v>
      </c>
      <c r="AO988" s="1" t="s">
        <v>129</v>
      </c>
      <c r="AP988" s="1" t="s">
        <v>129</v>
      </c>
      <c r="AQ988" s="1" t="s">
        <v>128</v>
      </c>
      <c r="AR988" s="1" t="s">
        <v>129</v>
      </c>
      <c r="AS988" s="1" t="s">
        <v>128</v>
      </c>
      <c r="AT988" s="1">
        <v>4</v>
      </c>
      <c r="AW988" s="1" t="s">
        <v>183</v>
      </c>
      <c r="AX988" s="1" t="s">
        <v>132</v>
      </c>
      <c r="AY988" s="1" t="s">
        <v>183</v>
      </c>
      <c r="AZ988" s="1" t="s">
        <v>183</v>
      </c>
      <c r="BA988" s="1" t="s">
        <v>261</v>
      </c>
      <c r="BB988" s="1">
        <v>7</v>
      </c>
      <c r="BC988" s="1">
        <v>4</v>
      </c>
      <c r="BD988" s="1">
        <v>7</v>
      </c>
      <c r="BE988" s="1">
        <v>21</v>
      </c>
      <c r="BF988" s="1">
        <v>6</v>
      </c>
      <c r="BG988" s="1">
        <v>45</v>
      </c>
      <c r="BH988" s="1">
        <v>2000</v>
      </c>
      <c r="BK988" s="1" t="s">
        <v>128</v>
      </c>
      <c r="BL988" s="1" t="s">
        <v>128</v>
      </c>
      <c r="BM988" s="1" t="s">
        <v>136</v>
      </c>
      <c r="BN988" s="1" t="s">
        <v>128</v>
      </c>
      <c r="BO988" s="1" t="s">
        <v>128</v>
      </c>
      <c r="BP988" s="1" t="s">
        <v>128</v>
      </c>
      <c r="BQ988" s="1" t="s">
        <v>128</v>
      </c>
      <c r="BR988" s="1" t="s">
        <v>136</v>
      </c>
      <c r="BS988" s="1" t="s">
        <v>128</v>
      </c>
      <c r="BT988" s="1" t="s">
        <v>128</v>
      </c>
      <c r="BU988" s="1" t="s">
        <v>136</v>
      </c>
      <c r="BV988" s="1" t="s">
        <v>136</v>
      </c>
      <c r="BW988" s="1" t="s">
        <v>136</v>
      </c>
      <c r="BX988" s="1" t="s">
        <v>136</v>
      </c>
      <c r="BY988" s="1" t="s">
        <v>137</v>
      </c>
      <c r="BZ988" s="1" t="s">
        <v>137</v>
      </c>
      <c r="CA988" s="1" t="s">
        <v>136</v>
      </c>
      <c r="CB988" s="1" t="s">
        <v>128</v>
      </c>
      <c r="CC988" s="1" t="s">
        <v>1588</v>
      </c>
      <c r="CE988" s="1" t="s">
        <v>163</v>
      </c>
      <c r="CF988" s="1">
        <v>1</v>
      </c>
      <c r="CG988" s="1">
        <v>0</v>
      </c>
      <c r="CH988" s="1">
        <v>0</v>
      </c>
      <c r="CI988" s="1">
        <v>0</v>
      </c>
      <c r="CJ988" s="1">
        <v>0</v>
      </c>
      <c r="CK988" s="1">
        <v>0</v>
      </c>
      <c r="CL988" s="1">
        <v>0</v>
      </c>
      <c r="CN988" s="1" t="s">
        <v>128</v>
      </c>
      <c r="CO988" s="1" t="s">
        <v>1710</v>
      </c>
      <c r="CP988" s="1">
        <v>0</v>
      </c>
      <c r="CQ988" s="1">
        <v>1</v>
      </c>
      <c r="CR988" s="1">
        <v>0</v>
      </c>
      <c r="CS988" s="1">
        <v>1</v>
      </c>
      <c r="CT988" s="1">
        <v>0</v>
      </c>
      <c r="CW988" s="1" t="s">
        <v>142</v>
      </c>
      <c r="CZ988" s="1">
        <v>1</v>
      </c>
      <c r="DA988" s="1">
        <v>1</v>
      </c>
      <c r="DB988" s="1">
        <v>0</v>
      </c>
      <c r="DC988" s="1">
        <v>0</v>
      </c>
      <c r="DD988" s="1">
        <v>100</v>
      </c>
      <c r="DF988" s="1">
        <v>336421</v>
      </c>
      <c r="DG988" s="1" t="s">
        <v>5734</v>
      </c>
      <c r="DH988" s="1" t="s">
        <v>5735</v>
      </c>
      <c r="DJ988" s="1">
        <v>987</v>
      </c>
    </row>
    <row r="989" spans="1:114" x14ac:dyDescent="0.3">
      <c r="A989" s="1" t="s">
        <v>5736</v>
      </c>
      <c r="B989" s="1" t="s">
        <v>5737</v>
      </c>
      <c r="C989" s="1" t="s">
        <v>3455</v>
      </c>
      <c r="D989" s="1" t="s">
        <v>5738</v>
      </c>
      <c r="E989" s="1" t="s">
        <v>118</v>
      </c>
      <c r="F989" s="1" t="s">
        <v>3178</v>
      </c>
      <c r="G989" s="1" t="s">
        <v>3216</v>
      </c>
      <c r="H989" s="1">
        <v>26</v>
      </c>
      <c r="J989" s="1">
        <v>3</v>
      </c>
      <c r="K989" s="1">
        <v>10</v>
      </c>
      <c r="M989" s="1" t="s">
        <v>123</v>
      </c>
      <c r="P989" s="1">
        <v>4</v>
      </c>
      <c r="Q989" s="1">
        <v>4</v>
      </c>
      <c r="R989" s="1">
        <v>1</v>
      </c>
      <c r="S989" s="1">
        <v>1</v>
      </c>
      <c r="T989" s="1">
        <v>1</v>
      </c>
      <c r="U989" s="1" t="s">
        <v>128</v>
      </c>
      <c r="W989" s="1">
        <v>0</v>
      </c>
      <c r="Y989" s="1">
        <v>0</v>
      </c>
      <c r="Z989" s="1" t="s">
        <v>128</v>
      </c>
      <c r="AB989" s="1">
        <v>0</v>
      </c>
      <c r="AD989" s="1">
        <v>0</v>
      </c>
      <c r="AE989" s="1" t="s">
        <v>128</v>
      </c>
      <c r="AH989" s="1" t="s">
        <v>128</v>
      </c>
      <c r="AI989" s="1" t="s">
        <v>129</v>
      </c>
      <c r="AJ989" s="1" t="s">
        <v>129</v>
      </c>
      <c r="AK989" s="1" t="s">
        <v>129</v>
      </c>
      <c r="AL989" s="1" t="s">
        <v>128</v>
      </c>
      <c r="AM989" s="1" t="s">
        <v>129</v>
      </c>
      <c r="AN989" s="1" t="s">
        <v>129</v>
      </c>
      <c r="AO989" s="1" t="s">
        <v>129</v>
      </c>
      <c r="AP989" s="1" t="s">
        <v>129</v>
      </c>
      <c r="AQ989" s="1" t="s">
        <v>128</v>
      </c>
      <c r="AR989" s="1" t="s">
        <v>129</v>
      </c>
      <c r="AS989" s="1" t="s">
        <v>128</v>
      </c>
      <c r="AT989" s="1">
        <v>4</v>
      </c>
      <c r="AW989" s="1" t="s">
        <v>183</v>
      </c>
      <c r="AX989" s="1" t="s">
        <v>132</v>
      </c>
      <c r="AY989" s="1" t="s">
        <v>183</v>
      </c>
      <c r="AZ989" s="1" t="s">
        <v>183</v>
      </c>
      <c r="BA989" s="1" t="s">
        <v>183</v>
      </c>
      <c r="BB989" s="1">
        <v>7</v>
      </c>
      <c r="BC989" s="1">
        <v>4</v>
      </c>
      <c r="BD989" s="1">
        <v>7</v>
      </c>
      <c r="BE989" s="1">
        <v>21</v>
      </c>
      <c r="BF989" s="1">
        <v>7</v>
      </c>
      <c r="BG989" s="1">
        <v>46</v>
      </c>
      <c r="BH989" s="1">
        <v>2000</v>
      </c>
      <c r="BK989" s="1" t="s">
        <v>128</v>
      </c>
      <c r="BL989" s="1" t="s">
        <v>128</v>
      </c>
      <c r="BM989" s="1" t="s">
        <v>136</v>
      </c>
      <c r="BN989" s="1" t="s">
        <v>128</v>
      </c>
      <c r="BO989" s="1" t="s">
        <v>128</v>
      </c>
      <c r="BP989" s="1" t="s">
        <v>128</v>
      </c>
      <c r="BQ989" s="1" t="s">
        <v>137</v>
      </c>
      <c r="BR989" s="1" t="s">
        <v>136</v>
      </c>
      <c r="BS989" s="1" t="s">
        <v>137</v>
      </c>
      <c r="BT989" s="1" t="s">
        <v>128</v>
      </c>
      <c r="BU989" s="1" t="s">
        <v>136</v>
      </c>
      <c r="BV989" s="1" t="s">
        <v>136</v>
      </c>
      <c r="BW989" s="1" t="s">
        <v>136</v>
      </c>
      <c r="BX989" s="1" t="s">
        <v>136</v>
      </c>
      <c r="BY989" s="1" t="s">
        <v>128</v>
      </c>
      <c r="BZ989" s="1" t="s">
        <v>137</v>
      </c>
      <c r="CA989" s="1" t="s">
        <v>136</v>
      </c>
      <c r="CB989" s="1" t="s">
        <v>128</v>
      </c>
      <c r="CC989" s="1" t="s">
        <v>1588</v>
      </c>
      <c r="CE989" s="1" t="s">
        <v>163</v>
      </c>
      <c r="CF989" s="1">
        <v>1</v>
      </c>
      <c r="CG989" s="1">
        <v>0</v>
      </c>
      <c r="CH989" s="1">
        <v>0</v>
      </c>
      <c r="CI989" s="1">
        <v>0</v>
      </c>
      <c r="CJ989" s="1">
        <v>0</v>
      </c>
      <c r="CK989" s="1">
        <v>0</v>
      </c>
      <c r="CL989" s="1">
        <v>0</v>
      </c>
      <c r="CN989" s="1" t="s">
        <v>128</v>
      </c>
      <c r="CO989" s="1" t="s">
        <v>5739</v>
      </c>
      <c r="CP989" s="1">
        <v>0</v>
      </c>
      <c r="CQ989" s="1">
        <v>0</v>
      </c>
      <c r="CR989" s="1">
        <v>0</v>
      </c>
      <c r="CS989" s="1">
        <v>1</v>
      </c>
      <c r="CT989" s="1">
        <v>1</v>
      </c>
      <c r="CW989" s="1" t="s">
        <v>142</v>
      </c>
      <c r="CZ989" s="1">
        <v>1</v>
      </c>
      <c r="DA989" s="1">
        <v>1</v>
      </c>
      <c r="DB989" s="1">
        <v>0</v>
      </c>
      <c r="DC989" s="1">
        <v>0</v>
      </c>
      <c r="DD989" s="1">
        <v>100</v>
      </c>
      <c r="DF989" s="1">
        <v>336422</v>
      </c>
      <c r="DG989" s="1" t="s">
        <v>5740</v>
      </c>
      <c r="DH989" s="1" t="s">
        <v>5741</v>
      </c>
      <c r="DJ989" s="1">
        <v>988</v>
      </c>
    </row>
    <row r="990" spans="1:114" x14ac:dyDescent="0.3">
      <c r="A990" s="1" t="s">
        <v>5742</v>
      </c>
      <c r="B990" s="1" t="s">
        <v>5743</v>
      </c>
      <c r="C990" s="1" t="s">
        <v>3455</v>
      </c>
      <c r="D990" s="1" t="s">
        <v>5744</v>
      </c>
      <c r="E990" s="1" t="s">
        <v>118</v>
      </c>
      <c r="F990" s="1" t="s">
        <v>3178</v>
      </c>
      <c r="G990" s="1" t="s">
        <v>3216</v>
      </c>
      <c r="H990" s="1">
        <v>26</v>
      </c>
      <c r="J990" s="1">
        <v>3</v>
      </c>
      <c r="K990" s="1">
        <v>8</v>
      </c>
      <c r="M990" s="1" t="s">
        <v>212</v>
      </c>
      <c r="CV990" s="1" t="s">
        <v>5745</v>
      </c>
      <c r="CZ990" s="1">
        <v>0</v>
      </c>
      <c r="DA990" s="1">
        <v>0</v>
      </c>
      <c r="DB990" s="1">
        <v>0</v>
      </c>
      <c r="DC990" s="1">
        <v>0</v>
      </c>
      <c r="DF990" s="1">
        <v>336423</v>
      </c>
      <c r="DG990" s="1" t="s">
        <v>5746</v>
      </c>
      <c r="DH990" s="1" t="s">
        <v>5747</v>
      </c>
      <c r="DJ990" s="1">
        <v>989</v>
      </c>
    </row>
    <row r="991" spans="1:114" x14ac:dyDescent="0.3">
      <c r="A991" s="1" t="s">
        <v>5748</v>
      </c>
      <c r="B991" s="1" t="s">
        <v>5749</v>
      </c>
      <c r="C991" s="1" t="s">
        <v>3386</v>
      </c>
      <c r="D991" s="1" t="s">
        <v>5750</v>
      </c>
      <c r="E991" s="1" t="s">
        <v>118</v>
      </c>
      <c r="F991" s="1" t="s">
        <v>4716</v>
      </c>
      <c r="G991" s="1" t="s">
        <v>5751</v>
      </c>
      <c r="H991" s="1">
        <v>19</v>
      </c>
      <c r="J991" s="1">
        <v>1</v>
      </c>
      <c r="K991" s="1">
        <v>1</v>
      </c>
      <c r="M991" s="1" t="s">
        <v>212</v>
      </c>
      <c r="CV991" s="1" t="s">
        <v>5752</v>
      </c>
      <c r="CZ991" s="1">
        <v>0</v>
      </c>
      <c r="DA991" s="1">
        <v>0</v>
      </c>
      <c r="DB991" s="1">
        <v>0</v>
      </c>
      <c r="DC991" s="1">
        <v>0</v>
      </c>
      <c r="DF991" s="1">
        <v>336426</v>
      </c>
      <c r="DG991" s="1" t="s">
        <v>5753</v>
      </c>
      <c r="DH991" s="1" t="s">
        <v>5754</v>
      </c>
      <c r="DJ991" s="1">
        <v>990</v>
      </c>
    </row>
    <row r="992" spans="1:114" x14ac:dyDescent="0.3">
      <c r="A992" s="1" t="s">
        <v>5755</v>
      </c>
      <c r="B992" s="1" t="s">
        <v>5756</v>
      </c>
      <c r="C992" s="1" t="s">
        <v>3386</v>
      </c>
      <c r="D992" s="1" t="s">
        <v>5757</v>
      </c>
      <c r="E992" s="1" t="s">
        <v>118</v>
      </c>
      <c r="F992" s="1" t="s">
        <v>4716</v>
      </c>
      <c r="G992" s="1" t="s">
        <v>5758</v>
      </c>
      <c r="H992" s="1">
        <v>6</v>
      </c>
      <c r="J992" s="1">
        <v>1</v>
      </c>
      <c r="K992" s="1">
        <v>4</v>
      </c>
      <c r="M992" s="1" t="s">
        <v>212</v>
      </c>
      <c r="CV992" s="1" t="s">
        <v>5759</v>
      </c>
      <c r="CZ992" s="1">
        <v>0</v>
      </c>
      <c r="DA992" s="1">
        <v>0</v>
      </c>
      <c r="DB992" s="1">
        <v>0</v>
      </c>
      <c r="DC992" s="1">
        <v>0</v>
      </c>
      <c r="DF992" s="1">
        <v>336427</v>
      </c>
      <c r="DG992" s="1" t="s">
        <v>5760</v>
      </c>
      <c r="DH992" s="1" t="s">
        <v>5761</v>
      </c>
      <c r="DJ992" s="1">
        <v>991</v>
      </c>
    </row>
    <row r="993" spans="1:114" x14ac:dyDescent="0.3">
      <c r="A993" s="1" t="s">
        <v>5762</v>
      </c>
      <c r="B993" s="1" t="s">
        <v>5763</v>
      </c>
      <c r="C993" s="1" t="s">
        <v>3386</v>
      </c>
      <c r="D993" s="1" t="s">
        <v>5764</v>
      </c>
      <c r="E993" s="1" t="s">
        <v>118</v>
      </c>
      <c r="F993" s="1" t="s">
        <v>4716</v>
      </c>
      <c r="G993" s="1" t="s">
        <v>5751</v>
      </c>
      <c r="H993" s="1">
        <v>18</v>
      </c>
      <c r="J993" s="1">
        <v>1</v>
      </c>
      <c r="K993" s="1">
        <v>1</v>
      </c>
      <c r="M993" s="1" t="s">
        <v>603</v>
      </c>
      <c r="CV993" s="1" t="s">
        <v>5765</v>
      </c>
      <c r="CX993" s="1" t="s">
        <v>126</v>
      </c>
      <c r="CZ993" s="1">
        <v>0</v>
      </c>
      <c r="DA993" s="1">
        <v>0</v>
      </c>
      <c r="DB993" s="1">
        <v>0</v>
      </c>
      <c r="DC993" s="1">
        <v>0</v>
      </c>
      <c r="DF993" s="1">
        <v>336429</v>
      </c>
      <c r="DG993" s="1" t="s">
        <v>5766</v>
      </c>
      <c r="DH993" s="1" t="s">
        <v>5767</v>
      </c>
      <c r="DJ993" s="1">
        <v>992</v>
      </c>
    </row>
    <row r="994" spans="1:114" x14ac:dyDescent="0.3">
      <c r="A994" s="1" t="s">
        <v>5768</v>
      </c>
      <c r="B994" s="1" t="s">
        <v>5769</v>
      </c>
      <c r="C994" s="1" t="s">
        <v>3386</v>
      </c>
      <c r="D994" s="1" t="s">
        <v>5770</v>
      </c>
      <c r="E994" s="1" t="s">
        <v>118</v>
      </c>
      <c r="F994" s="1" t="s">
        <v>4716</v>
      </c>
      <c r="G994" s="1" t="s">
        <v>5751</v>
      </c>
      <c r="H994" s="1">
        <v>18</v>
      </c>
      <c r="J994" s="1">
        <v>1</v>
      </c>
      <c r="K994" s="1">
        <v>2</v>
      </c>
      <c r="M994" s="1" t="s">
        <v>212</v>
      </c>
      <c r="CV994" s="1" t="s">
        <v>5759</v>
      </c>
      <c r="CZ994" s="1">
        <v>0</v>
      </c>
      <c r="DA994" s="1">
        <v>0</v>
      </c>
      <c r="DB994" s="1">
        <v>0</v>
      </c>
      <c r="DC994" s="1">
        <v>0</v>
      </c>
      <c r="DF994" s="1">
        <v>336430</v>
      </c>
      <c r="DG994" s="1" t="s">
        <v>5771</v>
      </c>
      <c r="DH994" s="1" t="s">
        <v>5772</v>
      </c>
      <c r="DJ994" s="1">
        <v>993</v>
      </c>
    </row>
    <row r="995" spans="1:114" x14ac:dyDescent="0.3">
      <c r="A995" s="1" t="s">
        <v>5773</v>
      </c>
      <c r="B995" s="1" t="s">
        <v>5774</v>
      </c>
      <c r="C995" s="1" t="s">
        <v>3386</v>
      </c>
      <c r="D995" s="1" t="s">
        <v>5775</v>
      </c>
      <c r="E995" s="1" t="s">
        <v>118</v>
      </c>
      <c r="F995" s="1" t="s">
        <v>4716</v>
      </c>
      <c r="G995" s="1" t="s">
        <v>5751</v>
      </c>
      <c r="H995" s="1">
        <v>18</v>
      </c>
      <c r="J995" s="1">
        <v>1</v>
      </c>
      <c r="K995" s="1">
        <v>3</v>
      </c>
      <c r="M995" s="1" t="s">
        <v>123</v>
      </c>
      <c r="P995" s="1">
        <v>3</v>
      </c>
      <c r="R995" s="1">
        <v>0</v>
      </c>
      <c r="T995" s="1">
        <v>0</v>
      </c>
      <c r="U995" s="1" t="s">
        <v>128</v>
      </c>
      <c r="W995" s="1">
        <v>0</v>
      </c>
      <c r="Y995" s="1">
        <v>0</v>
      </c>
      <c r="Z995" s="1" t="s">
        <v>128</v>
      </c>
      <c r="AB995" s="1">
        <v>0</v>
      </c>
      <c r="AD995" s="1">
        <v>0</v>
      </c>
      <c r="AE995" s="1" t="s">
        <v>128</v>
      </c>
      <c r="AH995" s="1" t="s">
        <v>128</v>
      </c>
      <c r="AI995" s="1" t="s">
        <v>128</v>
      </c>
      <c r="AJ995" s="1" t="s">
        <v>128</v>
      </c>
      <c r="AK995" s="1" t="s">
        <v>128</v>
      </c>
      <c r="AL995" s="1" t="s">
        <v>128</v>
      </c>
      <c r="AM995" s="1" t="s">
        <v>128</v>
      </c>
      <c r="AN995" s="1" t="s">
        <v>128</v>
      </c>
      <c r="AO995" s="1" t="s">
        <v>128</v>
      </c>
      <c r="AP995" s="1" t="s">
        <v>128</v>
      </c>
      <c r="AQ995" s="1" t="s">
        <v>128</v>
      </c>
      <c r="AR995" s="1" t="s">
        <v>128</v>
      </c>
      <c r="AS995" s="1" t="s">
        <v>128</v>
      </c>
      <c r="AT995" s="1">
        <v>12</v>
      </c>
      <c r="AW995" s="1" t="s">
        <v>132</v>
      </c>
      <c r="AX995" s="1" t="s">
        <v>133</v>
      </c>
      <c r="AY995" s="1" t="s">
        <v>261</v>
      </c>
      <c r="AZ995" s="1" t="s">
        <v>131</v>
      </c>
      <c r="BA995" s="1" t="s">
        <v>131</v>
      </c>
      <c r="BB995" s="1">
        <v>2</v>
      </c>
      <c r="BC995" s="1">
        <v>6</v>
      </c>
      <c r="BD995" s="1">
        <v>6</v>
      </c>
      <c r="BE995" s="1">
        <v>15</v>
      </c>
      <c r="BF995" s="1">
        <v>5</v>
      </c>
      <c r="BG995" s="1">
        <v>34</v>
      </c>
      <c r="BH995" s="1">
        <v>2000</v>
      </c>
      <c r="BK995" s="1" t="s">
        <v>128</v>
      </c>
      <c r="BL995" s="1" t="s">
        <v>128</v>
      </c>
      <c r="BM995" s="1" t="s">
        <v>128</v>
      </c>
      <c r="BN995" s="1" t="s">
        <v>137</v>
      </c>
      <c r="BO995" s="1" t="s">
        <v>137</v>
      </c>
      <c r="BP995" s="1" t="s">
        <v>128</v>
      </c>
      <c r="BQ995" s="1" t="s">
        <v>137</v>
      </c>
      <c r="BR995" s="1" t="s">
        <v>128</v>
      </c>
      <c r="BS995" s="1" t="s">
        <v>137</v>
      </c>
      <c r="BT995" s="1" t="s">
        <v>128</v>
      </c>
      <c r="BU995" s="1" t="s">
        <v>137</v>
      </c>
      <c r="BV995" s="1" t="s">
        <v>137</v>
      </c>
      <c r="BW995" s="1" t="s">
        <v>137</v>
      </c>
      <c r="BX995" s="1" t="s">
        <v>136</v>
      </c>
      <c r="BY995" s="1" t="s">
        <v>136</v>
      </c>
      <c r="BZ995" s="1" t="s">
        <v>137</v>
      </c>
      <c r="CA995" s="1" t="s">
        <v>136</v>
      </c>
      <c r="CB995" s="1" t="s">
        <v>137</v>
      </c>
      <c r="CC995" s="1" t="s">
        <v>1588</v>
      </c>
      <c r="CE995" s="1" t="s">
        <v>163</v>
      </c>
      <c r="CF995" s="1">
        <v>1</v>
      </c>
      <c r="CG995" s="1">
        <v>0</v>
      </c>
      <c r="CH995" s="1">
        <v>0</v>
      </c>
      <c r="CI995" s="1">
        <v>0</v>
      </c>
      <c r="CJ995" s="1">
        <v>0</v>
      </c>
      <c r="CK995" s="1">
        <v>0</v>
      </c>
      <c r="CL995" s="1">
        <v>0</v>
      </c>
      <c r="CN995" s="1" t="s">
        <v>128</v>
      </c>
      <c r="CO995" s="1" t="s">
        <v>152</v>
      </c>
      <c r="CP995" s="1">
        <v>0</v>
      </c>
      <c r="CQ995" s="1">
        <v>1</v>
      </c>
      <c r="CR995" s="1">
        <v>1</v>
      </c>
      <c r="CS995" s="1">
        <v>0</v>
      </c>
      <c r="CT995" s="1">
        <v>0</v>
      </c>
      <c r="CV995" s="1" t="s">
        <v>5776</v>
      </c>
      <c r="CW995" s="1" t="s">
        <v>142</v>
      </c>
      <c r="CZ995" s="1">
        <v>0</v>
      </c>
      <c r="DA995" s="1">
        <v>0</v>
      </c>
      <c r="DB995" s="1">
        <v>0</v>
      </c>
      <c r="DC995" s="1">
        <v>0</v>
      </c>
      <c r="DF995" s="1">
        <v>336431</v>
      </c>
      <c r="DG995" s="1" t="s">
        <v>5777</v>
      </c>
      <c r="DH995" s="1" t="s">
        <v>5778</v>
      </c>
      <c r="DJ995" s="1">
        <v>994</v>
      </c>
    </row>
    <row r="996" spans="1:114" x14ac:dyDescent="0.3">
      <c r="A996" s="1" t="s">
        <v>5779</v>
      </c>
      <c r="B996" s="1" t="s">
        <v>5780</v>
      </c>
      <c r="C996" s="1" t="s">
        <v>3386</v>
      </c>
      <c r="D996" s="1" t="s">
        <v>5781</v>
      </c>
      <c r="E996" s="1" t="s">
        <v>118</v>
      </c>
      <c r="F996" s="1" t="s">
        <v>4716</v>
      </c>
      <c r="G996" s="1" t="s">
        <v>5751</v>
      </c>
      <c r="H996" s="1">
        <v>18</v>
      </c>
      <c r="J996" s="1">
        <v>1</v>
      </c>
      <c r="K996" s="1">
        <v>4</v>
      </c>
      <c r="M996" s="1" t="s">
        <v>212</v>
      </c>
      <c r="CV996" s="1" t="s">
        <v>5759</v>
      </c>
      <c r="CZ996" s="1">
        <v>0</v>
      </c>
      <c r="DA996" s="1">
        <v>0</v>
      </c>
      <c r="DB996" s="1">
        <v>0</v>
      </c>
      <c r="DC996" s="1">
        <v>0</v>
      </c>
      <c r="DF996" s="1">
        <v>336432</v>
      </c>
      <c r="DG996" s="1" t="s">
        <v>5782</v>
      </c>
      <c r="DH996" s="1" t="s">
        <v>5783</v>
      </c>
      <c r="DJ996" s="1">
        <v>995</v>
      </c>
    </row>
    <row r="997" spans="1:114" x14ac:dyDescent="0.3">
      <c r="A997" s="1" t="s">
        <v>5784</v>
      </c>
      <c r="B997" s="1" t="s">
        <v>5785</v>
      </c>
      <c r="C997" s="1" t="s">
        <v>3386</v>
      </c>
      <c r="D997" s="1" t="s">
        <v>5786</v>
      </c>
      <c r="E997" s="1" t="s">
        <v>118</v>
      </c>
      <c r="F997" s="1" t="s">
        <v>4716</v>
      </c>
      <c r="G997" s="1" t="s">
        <v>5751</v>
      </c>
      <c r="H997" s="1">
        <v>19</v>
      </c>
      <c r="J997" s="1">
        <v>1</v>
      </c>
      <c r="K997" s="1">
        <v>2</v>
      </c>
      <c r="M997" s="1" t="s">
        <v>123</v>
      </c>
      <c r="P997" s="1">
        <v>3</v>
      </c>
      <c r="Q997" s="1">
        <v>3</v>
      </c>
      <c r="R997" s="1">
        <v>1</v>
      </c>
      <c r="S997" s="1">
        <v>1</v>
      </c>
      <c r="T997" s="1">
        <v>1</v>
      </c>
      <c r="U997" s="1" t="s">
        <v>128</v>
      </c>
      <c r="W997" s="1">
        <v>0</v>
      </c>
      <c r="Y997" s="1">
        <v>0</v>
      </c>
      <c r="Z997" s="1" t="s">
        <v>128</v>
      </c>
      <c r="AB997" s="1">
        <v>0</v>
      </c>
      <c r="AD997" s="1">
        <v>0</v>
      </c>
      <c r="AE997" s="1" t="s">
        <v>128</v>
      </c>
      <c r="AH997" s="1" t="s">
        <v>128</v>
      </c>
      <c r="AI997" s="1" t="s">
        <v>128</v>
      </c>
      <c r="AJ997" s="1" t="s">
        <v>128</v>
      </c>
      <c r="AK997" s="1" t="s">
        <v>128</v>
      </c>
      <c r="AL997" s="1" t="s">
        <v>128</v>
      </c>
      <c r="AM997" s="1" t="s">
        <v>128</v>
      </c>
      <c r="AN997" s="1" t="s">
        <v>128</v>
      </c>
      <c r="AO997" s="1" t="s">
        <v>128</v>
      </c>
      <c r="AP997" s="1" t="s">
        <v>128</v>
      </c>
      <c r="AQ997" s="1" t="s">
        <v>128</v>
      </c>
      <c r="AR997" s="1" t="s">
        <v>129</v>
      </c>
      <c r="AS997" s="1" t="s">
        <v>128</v>
      </c>
      <c r="AT997" s="1">
        <v>11</v>
      </c>
      <c r="AW997" s="1" t="s">
        <v>132</v>
      </c>
      <c r="AX997" s="1" t="s">
        <v>161</v>
      </c>
      <c r="AY997" s="1" t="s">
        <v>132</v>
      </c>
      <c r="AZ997" s="1" t="s">
        <v>132</v>
      </c>
      <c r="BA997" s="1" t="s">
        <v>132</v>
      </c>
      <c r="BB997" s="1">
        <v>2</v>
      </c>
      <c r="BC997" s="1">
        <v>2</v>
      </c>
      <c r="BD997" s="1">
        <v>2</v>
      </c>
      <c r="BE997" s="1">
        <v>6</v>
      </c>
      <c r="BF997" s="1">
        <v>2</v>
      </c>
      <c r="BG997" s="1">
        <v>14</v>
      </c>
      <c r="BH997" s="1">
        <v>2000</v>
      </c>
      <c r="BK997" s="1" t="s">
        <v>128</v>
      </c>
      <c r="BL997" s="1" t="s">
        <v>128</v>
      </c>
      <c r="BM997" s="1" t="s">
        <v>128</v>
      </c>
      <c r="BN997" s="1" t="s">
        <v>137</v>
      </c>
      <c r="BO997" s="1" t="s">
        <v>128</v>
      </c>
      <c r="BP997" s="1" t="s">
        <v>128</v>
      </c>
      <c r="BQ997" s="1" t="s">
        <v>137</v>
      </c>
      <c r="BR997" s="1" t="s">
        <v>136</v>
      </c>
      <c r="BS997" s="1" t="s">
        <v>137</v>
      </c>
      <c r="BT997" s="1" t="s">
        <v>128</v>
      </c>
      <c r="BU997" s="1" t="s">
        <v>136</v>
      </c>
      <c r="BV997" s="1" t="s">
        <v>128</v>
      </c>
      <c r="BW997" s="1" t="s">
        <v>136</v>
      </c>
      <c r="BX997" s="1" t="s">
        <v>128</v>
      </c>
      <c r="BY997" s="1" t="s">
        <v>137</v>
      </c>
      <c r="BZ997" s="1" t="s">
        <v>136</v>
      </c>
      <c r="CA997" s="1" t="s">
        <v>136</v>
      </c>
      <c r="CB997" s="1" t="s">
        <v>136</v>
      </c>
      <c r="CC997" s="1" t="s">
        <v>1588</v>
      </c>
      <c r="CE997" s="1" t="s">
        <v>151</v>
      </c>
      <c r="CF997" s="1">
        <v>0</v>
      </c>
      <c r="CG997" s="1">
        <v>1</v>
      </c>
      <c r="CH997" s="1">
        <v>0</v>
      </c>
      <c r="CI997" s="1">
        <v>0</v>
      </c>
      <c r="CJ997" s="1">
        <v>0</v>
      </c>
      <c r="CK997" s="1">
        <v>0</v>
      </c>
      <c r="CL997" s="1">
        <v>0</v>
      </c>
      <c r="CN997" s="1" t="s">
        <v>128</v>
      </c>
      <c r="CO997" s="1" t="s">
        <v>1100</v>
      </c>
      <c r="CP997" s="1">
        <v>0</v>
      </c>
      <c r="CQ997" s="1">
        <v>1</v>
      </c>
      <c r="CR997" s="1">
        <v>1</v>
      </c>
      <c r="CS997" s="1">
        <v>1</v>
      </c>
      <c r="CT997" s="1">
        <v>0</v>
      </c>
      <c r="CV997" s="1" t="s">
        <v>5776</v>
      </c>
      <c r="CW997" s="1" t="s">
        <v>142</v>
      </c>
      <c r="CZ997" s="1">
        <v>1</v>
      </c>
      <c r="DA997" s="1">
        <v>1</v>
      </c>
      <c r="DB997" s="1">
        <v>0</v>
      </c>
      <c r="DC997" s="1">
        <v>0</v>
      </c>
      <c r="DD997" s="1">
        <v>100</v>
      </c>
      <c r="DF997" s="1">
        <v>336433</v>
      </c>
      <c r="DG997" s="1" t="s">
        <v>5787</v>
      </c>
      <c r="DH997" s="1" t="s">
        <v>5788</v>
      </c>
      <c r="DJ997" s="1">
        <v>996</v>
      </c>
    </row>
    <row r="998" spans="1:114" x14ac:dyDescent="0.3">
      <c r="A998" s="1" t="s">
        <v>5789</v>
      </c>
      <c r="B998" s="1" t="s">
        <v>5790</v>
      </c>
      <c r="C998" s="1" t="s">
        <v>3386</v>
      </c>
      <c r="D998" s="1" t="s">
        <v>5791</v>
      </c>
      <c r="E998" s="1" t="s">
        <v>118</v>
      </c>
      <c r="F998" s="1" t="s">
        <v>4716</v>
      </c>
      <c r="G998" s="1" t="s">
        <v>5751</v>
      </c>
      <c r="H998" s="1">
        <v>19</v>
      </c>
      <c r="J998" s="1">
        <v>1</v>
      </c>
      <c r="K998" s="1">
        <v>3</v>
      </c>
      <c r="M998" s="1" t="s">
        <v>123</v>
      </c>
      <c r="P998" s="1">
        <v>2</v>
      </c>
      <c r="R998" s="1">
        <v>0</v>
      </c>
      <c r="T998" s="1">
        <v>0</v>
      </c>
      <c r="U998" s="1" t="s">
        <v>128</v>
      </c>
      <c r="W998" s="1">
        <v>0</v>
      </c>
      <c r="Y998" s="1">
        <v>0</v>
      </c>
      <c r="Z998" s="1" t="s">
        <v>128</v>
      </c>
      <c r="AB998" s="1">
        <v>0</v>
      </c>
      <c r="AD998" s="1">
        <v>0</v>
      </c>
      <c r="AE998" s="1" t="s">
        <v>129</v>
      </c>
      <c r="AH998" s="1" t="s">
        <v>128</v>
      </c>
      <c r="AI998" s="1" t="s">
        <v>128</v>
      </c>
      <c r="AJ998" s="1" t="s">
        <v>129</v>
      </c>
      <c r="AK998" s="1" t="s">
        <v>129</v>
      </c>
      <c r="AL998" s="1" t="s">
        <v>128</v>
      </c>
      <c r="AM998" s="1" t="s">
        <v>129</v>
      </c>
      <c r="AN998" s="1" t="s">
        <v>129</v>
      </c>
      <c r="AO998" s="1" t="s">
        <v>128</v>
      </c>
      <c r="AP998" s="1" t="s">
        <v>128</v>
      </c>
      <c r="AQ998" s="1" t="s">
        <v>128</v>
      </c>
      <c r="AR998" s="1" t="s">
        <v>129</v>
      </c>
      <c r="AS998" s="1" t="s">
        <v>129</v>
      </c>
      <c r="AT998" s="1">
        <v>6</v>
      </c>
      <c r="AW998" s="1" t="s">
        <v>148</v>
      </c>
      <c r="AX998" s="1" t="s">
        <v>148</v>
      </c>
      <c r="AY998" s="1" t="s">
        <v>183</v>
      </c>
      <c r="AZ998" s="1" t="s">
        <v>148</v>
      </c>
      <c r="BA998" s="1" t="s">
        <v>183</v>
      </c>
      <c r="BB998" s="1">
        <v>0</v>
      </c>
      <c r="BC998" s="1">
        <v>0</v>
      </c>
      <c r="BD998" s="1">
        <v>7</v>
      </c>
      <c r="BE998" s="1">
        <v>0</v>
      </c>
      <c r="BF998" s="1">
        <v>7</v>
      </c>
      <c r="BG998" s="1">
        <v>14</v>
      </c>
      <c r="BH998" s="1">
        <v>2000</v>
      </c>
      <c r="BK998" s="1" t="s">
        <v>136</v>
      </c>
      <c r="BL998" s="1" t="s">
        <v>136</v>
      </c>
      <c r="BM998" s="1" t="s">
        <v>136</v>
      </c>
      <c r="BN998" s="1" t="s">
        <v>136</v>
      </c>
      <c r="BO998" s="1" t="s">
        <v>136</v>
      </c>
      <c r="BP998" s="1" t="s">
        <v>136</v>
      </c>
      <c r="BQ998" s="1" t="s">
        <v>136</v>
      </c>
      <c r="BR998" s="1" t="s">
        <v>136</v>
      </c>
      <c r="BS998" s="1" t="s">
        <v>136</v>
      </c>
      <c r="BT998" s="1" t="s">
        <v>128</v>
      </c>
      <c r="BU998" s="1" t="s">
        <v>136</v>
      </c>
      <c r="BV998" s="1" t="s">
        <v>136</v>
      </c>
      <c r="BW998" s="1" t="s">
        <v>136</v>
      </c>
      <c r="BX998" s="1" t="s">
        <v>136</v>
      </c>
      <c r="BY998" s="1" t="s">
        <v>136</v>
      </c>
      <c r="BZ998" s="1" t="s">
        <v>136</v>
      </c>
      <c r="CA998" s="1" t="s">
        <v>136</v>
      </c>
      <c r="CB998" s="1" t="s">
        <v>136</v>
      </c>
      <c r="CC998" s="1" t="s">
        <v>1588</v>
      </c>
      <c r="CE998" s="1" t="s">
        <v>858</v>
      </c>
      <c r="CF998" s="1">
        <v>0</v>
      </c>
      <c r="CG998" s="1">
        <v>0</v>
      </c>
      <c r="CH998" s="1">
        <v>0</v>
      </c>
      <c r="CI998" s="1">
        <v>0</v>
      </c>
      <c r="CJ998" s="1">
        <v>0</v>
      </c>
      <c r="CK998" s="1">
        <v>0</v>
      </c>
      <c r="CL998" s="1">
        <v>1</v>
      </c>
      <c r="CM998" s="1" t="s">
        <v>5792</v>
      </c>
      <c r="CN998" s="1" t="s">
        <v>128</v>
      </c>
      <c r="CO998" s="1" t="s">
        <v>696</v>
      </c>
      <c r="CP998" s="1">
        <v>0</v>
      </c>
      <c r="CQ998" s="1">
        <v>0</v>
      </c>
      <c r="CR998" s="1">
        <v>1</v>
      </c>
      <c r="CS998" s="1">
        <v>1</v>
      </c>
      <c r="CT998" s="1">
        <v>0</v>
      </c>
      <c r="CW998" s="1" t="s">
        <v>142</v>
      </c>
      <c r="CZ998" s="1">
        <v>0</v>
      </c>
      <c r="DA998" s="1">
        <v>0</v>
      </c>
      <c r="DB998" s="1">
        <v>0</v>
      </c>
      <c r="DC998" s="1">
        <v>0</v>
      </c>
      <c r="DF998" s="1">
        <v>336434</v>
      </c>
      <c r="DG998" s="1" t="s">
        <v>5793</v>
      </c>
      <c r="DH998" s="1" t="s">
        <v>5794</v>
      </c>
      <c r="DJ998" s="1">
        <v>997</v>
      </c>
    </row>
    <row r="999" spans="1:114" x14ac:dyDescent="0.3">
      <c r="A999" s="1" t="s">
        <v>5795</v>
      </c>
      <c r="B999" s="1" t="s">
        <v>5796</v>
      </c>
      <c r="C999" s="1" t="s">
        <v>3386</v>
      </c>
      <c r="D999" s="1" t="s">
        <v>5797</v>
      </c>
      <c r="E999" s="1" t="s">
        <v>118</v>
      </c>
      <c r="F999" s="1" t="s">
        <v>4716</v>
      </c>
      <c r="G999" s="1" t="s">
        <v>5751</v>
      </c>
      <c r="H999" s="1">
        <v>19</v>
      </c>
      <c r="J999" s="1">
        <v>1</v>
      </c>
      <c r="K999" s="1">
        <v>4</v>
      </c>
      <c r="M999" s="1" t="s">
        <v>212</v>
      </c>
      <c r="CV999" s="1" t="s">
        <v>5759</v>
      </c>
      <c r="CZ999" s="1">
        <v>0</v>
      </c>
      <c r="DA999" s="1">
        <v>0</v>
      </c>
      <c r="DB999" s="1">
        <v>0</v>
      </c>
      <c r="DC999" s="1">
        <v>0</v>
      </c>
      <c r="DF999" s="1">
        <v>336435</v>
      </c>
      <c r="DG999" s="1" t="s">
        <v>5798</v>
      </c>
      <c r="DH999" s="1" t="s">
        <v>5799</v>
      </c>
      <c r="DJ999" s="1">
        <v>998</v>
      </c>
    </row>
    <row r="1000" spans="1:114" x14ac:dyDescent="0.3">
      <c r="A1000" s="1" t="s">
        <v>5800</v>
      </c>
      <c r="B1000" s="1" t="s">
        <v>5801</v>
      </c>
      <c r="C1000" s="1" t="s">
        <v>3386</v>
      </c>
      <c r="D1000" s="1" t="s">
        <v>5802</v>
      </c>
      <c r="E1000" s="1" t="s">
        <v>118</v>
      </c>
      <c r="F1000" s="1" t="s">
        <v>4716</v>
      </c>
      <c r="G1000" s="1" t="s">
        <v>5758</v>
      </c>
      <c r="H1000" s="1">
        <v>6</v>
      </c>
      <c r="J1000" s="1">
        <v>1</v>
      </c>
      <c r="K1000" s="1">
        <v>1</v>
      </c>
      <c r="M1000" s="1" t="s">
        <v>123</v>
      </c>
      <c r="P1000" s="1">
        <v>3</v>
      </c>
      <c r="Q1000" s="1">
        <v>3</v>
      </c>
      <c r="R1000" s="1">
        <v>1</v>
      </c>
      <c r="S1000" s="1">
        <v>2</v>
      </c>
      <c r="T1000" s="1">
        <v>1</v>
      </c>
      <c r="U1000" s="1" t="s">
        <v>128</v>
      </c>
      <c r="W1000" s="1">
        <v>0</v>
      </c>
      <c r="Y1000" s="1">
        <v>0</v>
      </c>
      <c r="Z1000" s="1" t="s">
        <v>128</v>
      </c>
      <c r="AB1000" s="1">
        <v>0</v>
      </c>
      <c r="AD1000" s="1">
        <v>0</v>
      </c>
      <c r="AE1000" s="1" t="s">
        <v>128</v>
      </c>
      <c r="AH1000" s="1" t="s">
        <v>128</v>
      </c>
      <c r="AI1000" s="1" t="s">
        <v>128</v>
      </c>
      <c r="AJ1000" s="1" t="s">
        <v>128</v>
      </c>
      <c r="AK1000" s="1" t="s">
        <v>128</v>
      </c>
      <c r="AL1000" s="1" t="s">
        <v>128</v>
      </c>
      <c r="AM1000" s="1" t="s">
        <v>129</v>
      </c>
      <c r="AN1000" s="1" t="s">
        <v>128</v>
      </c>
      <c r="AO1000" s="1" t="s">
        <v>129</v>
      </c>
      <c r="AP1000" s="1" t="s">
        <v>129</v>
      </c>
      <c r="AQ1000" s="1" t="s">
        <v>128</v>
      </c>
      <c r="AR1000" s="1" t="s">
        <v>128</v>
      </c>
      <c r="AS1000" s="1" t="s">
        <v>128</v>
      </c>
      <c r="AT1000" s="1">
        <v>9</v>
      </c>
      <c r="AW1000" s="1" t="s">
        <v>133</v>
      </c>
      <c r="AX1000" s="1" t="s">
        <v>148</v>
      </c>
      <c r="AY1000" s="1" t="s">
        <v>132</v>
      </c>
      <c r="AZ1000" s="1" t="s">
        <v>148</v>
      </c>
      <c r="BA1000" s="1" t="s">
        <v>132</v>
      </c>
      <c r="BB1000" s="1">
        <v>3</v>
      </c>
      <c r="BC1000" s="1">
        <v>0</v>
      </c>
      <c r="BD1000" s="1">
        <v>2</v>
      </c>
      <c r="BE1000" s="1">
        <v>0</v>
      </c>
      <c r="BF1000" s="1">
        <v>2</v>
      </c>
      <c r="BG1000" s="1">
        <v>7</v>
      </c>
      <c r="BH1000" s="1">
        <v>2000</v>
      </c>
      <c r="BK1000" s="1" t="s">
        <v>128</v>
      </c>
      <c r="BL1000" s="1" t="s">
        <v>128</v>
      </c>
      <c r="BM1000" s="1" t="s">
        <v>136</v>
      </c>
      <c r="BN1000" s="1" t="s">
        <v>136</v>
      </c>
      <c r="BO1000" s="1" t="s">
        <v>128</v>
      </c>
      <c r="BP1000" s="1" t="s">
        <v>128</v>
      </c>
      <c r="BQ1000" s="1" t="s">
        <v>137</v>
      </c>
      <c r="BR1000" s="1" t="s">
        <v>136</v>
      </c>
      <c r="BS1000" s="1" t="s">
        <v>136</v>
      </c>
      <c r="BT1000" s="1" t="s">
        <v>128</v>
      </c>
      <c r="BU1000" s="1" t="s">
        <v>136</v>
      </c>
      <c r="BV1000" s="1" t="s">
        <v>136</v>
      </c>
      <c r="BW1000" s="1" t="s">
        <v>136</v>
      </c>
      <c r="BX1000" s="1" t="s">
        <v>136</v>
      </c>
      <c r="BY1000" s="1" t="s">
        <v>136</v>
      </c>
      <c r="BZ1000" s="1" t="s">
        <v>136</v>
      </c>
      <c r="CA1000" s="1" t="s">
        <v>136</v>
      </c>
      <c r="CB1000" s="1" t="s">
        <v>136</v>
      </c>
      <c r="CC1000" s="1" t="s">
        <v>2271</v>
      </c>
      <c r="CE1000" s="1" t="s">
        <v>151</v>
      </c>
      <c r="CF1000" s="1">
        <v>0</v>
      </c>
      <c r="CG1000" s="1">
        <v>1</v>
      </c>
      <c r="CH1000" s="1">
        <v>0</v>
      </c>
      <c r="CI1000" s="1">
        <v>0</v>
      </c>
      <c r="CJ1000" s="1">
        <v>0</v>
      </c>
      <c r="CK1000" s="1">
        <v>0</v>
      </c>
      <c r="CL1000" s="1">
        <v>0</v>
      </c>
      <c r="CN1000" s="1" t="s">
        <v>128</v>
      </c>
      <c r="CO1000" s="1" t="s">
        <v>5803</v>
      </c>
      <c r="CP1000" s="1">
        <v>1</v>
      </c>
      <c r="CQ1000" s="1">
        <v>1</v>
      </c>
      <c r="CR1000" s="1">
        <v>0</v>
      </c>
      <c r="CS1000" s="1">
        <v>0</v>
      </c>
      <c r="CT1000" s="1">
        <v>0</v>
      </c>
      <c r="CV1000" s="1" t="s">
        <v>5776</v>
      </c>
      <c r="CW1000" s="1" t="s">
        <v>142</v>
      </c>
      <c r="CZ1000" s="1">
        <v>1</v>
      </c>
      <c r="DA1000" s="1">
        <v>1</v>
      </c>
      <c r="DB1000" s="1">
        <v>1</v>
      </c>
      <c r="DC1000" s="1">
        <v>1</v>
      </c>
      <c r="DD1000" s="1">
        <v>100</v>
      </c>
      <c r="DF1000" s="1">
        <v>336436</v>
      </c>
      <c r="DG1000" s="1" t="s">
        <v>5804</v>
      </c>
      <c r="DH1000" s="1" t="s">
        <v>5805</v>
      </c>
      <c r="DJ1000" s="1">
        <v>999</v>
      </c>
    </row>
    <row r="1001" spans="1:114" x14ac:dyDescent="0.3">
      <c r="A1001" s="1" t="s">
        <v>5806</v>
      </c>
      <c r="B1001" s="1" t="s">
        <v>5807</v>
      </c>
      <c r="C1001" s="1" t="s">
        <v>3386</v>
      </c>
      <c r="D1001" s="1" t="s">
        <v>5808</v>
      </c>
      <c r="E1001" s="1" t="s">
        <v>118</v>
      </c>
      <c r="F1001" s="1" t="s">
        <v>4716</v>
      </c>
      <c r="G1001" s="1" t="s">
        <v>5809</v>
      </c>
      <c r="H1001" s="1">
        <v>6</v>
      </c>
      <c r="J1001" s="1">
        <v>1</v>
      </c>
      <c r="K1001" s="1">
        <v>2</v>
      </c>
      <c r="M1001" s="1" t="s">
        <v>123</v>
      </c>
      <c r="P1001" s="1">
        <v>2</v>
      </c>
      <c r="R1001" s="1">
        <v>0</v>
      </c>
      <c r="T1001" s="1">
        <v>0</v>
      </c>
      <c r="U1001" s="1" t="s">
        <v>128</v>
      </c>
      <c r="W1001" s="1">
        <v>0</v>
      </c>
      <c r="Y1001" s="1">
        <v>0</v>
      </c>
      <c r="Z1001" s="1" t="s">
        <v>128</v>
      </c>
      <c r="AB1001" s="1">
        <v>0</v>
      </c>
      <c r="AD1001" s="1">
        <v>0</v>
      </c>
      <c r="AE1001" s="1" t="s">
        <v>128</v>
      </c>
      <c r="AH1001" s="1" t="s">
        <v>128</v>
      </c>
      <c r="AI1001" s="1" t="s">
        <v>129</v>
      </c>
      <c r="AJ1001" s="1" t="s">
        <v>128</v>
      </c>
      <c r="AK1001" s="1" t="s">
        <v>128</v>
      </c>
      <c r="AL1001" s="1" t="s">
        <v>128</v>
      </c>
      <c r="AM1001" s="1" t="s">
        <v>128</v>
      </c>
      <c r="AN1001" s="1" t="s">
        <v>128</v>
      </c>
      <c r="AO1001" s="1" t="s">
        <v>128</v>
      </c>
      <c r="AP1001" s="1" t="s">
        <v>128</v>
      </c>
      <c r="AQ1001" s="1" t="s">
        <v>128</v>
      </c>
      <c r="AR1001" s="1" t="s">
        <v>128</v>
      </c>
      <c r="AS1001" s="1" t="s">
        <v>128</v>
      </c>
      <c r="AT1001" s="1">
        <v>11</v>
      </c>
      <c r="AW1001" s="1" t="s">
        <v>161</v>
      </c>
      <c r="AX1001" s="1" t="s">
        <v>148</v>
      </c>
      <c r="AY1001" s="1" t="s">
        <v>183</v>
      </c>
      <c r="AZ1001" s="1" t="s">
        <v>148</v>
      </c>
      <c r="BA1001" s="1" t="s">
        <v>132</v>
      </c>
      <c r="BB1001" s="1">
        <v>1</v>
      </c>
      <c r="BC1001" s="1">
        <v>0</v>
      </c>
      <c r="BD1001" s="1">
        <v>7</v>
      </c>
      <c r="BE1001" s="1">
        <v>0</v>
      </c>
      <c r="BF1001" s="1">
        <v>2</v>
      </c>
      <c r="BG1001" s="1">
        <v>10</v>
      </c>
      <c r="BH1001" s="1">
        <v>2000</v>
      </c>
      <c r="BK1001" s="1" t="s">
        <v>128</v>
      </c>
      <c r="BL1001" s="1" t="s">
        <v>128</v>
      </c>
      <c r="BM1001" s="1" t="s">
        <v>136</v>
      </c>
      <c r="BN1001" s="1" t="s">
        <v>128</v>
      </c>
      <c r="BO1001" s="1" t="s">
        <v>136</v>
      </c>
      <c r="BP1001" s="1" t="s">
        <v>128</v>
      </c>
      <c r="BQ1001" s="1" t="s">
        <v>136</v>
      </c>
      <c r="BR1001" s="1" t="s">
        <v>136</v>
      </c>
      <c r="BS1001" s="1" t="s">
        <v>136</v>
      </c>
      <c r="BT1001" s="1" t="s">
        <v>136</v>
      </c>
      <c r="BU1001" s="1" t="s">
        <v>136</v>
      </c>
      <c r="BV1001" s="1" t="s">
        <v>136</v>
      </c>
      <c r="BW1001" s="1" t="s">
        <v>136</v>
      </c>
      <c r="BX1001" s="1" t="s">
        <v>136</v>
      </c>
      <c r="BY1001" s="1" t="s">
        <v>136</v>
      </c>
      <c r="BZ1001" s="1" t="s">
        <v>128</v>
      </c>
      <c r="CA1001" s="1" t="s">
        <v>136</v>
      </c>
      <c r="CB1001" s="1" t="s">
        <v>136</v>
      </c>
      <c r="CC1001" s="1" t="s">
        <v>1588</v>
      </c>
      <c r="CE1001" s="1" t="s">
        <v>163</v>
      </c>
      <c r="CF1001" s="1">
        <v>1</v>
      </c>
      <c r="CG1001" s="1">
        <v>0</v>
      </c>
      <c r="CH1001" s="1">
        <v>0</v>
      </c>
      <c r="CI1001" s="1">
        <v>0</v>
      </c>
      <c r="CJ1001" s="1">
        <v>0</v>
      </c>
      <c r="CK1001" s="1">
        <v>0</v>
      </c>
      <c r="CL1001" s="1">
        <v>0</v>
      </c>
      <c r="CN1001" s="1" t="s">
        <v>128</v>
      </c>
      <c r="CO1001" s="1" t="s">
        <v>2058</v>
      </c>
      <c r="CP1001" s="1">
        <v>1</v>
      </c>
      <c r="CQ1001" s="1">
        <v>0</v>
      </c>
      <c r="CR1001" s="1">
        <v>0</v>
      </c>
      <c r="CS1001" s="1">
        <v>0</v>
      </c>
      <c r="CT1001" s="1">
        <v>0</v>
      </c>
      <c r="CV1001" s="1" t="s">
        <v>5810</v>
      </c>
      <c r="CW1001" s="1" t="s">
        <v>142</v>
      </c>
      <c r="CZ1001" s="1">
        <v>0</v>
      </c>
      <c r="DA1001" s="1">
        <v>0</v>
      </c>
      <c r="DB1001" s="1">
        <v>0</v>
      </c>
      <c r="DC1001" s="1">
        <v>0</v>
      </c>
      <c r="DF1001" s="1">
        <v>336437</v>
      </c>
      <c r="DG1001" s="1" t="s">
        <v>5811</v>
      </c>
      <c r="DH1001" s="1" t="s">
        <v>5812</v>
      </c>
      <c r="DJ1001" s="1">
        <v>1000</v>
      </c>
    </row>
    <row r="1002" spans="1:114" x14ac:dyDescent="0.3">
      <c r="A1002" s="1" t="s">
        <v>5813</v>
      </c>
      <c r="B1002" s="1" t="s">
        <v>5814</v>
      </c>
      <c r="C1002" s="1" t="s">
        <v>3386</v>
      </c>
      <c r="D1002" s="1" t="s">
        <v>5815</v>
      </c>
      <c r="E1002" s="1" t="s">
        <v>118</v>
      </c>
      <c r="F1002" s="1" t="s">
        <v>4716</v>
      </c>
      <c r="G1002" s="1" t="s">
        <v>5751</v>
      </c>
      <c r="H1002" s="1">
        <v>6</v>
      </c>
      <c r="J1002" s="1">
        <v>1</v>
      </c>
      <c r="K1002" s="1">
        <v>3</v>
      </c>
      <c r="M1002" s="1" t="s">
        <v>123</v>
      </c>
      <c r="P1002" s="1">
        <v>7</v>
      </c>
      <c r="Q1002" s="1">
        <v>7</v>
      </c>
      <c r="R1002" s="1">
        <v>1</v>
      </c>
      <c r="T1002" s="1">
        <v>0</v>
      </c>
      <c r="U1002" s="1" t="s">
        <v>128</v>
      </c>
      <c r="W1002" s="1">
        <v>0</v>
      </c>
      <c r="Y1002" s="1">
        <v>0</v>
      </c>
      <c r="Z1002" s="1" t="s">
        <v>128</v>
      </c>
      <c r="AB1002" s="1">
        <v>0</v>
      </c>
      <c r="AD1002" s="1">
        <v>0</v>
      </c>
      <c r="AE1002" s="1" t="s">
        <v>128</v>
      </c>
      <c r="AH1002" s="1" t="s">
        <v>128</v>
      </c>
      <c r="AI1002" s="1" t="s">
        <v>128</v>
      </c>
      <c r="AJ1002" s="1" t="s">
        <v>128</v>
      </c>
      <c r="AK1002" s="1" t="s">
        <v>128</v>
      </c>
      <c r="AL1002" s="1" t="s">
        <v>129</v>
      </c>
      <c r="AM1002" s="1" t="s">
        <v>128</v>
      </c>
      <c r="AN1002" s="1" t="s">
        <v>128</v>
      </c>
      <c r="AO1002" s="1" t="s">
        <v>129</v>
      </c>
      <c r="AP1002" s="1" t="s">
        <v>128</v>
      </c>
      <c r="AQ1002" s="1" t="s">
        <v>128</v>
      </c>
      <c r="AR1002" s="1" t="s">
        <v>128</v>
      </c>
      <c r="AS1002" s="1" t="s">
        <v>128</v>
      </c>
      <c r="AT1002" s="1">
        <v>10</v>
      </c>
      <c r="AW1002" s="1" t="s">
        <v>148</v>
      </c>
      <c r="AX1002" s="1" t="s">
        <v>148</v>
      </c>
      <c r="AY1002" s="1" t="s">
        <v>132</v>
      </c>
      <c r="AZ1002" s="1" t="s">
        <v>148</v>
      </c>
      <c r="BA1002" s="1" t="s">
        <v>148</v>
      </c>
      <c r="BB1002" s="1">
        <v>0</v>
      </c>
      <c r="BC1002" s="1">
        <v>0</v>
      </c>
      <c r="BD1002" s="1">
        <v>2</v>
      </c>
      <c r="BE1002" s="1">
        <v>0</v>
      </c>
      <c r="BF1002" s="1">
        <v>0</v>
      </c>
      <c r="BG1002" s="1">
        <v>2</v>
      </c>
      <c r="BH1002" s="1">
        <v>2000</v>
      </c>
      <c r="BK1002" s="1" t="s">
        <v>136</v>
      </c>
      <c r="BL1002" s="1" t="s">
        <v>136</v>
      </c>
      <c r="BM1002" s="1" t="s">
        <v>136</v>
      </c>
      <c r="BN1002" s="1" t="s">
        <v>136</v>
      </c>
      <c r="BO1002" s="1" t="s">
        <v>128</v>
      </c>
      <c r="BP1002" s="1" t="s">
        <v>128</v>
      </c>
      <c r="BQ1002" s="1" t="s">
        <v>128</v>
      </c>
      <c r="BR1002" s="1" t="s">
        <v>137</v>
      </c>
      <c r="BS1002" s="1" t="s">
        <v>136</v>
      </c>
      <c r="BT1002" s="1" t="s">
        <v>137</v>
      </c>
      <c r="BU1002" s="1" t="s">
        <v>128</v>
      </c>
      <c r="BV1002" s="1" t="s">
        <v>150</v>
      </c>
      <c r="BW1002" s="1" t="s">
        <v>136</v>
      </c>
      <c r="BX1002" s="1" t="s">
        <v>136</v>
      </c>
      <c r="BY1002" s="1" t="s">
        <v>136</v>
      </c>
      <c r="BZ1002" s="1" t="s">
        <v>136</v>
      </c>
      <c r="CA1002" s="1" t="s">
        <v>136</v>
      </c>
      <c r="CB1002" s="1" t="s">
        <v>136</v>
      </c>
      <c r="CC1002" s="1" t="s">
        <v>2662</v>
      </c>
      <c r="CE1002" s="1" t="s">
        <v>163</v>
      </c>
      <c r="CF1002" s="1">
        <v>1</v>
      </c>
      <c r="CG1002" s="1">
        <v>0</v>
      </c>
      <c r="CH1002" s="1">
        <v>0</v>
      </c>
      <c r="CI1002" s="1">
        <v>0</v>
      </c>
      <c r="CJ1002" s="1">
        <v>0</v>
      </c>
      <c r="CK1002" s="1">
        <v>0</v>
      </c>
      <c r="CL1002" s="1">
        <v>0</v>
      </c>
      <c r="CN1002" s="1" t="s">
        <v>128</v>
      </c>
      <c r="CO1002" s="1" t="s">
        <v>393</v>
      </c>
      <c r="CP1002" s="1">
        <v>0</v>
      </c>
      <c r="CQ1002" s="1">
        <v>0</v>
      </c>
      <c r="CR1002" s="1">
        <v>1</v>
      </c>
      <c r="CS1002" s="1">
        <v>0</v>
      </c>
      <c r="CT1002" s="1">
        <v>0</v>
      </c>
      <c r="CW1002" s="1" t="s">
        <v>142</v>
      </c>
      <c r="CZ1002" s="1">
        <v>1</v>
      </c>
      <c r="DA1002" s="1">
        <v>1</v>
      </c>
      <c r="DB1002" s="1">
        <v>0</v>
      </c>
      <c r="DC1002" s="1">
        <v>0</v>
      </c>
      <c r="DD1002" s="1">
        <v>100</v>
      </c>
      <c r="DF1002" s="1">
        <v>336438</v>
      </c>
      <c r="DG1002" s="1" t="s">
        <v>5816</v>
      </c>
      <c r="DH1002" s="1" t="s">
        <v>5817</v>
      </c>
      <c r="DJ1002" s="1">
        <v>1001</v>
      </c>
    </row>
    <row r="1003" spans="1:114" x14ac:dyDescent="0.3">
      <c r="A1003" s="1" t="s">
        <v>5818</v>
      </c>
      <c r="B1003" s="1" t="s">
        <v>5819</v>
      </c>
      <c r="C1003" s="1" t="s">
        <v>5820</v>
      </c>
      <c r="D1003" s="1" t="s">
        <v>5821</v>
      </c>
      <c r="E1003" s="1" t="s">
        <v>118</v>
      </c>
      <c r="F1003" s="1" t="s">
        <v>119</v>
      </c>
      <c r="G1003" s="1" t="s">
        <v>120</v>
      </c>
      <c r="H1003" s="1">
        <v>117</v>
      </c>
      <c r="J1003" s="1">
        <v>6</v>
      </c>
      <c r="K1003" s="1">
        <v>7</v>
      </c>
      <c r="M1003" s="1" t="s">
        <v>123</v>
      </c>
      <c r="P1003" s="1">
        <v>6</v>
      </c>
      <c r="Q1003" s="1" t="s">
        <v>160</v>
      </c>
      <c r="R1003" s="1">
        <v>2</v>
      </c>
      <c r="S1003" s="1" t="s">
        <v>4181</v>
      </c>
      <c r="T1003" s="1">
        <v>2</v>
      </c>
      <c r="U1003" s="1" t="s">
        <v>128</v>
      </c>
      <c r="W1003" s="1">
        <v>0</v>
      </c>
      <c r="Y1003" s="1">
        <v>0</v>
      </c>
      <c r="Z1003" s="1" t="s">
        <v>128</v>
      </c>
      <c r="AB1003" s="1">
        <v>0</v>
      </c>
      <c r="AD1003" s="1">
        <v>0</v>
      </c>
      <c r="AE1003" s="1" t="s">
        <v>128</v>
      </c>
      <c r="AH1003" s="1" t="s">
        <v>128</v>
      </c>
      <c r="AI1003" s="1" t="s">
        <v>128</v>
      </c>
      <c r="AJ1003" s="1" t="s">
        <v>129</v>
      </c>
      <c r="AK1003" s="1" t="s">
        <v>129</v>
      </c>
      <c r="AL1003" s="1" t="s">
        <v>129</v>
      </c>
      <c r="AM1003" s="1" t="s">
        <v>129</v>
      </c>
      <c r="AN1003" s="1" t="s">
        <v>128</v>
      </c>
      <c r="AO1003" s="1" t="s">
        <v>129</v>
      </c>
      <c r="AP1003" s="1" t="s">
        <v>129</v>
      </c>
      <c r="AQ1003" s="1" t="s">
        <v>128</v>
      </c>
      <c r="AR1003" s="1" t="s">
        <v>128</v>
      </c>
      <c r="AS1003" s="1" t="s">
        <v>128</v>
      </c>
      <c r="AT1003" s="1">
        <v>6</v>
      </c>
      <c r="AW1003" s="1" t="s">
        <v>183</v>
      </c>
      <c r="AX1003" s="1" t="s">
        <v>133</v>
      </c>
      <c r="AY1003" s="1" t="s">
        <v>183</v>
      </c>
      <c r="AZ1003" s="1" t="s">
        <v>183</v>
      </c>
      <c r="BA1003" s="1" t="s">
        <v>183</v>
      </c>
      <c r="BB1003" s="1">
        <v>7</v>
      </c>
      <c r="BC1003" s="1">
        <v>6</v>
      </c>
      <c r="BD1003" s="1">
        <v>7</v>
      </c>
      <c r="BE1003" s="1">
        <v>21</v>
      </c>
      <c r="BF1003" s="1">
        <v>7</v>
      </c>
      <c r="BG1003" s="1">
        <v>48</v>
      </c>
      <c r="BH1003" s="1">
        <v>2000</v>
      </c>
      <c r="BK1003" s="1" t="s">
        <v>137</v>
      </c>
      <c r="BL1003" s="1" t="s">
        <v>128</v>
      </c>
      <c r="BM1003" s="1" t="s">
        <v>137</v>
      </c>
      <c r="BN1003" s="1" t="s">
        <v>137</v>
      </c>
      <c r="BO1003" s="1" t="s">
        <v>128</v>
      </c>
      <c r="BP1003" s="1" t="s">
        <v>128</v>
      </c>
      <c r="BQ1003" s="1" t="s">
        <v>136</v>
      </c>
      <c r="BR1003" s="1" t="s">
        <v>137</v>
      </c>
      <c r="BS1003" s="1" t="s">
        <v>136</v>
      </c>
      <c r="BT1003" s="1" t="s">
        <v>128</v>
      </c>
      <c r="BU1003" s="1" t="s">
        <v>136</v>
      </c>
      <c r="BV1003" s="1" t="s">
        <v>136</v>
      </c>
      <c r="BW1003" s="1" t="s">
        <v>136</v>
      </c>
      <c r="BX1003" s="1" t="s">
        <v>137</v>
      </c>
      <c r="BY1003" s="1" t="s">
        <v>137</v>
      </c>
      <c r="BZ1003" s="1" t="s">
        <v>137</v>
      </c>
      <c r="CA1003" s="1" t="s">
        <v>136</v>
      </c>
      <c r="CB1003" s="1" t="s">
        <v>137</v>
      </c>
      <c r="CC1003" s="1" t="s">
        <v>138</v>
      </c>
      <c r="CD1003" s="1" t="s">
        <v>1162</v>
      </c>
      <c r="CE1003" s="1" t="s">
        <v>558</v>
      </c>
      <c r="CF1003" s="1">
        <v>1</v>
      </c>
      <c r="CG1003" s="1">
        <v>1</v>
      </c>
      <c r="CH1003" s="1">
        <v>0</v>
      </c>
      <c r="CI1003" s="1">
        <v>0</v>
      </c>
      <c r="CJ1003" s="1">
        <v>0</v>
      </c>
      <c r="CK1003" s="1">
        <v>0</v>
      </c>
      <c r="CL1003" s="1">
        <v>0</v>
      </c>
      <c r="CN1003" s="1" t="s">
        <v>128</v>
      </c>
      <c r="CO1003" s="1" t="s">
        <v>171</v>
      </c>
      <c r="CP1003" s="1">
        <v>0</v>
      </c>
      <c r="CQ1003" s="1">
        <v>1</v>
      </c>
      <c r="CR1003" s="1">
        <v>1</v>
      </c>
      <c r="CS1003" s="1">
        <v>1</v>
      </c>
      <c r="CT1003" s="1">
        <v>1</v>
      </c>
      <c r="CV1003" s="1" t="s">
        <v>5822</v>
      </c>
      <c r="CW1003" s="1" t="s">
        <v>142</v>
      </c>
      <c r="CZ1003" s="1">
        <v>0</v>
      </c>
      <c r="DA1003" s="1">
        <v>0</v>
      </c>
      <c r="DB1003" s="1">
        <v>0</v>
      </c>
      <c r="DC1003" s="1">
        <v>0</v>
      </c>
      <c r="DD1003" s="1" t="s">
        <v>4355</v>
      </c>
      <c r="DE1003" s="1" t="s">
        <v>5049</v>
      </c>
      <c r="DF1003" s="1">
        <v>337079</v>
      </c>
      <c r="DG1003" s="1" t="s">
        <v>5823</v>
      </c>
      <c r="DH1003" s="1" t="s">
        <v>5824</v>
      </c>
      <c r="DJ1003" s="1">
        <v>1002</v>
      </c>
    </row>
    <row r="1004" spans="1:114" x14ac:dyDescent="0.3">
      <c r="A1004" s="1" t="s">
        <v>5825</v>
      </c>
      <c r="B1004" s="1" t="s">
        <v>5826</v>
      </c>
      <c r="C1004" s="1" t="s">
        <v>622</v>
      </c>
      <c r="D1004" s="1" t="s">
        <v>5827</v>
      </c>
      <c r="E1004" s="1" t="s">
        <v>118</v>
      </c>
      <c r="F1004" s="1" t="s">
        <v>503</v>
      </c>
      <c r="G1004" s="1" t="s">
        <v>5178</v>
      </c>
      <c r="H1004" s="1">
        <v>150</v>
      </c>
      <c r="J1004" s="1">
        <v>12</v>
      </c>
      <c r="K1004" s="1">
        <v>10</v>
      </c>
      <c r="M1004" s="1" t="s">
        <v>123</v>
      </c>
      <c r="P1004" s="1">
        <v>8</v>
      </c>
      <c r="Q1004" s="1">
        <v>8</v>
      </c>
      <c r="R1004" s="1">
        <v>1</v>
      </c>
      <c r="T1004" s="1">
        <v>0</v>
      </c>
      <c r="U1004" s="1" t="s">
        <v>128</v>
      </c>
      <c r="W1004" s="1">
        <v>0</v>
      </c>
      <c r="Y1004" s="1">
        <v>0</v>
      </c>
      <c r="Z1004" s="1" t="s">
        <v>128</v>
      </c>
      <c r="AB1004" s="1">
        <v>0</v>
      </c>
      <c r="AD1004" s="1">
        <v>0</v>
      </c>
      <c r="AE1004" s="1" t="s">
        <v>128</v>
      </c>
      <c r="AH1004" s="1" t="s">
        <v>128</v>
      </c>
      <c r="AI1004" s="1" t="s">
        <v>129</v>
      </c>
      <c r="AJ1004" s="1" t="s">
        <v>128</v>
      </c>
      <c r="AK1004" s="1" t="s">
        <v>129</v>
      </c>
      <c r="AL1004" s="1" t="s">
        <v>129</v>
      </c>
      <c r="AM1004" s="1" t="s">
        <v>129</v>
      </c>
      <c r="AN1004" s="1" t="s">
        <v>128</v>
      </c>
      <c r="AO1004" s="1" t="s">
        <v>128</v>
      </c>
      <c r="AP1004" s="1" t="s">
        <v>128</v>
      </c>
      <c r="AQ1004" s="1" t="s">
        <v>128</v>
      </c>
      <c r="AR1004" s="1" t="s">
        <v>128</v>
      </c>
      <c r="AS1004" s="1" t="s">
        <v>128</v>
      </c>
      <c r="AT1004" s="1">
        <v>8</v>
      </c>
      <c r="AW1004" s="1" t="s">
        <v>132</v>
      </c>
      <c r="AX1004" s="1" t="s">
        <v>148</v>
      </c>
      <c r="AY1004" s="1" t="s">
        <v>133</v>
      </c>
      <c r="AZ1004" s="1" t="s">
        <v>133</v>
      </c>
      <c r="BA1004" s="1" t="s">
        <v>148</v>
      </c>
      <c r="BB1004" s="1">
        <v>2</v>
      </c>
      <c r="BC1004" s="1">
        <v>0</v>
      </c>
      <c r="BD1004" s="1">
        <v>3</v>
      </c>
      <c r="BE1004" s="1">
        <v>9</v>
      </c>
      <c r="BF1004" s="1">
        <v>0</v>
      </c>
      <c r="BG1004" s="1">
        <v>14</v>
      </c>
      <c r="BH1004" s="1">
        <v>2000</v>
      </c>
      <c r="BK1004" s="1" t="s">
        <v>128</v>
      </c>
      <c r="BL1004" s="1" t="s">
        <v>128</v>
      </c>
      <c r="BM1004" s="1" t="s">
        <v>136</v>
      </c>
      <c r="BN1004" s="1" t="s">
        <v>137</v>
      </c>
      <c r="BO1004" s="1" t="s">
        <v>128</v>
      </c>
      <c r="BP1004" s="1" t="s">
        <v>128</v>
      </c>
      <c r="BQ1004" s="1" t="s">
        <v>137</v>
      </c>
      <c r="BR1004" s="1" t="s">
        <v>136</v>
      </c>
      <c r="BS1004" s="1" t="s">
        <v>137</v>
      </c>
      <c r="BT1004" s="1" t="s">
        <v>128</v>
      </c>
      <c r="BU1004" s="1" t="s">
        <v>136</v>
      </c>
      <c r="BV1004" s="1" t="s">
        <v>136</v>
      </c>
      <c r="BW1004" s="1" t="s">
        <v>136</v>
      </c>
      <c r="BX1004" s="1" t="s">
        <v>136</v>
      </c>
      <c r="BY1004" s="1" t="s">
        <v>137</v>
      </c>
      <c r="BZ1004" s="1" t="s">
        <v>136</v>
      </c>
      <c r="CA1004" s="1" t="s">
        <v>136</v>
      </c>
      <c r="CB1004" s="1" t="s">
        <v>136</v>
      </c>
      <c r="CC1004" s="1" t="s">
        <v>138</v>
      </c>
      <c r="CE1004" s="1" t="s">
        <v>163</v>
      </c>
      <c r="CF1004" s="1">
        <v>1</v>
      </c>
      <c r="CG1004" s="1">
        <v>0</v>
      </c>
      <c r="CH1004" s="1">
        <v>0</v>
      </c>
      <c r="CI1004" s="1">
        <v>0</v>
      </c>
      <c r="CJ1004" s="1">
        <v>0</v>
      </c>
      <c r="CK1004" s="1">
        <v>0</v>
      </c>
      <c r="CL1004" s="1">
        <v>0</v>
      </c>
      <c r="CN1004" s="1" t="s">
        <v>128</v>
      </c>
      <c r="CO1004" s="1" t="s">
        <v>171</v>
      </c>
      <c r="CP1004" s="1">
        <v>0</v>
      </c>
      <c r="CQ1004" s="1">
        <v>1</v>
      </c>
      <c r="CR1004" s="1">
        <v>1</v>
      </c>
      <c r="CS1004" s="1">
        <v>1</v>
      </c>
      <c r="CT1004" s="1">
        <v>1</v>
      </c>
      <c r="CV1004" s="1" t="s">
        <v>4790</v>
      </c>
      <c r="CW1004" s="1" t="s">
        <v>142</v>
      </c>
      <c r="CZ1004" s="1">
        <v>1</v>
      </c>
      <c r="DA1004" s="1">
        <v>0</v>
      </c>
      <c r="DB1004" s="1">
        <v>0</v>
      </c>
      <c r="DC1004" s="1">
        <v>0</v>
      </c>
      <c r="DD1004" s="1">
        <v>0</v>
      </c>
      <c r="DF1004" s="1">
        <v>337088</v>
      </c>
      <c r="DG1004" s="1" t="s">
        <v>5828</v>
      </c>
      <c r="DH1004" s="1" t="s">
        <v>5829</v>
      </c>
      <c r="DJ1004" s="1">
        <v>1003</v>
      </c>
    </row>
    <row r="1005" spans="1:114" x14ac:dyDescent="0.3">
      <c r="A1005" s="1" t="s">
        <v>5830</v>
      </c>
      <c r="B1005" s="1" t="s">
        <v>5831</v>
      </c>
      <c r="C1005" s="1" t="s">
        <v>3455</v>
      </c>
      <c r="D1005" s="1" t="s">
        <v>5832</v>
      </c>
      <c r="E1005" s="1" t="s">
        <v>118</v>
      </c>
      <c r="F1005" s="1" t="s">
        <v>3178</v>
      </c>
      <c r="G1005" s="1" t="s">
        <v>3216</v>
      </c>
      <c r="H1005" s="1">
        <v>27</v>
      </c>
      <c r="J1005" s="1">
        <v>3</v>
      </c>
      <c r="K1005" s="1">
        <v>1</v>
      </c>
      <c r="M1005" s="1" t="s">
        <v>123</v>
      </c>
      <c r="P1005" s="1">
        <v>11</v>
      </c>
      <c r="Q1005" s="1" t="s">
        <v>5833</v>
      </c>
      <c r="R1005" s="1">
        <v>3</v>
      </c>
      <c r="T1005" s="1">
        <v>0</v>
      </c>
      <c r="U1005" s="1" t="s">
        <v>128</v>
      </c>
      <c r="W1005" s="1">
        <v>2</v>
      </c>
      <c r="Y1005" s="1">
        <v>2</v>
      </c>
      <c r="Z1005" s="1" t="s">
        <v>128</v>
      </c>
      <c r="AB1005" s="1">
        <v>0</v>
      </c>
      <c r="AD1005" s="1">
        <v>0</v>
      </c>
      <c r="AE1005" s="1" t="s">
        <v>128</v>
      </c>
      <c r="AH1005" s="1" t="s">
        <v>128</v>
      </c>
      <c r="AI1005" s="1" t="s">
        <v>129</v>
      </c>
      <c r="AJ1005" s="1" t="s">
        <v>128</v>
      </c>
      <c r="AK1005" s="1" t="s">
        <v>128</v>
      </c>
      <c r="AL1005" s="1" t="s">
        <v>129</v>
      </c>
      <c r="AM1005" s="1" t="s">
        <v>129</v>
      </c>
      <c r="AN1005" s="1" t="s">
        <v>129</v>
      </c>
      <c r="AO1005" s="1" t="s">
        <v>129</v>
      </c>
      <c r="AP1005" s="1" t="s">
        <v>129</v>
      </c>
      <c r="AQ1005" s="1" t="s">
        <v>128</v>
      </c>
      <c r="AR1005" s="1" t="s">
        <v>128</v>
      </c>
      <c r="AS1005" s="1" t="s">
        <v>128</v>
      </c>
      <c r="AT1005" s="1">
        <v>6</v>
      </c>
      <c r="AW1005" s="1" t="s">
        <v>183</v>
      </c>
      <c r="AX1005" s="1" t="s">
        <v>149</v>
      </c>
      <c r="AY1005" s="1" t="s">
        <v>183</v>
      </c>
      <c r="AZ1005" s="1" t="s">
        <v>183</v>
      </c>
      <c r="BA1005" s="1" t="s">
        <v>261</v>
      </c>
      <c r="BB1005" s="1">
        <v>7</v>
      </c>
      <c r="BC1005" s="1">
        <v>8</v>
      </c>
      <c r="BD1005" s="1">
        <v>7</v>
      </c>
      <c r="BE1005" s="1">
        <v>21</v>
      </c>
      <c r="BF1005" s="1">
        <v>6</v>
      </c>
      <c r="BG1005" s="1">
        <v>49</v>
      </c>
      <c r="BH1005" s="1">
        <v>2000</v>
      </c>
      <c r="BK1005" s="1" t="s">
        <v>128</v>
      </c>
      <c r="BL1005" s="1" t="s">
        <v>128</v>
      </c>
      <c r="BM1005" s="1" t="s">
        <v>136</v>
      </c>
      <c r="BN1005" s="1" t="s">
        <v>128</v>
      </c>
      <c r="BO1005" s="1" t="s">
        <v>128</v>
      </c>
      <c r="BP1005" s="1" t="s">
        <v>128</v>
      </c>
      <c r="BQ1005" s="1" t="s">
        <v>137</v>
      </c>
      <c r="BR1005" s="1" t="s">
        <v>136</v>
      </c>
      <c r="BS1005" s="1" t="s">
        <v>128</v>
      </c>
      <c r="BT1005" s="1" t="s">
        <v>128</v>
      </c>
      <c r="BU1005" s="1" t="s">
        <v>136</v>
      </c>
      <c r="BV1005" s="1" t="s">
        <v>136</v>
      </c>
      <c r="BW1005" s="1" t="s">
        <v>136</v>
      </c>
      <c r="BX1005" s="1" t="s">
        <v>136</v>
      </c>
      <c r="BY1005" s="1" t="s">
        <v>128</v>
      </c>
      <c r="BZ1005" s="1" t="s">
        <v>128</v>
      </c>
      <c r="CA1005" s="1" t="s">
        <v>136</v>
      </c>
      <c r="CB1005" s="1" t="s">
        <v>128</v>
      </c>
      <c r="CC1005" s="1" t="s">
        <v>1588</v>
      </c>
      <c r="CE1005" s="1" t="s">
        <v>163</v>
      </c>
      <c r="CF1005" s="1">
        <v>1</v>
      </c>
      <c r="CG1005" s="1">
        <v>0</v>
      </c>
      <c r="CH1005" s="1">
        <v>0</v>
      </c>
      <c r="CI1005" s="1">
        <v>0</v>
      </c>
      <c r="CJ1005" s="1">
        <v>0</v>
      </c>
      <c r="CK1005" s="1">
        <v>0</v>
      </c>
      <c r="CL1005" s="1">
        <v>0</v>
      </c>
      <c r="CN1005" s="1" t="s">
        <v>128</v>
      </c>
      <c r="CO1005" s="1" t="s">
        <v>171</v>
      </c>
      <c r="CP1005" s="1">
        <v>0</v>
      </c>
      <c r="CQ1005" s="1">
        <v>1</v>
      </c>
      <c r="CR1005" s="1">
        <v>1</v>
      </c>
      <c r="CS1005" s="1">
        <v>1</v>
      </c>
      <c r="CT1005" s="1">
        <v>1</v>
      </c>
      <c r="CW1005" s="1" t="s">
        <v>142</v>
      </c>
      <c r="CZ1005" s="1">
        <v>3</v>
      </c>
      <c r="DA1005" s="1">
        <v>3</v>
      </c>
      <c r="DB1005" s="1">
        <v>0</v>
      </c>
      <c r="DC1005" s="1">
        <v>0</v>
      </c>
      <c r="DD1005" s="1">
        <v>100</v>
      </c>
      <c r="DF1005" s="1">
        <v>337213</v>
      </c>
      <c r="DG1005" s="1" t="s">
        <v>5834</v>
      </c>
      <c r="DH1005" s="1" t="s">
        <v>5835</v>
      </c>
      <c r="DJ1005" s="1">
        <v>1004</v>
      </c>
    </row>
    <row r="1006" spans="1:114" x14ac:dyDescent="0.3">
      <c r="A1006" s="1" t="s">
        <v>5836</v>
      </c>
      <c r="B1006" s="1" t="s">
        <v>5837</v>
      </c>
      <c r="C1006" s="1" t="s">
        <v>3455</v>
      </c>
      <c r="D1006" s="1" t="s">
        <v>5838</v>
      </c>
      <c r="E1006" s="1" t="s">
        <v>118</v>
      </c>
      <c r="F1006" s="1" t="s">
        <v>3178</v>
      </c>
      <c r="G1006" s="1" t="s">
        <v>3216</v>
      </c>
      <c r="H1006" s="1">
        <v>27</v>
      </c>
      <c r="J1006" s="1">
        <v>3</v>
      </c>
      <c r="K1006" s="1">
        <v>2</v>
      </c>
      <c r="M1006" s="1" t="s">
        <v>123</v>
      </c>
      <c r="P1006" s="1">
        <v>5</v>
      </c>
      <c r="Q1006" s="1">
        <v>5</v>
      </c>
      <c r="R1006" s="1">
        <v>1</v>
      </c>
      <c r="T1006" s="1">
        <v>0</v>
      </c>
      <c r="U1006" s="1" t="s">
        <v>128</v>
      </c>
      <c r="W1006" s="1">
        <v>1</v>
      </c>
      <c r="Y1006" s="1">
        <v>1</v>
      </c>
      <c r="Z1006" s="1" t="s">
        <v>128</v>
      </c>
      <c r="AB1006" s="1">
        <v>0</v>
      </c>
      <c r="AD1006" s="1">
        <v>0</v>
      </c>
      <c r="AE1006" s="1" t="s">
        <v>128</v>
      </c>
      <c r="AH1006" s="1" t="s">
        <v>128</v>
      </c>
      <c r="AI1006" s="1" t="s">
        <v>129</v>
      </c>
      <c r="AJ1006" s="1" t="s">
        <v>129</v>
      </c>
      <c r="AK1006" s="1" t="s">
        <v>129</v>
      </c>
      <c r="AL1006" s="1" t="s">
        <v>129</v>
      </c>
      <c r="AM1006" s="1" t="s">
        <v>129</v>
      </c>
      <c r="AN1006" s="1" t="s">
        <v>129</v>
      </c>
      <c r="AO1006" s="1" t="s">
        <v>129</v>
      </c>
      <c r="AP1006" s="1" t="s">
        <v>129</v>
      </c>
      <c r="AQ1006" s="1" t="s">
        <v>128</v>
      </c>
      <c r="AR1006" s="1" t="s">
        <v>129</v>
      </c>
      <c r="AS1006" s="1" t="s">
        <v>128</v>
      </c>
      <c r="AT1006" s="1">
        <v>3</v>
      </c>
      <c r="AW1006" s="1" t="s">
        <v>183</v>
      </c>
      <c r="AX1006" s="1" t="s">
        <v>131</v>
      </c>
      <c r="AY1006" s="1" t="s">
        <v>183</v>
      </c>
      <c r="AZ1006" s="1" t="s">
        <v>183</v>
      </c>
      <c r="BA1006" s="1" t="s">
        <v>183</v>
      </c>
      <c r="BB1006" s="1">
        <v>7</v>
      </c>
      <c r="BC1006" s="1">
        <v>10</v>
      </c>
      <c r="BD1006" s="1">
        <v>7</v>
      </c>
      <c r="BE1006" s="1">
        <v>21</v>
      </c>
      <c r="BF1006" s="1">
        <v>7</v>
      </c>
      <c r="BG1006" s="1">
        <v>52</v>
      </c>
      <c r="BH1006" s="1">
        <v>2000</v>
      </c>
      <c r="BK1006" s="1" t="s">
        <v>128</v>
      </c>
      <c r="BL1006" s="1" t="s">
        <v>128</v>
      </c>
      <c r="BM1006" s="1" t="s">
        <v>136</v>
      </c>
      <c r="BN1006" s="1" t="s">
        <v>128</v>
      </c>
      <c r="BO1006" s="1" t="s">
        <v>128</v>
      </c>
      <c r="BP1006" s="1" t="s">
        <v>128</v>
      </c>
      <c r="BQ1006" s="1" t="s">
        <v>128</v>
      </c>
      <c r="BR1006" s="1" t="s">
        <v>136</v>
      </c>
      <c r="BS1006" s="1" t="s">
        <v>137</v>
      </c>
      <c r="BT1006" s="1" t="s">
        <v>128</v>
      </c>
      <c r="BU1006" s="1" t="s">
        <v>136</v>
      </c>
      <c r="BV1006" s="1" t="s">
        <v>136</v>
      </c>
      <c r="BW1006" s="1" t="s">
        <v>136</v>
      </c>
      <c r="BX1006" s="1" t="s">
        <v>136</v>
      </c>
      <c r="BY1006" s="1" t="s">
        <v>137</v>
      </c>
      <c r="BZ1006" s="1" t="s">
        <v>128</v>
      </c>
      <c r="CA1006" s="1" t="s">
        <v>136</v>
      </c>
      <c r="CB1006" s="1" t="s">
        <v>128</v>
      </c>
      <c r="CC1006" s="1" t="s">
        <v>1588</v>
      </c>
      <c r="CE1006" s="1" t="s">
        <v>163</v>
      </c>
      <c r="CF1006" s="1">
        <v>1</v>
      </c>
      <c r="CG1006" s="1">
        <v>0</v>
      </c>
      <c r="CH1006" s="1">
        <v>0</v>
      </c>
      <c r="CI1006" s="1">
        <v>0</v>
      </c>
      <c r="CJ1006" s="1">
        <v>0</v>
      </c>
      <c r="CK1006" s="1">
        <v>0</v>
      </c>
      <c r="CL1006" s="1">
        <v>0</v>
      </c>
      <c r="CN1006" s="1" t="s">
        <v>128</v>
      </c>
      <c r="CO1006" s="1" t="s">
        <v>171</v>
      </c>
      <c r="CP1006" s="1">
        <v>0</v>
      </c>
      <c r="CQ1006" s="1">
        <v>1</v>
      </c>
      <c r="CR1006" s="1">
        <v>1</v>
      </c>
      <c r="CS1006" s="1">
        <v>1</v>
      </c>
      <c r="CT1006" s="1">
        <v>1</v>
      </c>
      <c r="CW1006" s="1" t="s">
        <v>142</v>
      </c>
      <c r="CZ1006" s="1">
        <v>1</v>
      </c>
      <c r="DA1006" s="1">
        <v>1</v>
      </c>
      <c r="DB1006" s="1">
        <v>0</v>
      </c>
      <c r="DC1006" s="1">
        <v>0</v>
      </c>
      <c r="DD1006" s="1">
        <v>100</v>
      </c>
      <c r="DF1006" s="1">
        <v>337214</v>
      </c>
      <c r="DG1006" s="1" t="s">
        <v>5839</v>
      </c>
      <c r="DH1006" s="1" t="s">
        <v>5840</v>
      </c>
      <c r="DJ1006" s="1">
        <v>1005</v>
      </c>
    </row>
    <row r="1007" spans="1:114" x14ac:dyDescent="0.3">
      <c r="A1007" s="1" t="s">
        <v>5841</v>
      </c>
      <c r="B1007" s="1" t="s">
        <v>5842</v>
      </c>
      <c r="C1007" s="1" t="s">
        <v>3455</v>
      </c>
      <c r="D1007" s="1" t="s">
        <v>5843</v>
      </c>
      <c r="E1007" s="1" t="s">
        <v>118</v>
      </c>
      <c r="F1007" s="1" t="s">
        <v>3178</v>
      </c>
      <c r="G1007" s="1" t="s">
        <v>3216</v>
      </c>
      <c r="H1007" s="1">
        <v>27</v>
      </c>
      <c r="J1007" s="1">
        <v>3</v>
      </c>
      <c r="K1007" s="1">
        <v>3</v>
      </c>
      <c r="M1007" s="1" t="s">
        <v>123</v>
      </c>
      <c r="P1007" s="1">
        <v>7</v>
      </c>
      <c r="Q1007" s="1" t="s">
        <v>2668</v>
      </c>
      <c r="R1007" s="1">
        <v>2</v>
      </c>
      <c r="T1007" s="1">
        <v>0</v>
      </c>
      <c r="U1007" s="1" t="s">
        <v>128</v>
      </c>
      <c r="W1007" s="1">
        <v>0</v>
      </c>
      <c r="Y1007" s="1">
        <v>0</v>
      </c>
      <c r="Z1007" s="1" t="s">
        <v>128</v>
      </c>
      <c r="AB1007" s="1">
        <v>0</v>
      </c>
      <c r="AD1007" s="1">
        <v>0</v>
      </c>
      <c r="AE1007" s="1" t="s">
        <v>128</v>
      </c>
      <c r="AH1007" s="1" t="s">
        <v>128</v>
      </c>
      <c r="AI1007" s="1" t="s">
        <v>129</v>
      </c>
      <c r="AJ1007" s="1" t="s">
        <v>129</v>
      </c>
      <c r="AK1007" s="1" t="s">
        <v>128</v>
      </c>
      <c r="AL1007" s="1" t="s">
        <v>128</v>
      </c>
      <c r="AM1007" s="1" t="s">
        <v>129</v>
      </c>
      <c r="AN1007" s="1" t="s">
        <v>129</v>
      </c>
      <c r="AO1007" s="1" t="s">
        <v>129</v>
      </c>
      <c r="AP1007" s="1" t="s">
        <v>129</v>
      </c>
      <c r="AQ1007" s="1" t="s">
        <v>128</v>
      </c>
      <c r="AR1007" s="1" t="s">
        <v>128</v>
      </c>
      <c r="AS1007" s="1" t="s">
        <v>128</v>
      </c>
      <c r="AT1007" s="1">
        <v>6</v>
      </c>
      <c r="AW1007" s="1" t="s">
        <v>183</v>
      </c>
      <c r="AX1007" s="1" t="s">
        <v>148</v>
      </c>
      <c r="AY1007" s="1" t="s">
        <v>183</v>
      </c>
      <c r="AZ1007" s="1" t="s">
        <v>183</v>
      </c>
      <c r="BA1007" s="1" t="s">
        <v>149</v>
      </c>
      <c r="BB1007" s="1">
        <v>7</v>
      </c>
      <c r="BC1007" s="1">
        <v>0</v>
      </c>
      <c r="BD1007" s="1">
        <v>7</v>
      </c>
      <c r="BE1007" s="1">
        <v>21</v>
      </c>
      <c r="BF1007" s="1">
        <v>4</v>
      </c>
      <c r="BG1007" s="1">
        <v>39</v>
      </c>
      <c r="BH1007" s="1">
        <v>2000</v>
      </c>
      <c r="BK1007" s="1" t="s">
        <v>128</v>
      </c>
      <c r="BL1007" s="1" t="s">
        <v>128</v>
      </c>
      <c r="BM1007" s="1" t="s">
        <v>128</v>
      </c>
      <c r="BN1007" s="1" t="s">
        <v>128</v>
      </c>
      <c r="BO1007" s="1" t="s">
        <v>128</v>
      </c>
      <c r="BP1007" s="1" t="s">
        <v>128</v>
      </c>
      <c r="BQ1007" s="1" t="s">
        <v>137</v>
      </c>
      <c r="BR1007" s="1" t="s">
        <v>136</v>
      </c>
      <c r="BS1007" s="1" t="s">
        <v>137</v>
      </c>
      <c r="BT1007" s="1" t="s">
        <v>128</v>
      </c>
      <c r="BU1007" s="1" t="s">
        <v>136</v>
      </c>
      <c r="BV1007" s="1" t="s">
        <v>136</v>
      </c>
      <c r="BW1007" s="1" t="s">
        <v>136</v>
      </c>
      <c r="BX1007" s="1" t="s">
        <v>137</v>
      </c>
      <c r="BY1007" s="1" t="s">
        <v>137</v>
      </c>
      <c r="BZ1007" s="1" t="s">
        <v>137</v>
      </c>
      <c r="CA1007" s="1" t="s">
        <v>136</v>
      </c>
      <c r="CB1007" s="1" t="s">
        <v>128</v>
      </c>
      <c r="CC1007" s="1" t="s">
        <v>1588</v>
      </c>
      <c r="CE1007" s="1" t="s">
        <v>163</v>
      </c>
      <c r="CF1007" s="1">
        <v>1</v>
      </c>
      <c r="CG1007" s="1">
        <v>0</v>
      </c>
      <c r="CH1007" s="1">
        <v>0</v>
      </c>
      <c r="CI1007" s="1">
        <v>0</v>
      </c>
      <c r="CJ1007" s="1">
        <v>0</v>
      </c>
      <c r="CK1007" s="1">
        <v>0</v>
      </c>
      <c r="CL1007" s="1">
        <v>0</v>
      </c>
      <c r="CN1007" s="1" t="s">
        <v>128</v>
      </c>
      <c r="CO1007" s="1" t="s">
        <v>171</v>
      </c>
      <c r="CP1007" s="1">
        <v>0</v>
      </c>
      <c r="CQ1007" s="1">
        <v>1</v>
      </c>
      <c r="CR1007" s="1">
        <v>1</v>
      </c>
      <c r="CS1007" s="1">
        <v>1</v>
      </c>
      <c r="CT1007" s="1">
        <v>1</v>
      </c>
      <c r="CW1007" s="1" t="s">
        <v>142</v>
      </c>
      <c r="CZ1007" s="1">
        <v>2</v>
      </c>
      <c r="DA1007" s="1">
        <v>2</v>
      </c>
      <c r="DB1007" s="1">
        <v>0</v>
      </c>
      <c r="DC1007" s="1">
        <v>0</v>
      </c>
      <c r="DD1007" s="1">
        <v>100</v>
      </c>
      <c r="DF1007" s="1">
        <v>337215</v>
      </c>
      <c r="DG1007" s="1" t="s">
        <v>5844</v>
      </c>
      <c r="DH1007" s="1" t="s">
        <v>5845</v>
      </c>
      <c r="DJ1007" s="1">
        <v>1006</v>
      </c>
    </row>
    <row r="1008" spans="1:114" x14ac:dyDescent="0.3">
      <c r="A1008" s="1" t="s">
        <v>5846</v>
      </c>
      <c r="B1008" s="1" t="s">
        <v>5847</v>
      </c>
      <c r="C1008" s="1" t="s">
        <v>3455</v>
      </c>
      <c r="D1008" s="1" t="s">
        <v>5848</v>
      </c>
      <c r="E1008" s="1" t="s">
        <v>118</v>
      </c>
      <c r="F1008" s="1" t="s">
        <v>3178</v>
      </c>
      <c r="G1008" s="1" t="s">
        <v>3216</v>
      </c>
      <c r="H1008" s="1">
        <v>27</v>
      </c>
      <c r="J1008" s="1">
        <v>3</v>
      </c>
      <c r="K1008" s="1">
        <v>4</v>
      </c>
      <c r="M1008" s="1" t="s">
        <v>123</v>
      </c>
      <c r="P1008" s="1">
        <v>9</v>
      </c>
      <c r="Q1008" s="1">
        <v>9</v>
      </c>
      <c r="R1008" s="1">
        <v>1</v>
      </c>
      <c r="S1008" s="1">
        <v>1</v>
      </c>
      <c r="T1008" s="1">
        <v>1</v>
      </c>
      <c r="U1008" s="1" t="s">
        <v>128</v>
      </c>
      <c r="W1008" s="1">
        <v>0</v>
      </c>
      <c r="Y1008" s="1">
        <v>0</v>
      </c>
      <c r="Z1008" s="1" t="s">
        <v>128</v>
      </c>
      <c r="AB1008" s="1">
        <v>0</v>
      </c>
      <c r="AD1008" s="1">
        <v>0</v>
      </c>
      <c r="AE1008" s="1" t="s">
        <v>128</v>
      </c>
      <c r="AH1008" s="1" t="s">
        <v>128</v>
      </c>
      <c r="AI1008" s="1" t="s">
        <v>128</v>
      </c>
      <c r="AJ1008" s="1" t="s">
        <v>129</v>
      </c>
      <c r="AK1008" s="1" t="s">
        <v>128</v>
      </c>
      <c r="AL1008" s="1" t="s">
        <v>128</v>
      </c>
      <c r="AM1008" s="1" t="s">
        <v>129</v>
      </c>
      <c r="AN1008" s="1" t="s">
        <v>129</v>
      </c>
      <c r="AO1008" s="1" t="s">
        <v>129</v>
      </c>
      <c r="AP1008" s="1" t="s">
        <v>129</v>
      </c>
      <c r="AQ1008" s="1" t="s">
        <v>128</v>
      </c>
      <c r="AR1008" s="1" t="s">
        <v>128</v>
      </c>
      <c r="AS1008" s="1" t="s">
        <v>128</v>
      </c>
      <c r="AT1008" s="1">
        <v>7</v>
      </c>
      <c r="AW1008" s="1" t="s">
        <v>183</v>
      </c>
      <c r="AX1008" s="1" t="s">
        <v>148</v>
      </c>
      <c r="AY1008" s="1" t="s">
        <v>183</v>
      </c>
      <c r="AZ1008" s="1" t="s">
        <v>149</v>
      </c>
      <c r="BA1008" s="1" t="s">
        <v>133</v>
      </c>
      <c r="BB1008" s="1">
        <v>7</v>
      </c>
      <c r="BC1008" s="1">
        <v>0</v>
      </c>
      <c r="BD1008" s="1">
        <v>7</v>
      </c>
      <c r="BE1008" s="1">
        <v>12</v>
      </c>
      <c r="BF1008" s="1">
        <v>3</v>
      </c>
      <c r="BG1008" s="1">
        <v>29</v>
      </c>
      <c r="BH1008" s="1">
        <v>2000</v>
      </c>
      <c r="BK1008" s="1" t="s">
        <v>137</v>
      </c>
      <c r="BL1008" s="1" t="s">
        <v>128</v>
      </c>
      <c r="BM1008" s="1" t="s">
        <v>136</v>
      </c>
      <c r="BN1008" s="1" t="s">
        <v>137</v>
      </c>
      <c r="BO1008" s="1" t="s">
        <v>137</v>
      </c>
      <c r="BP1008" s="1" t="s">
        <v>128</v>
      </c>
      <c r="BQ1008" s="1" t="s">
        <v>137</v>
      </c>
      <c r="BR1008" s="1" t="s">
        <v>136</v>
      </c>
      <c r="BS1008" s="1" t="s">
        <v>137</v>
      </c>
      <c r="BT1008" s="1" t="s">
        <v>128</v>
      </c>
      <c r="BU1008" s="1" t="s">
        <v>136</v>
      </c>
      <c r="BV1008" s="1" t="s">
        <v>136</v>
      </c>
      <c r="BW1008" s="1" t="s">
        <v>136</v>
      </c>
      <c r="BX1008" s="1" t="s">
        <v>137</v>
      </c>
      <c r="BY1008" s="1" t="s">
        <v>137</v>
      </c>
      <c r="BZ1008" s="1" t="s">
        <v>137</v>
      </c>
      <c r="CA1008" s="1" t="s">
        <v>136</v>
      </c>
      <c r="CB1008" s="1" t="s">
        <v>128</v>
      </c>
      <c r="CC1008" s="1" t="s">
        <v>2662</v>
      </c>
      <c r="CE1008" s="1" t="s">
        <v>163</v>
      </c>
      <c r="CF1008" s="1">
        <v>1</v>
      </c>
      <c r="CG1008" s="1">
        <v>0</v>
      </c>
      <c r="CH1008" s="1">
        <v>0</v>
      </c>
      <c r="CI1008" s="1">
        <v>0</v>
      </c>
      <c r="CJ1008" s="1">
        <v>0</v>
      </c>
      <c r="CK1008" s="1">
        <v>0</v>
      </c>
      <c r="CL1008" s="1">
        <v>0</v>
      </c>
      <c r="CN1008" s="1" t="s">
        <v>128</v>
      </c>
      <c r="CO1008" s="1" t="s">
        <v>171</v>
      </c>
      <c r="CP1008" s="1">
        <v>0</v>
      </c>
      <c r="CQ1008" s="1">
        <v>1</v>
      </c>
      <c r="CR1008" s="1">
        <v>1</v>
      </c>
      <c r="CS1008" s="1">
        <v>1</v>
      </c>
      <c r="CT1008" s="1">
        <v>1</v>
      </c>
      <c r="CW1008" s="1" t="s">
        <v>142</v>
      </c>
      <c r="CZ1008" s="1">
        <v>1</v>
      </c>
      <c r="DA1008" s="1">
        <v>1</v>
      </c>
      <c r="DB1008" s="1">
        <v>0</v>
      </c>
      <c r="DC1008" s="1">
        <v>0</v>
      </c>
      <c r="DD1008" s="1">
        <v>100</v>
      </c>
      <c r="DF1008" s="1">
        <v>337216</v>
      </c>
      <c r="DG1008" s="1" t="s">
        <v>5849</v>
      </c>
      <c r="DH1008" s="1" t="s">
        <v>5850</v>
      </c>
      <c r="DJ1008" s="1">
        <v>1007</v>
      </c>
    </row>
    <row r="1009" spans="1:114" x14ac:dyDescent="0.3">
      <c r="A1009" s="1" t="s">
        <v>5851</v>
      </c>
      <c r="B1009" s="1" t="s">
        <v>5852</v>
      </c>
      <c r="C1009" s="1" t="s">
        <v>3455</v>
      </c>
      <c r="D1009" s="1" t="s">
        <v>5853</v>
      </c>
      <c r="E1009" s="1" t="s">
        <v>118</v>
      </c>
      <c r="F1009" s="1" t="s">
        <v>3178</v>
      </c>
      <c r="G1009" s="1" t="s">
        <v>3216</v>
      </c>
      <c r="H1009" s="1">
        <v>27</v>
      </c>
      <c r="J1009" s="1">
        <v>3</v>
      </c>
      <c r="K1009" s="1">
        <v>5</v>
      </c>
      <c r="M1009" s="1" t="s">
        <v>123</v>
      </c>
      <c r="P1009" s="1">
        <v>1</v>
      </c>
      <c r="R1009" s="1">
        <v>0</v>
      </c>
      <c r="T1009" s="1">
        <v>0</v>
      </c>
      <c r="U1009" s="1" t="s">
        <v>128</v>
      </c>
      <c r="W1009" s="1">
        <v>1</v>
      </c>
      <c r="Y1009" s="1">
        <v>1</v>
      </c>
      <c r="Z1009" s="1" t="s">
        <v>128</v>
      </c>
      <c r="AB1009" s="1">
        <v>0</v>
      </c>
      <c r="AD1009" s="1">
        <v>0</v>
      </c>
      <c r="AE1009" s="1" t="s">
        <v>128</v>
      </c>
      <c r="AH1009" s="1" t="s">
        <v>129</v>
      </c>
      <c r="AI1009" s="1" t="s">
        <v>128</v>
      </c>
      <c r="AJ1009" s="1" t="s">
        <v>129</v>
      </c>
      <c r="AK1009" s="1" t="s">
        <v>128</v>
      </c>
      <c r="AL1009" s="1" t="s">
        <v>129</v>
      </c>
      <c r="AM1009" s="1" t="s">
        <v>129</v>
      </c>
      <c r="AN1009" s="1" t="s">
        <v>129</v>
      </c>
      <c r="AO1009" s="1" t="s">
        <v>129</v>
      </c>
      <c r="AP1009" s="1" t="s">
        <v>128</v>
      </c>
      <c r="AQ1009" s="1" t="s">
        <v>128</v>
      </c>
      <c r="AR1009" s="1" t="s">
        <v>129</v>
      </c>
      <c r="AS1009" s="1" t="s">
        <v>128</v>
      </c>
      <c r="AT1009" s="1">
        <v>5</v>
      </c>
      <c r="AW1009" s="1" t="s">
        <v>183</v>
      </c>
      <c r="AX1009" s="1" t="s">
        <v>132</v>
      </c>
      <c r="AY1009" s="1" t="s">
        <v>183</v>
      </c>
      <c r="AZ1009" s="1" t="s">
        <v>148</v>
      </c>
      <c r="BA1009" s="1" t="s">
        <v>149</v>
      </c>
      <c r="BB1009" s="1">
        <v>7</v>
      </c>
      <c r="BC1009" s="1">
        <v>4</v>
      </c>
      <c r="BD1009" s="1">
        <v>7</v>
      </c>
      <c r="BE1009" s="1">
        <v>0</v>
      </c>
      <c r="BF1009" s="1">
        <v>4</v>
      </c>
      <c r="BG1009" s="1">
        <v>22</v>
      </c>
      <c r="BH1009" s="1">
        <v>2000</v>
      </c>
      <c r="BK1009" s="1" t="s">
        <v>128</v>
      </c>
      <c r="BL1009" s="1" t="s">
        <v>128</v>
      </c>
      <c r="BM1009" s="1" t="s">
        <v>136</v>
      </c>
      <c r="BN1009" s="1" t="s">
        <v>136</v>
      </c>
      <c r="BO1009" s="1" t="s">
        <v>128</v>
      </c>
      <c r="BP1009" s="1" t="s">
        <v>128</v>
      </c>
      <c r="BQ1009" s="1" t="s">
        <v>136</v>
      </c>
      <c r="BR1009" s="1" t="s">
        <v>136</v>
      </c>
      <c r="BS1009" s="1" t="s">
        <v>136</v>
      </c>
      <c r="BT1009" s="1" t="s">
        <v>128</v>
      </c>
      <c r="BU1009" s="1" t="s">
        <v>136</v>
      </c>
      <c r="BV1009" s="1" t="s">
        <v>136</v>
      </c>
      <c r="BW1009" s="1" t="s">
        <v>136</v>
      </c>
      <c r="BX1009" s="1" t="s">
        <v>137</v>
      </c>
      <c r="BY1009" s="1" t="s">
        <v>137</v>
      </c>
      <c r="BZ1009" s="1" t="s">
        <v>137</v>
      </c>
      <c r="CA1009" s="1" t="s">
        <v>136</v>
      </c>
      <c r="CB1009" s="1" t="s">
        <v>128</v>
      </c>
      <c r="CC1009" s="1" t="s">
        <v>1588</v>
      </c>
      <c r="CE1009" s="1" t="s">
        <v>163</v>
      </c>
      <c r="CF1009" s="1">
        <v>1</v>
      </c>
      <c r="CG1009" s="1">
        <v>0</v>
      </c>
      <c r="CH1009" s="1">
        <v>0</v>
      </c>
      <c r="CI1009" s="1">
        <v>0</v>
      </c>
      <c r="CJ1009" s="1">
        <v>0</v>
      </c>
      <c r="CK1009" s="1">
        <v>0</v>
      </c>
      <c r="CL1009" s="1">
        <v>0</v>
      </c>
      <c r="CN1009" s="1" t="s">
        <v>128</v>
      </c>
      <c r="CO1009" s="1" t="s">
        <v>171</v>
      </c>
      <c r="CP1009" s="1">
        <v>0</v>
      </c>
      <c r="CQ1009" s="1">
        <v>1</v>
      </c>
      <c r="CR1009" s="1">
        <v>1</v>
      </c>
      <c r="CS1009" s="1">
        <v>1</v>
      </c>
      <c r="CT1009" s="1">
        <v>1</v>
      </c>
      <c r="CW1009" s="1" t="s">
        <v>142</v>
      </c>
      <c r="CZ1009" s="1">
        <v>0</v>
      </c>
      <c r="DA1009" s="1">
        <v>0</v>
      </c>
      <c r="DB1009" s="1">
        <v>0</v>
      </c>
      <c r="DC1009" s="1">
        <v>0</v>
      </c>
      <c r="DF1009" s="1">
        <v>337217</v>
      </c>
      <c r="DG1009" s="1" t="s">
        <v>5854</v>
      </c>
      <c r="DH1009" s="1" t="s">
        <v>5855</v>
      </c>
      <c r="DJ1009" s="1">
        <v>1008</v>
      </c>
    </row>
    <row r="1010" spans="1:114" x14ac:dyDescent="0.3">
      <c r="A1010" s="1" t="s">
        <v>5856</v>
      </c>
      <c r="B1010" s="1" t="s">
        <v>5857</v>
      </c>
      <c r="C1010" s="1" t="s">
        <v>3455</v>
      </c>
      <c r="D1010" s="1" t="s">
        <v>5858</v>
      </c>
      <c r="E1010" s="1" t="s">
        <v>118</v>
      </c>
      <c r="F1010" s="1" t="s">
        <v>3178</v>
      </c>
      <c r="G1010" s="1" t="s">
        <v>3216</v>
      </c>
      <c r="H1010" s="1">
        <v>27</v>
      </c>
      <c r="J1010" s="1">
        <v>3</v>
      </c>
      <c r="K1010" s="1">
        <v>6</v>
      </c>
      <c r="M1010" s="1" t="s">
        <v>123</v>
      </c>
      <c r="P1010" s="1">
        <v>7</v>
      </c>
      <c r="Q1010" s="1" t="s">
        <v>1505</v>
      </c>
      <c r="R1010" s="1">
        <v>3</v>
      </c>
      <c r="S1010" s="1">
        <v>1</v>
      </c>
      <c r="T1010" s="1">
        <v>1</v>
      </c>
      <c r="U1010" s="1" t="s">
        <v>128</v>
      </c>
      <c r="W1010" s="1">
        <v>0</v>
      </c>
      <c r="Y1010" s="1">
        <v>0</v>
      </c>
      <c r="Z1010" s="1" t="s">
        <v>128</v>
      </c>
      <c r="AB1010" s="1">
        <v>0</v>
      </c>
      <c r="AD1010" s="1">
        <v>0</v>
      </c>
      <c r="AE1010" s="1" t="s">
        <v>128</v>
      </c>
      <c r="AH1010" s="1" t="s">
        <v>128</v>
      </c>
      <c r="AI1010" s="1" t="s">
        <v>129</v>
      </c>
      <c r="AJ1010" s="1" t="s">
        <v>129</v>
      </c>
      <c r="AK1010" s="1" t="s">
        <v>128</v>
      </c>
      <c r="AL1010" s="1" t="s">
        <v>129</v>
      </c>
      <c r="AM1010" s="1" t="s">
        <v>129</v>
      </c>
      <c r="AN1010" s="1" t="s">
        <v>129</v>
      </c>
      <c r="AO1010" s="1" t="s">
        <v>129</v>
      </c>
      <c r="AP1010" s="1" t="s">
        <v>129</v>
      </c>
      <c r="AQ1010" s="1" t="s">
        <v>128</v>
      </c>
      <c r="AR1010" s="1" t="s">
        <v>129</v>
      </c>
      <c r="AS1010" s="1" t="s">
        <v>128</v>
      </c>
      <c r="AT1010" s="1">
        <v>4</v>
      </c>
      <c r="AW1010" s="1" t="s">
        <v>183</v>
      </c>
      <c r="AX1010" s="1" t="s">
        <v>133</v>
      </c>
      <c r="AY1010" s="1" t="s">
        <v>183</v>
      </c>
      <c r="AZ1010" s="1" t="s">
        <v>183</v>
      </c>
      <c r="BA1010" s="1" t="s">
        <v>131</v>
      </c>
      <c r="BB1010" s="1">
        <v>7</v>
      </c>
      <c r="BC1010" s="1">
        <v>6</v>
      </c>
      <c r="BD1010" s="1">
        <v>7</v>
      </c>
      <c r="BE1010" s="1">
        <v>21</v>
      </c>
      <c r="BF1010" s="1">
        <v>5</v>
      </c>
      <c r="BG1010" s="1">
        <v>46</v>
      </c>
      <c r="BH1010" s="1">
        <v>2000</v>
      </c>
      <c r="BK1010" s="1" t="s">
        <v>137</v>
      </c>
      <c r="BL1010" s="1" t="s">
        <v>128</v>
      </c>
      <c r="BM1010" s="1" t="s">
        <v>136</v>
      </c>
      <c r="BN1010" s="1" t="s">
        <v>137</v>
      </c>
      <c r="BO1010" s="1" t="s">
        <v>128</v>
      </c>
      <c r="BP1010" s="1" t="s">
        <v>137</v>
      </c>
      <c r="BQ1010" s="1" t="s">
        <v>137</v>
      </c>
      <c r="BR1010" s="1" t="s">
        <v>136</v>
      </c>
      <c r="BS1010" s="1" t="s">
        <v>128</v>
      </c>
      <c r="BT1010" s="1" t="s">
        <v>128</v>
      </c>
      <c r="BU1010" s="1" t="s">
        <v>136</v>
      </c>
      <c r="BV1010" s="1" t="s">
        <v>136</v>
      </c>
      <c r="BW1010" s="1" t="s">
        <v>136</v>
      </c>
      <c r="BX1010" s="1" t="s">
        <v>137</v>
      </c>
      <c r="BY1010" s="1" t="s">
        <v>137</v>
      </c>
      <c r="BZ1010" s="1" t="s">
        <v>128</v>
      </c>
      <c r="CA1010" s="1" t="s">
        <v>136</v>
      </c>
      <c r="CB1010" s="1" t="s">
        <v>128</v>
      </c>
      <c r="CC1010" s="1" t="s">
        <v>1588</v>
      </c>
      <c r="CE1010" s="1" t="s">
        <v>163</v>
      </c>
      <c r="CF1010" s="1">
        <v>1</v>
      </c>
      <c r="CG1010" s="1">
        <v>0</v>
      </c>
      <c r="CH1010" s="1">
        <v>0</v>
      </c>
      <c r="CI1010" s="1">
        <v>0</v>
      </c>
      <c r="CJ1010" s="1">
        <v>0</v>
      </c>
      <c r="CK1010" s="1">
        <v>0</v>
      </c>
      <c r="CL1010" s="1">
        <v>0</v>
      </c>
      <c r="CN1010" s="1" t="s">
        <v>128</v>
      </c>
      <c r="CO1010" s="1" t="s">
        <v>171</v>
      </c>
      <c r="CP1010" s="1">
        <v>0</v>
      </c>
      <c r="CQ1010" s="1">
        <v>1</v>
      </c>
      <c r="CR1010" s="1">
        <v>1</v>
      </c>
      <c r="CS1010" s="1">
        <v>1</v>
      </c>
      <c r="CT1010" s="1">
        <v>1</v>
      </c>
      <c r="CW1010" s="1" t="s">
        <v>142</v>
      </c>
      <c r="CZ1010" s="1">
        <v>2</v>
      </c>
      <c r="DA1010" s="1">
        <v>2</v>
      </c>
      <c r="DB1010" s="1">
        <v>0</v>
      </c>
      <c r="DC1010" s="1">
        <v>0</v>
      </c>
      <c r="DD1010" s="1">
        <v>100</v>
      </c>
      <c r="DF1010" s="1">
        <v>337218</v>
      </c>
      <c r="DG1010" s="1" t="s">
        <v>5859</v>
      </c>
      <c r="DH1010" s="1" t="s">
        <v>5860</v>
      </c>
      <c r="DJ1010" s="1">
        <v>1009</v>
      </c>
    </row>
    <row r="1011" spans="1:114" x14ac:dyDescent="0.3">
      <c r="A1011" s="1" t="s">
        <v>5861</v>
      </c>
      <c r="B1011" s="1" t="s">
        <v>5862</v>
      </c>
      <c r="C1011" s="1" t="s">
        <v>3455</v>
      </c>
      <c r="D1011" s="1" t="s">
        <v>5863</v>
      </c>
      <c r="E1011" s="1" t="s">
        <v>118</v>
      </c>
      <c r="F1011" s="1" t="s">
        <v>3178</v>
      </c>
      <c r="G1011" s="1" t="s">
        <v>3216</v>
      </c>
      <c r="H1011" s="1">
        <v>27</v>
      </c>
      <c r="J1011" s="1">
        <v>3</v>
      </c>
      <c r="K1011" s="1">
        <v>7</v>
      </c>
      <c r="M1011" s="1" t="s">
        <v>123</v>
      </c>
      <c r="P1011" s="1">
        <v>7</v>
      </c>
      <c r="Q1011" s="1">
        <v>7</v>
      </c>
      <c r="R1011" s="1">
        <v>1</v>
      </c>
      <c r="T1011" s="1">
        <v>0</v>
      </c>
      <c r="U1011" s="1" t="s">
        <v>128</v>
      </c>
      <c r="W1011" s="1">
        <v>1</v>
      </c>
      <c r="Y1011" s="1">
        <v>1</v>
      </c>
      <c r="Z1011" s="1" t="s">
        <v>128</v>
      </c>
      <c r="AB1011" s="1">
        <v>0</v>
      </c>
      <c r="AD1011" s="1">
        <v>0</v>
      </c>
      <c r="AE1011" s="1" t="s">
        <v>128</v>
      </c>
      <c r="AH1011" s="1" t="s">
        <v>128</v>
      </c>
      <c r="AI1011" s="1" t="s">
        <v>129</v>
      </c>
      <c r="AJ1011" s="1" t="s">
        <v>129</v>
      </c>
      <c r="AK1011" s="1" t="s">
        <v>129</v>
      </c>
      <c r="AL1011" s="1" t="s">
        <v>129</v>
      </c>
      <c r="AM1011" s="1" t="s">
        <v>129</v>
      </c>
      <c r="AN1011" s="1" t="s">
        <v>129</v>
      </c>
      <c r="AO1011" s="1" t="s">
        <v>129</v>
      </c>
      <c r="AP1011" s="1" t="s">
        <v>129</v>
      </c>
      <c r="AQ1011" s="1" t="s">
        <v>129</v>
      </c>
      <c r="AR1011" s="1" t="s">
        <v>129</v>
      </c>
      <c r="AS1011" s="1" t="s">
        <v>129</v>
      </c>
      <c r="AT1011" s="1">
        <v>1</v>
      </c>
      <c r="AW1011" s="1" t="s">
        <v>183</v>
      </c>
      <c r="AX1011" s="1" t="s">
        <v>148</v>
      </c>
      <c r="AY1011" s="1" t="s">
        <v>183</v>
      </c>
      <c r="AZ1011" s="1" t="s">
        <v>183</v>
      </c>
      <c r="BA1011" s="1" t="s">
        <v>183</v>
      </c>
      <c r="BB1011" s="1">
        <v>7</v>
      </c>
      <c r="BC1011" s="1">
        <v>0</v>
      </c>
      <c r="BD1011" s="1">
        <v>7</v>
      </c>
      <c r="BE1011" s="1">
        <v>21</v>
      </c>
      <c r="BF1011" s="1">
        <v>7</v>
      </c>
      <c r="BG1011" s="1">
        <v>42</v>
      </c>
      <c r="BH1011" s="1">
        <v>2000</v>
      </c>
      <c r="BK1011" s="1" t="s">
        <v>128</v>
      </c>
      <c r="BL1011" s="1" t="s">
        <v>128</v>
      </c>
      <c r="BM1011" s="1" t="s">
        <v>136</v>
      </c>
      <c r="BN1011" s="1" t="s">
        <v>128</v>
      </c>
      <c r="BO1011" s="1" t="s">
        <v>128</v>
      </c>
      <c r="BP1011" s="1" t="s">
        <v>590</v>
      </c>
      <c r="BQ1011" s="1" t="s">
        <v>128</v>
      </c>
      <c r="BR1011" s="1" t="s">
        <v>136</v>
      </c>
      <c r="BS1011" s="1" t="s">
        <v>128</v>
      </c>
      <c r="BT1011" s="1" t="s">
        <v>128</v>
      </c>
      <c r="BU1011" s="1" t="s">
        <v>136</v>
      </c>
      <c r="BV1011" s="1" t="s">
        <v>136</v>
      </c>
      <c r="BW1011" s="1" t="s">
        <v>136</v>
      </c>
      <c r="BX1011" s="1" t="s">
        <v>136</v>
      </c>
      <c r="BY1011" s="1" t="s">
        <v>128</v>
      </c>
      <c r="BZ1011" s="1" t="s">
        <v>128</v>
      </c>
      <c r="CA1011" s="1" t="s">
        <v>136</v>
      </c>
      <c r="CB1011" s="1" t="s">
        <v>128</v>
      </c>
      <c r="CC1011" s="1" t="s">
        <v>1588</v>
      </c>
      <c r="CE1011" s="1" t="s">
        <v>163</v>
      </c>
      <c r="CF1011" s="1">
        <v>1</v>
      </c>
      <c r="CG1011" s="1">
        <v>0</v>
      </c>
      <c r="CH1011" s="1">
        <v>0</v>
      </c>
      <c r="CI1011" s="1">
        <v>0</v>
      </c>
      <c r="CJ1011" s="1">
        <v>0</v>
      </c>
      <c r="CK1011" s="1">
        <v>0</v>
      </c>
      <c r="CL1011" s="1">
        <v>0</v>
      </c>
      <c r="CN1011" s="1" t="s">
        <v>129</v>
      </c>
      <c r="CO1011" s="1" t="s">
        <v>5864</v>
      </c>
      <c r="CP1011" s="1">
        <v>0</v>
      </c>
      <c r="CQ1011" s="1">
        <v>1</v>
      </c>
      <c r="CR1011" s="1">
        <v>0</v>
      </c>
      <c r="CS1011" s="1">
        <v>1</v>
      </c>
      <c r="CT1011" s="1">
        <v>0</v>
      </c>
      <c r="CW1011" s="1" t="s">
        <v>142</v>
      </c>
      <c r="CZ1011" s="1">
        <v>0</v>
      </c>
      <c r="DA1011" s="1">
        <v>0</v>
      </c>
      <c r="DB1011" s="1">
        <v>0</v>
      </c>
      <c r="DC1011" s="1">
        <v>0</v>
      </c>
      <c r="DF1011" s="1">
        <v>337219</v>
      </c>
      <c r="DG1011" s="1" t="s">
        <v>5865</v>
      </c>
      <c r="DH1011" s="1" t="s">
        <v>5866</v>
      </c>
      <c r="DJ1011" s="1">
        <v>1010</v>
      </c>
    </row>
    <row r="1012" spans="1:114" x14ac:dyDescent="0.3">
      <c r="A1012" s="1" t="s">
        <v>5867</v>
      </c>
      <c r="B1012" s="1" t="s">
        <v>5868</v>
      </c>
      <c r="C1012" s="1" t="s">
        <v>3455</v>
      </c>
      <c r="D1012" s="1" t="s">
        <v>5869</v>
      </c>
      <c r="E1012" s="1" t="s">
        <v>118</v>
      </c>
      <c r="F1012" s="1" t="s">
        <v>3178</v>
      </c>
      <c r="G1012" s="1" t="s">
        <v>3216</v>
      </c>
      <c r="H1012" s="1">
        <v>27</v>
      </c>
      <c r="J1012" s="1">
        <v>3</v>
      </c>
      <c r="K1012" s="1">
        <v>8</v>
      </c>
      <c r="M1012" s="1" t="s">
        <v>123</v>
      </c>
      <c r="P1012" s="1">
        <v>3</v>
      </c>
      <c r="Q1012" s="1">
        <v>2</v>
      </c>
      <c r="R1012" s="1">
        <v>1</v>
      </c>
      <c r="S1012" s="1">
        <v>1</v>
      </c>
      <c r="T1012" s="1">
        <v>1</v>
      </c>
      <c r="U1012" s="1" t="s">
        <v>128</v>
      </c>
      <c r="W1012" s="1">
        <v>1</v>
      </c>
      <c r="Y1012" s="1">
        <v>1</v>
      </c>
      <c r="Z1012" s="1" t="s">
        <v>128</v>
      </c>
      <c r="AB1012" s="1">
        <v>0</v>
      </c>
      <c r="AD1012" s="1">
        <v>0</v>
      </c>
      <c r="AE1012" s="1" t="s">
        <v>128</v>
      </c>
      <c r="AH1012" s="1" t="s">
        <v>128</v>
      </c>
      <c r="AI1012" s="1" t="s">
        <v>128</v>
      </c>
      <c r="AJ1012" s="1" t="s">
        <v>128</v>
      </c>
      <c r="AK1012" s="1" t="s">
        <v>128</v>
      </c>
      <c r="AL1012" s="1" t="s">
        <v>128</v>
      </c>
      <c r="AM1012" s="1" t="s">
        <v>129</v>
      </c>
      <c r="AN1012" s="1" t="s">
        <v>129</v>
      </c>
      <c r="AO1012" s="1" t="s">
        <v>128</v>
      </c>
      <c r="AP1012" s="1" t="s">
        <v>129</v>
      </c>
      <c r="AQ1012" s="1" t="s">
        <v>128</v>
      </c>
      <c r="AR1012" s="1" t="s">
        <v>129</v>
      </c>
      <c r="AS1012" s="1" t="s">
        <v>128</v>
      </c>
      <c r="AT1012" s="1">
        <v>8</v>
      </c>
      <c r="AW1012" s="1" t="s">
        <v>183</v>
      </c>
      <c r="AX1012" s="1" t="s">
        <v>161</v>
      </c>
      <c r="AY1012" s="1" t="s">
        <v>149</v>
      </c>
      <c r="AZ1012" s="1" t="s">
        <v>149</v>
      </c>
      <c r="BA1012" s="1" t="s">
        <v>133</v>
      </c>
      <c r="BB1012" s="1">
        <v>7</v>
      </c>
      <c r="BC1012" s="1">
        <v>2</v>
      </c>
      <c r="BD1012" s="1">
        <v>4</v>
      </c>
      <c r="BE1012" s="1">
        <v>12</v>
      </c>
      <c r="BF1012" s="1">
        <v>3</v>
      </c>
      <c r="BG1012" s="1">
        <v>28</v>
      </c>
      <c r="BH1012" s="1">
        <v>2000</v>
      </c>
      <c r="BK1012" s="1" t="s">
        <v>137</v>
      </c>
      <c r="BL1012" s="1" t="s">
        <v>128</v>
      </c>
      <c r="BM1012" s="1" t="s">
        <v>136</v>
      </c>
      <c r="BN1012" s="1" t="s">
        <v>128</v>
      </c>
      <c r="BO1012" s="1" t="s">
        <v>128</v>
      </c>
      <c r="BP1012" s="1" t="s">
        <v>128</v>
      </c>
      <c r="BQ1012" s="1" t="s">
        <v>137</v>
      </c>
      <c r="BR1012" s="1" t="s">
        <v>136</v>
      </c>
      <c r="BS1012" s="1" t="s">
        <v>137</v>
      </c>
      <c r="BT1012" s="1" t="s">
        <v>137</v>
      </c>
      <c r="BU1012" s="1" t="s">
        <v>136</v>
      </c>
      <c r="BV1012" s="1" t="s">
        <v>136</v>
      </c>
      <c r="BW1012" s="1" t="s">
        <v>136</v>
      </c>
      <c r="BX1012" s="1" t="s">
        <v>136</v>
      </c>
      <c r="BY1012" s="1" t="s">
        <v>137</v>
      </c>
      <c r="BZ1012" s="1" t="s">
        <v>137</v>
      </c>
      <c r="CA1012" s="1" t="s">
        <v>136</v>
      </c>
      <c r="CB1012" s="1" t="s">
        <v>128</v>
      </c>
      <c r="CC1012" s="1" t="s">
        <v>1588</v>
      </c>
      <c r="CE1012" s="1" t="s">
        <v>163</v>
      </c>
      <c r="CF1012" s="1">
        <v>1</v>
      </c>
      <c r="CG1012" s="1">
        <v>0</v>
      </c>
      <c r="CH1012" s="1">
        <v>0</v>
      </c>
      <c r="CI1012" s="1">
        <v>0</v>
      </c>
      <c r="CJ1012" s="1">
        <v>0</v>
      </c>
      <c r="CK1012" s="1">
        <v>0</v>
      </c>
      <c r="CL1012" s="1">
        <v>0</v>
      </c>
      <c r="CN1012" s="1" t="s">
        <v>128</v>
      </c>
      <c r="CO1012" s="1" t="s">
        <v>171</v>
      </c>
      <c r="CP1012" s="1">
        <v>0</v>
      </c>
      <c r="CQ1012" s="1">
        <v>1</v>
      </c>
      <c r="CR1012" s="1">
        <v>1</v>
      </c>
      <c r="CS1012" s="1">
        <v>1</v>
      </c>
      <c r="CT1012" s="1">
        <v>1</v>
      </c>
      <c r="CW1012" s="1" t="s">
        <v>142</v>
      </c>
      <c r="CZ1012" s="1">
        <v>1</v>
      </c>
      <c r="DA1012" s="1">
        <v>1</v>
      </c>
      <c r="DB1012" s="1">
        <v>0</v>
      </c>
      <c r="DC1012" s="1">
        <v>0</v>
      </c>
      <c r="DD1012" s="1">
        <v>100</v>
      </c>
      <c r="DF1012" s="1">
        <v>337220</v>
      </c>
      <c r="DG1012" s="1" t="s">
        <v>5870</v>
      </c>
      <c r="DH1012" s="1" t="s">
        <v>5871</v>
      </c>
      <c r="DJ1012" s="1">
        <v>1011</v>
      </c>
    </row>
    <row r="1013" spans="1:114" x14ac:dyDescent="0.3">
      <c r="A1013" s="1" t="s">
        <v>5872</v>
      </c>
      <c r="B1013" s="1" t="s">
        <v>5873</v>
      </c>
      <c r="C1013" s="1" t="s">
        <v>3455</v>
      </c>
      <c r="D1013" s="1" t="s">
        <v>5874</v>
      </c>
      <c r="E1013" s="1" t="s">
        <v>118</v>
      </c>
      <c r="F1013" s="1" t="s">
        <v>3178</v>
      </c>
      <c r="G1013" s="1" t="s">
        <v>3216</v>
      </c>
      <c r="H1013" s="1">
        <v>27</v>
      </c>
      <c r="J1013" s="1">
        <v>3</v>
      </c>
      <c r="K1013" s="1">
        <v>10</v>
      </c>
      <c r="M1013" s="1" t="s">
        <v>123</v>
      </c>
      <c r="P1013" s="1">
        <v>8</v>
      </c>
      <c r="Q1013" s="1">
        <v>8</v>
      </c>
      <c r="R1013" s="1">
        <v>1</v>
      </c>
      <c r="S1013" s="1">
        <v>1</v>
      </c>
      <c r="T1013" s="1">
        <v>1</v>
      </c>
      <c r="U1013" s="1" t="s">
        <v>128</v>
      </c>
      <c r="W1013" s="1">
        <v>1</v>
      </c>
      <c r="Y1013" s="1">
        <v>1</v>
      </c>
      <c r="Z1013" s="1" t="s">
        <v>128</v>
      </c>
      <c r="AB1013" s="1">
        <v>0</v>
      </c>
      <c r="AD1013" s="1">
        <v>0</v>
      </c>
      <c r="AE1013" s="1" t="s">
        <v>128</v>
      </c>
      <c r="AH1013" s="1" t="s">
        <v>128</v>
      </c>
      <c r="AI1013" s="1" t="s">
        <v>129</v>
      </c>
      <c r="AJ1013" s="1" t="s">
        <v>129</v>
      </c>
      <c r="AK1013" s="1" t="s">
        <v>128</v>
      </c>
      <c r="AL1013" s="1" t="s">
        <v>129</v>
      </c>
      <c r="AM1013" s="1" t="s">
        <v>129</v>
      </c>
      <c r="AN1013" s="1" t="s">
        <v>128</v>
      </c>
      <c r="AO1013" s="1" t="s">
        <v>129</v>
      </c>
      <c r="AP1013" s="1" t="s">
        <v>129</v>
      </c>
      <c r="AQ1013" s="1" t="s">
        <v>128</v>
      </c>
      <c r="AR1013" s="1" t="s">
        <v>129</v>
      </c>
      <c r="AS1013" s="1" t="s">
        <v>128</v>
      </c>
      <c r="AT1013" s="1">
        <v>5</v>
      </c>
      <c r="AW1013" s="1" t="s">
        <v>183</v>
      </c>
      <c r="AX1013" s="1" t="s">
        <v>132</v>
      </c>
      <c r="AY1013" s="1" t="s">
        <v>183</v>
      </c>
      <c r="AZ1013" s="1" t="s">
        <v>183</v>
      </c>
      <c r="BA1013" s="1" t="s">
        <v>261</v>
      </c>
      <c r="BB1013" s="1">
        <v>7</v>
      </c>
      <c r="BC1013" s="1">
        <v>4</v>
      </c>
      <c r="BD1013" s="1">
        <v>7</v>
      </c>
      <c r="BE1013" s="1">
        <v>21</v>
      </c>
      <c r="BF1013" s="1">
        <v>6</v>
      </c>
      <c r="BG1013" s="1">
        <v>45</v>
      </c>
      <c r="BH1013" s="1">
        <v>2000</v>
      </c>
      <c r="BK1013" s="1" t="s">
        <v>128</v>
      </c>
      <c r="BL1013" s="1" t="s">
        <v>128</v>
      </c>
      <c r="BM1013" s="1" t="s">
        <v>136</v>
      </c>
      <c r="BN1013" s="1" t="s">
        <v>128</v>
      </c>
      <c r="BO1013" s="1" t="s">
        <v>128</v>
      </c>
      <c r="BP1013" s="1" t="s">
        <v>128</v>
      </c>
      <c r="BQ1013" s="1" t="s">
        <v>128</v>
      </c>
      <c r="BR1013" s="1" t="s">
        <v>136</v>
      </c>
      <c r="BS1013" s="1" t="s">
        <v>128</v>
      </c>
      <c r="BT1013" s="1" t="s">
        <v>128</v>
      </c>
      <c r="BU1013" s="1" t="s">
        <v>136</v>
      </c>
      <c r="BV1013" s="1" t="s">
        <v>136</v>
      </c>
      <c r="BW1013" s="1" t="s">
        <v>136</v>
      </c>
      <c r="BX1013" s="1" t="s">
        <v>136</v>
      </c>
      <c r="BY1013" s="1" t="s">
        <v>137</v>
      </c>
      <c r="BZ1013" s="1" t="s">
        <v>137</v>
      </c>
      <c r="CA1013" s="1" t="s">
        <v>136</v>
      </c>
      <c r="CB1013" s="1" t="s">
        <v>128</v>
      </c>
      <c r="CC1013" s="1" t="s">
        <v>1588</v>
      </c>
      <c r="CE1013" s="1" t="s">
        <v>163</v>
      </c>
      <c r="CF1013" s="1">
        <v>1</v>
      </c>
      <c r="CG1013" s="1">
        <v>0</v>
      </c>
      <c r="CH1013" s="1">
        <v>0</v>
      </c>
      <c r="CI1013" s="1">
        <v>0</v>
      </c>
      <c r="CJ1013" s="1">
        <v>0</v>
      </c>
      <c r="CK1013" s="1">
        <v>0</v>
      </c>
      <c r="CL1013" s="1">
        <v>0</v>
      </c>
      <c r="CN1013" s="1" t="s">
        <v>129</v>
      </c>
      <c r="CO1013" s="1" t="s">
        <v>5875</v>
      </c>
      <c r="CP1013" s="1">
        <v>0</v>
      </c>
      <c r="CQ1013" s="1">
        <v>0</v>
      </c>
      <c r="CR1013" s="1">
        <v>0</v>
      </c>
      <c r="CS1013" s="1">
        <v>1</v>
      </c>
      <c r="CT1013" s="1">
        <v>0</v>
      </c>
      <c r="CW1013" s="1" t="s">
        <v>142</v>
      </c>
      <c r="CZ1013" s="1">
        <v>1</v>
      </c>
      <c r="DA1013" s="1">
        <v>1</v>
      </c>
      <c r="DB1013" s="1">
        <v>0</v>
      </c>
      <c r="DC1013" s="1">
        <v>0</v>
      </c>
      <c r="DD1013" s="1">
        <v>100</v>
      </c>
      <c r="DF1013" s="1">
        <v>337221</v>
      </c>
      <c r="DG1013" s="1" t="s">
        <v>5876</v>
      </c>
      <c r="DH1013" s="1" t="s">
        <v>5877</v>
      </c>
      <c r="DJ1013" s="1">
        <v>1012</v>
      </c>
    </row>
    <row r="1014" spans="1:114" x14ac:dyDescent="0.3">
      <c r="A1014" s="1" t="s">
        <v>5878</v>
      </c>
      <c r="B1014" s="1" t="s">
        <v>5879</v>
      </c>
      <c r="C1014" s="1" t="s">
        <v>3455</v>
      </c>
      <c r="D1014" s="1" t="s">
        <v>5880</v>
      </c>
      <c r="E1014" s="1" t="s">
        <v>118</v>
      </c>
      <c r="F1014" s="1" t="s">
        <v>3178</v>
      </c>
      <c r="G1014" s="1" t="s">
        <v>3216</v>
      </c>
      <c r="H1014" s="1">
        <v>27</v>
      </c>
      <c r="J1014" s="1">
        <v>3</v>
      </c>
      <c r="K1014" s="1">
        <v>11</v>
      </c>
      <c r="M1014" s="1" t="s">
        <v>123</v>
      </c>
      <c r="P1014" s="1">
        <v>6</v>
      </c>
      <c r="Q1014" s="1">
        <v>6</v>
      </c>
      <c r="R1014" s="1">
        <v>1</v>
      </c>
      <c r="S1014" s="1">
        <v>1</v>
      </c>
      <c r="T1014" s="1">
        <v>1</v>
      </c>
      <c r="U1014" s="1" t="s">
        <v>128</v>
      </c>
      <c r="W1014" s="1">
        <v>2</v>
      </c>
      <c r="Y1014" s="1">
        <v>2</v>
      </c>
      <c r="Z1014" s="1" t="s">
        <v>128</v>
      </c>
      <c r="AB1014" s="1">
        <v>0</v>
      </c>
      <c r="AD1014" s="1">
        <v>0</v>
      </c>
      <c r="AE1014" s="1" t="s">
        <v>128</v>
      </c>
      <c r="AH1014" s="1" t="s">
        <v>128</v>
      </c>
      <c r="AI1014" s="1" t="s">
        <v>128</v>
      </c>
      <c r="AJ1014" s="1" t="s">
        <v>128</v>
      </c>
      <c r="AK1014" s="1" t="s">
        <v>128</v>
      </c>
      <c r="AL1014" s="1" t="s">
        <v>129</v>
      </c>
      <c r="AM1014" s="1" t="s">
        <v>129</v>
      </c>
      <c r="AN1014" s="1" t="s">
        <v>129</v>
      </c>
      <c r="AO1014" s="1" t="s">
        <v>129</v>
      </c>
      <c r="AP1014" s="1" t="s">
        <v>129</v>
      </c>
      <c r="AQ1014" s="1" t="s">
        <v>128</v>
      </c>
      <c r="AR1014" s="1" t="s">
        <v>129</v>
      </c>
      <c r="AS1014" s="1" t="s">
        <v>128</v>
      </c>
      <c r="AT1014" s="1">
        <v>6</v>
      </c>
      <c r="AW1014" s="1" t="s">
        <v>183</v>
      </c>
      <c r="AX1014" s="1" t="s">
        <v>132</v>
      </c>
      <c r="AY1014" s="1" t="s">
        <v>183</v>
      </c>
      <c r="AZ1014" s="1" t="s">
        <v>183</v>
      </c>
      <c r="BA1014" s="1" t="s">
        <v>183</v>
      </c>
      <c r="BB1014" s="1">
        <v>7</v>
      </c>
      <c r="BC1014" s="1">
        <v>4</v>
      </c>
      <c r="BD1014" s="1">
        <v>7</v>
      </c>
      <c r="BE1014" s="1">
        <v>21</v>
      </c>
      <c r="BF1014" s="1">
        <v>7</v>
      </c>
      <c r="BG1014" s="1">
        <v>46</v>
      </c>
      <c r="BH1014" s="1">
        <v>2000</v>
      </c>
      <c r="BK1014" s="1" t="s">
        <v>128</v>
      </c>
      <c r="BL1014" s="1" t="s">
        <v>128</v>
      </c>
      <c r="BM1014" s="1" t="s">
        <v>136</v>
      </c>
      <c r="BN1014" s="1" t="s">
        <v>128</v>
      </c>
      <c r="BO1014" s="1" t="s">
        <v>128</v>
      </c>
      <c r="BP1014" s="1" t="s">
        <v>128</v>
      </c>
      <c r="BQ1014" s="1" t="s">
        <v>128</v>
      </c>
      <c r="BR1014" s="1" t="s">
        <v>136</v>
      </c>
      <c r="BS1014" s="1" t="s">
        <v>128</v>
      </c>
      <c r="BT1014" s="1" t="s">
        <v>128</v>
      </c>
      <c r="BU1014" s="1" t="s">
        <v>136</v>
      </c>
      <c r="BV1014" s="1" t="s">
        <v>136</v>
      </c>
      <c r="BW1014" s="1" t="s">
        <v>136</v>
      </c>
      <c r="BX1014" s="1" t="s">
        <v>137</v>
      </c>
      <c r="BY1014" s="1" t="s">
        <v>128</v>
      </c>
      <c r="BZ1014" s="1" t="s">
        <v>137</v>
      </c>
      <c r="CA1014" s="1" t="s">
        <v>136</v>
      </c>
      <c r="CB1014" s="1" t="s">
        <v>128</v>
      </c>
      <c r="CC1014" s="1" t="s">
        <v>1588</v>
      </c>
      <c r="CE1014" s="1" t="s">
        <v>163</v>
      </c>
      <c r="CF1014" s="1">
        <v>1</v>
      </c>
      <c r="CG1014" s="1">
        <v>0</v>
      </c>
      <c r="CH1014" s="1">
        <v>0</v>
      </c>
      <c r="CI1014" s="1">
        <v>0</v>
      </c>
      <c r="CJ1014" s="1">
        <v>0</v>
      </c>
      <c r="CK1014" s="1">
        <v>0</v>
      </c>
      <c r="CL1014" s="1">
        <v>0</v>
      </c>
      <c r="CN1014" s="1" t="s">
        <v>128</v>
      </c>
      <c r="CO1014" s="1" t="s">
        <v>696</v>
      </c>
      <c r="CP1014" s="1">
        <v>0</v>
      </c>
      <c r="CQ1014" s="1">
        <v>0</v>
      </c>
      <c r="CR1014" s="1">
        <v>1</v>
      </c>
      <c r="CS1014" s="1">
        <v>1</v>
      </c>
      <c r="CT1014" s="1">
        <v>0</v>
      </c>
      <c r="CW1014" s="1" t="s">
        <v>142</v>
      </c>
      <c r="CZ1014" s="1">
        <v>1</v>
      </c>
      <c r="DA1014" s="1">
        <v>1</v>
      </c>
      <c r="DB1014" s="1">
        <v>0</v>
      </c>
      <c r="DC1014" s="1">
        <v>0</v>
      </c>
      <c r="DD1014" s="1">
        <v>100</v>
      </c>
      <c r="DF1014" s="1">
        <v>337222</v>
      </c>
      <c r="DG1014" s="1" t="s">
        <v>5881</v>
      </c>
      <c r="DH1014" s="1" t="s">
        <v>5882</v>
      </c>
      <c r="DJ1014" s="1">
        <v>1013</v>
      </c>
    </row>
    <row r="1015" spans="1:114" x14ac:dyDescent="0.3">
      <c r="A1015" s="1" t="s">
        <v>5883</v>
      </c>
      <c r="B1015" s="1" t="s">
        <v>5884</v>
      </c>
      <c r="C1015" s="1" t="s">
        <v>3455</v>
      </c>
      <c r="D1015" s="1" t="s">
        <v>5885</v>
      </c>
      <c r="E1015" s="1" t="s">
        <v>118</v>
      </c>
      <c r="F1015" s="1" t="s">
        <v>3178</v>
      </c>
      <c r="G1015" s="1" t="s">
        <v>3216</v>
      </c>
      <c r="H1015" s="1">
        <v>27</v>
      </c>
      <c r="J1015" s="1">
        <v>3</v>
      </c>
      <c r="K1015" s="1">
        <v>12</v>
      </c>
      <c r="M1015" s="1" t="s">
        <v>123</v>
      </c>
      <c r="P1015" s="1">
        <v>7</v>
      </c>
      <c r="Q1015" s="1" t="s">
        <v>1505</v>
      </c>
      <c r="R1015" s="1">
        <v>3</v>
      </c>
      <c r="S1015" s="1">
        <v>1</v>
      </c>
      <c r="T1015" s="1">
        <v>1</v>
      </c>
      <c r="U1015" s="1" t="s">
        <v>128</v>
      </c>
      <c r="W1015" s="1">
        <v>0</v>
      </c>
      <c r="Y1015" s="1">
        <v>0</v>
      </c>
      <c r="Z1015" s="1" t="s">
        <v>128</v>
      </c>
      <c r="AB1015" s="1">
        <v>0</v>
      </c>
      <c r="AD1015" s="1">
        <v>0</v>
      </c>
      <c r="AE1015" s="1" t="s">
        <v>128</v>
      </c>
      <c r="AH1015" s="1" t="s">
        <v>128</v>
      </c>
      <c r="AI1015" s="1" t="s">
        <v>129</v>
      </c>
      <c r="AJ1015" s="1" t="s">
        <v>129</v>
      </c>
      <c r="AK1015" s="1" t="s">
        <v>129</v>
      </c>
      <c r="AL1015" s="1" t="s">
        <v>129</v>
      </c>
      <c r="AM1015" s="1" t="s">
        <v>129</v>
      </c>
      <c r="AN1015" s="1" t="s">
        <v>129</v>
      </c>
      <c r="AO1015" s="1" t="s">
        <v>129</v>
      </c>
      <c r="AP1015" s="1" t="s">
        <v>129</v>
      </c>
      <c r="AQ1015" s="1" t="s">
        <v>128</v>
      </c>
      <c r="AR1015" s="1" t="s">
        <v>129</v>
      </c>
      <c r="AS1015" s="1" t="s">
        <v>128</v>
      </c>
      <c r="AT1015" s="1">
        <v>3</v>
      </c>
      <c r="AW1015" s="1" t="s">
        <v>183</v>
      </c>
      <c r="AX1015" s="1" t="s">
        <v>132</v>
      </c>
      <c r="AY1015" s="1" t="s">
        <v>183</v>
      </c>
      <c r="AZ1015" s="1" t="s">
        <v>183</v>
      </c>
      <c r="BA1015" s="1" t="s">
        <v>183</v>
      </c>
      <c r="BB1015" s="1">
        <v>7</v>
      </c>
      <c r="BC1015" s="1">
        <v>4</v>
      </c>
      <c r="BD1015" s="1">
        <v>7</v>
      </c>
      <c r="BE1015" s="1">
        <v>21</v>
      </c>
      <c r="BF1015" s="1">
        <v>7</v>
      </c>
      <c r="BG1015" s="1">
        <v>46</v>
      </c>
      <c r="BH1015" s="1">
        <v>2000</v>
      </c>
      <c r="BK1015" s="1" t="s">
        <v>128</v>
      </c>
      <c r="BL1015" s="1" t="s">
        <v>128</v>
      </c>
      <c r="BM1015" s="1" t="s">
        <v>136</v>
      </c>
      <c r="BN1015" s="1" t="s">
        <v>128</v>
      </c>
      <c r="BO1015" s="1" t="s">
        <v>128</v>
      </c>
      <c r="BP1015" s="1" t="s">
        <v>128</v>
      </c>
      <c r="BQ1015" s="1" t="s">
        <v>128</v>
      </c>
      <c r="BR1015" s="1" t="s">
        <v>136</v>
      </c>
      <c r="BS1015" s="1" t="s">
        <v>128</v>
      </c>
      <c r="BT1015" s="1" t="s">
        <v>128</v>
      </c>
      <c r="BU1015" s="1" t="s">
        <v>136</v>
      </c>
      <c r="BV1015" s="1" t="s">
        <v>136</v>
      </c>
      <c r="BW1015" s="1" t="s">
        <v>136</v>
      </c>
      <c r="BX1015" s="1" t="s">
        <v>136</v>
      </c>
      <c r="BY1015" s="1" t="s">
        <v>128</v>
      </c>
      <c r="BZ1015" s="1" t="s">
        <v>137</v>
      </c>
      <c r="CA1015" s="1" t="s">
        <v>136</v>
      </c>
      <c r="CB1015" s="1" t="s">
        <v>128</v>
      </c>
      <c r="CC1015" s="1" t="s">
        <v>1588</v>
      </c>
      <c r="CE1015" s="1" t="s">
        <v>163</v>
      </c>
      <c r="CF1015" s="1">
        <v>1</v>
      </c>
      <c r="CG1015" s="1">
        <v>0</v>
      </c>
      <c r="CH1015" s="1">
        <v>0</v>
      </c>
      <c r="CI1015" s="1">
        <v>0</v>
      </c>
      <c r="CJ1015" s="1">
        <v>0</v>
      </c>
      <c r="CK1015" s="1">
        <v>0</v>
      </c>
      <c r="CL1015" s="1">
        <v>0</v>
      </c>
      <c r="CN1015" s="1" t="s">
        <v>129</v>
      </c>
      <c r="CO1015" s="1" t="s">
        <v>1710</v>
      </c>
      <c r="CP1015" s="1">
        <v>0</v>
      </c>
      <c r="CQ1015" s="1">
        <v>1</v>
      </c>
      <c r="CR1015" s="1">
        <v>0</v>
      </c>
      <c r="CS1015" s="1">
        <v>1</v>
      </c>
      <c r="CT1015" s="1">
        <v>0</v>
      </c>
      <c r="CW1015" s="1" t="s">
        <v>142</v>
      </c>
      <c r="CZ1015" s="1">
        <v>2</v>
      </c>
      <c r="DA1015" s="1">
        <v>1</v>
      </c>
      <c r="DB1015" s="1">
        <v>0</v>
      </c>
      <c r="DC1015" s="1">
        <v>0</v>
      </c>
      <c r="DD1015" s="1">
        <v>50</v>
      </c>
      <c r="DF1015" s="1">
        <v>337223</v>
      </c>
      <c r="DG1015" s="1" t="s">
        <v>5886</v>
      </c>
      <c r="DH1015" s="1" t="s">
        <v>5887</v>
      </c>
      <c r="DJ1015" s="1">
        <v>1014</v>
      </c>
    </row>
    <row r="1016" spans="1:114" x14ac:dyDescent="0.3">
      <c r="A1016" s="1" t="s">
        <v>5888</v>
      </c>
      <c r="B1016" s="1" t="s">
        <v>5889</v>
      </c>
      <c r="C1016" s="1" t="s">
        <v>3455</v>
      </c>
      <c r="D1016" s="1" t="s">
        <v>5890</v>
      </c>
      <c r="E1016" s="1" t="s">
        <v>118</v>
      </c>
      <c r="F1016" s="1" t="s">
        <v>3178</v>
      </c>
      <c r="G1016" s="1" t="s">
        <v>3216</v>
      </c>
      <c r="H1016" s="1">
        <v>27</v>
      </c>
      <c r="J1016" s="1">
        <v>3</v>
      </c>
      <c r="K1016" s="1">
        <v>9</v>
      </c>
      <c r="M1016" s="1" t="s">
        <v>212</v>
      </c>
      <c r="CZ1016" s="1">
        <v>0</v>
      </c>
      <c r="DA1016" s="1">
        <v>0</v>
      </c>
      <c r="DB1016" s="1">
        <v>0</v>
      </c>
      <c r="DC1016" s="1">
        <v>0</v>
      </c>
      <c r="DF1016" s="1">
        <v>337224</v>
      </c>
      <c r="DG1016" s="1" t="s">
        <v>5891</v>
      </c>
      <c r="DH1016" s="1" t="s">
        <v>5892</v>
      </c>
      <c r="DJ1016" s="1">
        <v>1015</v>
      </c>
    </row>
    <row r="1017" spans="1:114" x14ac:dyDescent="0.3">
      <c r="A1017" s="1" t="s">
        <v>5893</v>
      </c>
      <c r="B1017" s="1" t="s">
        <v>5894</v>
      </c>
      <c r="C1017" s="1" t="s">
        <v>5895</v>
      </c>
      <c r="D1017" s="1" t="s">
        <v>5896</v>
      </c>
      <c r="E1017" s="1" t="s">
        <v>118</v>
      </c>
      <c r="F1017" s="1" t="s">
        <v>119</v>
      </c>
      <c r="G1017" s="1" t="s">
        <v>845</v>
      </c>
      <c r="H1017" s="1">
        <v>13</v>
      </c>
      <c r="J1017" s="1">
        <v>6</v>
      </c>
      <c r="K1017" s="1">
        <v>10</v>
      </c>
      <c r="M1017" s="1" t="s">
        <v>123</v>
      </c>
      <c r="P1017" s="1">
        <v>2</v>
      </c>
      <c r="R1017" s="1">
        <v>0</v>
      </c>
      <c r="T1017" s="1">
        <v>0</v>
      </c>
      <c r="U1017" s="1" t="s">
        <v>128</v>
      </c>
      <c r="W1017" s="1">
        <v>0</v>
      </c>
      <c r="Y1017" s="1">
        <v>0</v>
      </c>
      <c r="Z1017" s="1" t="s">
        <v>128</v>
      </c>
      <c r="AB1017" s="1">
        <v>0</v>
      </c>
      <c r="AD1017" s="1">
        <v>0</v>
      </c>
      <c r="AE1017" s="1" t="s">
        <v>128</v>
      </c>
      <c r="AH1017" s="1" t="s">
        <v>128</v>
      </c>
      <c r="AI1017" s="1" t="s">
        <v>128</v>
      </c>
      <c r="AJ1017" s="1" t="s">
        <v>128</v>
      </c>
      <c r="AK1017" s="1" t="s">
        <v>128</v>
      </c>
      <c r="AL1017" s="1" t="s">
        <v>128</v>
      </c>
      <c r="AM1017" s="1" t="s">
        <v>129</v>
      </c>
      <c r="AN1017" s="1" t="s">
        <v>128</v>
      </c>
      <c r="AO1017" s="1" t="s">
        <v>128</v>
      </c>
      <c r="AP1017" s="1" t="s">
        <v>129</v>
      </c>
      <c r="AQ1017" s="1" t="s">
        <v>128</v>
      </c>
      <c r="AR1017" s="1" t="s">
        <v>128</v>
      </c>
      <c r="AS1017" s="1" t="s">
        <v>128</v>
      </c>
      <c r="AT1017" s="1">
        <v>10</v>
      </c>
      <c r="AW1017" s="1" t="s">
        <v>183</v>
      </c>
      <c r="AX1017" s="1" t="s">
        <v>148</v>
      </c>
      <c r="AY1017" s="1" t="s">
        <v>133</v>
      </c>
      <c r="AZ1017" s="1" t="s">
        <v>148</v>
      </c>
      <c r="BA1017" s="1" t="s">
        <v>148</v>
      </c>
      <c r="BB1017" s="1">
        <v>7</v>
      </c>
      <c r="BC1017" s="1">
        <v>0</v>
      </c>
      <c r="BD1017" s="1">
        <v>3</v>
      </c>
      <c r="BE1017" s="1">
        <v>0</v>
      </c>
      <c r="BF1017" s="1">
        <v>0</v>
      </c>
      <c r="BG1017" s="1">
        <v>10</v>
      </c>
      <c r="BH1017" s="1">
        <v>2000</v>
      </c>
      <c r="BK1017" s="1" t="s">
        <v>128</v>
      </c>
      <c r="BL1017" s="1" t="s">
        <v>128</v>
      </c>
      <c r="BM1017" s="1" t="s">
        <v>137</v>
      </c>
      <c r="BN1017" s="1" t="s">
        <v>137</v>
      </c>
      <c r="BO1017" s="1" t="s">
        <v>128</v>
      </c>
      <c r="BP1017" s="1" t="s">
        <v>128</v>
      </c>
      <c r="BQ1017" s="1" t="s">
        <v>136</v>
      </c>
      <c r="BR1017" s="1" t="s">
        <v>137</v>
      </c>
      <c r="BS1017" s="1" t="s">
        <v>136</v>
      </c>
      <c r="BT1017" s="1" t="s">
        <v>128</v>
      </c>
      <c r="BU1017" s="1" t="s">
        <v>128</v>
      </c>
      <c r="BV1017" s="1" t="s">
        <v>128</v>
      </c>
      <c r="BW1017" s="1" t="s">
        <v>128</v>
      </c>
      <c r="BX1017" s="1" t="s">
        <v>137</v>
      </c>
      <c r="BY1017" s="1" t="s">
        <v>137</v>
      </c>
      <c r="BZ1017" s="1" t="s">
        <v>137</v>
      </c>
      <c r="CA1017" s="1" t="s">
        <v>137</v>
      </c>
      <c r="CB1017" s="1" t="s">
        <v>128</v>
      </c>
      <c r="CC1017" s="1" t="s">
        <v>138</v>
      </c>
      <c r="CD1017" s="1" t="s">
        <v>5048</v>
      </c>
      <c r="CE1017" s="1" t="s">
        <v>163</v>
      </c>
      <c r="CF1017" s="1">
        <v>1</v>
      </c>
      <c r="CG1017" s="1">
        <v>0</v>
      </c>
      <c r="CH1017" s="1">
        <v>0</v>
      </c>
      <c r="CI1017" s="1">
        <v>0</v>
      </c>
      <c r="CJ1017" s="1">
        <v>0</v>
      </c>
      <c r="CK1017" s="1">
        <v>0</v>
      </c>
      <c r="CL1017" s="1">
        <v>0</v>
      </c>
      <c r="CN1017" s="1" t="s">
        <v>128</v>
      </c>
      <c r="CO1017" s="1" t="s">
        <v>171</v>
      </c>
      <c r="CP1017" s="1">
        <v>0</v>
      </c>
      <c r="CQ1017" s="1">
        <v>1</v>
      </c>
      <c r="CR1017" s="1">
        <v>1</v>
      </c>
      <c r="CS1017" s="1">
        <v>1</v>
      </c>
      <c r="CT1017" s="1">
        <v>1</v>
      </c>
      <c r="CW1017" s="1" t="s">
        <v>142</v>
      </c>
      <c r="CZ1017" s="1">
        <v>0</v>
      </c>
      <c r="DA1017" s="1">
        <v>0</v>
      </c>
      <c r="DB1017" s="1">
        <v>0</v>
      </c>
      <c r="DC1017" s="1">
        <v>0</v>
      </c>
      <c r="DE1017" s="1" t="s">
        <v>5049</v>
      </c>
      <c r="DF1017" s="1">
        <v>337226</v>
      </c>
      <c r="DG1017" s="1" t="s">
        <v>5897</v>
      </c>
      <c r="DH1017" s="1" t="s">
        <v>5898</v>
      </c>
      <c r="DJ1017" s="1">
        <v>1016</v>
      </c>
    </row>
    <row r="1018" spans="1:114" x14ac:dyDescent="0.3">
      <c r="A1018" s="1" t="s">
        <v>5899</v>
      </c>
      <c r="B1018" s="1" t="s">
        <v>5900</v>
      </c>
      <c r="C1018" s="1" t="s">
        <v>5895</v>
      </c>
      <c r="D1018" s="1" t="s">
        <v>5901</v>
      </c>
      <c r="E1018" s="1" t="s">
        <v>118</v>
      </c>
      <c r="F1018" s="1" t="s">
        <v>119</v>
      </c>
      <c r="G1018" s="1" t="s">
        <v>845</v>
      </c>
      <c r="H1018" s="1">
        <v>13</v>
      </c>
      <c r="J1018" s="1">
        <v>6</v>
      </c>
      <c r="K1018" s="1">
        <v>11</v>
      </c>
      <c r="M1018" s="1" t="s">
        <v>123</v>
      </c>
      <c r="P1018" s="1">
        <v>5</v>
      </c>
      <c r="Q1018" s="1" t="s">
        <v>160</v>
      </c>
      <c r="R1018" s="1">
        <v>2</v>
      </c>
      <c r="T1018" s="1">
        <v>0</v>
      </c>
      <c r="U1018" s="1" t="s">
        <v>128</v>
      </c>
      <c r="W1018" s="1">
        <v>0</v>
      </c>
      <c r="Y1018" s="1">
        <v>0</v>
      </c>
      <c r="Z1018" s="1" t="s">
        <v>128</v>
      </c>
      <c r="AB1018" s="1">
        <v>0</v>
      </c>
      <c r="AD1018" s="1">
        <v>0</v>
      </c>
      <c r="AE1018" s="1" t="s">
        <v>128</v>
      </c>
      <c r="AH1018" s="1" t="s">
        <v>128</v>
      </c>
      <c r="AI1018" s="1" t="s">
        <v>128</v>
      </c>
      <c r="AJ1018" s="1" t="s">
        <v>129</v>
      </c>
      <c r="AK1018" s="1" t="s">
        <v>128</v>
      </c>
      <c r="AL1018" s="1" t="s">
        <v>129</v>
      </c>
      <c r="AM1018" s="1" t="s">
        <v>128</v>
      </c>
      <c r="AN1018" s="1" t="s">
        <v>128</v>
      </c>
      <c r="AO1018" s="1" t="s">
        <v>128</v>
      </c>
      <c r="AP1018" s="1" t="s">
        <v>129</v>
      </c>
      <c r="AQ1018" s="1" t="s">
        <v>128</v>
      </c>
      <c r="AR1018" s="1" t="s">
        <v>128</v>
      </c>
      <c r="AS1018" s="1" t="s">
        <v>128</v>
      </c>
      <c r="AT1018" s="1">
        <v>9</v>
      </c>
      <c r="AW1018" s="1" t="s">
        <v>148</v>
      </c>
      <c r="AX1018" s="1" t="s">
        <v>148</v>
      </c>
      <c r="AY1018" s="1" t="s">
        <v>148</v>
      </c>
      <c r="AZ1018" s="1" t="s">
        <v>148</v>
      </c>
      <c r="BA1018" s="1" t="s">
        <v>148</v>
      </c>
      <c r="BB1018" s="1">
        <v>0</v>
      </c>
      <c r="BC1018" s="1">
        <v>0</v>
      </c>
      <c r="BD1018" s="1">
        <v>0</v>
      </c>
      <c r="BE1018" s="1">
        <v>0</v>
      </c>
      <c r="BF1018" s="1">
        <v>0</v>
      </c>
      <c r="BG1018" s="1">
        <v>0</v>
      </c>
      <c r="BH1018" s="1">
        <v>2000</v>
      </c>
      <c r="BK1018" s="1" t="s">
        <v>137</v>
      </c>
      <c r="BL1018" s="1" t="s">
        <v>128</v>
      </c>
      <c r="BM1018" s="1" t="s">
        <v>137</v>
      </c>
      <c r="BN1018" s="1" t="s">
        <v>137</v>
      </c>
      <c r="BO1018" s="1" t="s">
        <v>128</v>
      </c>
      <c r="BP1018" s="1" t="s">
        <v>128</v>
      </c>
      <c r="BQ1018" s="1" t="s">
        <v>136</v>
      </c>
      <c r="BR1018" s="1" t="s">
        <v>137</v>
      </c>
      <c r="BS1018" s="1" t="s">
        <v>136</v>
      </c>
      <c r="BT1018" s="1" t="s">
        <v>137</v>
      </c>
      <c r="BU1018" s="1" t="s">
        <v>136</v>
      </c>
      <c r="BV1018" s="1" t="s">
        <v>136</v>
      </c>
      <c r="BW1018" s="1" t="s">
        <v>136</v>
      </c>
      <c r="BX1018" s="1" t="s">
        <v>136</v>
      </c>
      <c r="BY1018" s="1" t="s">
        <v>137</v>
      </c>
      <c r="BZ1018" s="1" t="s">
        <v>137</v>
      </c>
      <c r="CA1018" s="1" t="s">
        <v>136</v>
      </c>
      <c r="CB1018" s="1" t="s">
        <v>136</v>
      </c>
      <c r="CC1018" s="1" t="s">
        <v>138</v>
      </c>
      <c r="CD1018" s="1" t="s">
        <v>5048</v>
      </c>
      <c r="CE1018" s="1" t="s">
        <v>163</v>
      </c>
      <c r="CF1018" s="1">
        <v>1</v>
      </c>
      <c r="CG1018" s="1">
        <v>0</v>
      </c>
      <c r="CH1018" s="1">
        <v>0</v>
      </c>
      <c r="CI1018" s="1">
        <v>0</v>
      </c>
      <c r="CJ1018" s="1">
        <v>0</v>
      </c>
      <c r="CK1018" s="1">
        <v>0</v>
      </c>
      <c r="CL1018" s="1">
        <v>0</v>
      </c>
      <c r="CN1018" s="1" t="s">
        <v>128</v>
      </c>
      <c r="CO1018" s="1" t="s">
        <v>1100</v>
      </c>
      <c r="CP1018" s="1">
        <v>0</v>
      </c>
      <c r="CQ1018" s="1">
        <v>1</v>
      </c>
      <c r="CR1018" s="1">
        <v>1</v>
      </c>
      <c r="CS1018" s="1">
        <v>1</v>
      </c>
      <c r="CT1018" s="1">
        <v>0</v>
      </c>
      <c r="CV1018" s="1" t="s">
        <v>5902</v>
      </c>
      <c r="CW1018" s="1" t="s">
        <v>142</v>
      </c>
      <c r="CZ1018" s="1">
        <v>2</v>
      </c>
      <c r="DA1018" s="1">
        <v>1</v>
      </c>
      <c r="DB1018" s="1">
        <v>0</v>
      </c>
      <c r="DC1018" s="1">
        <v>0</v>
      </c>
      <c r="DD1018" s="1">
        <v>50</v>
      </c>
      <c r="DE1018" s="1" t="s">
        <v>5049</v>
      </c>
      <c r="DF1018" s="1">
        <v>337227</v>
      </c>
      <c r="DG1018" s="1" t="s">
        <v>5903</v>
      </c>
      <c r="DH1018" s="1" t="s">
        <v>5904</v>
      </c>
      <c r="DJ1018" s="1">
        <v>1017</v>
      </c>
    </row>
    <row r="1019" spans="1:114" x14ac:dyDescent="0.3">
      <c r="A1019" s="1" t="s">
        <v>5905</v>
      </c>
      <c r="B1019" s="1" t="s">
        <v>5906</v>
      </c>
      <c r="C1019" s="1" t="s">
        <v>5895</v>
      </c>
      <c r="D1019" s="1" t="s">
        <v>5907</v>
      </c>
      <c r="E1019" s="1" t="s">
        <v>118</v>
      </c>
      <c r="F1019" s="1" t="s">
        <v>119</v>
      </c>
      <c r="G1019" s="1" t="s">
        <v>828</v>
      </c>
      <c r="H1019" s="1">
        <v>13</v>
      </c>
      <c r="J1019" s="1">
        <v>6</v>
      </c>
      <c r="K1019" s="1">
        <v>12</v>
      </c>
      <c r="M1019" s="1" t="s">
        <v>123</v>
      </c>
      <c r="P1019" s="1">
        <v>4</v>
      </c>
      <c r="Q1019" s="1">
        <v>4</v>
      </c>
      <c r="R1019" s="1">
        <v>1</v>
      </c>
      <c r="S1019" s="1">
        <v>1</v>
      </c>
      <c r="T1019" s="1">
        <v>1</v>
      </c>
      <c r="U1019" s="1" t="s">
        <v>128</v>
      </c>
      <c r="W1019" s="1">
        <v>0</v>
      </c>
      <c r="Y1019" s="1">
        <v>0</v>
      </c>
      <c r="Z1019" s="1" t="s">
        <v>128</v>
      </c>
      <c r="AB1019" s="1">
        <v>0</v>
      </c>
      <c r="AD1019" s="1">
        <v>0</v>
      </c>
      <c r="AE1019" s="1" t="s">
        <v>128</v>
      </c>
      <c r="AH1019" s="1" t="s">
        <v>128</v>
      </c>
      <c r="AI1019" s="1" t="s">
        <v>129</v>
      </c>
      <c r="AJ1019" s="1" t="s">
        <v>128</v>
      </c>
      <c r="AK1019" s="1" t="s">
        <v>128</v>
      </c>
      <c r="AL1019" s="1" t="s">
        <v>128</v>
      </c>
      <c r="AM1019" s="1" t="s">
        <v>129</v>
      </c>
      <c r="AN1019" s="1" t="s">
        <v>128</v>
      </c>
      <c r="AO1019" s="1" t="s">
        <v>129</v>
      </c>
      <c r="AP1019" s="1" t="s">
        <v>129</v>
      </c>
      <c r="AQ1019" s="1" t="s">
        <v>128</v>
      </c>
      <c r="AR1019" s="1" t="s">
        <v>128</v>
      </c>
      <c r="AS1019" s="1" t="s">
        <v>128</v>
      </c>
      <c r="AT1019" s="1">
        <v>8</v>
      </c>
      <c r="AW1019" s="1" t="s">
        <v>131</v>
      </c>
      <c r="AX1019" s="1" t="s">
        <v>148</v>
      </c>
      <c r="AY1019" s="1" t="s">
        <v>148</v>
      </c>
      <c r="AZ1019" s="1" t="s">
        <v>148</v>
      </c>
      <c r="BA1019" s="1" t="s">
        <v>148</v>
      </c>
      <c r="BB1019" s="1">
        <v>5</v>
      </c>
      <c r="BC1019" s="1">
        <v>0</v>
      </c>
      <c r="BD1019" s="1">
        <v>0</v>
      </c>
      <c r="BE1019" s="1">
        <v>0</v>
      </c>
      <c r="BF1019" s="1">
        <v>0</v>
      </c>
      <c r="BG1019" s="1">
        <v>5</v>
      </c>
      <c r="BH1019" s="1">
        <v>2000</v>
      </c>
      <c r="BK1019" s="1" t="s">
        <v>137</v>
      </c>
      <c r="BL1019" s="1" t="s">
        <v>136</v>
      </c>
      <c r="BM1019" s="1" t="s">
        <v>137</v>
      </c>
      <c r="BN1019" s="1" t="s">
        <v>137</v>
      </c>
      <c r="BO1019" s="1" t="s">
        <v>137</v>
      </c>
      <c r="BP1019" s="1" t="s">
        <v>137</v>
      </c>
      <c r="BQ1019" s="1" t="s">
        <v>137</v>
      </c>
      <c r="BR1019" s="1" t="s">
        <v>137</v>
      </c>
      <c r="BS1019" s="1" t="s">
        <v>136</v>
      </c>
      <c r="BT1019" s="1" t="s">
        <v>137</v>
      </c>
      <c r="BU1019" s="1" t="s">
        <v>136</v>
      </c>
      <c r="BV1019" s="1" t="s">
        <v>136</v>
      </c>
      <c r="BW1019" s="1" t="s">
        <v>136</v>
      </c>
      <c r="BX1019" s="1" t="s">
        <v>136</v>
      </c>
      <c r="BY1019" s="1" t="s">
        <v>137</v>
      </c>
      <c r="BZ1019" s="1" t="s">
        <v>137</v>
      </c>
      <c r="CA1019" s="1" t="s">
        <v>136</v>
      </c>
      <c r="CB1019" s="1" t="s">
        <v>136</v>
      </c>
      <c r="CC1019" s="1" t="s">
        <v>138</v>
      </c>
      <c r="CD1019" s="1" t="s">
        <v>5048</v>
      </c>
      <c r="CE1019" s="1" t="s">
        <v>163</v>
      </c>
      <c r="CF1019" s="1">
        <v>1</v>
      </c>
      <c r="CG1019" s="1">
        <v>0</v>
      </c>
      <c r="CH1019" s="1">
        <v>0</v>
      </c>
      <c r="CI1019" s="1">
        <v>0</v>
      </c>
      <c r="CJ1019" s="1">
        <v>0</v>
      </c>
      <c r="CK1019" s="1">
        <v>0</v>
      </c>
      <c r="CL1019" s="1">
        <v>0</v>
      </c>
      <c r="CN1019" s="1" t="s">
        <v>128</v>
      </c>
      <c r="CO1019" s="1" t="s">
        <v>337</v>
      </c>
      <c r="CP1019" s="1">
        <v>0</v>
      </c>
      <c r="CQ1019" s="1">
        <v>1</v>
      </c>
      <c r="CR1019" s="1">
        <v>1</v>
      </c>
      <c r="CS1019" s="1">
        <v>1</v>
      </c>
      <c r="CT1019" s="1">
        <v>0</v>
      </c>
      <c r="CV1019" s="1" t="s">
        <v>5908</v>
      </c>
      <c r="CW1019" s="1" t="s">
        <v>142</v>
      </c>
      <c r="CZ1019" s="1">
        <v>1</v>
      </c>
      <c r="DA1019" s="1">
        <v>0</v>
      </c>
      <c r="DB1019" s="1">
        <v>0</v>
      </c>
      <c r="DC1019" s="1">
        <v>0</v>
      </c>
      <c r="DD1019" s="1">
        <v>0</v>
      </c>
      <c r="DE1019" s="1" t="s">
        <v>5049</v>
      </c>
      <c r="DF1019" s="1">
        <v>337228</v>
      </c>
      <c r="DG1019" s="1" t="s">
        <v>5909</v>
      </c>
      <c r="DH1019" s="1" t="s">
        <v>5910</v>
      </c>
      <c r="DJ1019" s="1">
        <v>1018</v>
      </c>
    </row>
    <row r="1020" spans="1:114" x14ac:dyDescent="0.3">
      <c r="A1020" s="1" t="s">
        <v>5911</v>
      </c>
      <c r="B1020" s="1" t="s">
        <v>5912</v>
      </c>
      <c r="C1020" s="1" t="s">
        <v>5895</v>
      </c>
      <c r="D1020" s="1" t="s">
        <v>5913</v>
      </c>
      <c r="E1020" s="1" t="s">
        <v>118</v>
      </c>
      <c r="F1020" s="1" t="s">
        <v>119</v>
      </c>
      <c r="G1020" s="1" t="s">
        <v>845</v>
      </c>
      <c r="H1020" s="1">
        <v>13</v>
      </c>
      <c r="J1020" s="1">
        <v>6</v>
      </c>
      <c r="K1020" s="1">
        <v>9</v>
      </c>
      <c r="M1020" s="1" t="s">
        <v>123</v>
      </c>
      <c r="P1020" s="1">
        <v>4</v>
      </c>
      <c r="R1020" s="1">
        <v>0</v>
      </c>
      <c r="T1020" s="1">
        <v>0</v>
      </c>
      <c r="U1020" s="1" t="s">
        <v>128</v>
      </c>
      <c r="W1020" s="1">
        <v>0</v>
      </c>
      <c r="Y1020" s="1">
        <v>0</v>
      </c>
      <c r="Z1020" s="1" t="s">
        <v>128</v>
      </c>
      <c r="AB1020" s="1">
        <v>0</v>
      </c>
      <c r="AD1020" s="1">
        <v>0</v>
      </c>
      <c r="AE1020" s="1" t="s">
        <v>128</v>
      </c>
      <c r="AH1020" s="1" t="s">
        <v>128</v>
      </c>
      <c r="AI1020" s="1" t="s">
        <v>128</v>
      </c>
      <c r="AJ1020" s="1" t="s">
        <v>128</v>
      </c>
      <c r="AK1020" s="1" t="s">
        <v>129</v>
      </c>
      <c r="AL1020" s="1" t="s">
        <v>129</v>
      </c>
      <c r="AM1020" s="1" t="s">
        <v>128</v>
      </c>
      <c r="AN1020" s="1" t="s">
        <v>128</v>
      </c>
      <c r="AO1020" s="1" t="s">
        <v>128</v>
      </c>
      <c r="AP1020" s="1" t="s">
        <v>128</v>
      </c>
      <c r="AQ1020" s="1" t="s">
        <v>128</v>
      </c>
      <c r="AR1020" s="1" t="s">
        <v>128</v>
      </c>
      <c r="AS1020" s="1" t="s">
        <v>128</v>
      </c>
      <c r="AT1020" s="1">
        <v>10</v>
      </c>
      <c r="AW1020" s="1" t="s">
        <v>261</v>
      </c>
      <c r="AX1020" s="1" t="s">
        <v>148</v>
      </c>
      <c r="AY1020" s="1" t="s">
        <v>148</v>
      </c>
      <c r="AZ1020" s="1" t="s">
        <v>148</v>
      </c>
      <c r="BA1020" s="1" t="s">
        <v>148</v>
      </c>
      <c r="BB1020" s="1">
        <v>6</v>
      </c>
      <c r="BC1020" s="1">
        <v>0</v>
      </c>
      <c r="BD1020" s="1">
        <v>0</v>
      </c>
      <c r="BE1020" s="1">
        <v>0</v>
      </c>
      <c r="BF1020" s="1">
        <v>0</v>
      </c>
      <c r="BG1020" s="1">
        <v>6</v>
      </c>
      <c r="BH1020" s="1">
        <v>2000</v>
      </c>
      <c r="BK1020" s="1" t="s">
        <v>137</v>
      </c>
      <c r="BL1020" s="1" t="s">
        <v>128</v>
      </c>
      <c r="BM1020" s="1" t="s">
        <v>137</v>
      </c>
      <c r="BN1020" s="1" t="s">
        <v>137</v>
      </c>
      <c r="BO1020" s="1" t="s">
        <v>128</v>
      </c>
      <c r="BP1020" s="1" t="s">
        <v>128</v>
      </c>
      <c r="BQ1020" s="1" t="s">
        <v>137</v>
      </c>
      <c r="BR1020" s="1" t="s">
        <v>137</v>
      </c>
      <c r="BS1020" s="1" t="s">
        <v>137</v>
      </c>
      <c r="BT1020" s="1" t="s">
        <v>128</v>
      </c>
      <c r="BU1020" s="1" t="s">
        <v>136</v>
      </c>
      <c r="BV1020" s="1" t="s">
        <v>136</v>
      </c>
      <c r="BW1020" s="1" t="s">
        <v>136</v>
      </c>
      <c r="BX1020" s="1" t="s">
        <v>137</v>
      </c>
      <c r="BY1020" s="1" t="s">
        <v>137</v>
      </c>
      <c r="BZ1020" s="1" t="s">
        <v>136</v>
      </c>
      <c r="CA1020" s="1" t="s">
        <v>136</v>
      </c>
      <c r="CB1020" s="1" t="s">
        <v>137</v>
      </c>
      <c r="CC1020" s="1" t="s">
        <v>162</v>
      </c>
      <c r="CE1020" s="1" t="s">
        <v>151</v>
      </c>
      <c r="CF1020" s="1">
        <v>0</v>
      </c>
      <c r="CG1020" s="1">
        <v>1</v>
      </c>
      <c r="CH1020" s="1">
        <v>0</v>
      </c>
      <c r="CI1020" s="1">
        <v>0</v>
      </c>
      <c r="CJ1020" s="1">
        <v>0</v>
      </c>
      <c r="CK1020" s="1">
        <v>0</v>
      </c>
      <c r="CL1020" s="1">
        <v>0</v>
      </c>
      <c r="CN1020" s="1" t="s">
        <v>128</v>
      </c>
      <c r="CO1020" s="1" t="s">
        <v>171</v>
      </c>
      <c r="CP1020" s="1">
        <v>0</v>
      </c>
      <c r="CQ1020" s="1">
        <v>1</v>
      </c>
      <c r="CR1020" s="1">
        <v>1</v>
      </c>
      <c r="CS1020" s="1">
        <v>1</v>
      </c>
      <c r="CT1020" s="1">
        <v>1</v>
      </c>
      <c r="CW1020" s="1" t="s">
        <v>142</v>
      </c>
      <c r="CZ1020" s="1">
        <v>0</v>
      </c>
      <c r="DA1020" s="1">
        <v>0</v>
      </c>
      <c r="DB1020" s="1">
        <v>0</v>
      </c>
      <c r="DC1020" s="1">
        <v>0</v>
      </c>
      <c r="DE1020" s="1" t="s">
        <v>5049</v>
      </c>
      <c r="DF1020" s="1">
        <v>337229</v>
      </c>
      <c r="DG1020" s="1" t="s">
        <v>5914</v>
      </c>
      <c r="DH1020" s="1" t="s">
        <v>5915</v>
      </c>
      <c r="DJ1020" s="1">
        <v>1019</v>
      </c>
    </row>
    <row r="1021" spans="1:114" x14ac:dyDescent="0.3">
      <c r="A1021" s="1" t="s">
        <v>5916</v>
      </c>
      <c r="B1021" s="1" t="s">
        <v>5917</v>
      </c>
      <c r="C1021" s="1" t="s">
        <v>5895</v>
      </c>
      <c r="D1021" s="1" t="s">
        <v>5918</v>
      </c>
      <c r="E1021" s="1" t="s">
        <v>118</v>
      </c>
      <c r="F1021" s="1" t="s">
        <v>119</v>
      </c>
      <c r="G1021" s="1" t="s">
        <v>845</v>
      </c>
      <c r="H1021" s="1">
        <v>15</v>
      </c>
      <c r="J1021" s="1">
        <v>7</v>
      </c>
      <c r="K1021" s="1">
        <v>10</v>
      </c>
      <c r="M1021" s="1" t="s">
        <v>123</v>
      </c>
      <c r="P1021" s="1">
        <v>2</v>
      </c>
      <c r="R1021" s="1">
        <v>0</v>
      </c>
      <c r="T1021" s="1">
        <v>0</v>
      </c>
      <c r="U1021" s="1" t="s">
        <v>128</v>
      </c>
      <c r="W1021" s="1">
        <v>0</v>
      </c>
      <c r="Y1021" s="1">
        <v>0</v>
      </c>
      <c r="Z1021" s="1" t="s">
        <v>128</v>
      </c>
      <c r="AB1021" s="1">
        <v>0</v>
      </c>
      <c r="AD1021" s="1">
        <v>0</v>
      </c>
      <c r="AE1021" s="1" t="s">
        <v>128</v>
      </c>
      <c r="AH1021" s="1" t="s">
        <v>128</v>
      </c>
      <c r="AI1021" s="1" t="s">
        <v>128</v>
      </c>
      <c r="AJ1021" s="1" t="s">
        <v>128</v>
      </c>
      <c r="AK1021" s="1" t="s">
        <v>129</v>
      </c>
      <c r="AL1021" s="1" t="s">
        <v>129</v>
      </c>
      <c r="AM1021" s="1" t="s">
        <v>129</v>
      </c>
      <c r="AN1021" s="1" t="s">
        <v>128</v>
      </c>
      <c r="AO1021" s="1" t="s">
        <v>128</v>
      </c>
      <c r="AP1021" s="1" t="s">
        <v>129</v>
      </c>
      <c r="AQ1021" s="1" t="s">
        <v>128</v>
      </c>
      <c r="AR1021" s="1" t="s">
        <v>128</v>
      </c>
      <c r="AS1021" s="1" t="s">
        <v>128</v>
      </c>
      <c r="AT1021" s="1">
        <v>8</v>
      </c>
      <c r="AW1021" s="1" t="s">
        <v>148</v>
      </c>
      <c r="AX1021" s="1" t="s">
        <v>148</v>
      </c>
      <c r="AY1021" s="1" t="s">
        <v>148</v>
      </c>
      <c r="AZ1021" s="1" t="s">
        <v>148</v>
      </c>
      <c r="BA1021" s="1" t="s">
        <v>148</v>
      </c>
      <c r="BB1021" s="1">
        <v>0</v>
      </c>
      <c r="BC1021" s="1">
        <v>0</v>
      </c>
      <c r="BD1021" s="1">
        <v>0</v>
      </c>
      <c r="BE1021" s="1">
        <v>0</v>
      </c>
      <c r="BF1021" s="1">
        <v>0</v>
      </c>
      <c r="BG1021" s="1">
        <v>0</v>
      </c>
      <c r="BH1021" s="1">
        <v>2000</v>
      </c>
      <c r="BK1021" s="1" t="s">
        <v>137</v>
      </c>
      <c r="BL1021" s="1" t="s">
        <v>150</v>
      </c>
      <c r="BM1021" s="1" t="s">
        <v>137</v>
      </c>
      <c r="BN1021" s="1" t="s">
        <v>137</v>
      </c>
      <c r="BO1021" s="1" t="s">
        <v>128</v>
      </c>
      <c r="BP1021" s="1" t="s">
        <v>137</v>
      </c>
      <c r="BQ1021" s="1" t="s">
        <v>136</v>
      </c>
      <c r="BR1021" s="1" t="s">
        <v>136</v>
      </c>
      <c r="BS1021" s="1" t="s">
        <v>136</v>
      </c>
      <c r="BT1021" s="1" t="s">
        <v>128</v>
      </c>
      <c r="BU1021" s="1" t="s">
        <v>136</v>
      </c>
      <c r="BV1021" s="1" t="s">
        <v>136</v>
      </c>
      <c r="BW1021" s="1" t="s">
        <v>136</v>
      </c>
      <c r="BX1021" s="1" t="s">
        <v>137</v>
      </c>
      <c r="BY1021" s="1" t="s">
        <v>137</v>
      </c>
      <c r="BZ1021" s="1" t="s">
        <v>137</v>
      </c>
      <c r="CA1021" s="1" t="s">
        <v>136</v>
      </c>
      <c r="CB1021" s="1" t="s">
        <v>128</v>
      </c>
      <c r="CC1021" s="1" t="s">
        <v>138</v>
      </c>
      <c r="CD1021" s="1" t="s">
        <v>5048</v>
      </c>
      <c r="CE1021" s="1" t="s">
        <v>151</v>
      </c>
      <c r="CF1021" s="1">
        <v>0</v>
      </c>
      <c r="CG1021" s="1">
        <v>1</v>
      </c>
      <c r="CH1021" s="1">
        <v>0</v>
      </c>
      <c r="CI1021" s="1">
        <v>0</v>
      </c>
      <c r="CJ1021" s="1">
        <v>0</v>
      </c>
      <c r="CK1021" s="1">
        <v>0</v>
      </c>
      <c r="CL1021" s="1">
        <v>0</v>
      </c>
      <c r="CN1021" s="1" t="s">
        <v>128</v>
      </c>
      <c r="CO1021" s="1" t="s">
        <v>171</v>
      </c>
      <c r="CP1021" s="1">
        <v>0</v>
      </c>
      <c r="CQ1021" s="1">
        <v>1</v>
      </c>
      <c r="CR1021" s="1">
        <v>1</v>
      </c>
      <c r="CS1021" s="1">
        <v>1</v>
      </c>
      <c r="CT1021" s="1">
        <v>1</v>
      </c>
      <c r="CW1021" s="1" t="s">
        <v>142</v>
      </c>
      <c r="CZ1021" s="1">
        <v>0</v>
      </c>
      <c r="DA1021" s="1">
        <v>0</v>
      </c>
      <c r="DB1021" s="1">
        <v>0</v>
      </c>
      <c r="DC1021" s="1">
        <v>0</v>
      </c>
      <c r="DE1021" s="1" t="s">
        <v>5049</v>
      </c>
      <c r="DF1021" s="1">
        <v>337230</v>
      </c>
      <c r="DG1021" s="1" t="s">
        <v>5919</v>
      </c>
      <c r="DH1021" s="1" t="s">
        <v>5920</v>
      </c>
      <c r="DJ1021" s="1">
        <v>1020</v>
      </c>
    </row>
    <row r="1022" spans="1:114" x14ac:dyDescent="0.3">
      <c r="A1022" s="1" t="s">
        <v>5921</v>
      </c>
      <c r="B1022" s="1" t="s">
        <v>5922</v>
      </c>
      <c r="C1022" s="1" t="s">
        <v>5895</v>
      </c>
      <c r="D1022" s="1" t="s">
        <v>5923</v>
      </c>
      <c r="E1022" s="1" t="s">
        <v>118</v>
      </c>
      <c r="F1022" s="1" t="s">
        <v>119</v>
      </c>
      <c r="G1022" s="1" t="s">
        <v>845</v>
      </c>
      <c r="H1022" s="1">
        <v>15</v>
      </c>
      <c r="J1022" s="1">
        <v>7</v>
      </c>
      <c r="K1022" s="1">
        <v>11</v>
      </c>
      <c r="M1022" s="1" t="s">
        <v>123</v>
      </c>
      <c r="P1022" s="1">
        <v>2</v>
      </c>
      <c r="R1022" s="1">
        <v>0</v>
      </c>
      <c r="T1022" s="1">
        <v>0</v>
      </c>
      <c r="U1022" s="1" t="s">
        <v>128</v>
      </c>
      <c r="W1022" s="1">
        <v>0</v>
      </c>
      <c r="Y1022" s="1">
        <v>0</v>
      </c>
      <c r="Z1022" s="1" t="s">
        <v>128</v>
      </c>
      <c r="AB1022" s="1">
        <v>0</v>
      </c>
      <c r="AD1022" s="1">
        <v>0</v>
      </c>
      <c r="AE1022" s="1" t="s">
        <v>128</v>
      </c>
      <c r="AH1022" s="1" t="s">
        <v>128</v>
      </c>
      <c r="AI1022" s="1" t="s">
        <v>129</v>
      </c>
      <c r="AJ1022" s="1" t="s">
        <v>129</v>
      </c>
      <c r="AK1022" s="1" t="s">
        <v>129</v>
      </c>
      <c r="AL1022" s="1" t="s">
        <v>128</v>
      </c>
      <c r="AM1022" s="1" t="s">
        <v>129</v>
      </c>
      <c r="AN1022" s="1" t="s">
        <v>128</v>
      </c>
      <c r="AO1022" s="1" t="s">
        <v>128</v>
      </c>
      <c r="AP1022" s="1" t="s">
        <v>129</v>
      </c>
      <c r="AQ1022" s="1" t="s">
        <v>128</v>
      </c>
      <c r="AR1022" s="1" t="s">
        <v>128</v>
      </c>
      <c r="AS1022" s="1" t="s">
        <v>128</v>
      </c>
      <c r="AT1022" s="1">
        <v>7</v>
      </c>
      <c r="AW1022" s="1" t="s">
        <v>149</v>
      </c>
      <c r="AX1022" s="1" t="s">
        <v>148</v>
      </c>
      <c r="AY1022" s="1" t="s">
        <v>132</v>
      </c>
      <c r="AZ1022" s="1" t="s">
        <v>148</v>
      </c>
      <c r="BA1022" s="1" t="s">
        <v>149</v>
      </c>
      <c r="BB1022" s="1">
        <v>4</v>
      </c>
      <c r="BC1022" s="1">
        <v>0</v>
      </c>
      <c r="BD1022" s="1">
        <v>2</v>
      </c>
      <c r="BE1022" s="1">
        <v>0</v>
      </c>
      <c r="BF1022" s="1">
        <v>4</v>
      </c>
      <c r="BG1022" s="1">
        <v>10</v>
      </c>
      <c r="BH1022" s="1">
        <v>2000</v>
      </c>
      <c r="BK1022" s="1" t="s">
        <v>137</v>
      </c>
      <c r="BL1022" s="1" t="s">
        <v>128</v>
      </c>
      <c r="BM1022" s="1" t="s">
        <v>137</v>
      </c>
      <c r="BN1022" s="1" t="s">
        <v>137</v>
      </c>
      <c r="BO1022" s="1" t="s">
        <v>137</v>
      </c>
      <c r="BP1022" s="1" t="s">
        <v>137</v>
      </c>
      <c r="BQ1022" s="1" t="s">
        <v>136</v>
      </c>
      <c r="BR1022" s="1" t="s">
        <v>137</v>
      </c>
      <c r="BS1022" s="1" t="s">
        <v>136</v>
      </c>
      <c r="BT1022" s="1" t="s">
        <v>128</v>
      </c>
      <c r="BU1022" s="1" t="s">
        <v>136</v>
      </c>
      <c r="BV1022" s="1" t="s">
        <v>136</v>
      </c>
      <c r="BW1022" s="1" t="s">
        <v>136</v>
      </c>
      <c r="BX1022" s="1" t="s">
        <v>136</v>
      </c>
      <c r="BY1022" s="1" t="s">
        <v>137</v>
      </c>
      <c r="BZ1022" s="1" t="s">
        <v>137</v>
      </c>
      <c r="CA1022" s="1" t="s">
        <v>137</v>
      </c>
      <c r="CB1022" s="1" t="s">
        <v>128</v>
      </c>
      <c r="CC1022" s="1" t="s">
        <v>138</v>
      </c>
      <c r="CD1022" s="1" t="s">
        <v>5048</v>
      </c>
      <c r="CE1022" s="1" t="s">
        <v>151</v>
      </c>
      <c r="CF1022" s="1">
        <v>0</v>
      </c>
      <c r="CG1022" s="1">
        <v>1</v>
      </c>
      <c r="CH1022" s="1">
        <v>0</v>
      </c>
      <c r="CI1022" s="1">
        <v>0</v>
      </c>
      <c r="CJ1022" s="1">
        <v>0</v>
      </c>
      <c r="CK1022" s="1">
        <v>0</v>
      </c>
      <c r="CL1022" s="1">
        <v>0</v>
      </c>
      <c r="CN1022" s="1" t="s">
        <v>128</v>
      </c>
      <c r="CO1022" s="1" t="s">
        <v>171</v>
      </c>
      <c r="CP1022" s="1">
        <v>0</v>
      </c>
      <c r="CQ1022" s="1">
        <v>1</v>
      </c>
      <c r="CR1022" s="1">
        <v>1</v>
      </c>
      <c r="CS1022" s="1">
        <v>1</v>
      </c>
      <c r="CT1022" s="1">
        <v>1</v>
      </c>
      <c r="CW1022" s="1" t="s">
        <v>142</v>
      </c>
      <c r="CZ1022" s="1">
        <v>0</v>
      </c>
      <c r="DA1022" s="1">
        <v>0</v>
      </c>
      <c r="DB1022" s="1">
        <v>0</v>
      </c>
      <c r="DC1022" s="1">
        <v>0</v>
      </c>
      <c r="DE1022" s="1" t="s">
        <v>5049</v>
      </c>
      <c r="DF1022" s="1">
        <v>337231</v>
      </c>
      <c r="DG1022" s="1" t="s">
        <v>5924</v>
      </c>
      <c r="DH1022" s="1" t="s">
        <v>5925</v>
      </c>
      <c r="DJ1022" s="1">
        <v>1021</v>
      </c>
    </row>
    <row r="1023" spans="1:114" x14ac:dyDescent="0.3">
      <c r="A1023" s="1" t="s">
        <v>5926</v>
      </c>
      <c r="B1023" s="1" t="s">
        <v>5927</v>
      </c>
      <c r="C1023" s="1" t="s">
        <v>5895</v>
      </c>
      <c r="D1023" s="1" t="s">
        <v>5928</v>
      </c>
      <c r="E1023" s="1" t="s">
        <v>118</v>
      </c>
      <c r="F1023" s="1" t="s">
        <v>119</v>
      </c>
      <c r="G1023" s="1" t="s">
        <v>845</v>
      </c>
      <c r="H1023" s="1">
        <v>15</v>
      </c>
      <c r="J1023" s="1">
        <v>7</v>
      </c>
      <c r="K1023" s="1">
        <v>12</v>
      </c>
      <c r="M1023" s="1" t="s">
        <v>123</v>
      </c>
      <c r="P1023" s="1">
        <v>2</v>
      </c>
      <c r="R1023" s="1">
        <v>0</v>
      </c>
      <c r="T1023" s="1">
        <v>0</v>
      </c>
      <c r="U1023" s="1" t="s">
        <v>128</v>
      </c>
      <c r="W1023" s="1">
        <v>0</v>
      </c>
      <c r="Y1023" s="1">
        <v>0</v>
      </c>
      <c r="Z1023" s="1" t="s">
        <v>128</v>
      </c>
      <c r="AB1023" s="1">
        <v>0</v>
      </c>
      <c r="AD1023" s="1">
        <v>0</v>
      </c>
      <c r="AE1023" s="1" t="s">
        <v>128</v>
      </c>
      <c r="AH1023" s="1" t="s">
        <v>128</v>
      </c>
      <c r="AI1023" s="1" t="s">
        <v>128</v>
      </c>
      <c r="AJ1023" s="1" t="s">
        <v>129</v>
      </c>
      <c r="AK1023" s="1" t="s">
        <v>129</v>
      </c>
      <c r="AL1023" s="1" t="s">
        <v>129</v>
      </c>
      <c r="AM1023" s="1" t="s">
        <v>129</v>
      </c>
      <c r="AN1023" s="1" t="s">
        <v>128</v>
      </c>
      <c r="AO1023" s="1" t="s">
        <v>129</v>
      </c>
      <c r="AP1023" s="1" t="s">
        <v>129</v>
      </c>
      <c r="AQ1023" s="1" t="s">
        <v>128</v>
      </c>
      <c r="AR1023" s="1" t="s">
        <v>128</v>
      </c>
      <c r="AS1023" s="1" t="s">
        <v>128</v>
      </c>
      <c r="AT1023" s="1">
        <v>6</v>
      </c>
      <c r="AW1023" s="1" t="s">
        <v>183</v>
      </c>
      <c r="AX1023" s="1" t="s">
        <v>148</v>
      </c>
      <c r="AY1023" s="1" t="s">
        <v>183</v>
      </c>
      <c r="AZ1023" s="1" t="s">
        <v>148</v>
      </c>
      <c r="BA1023" s="1" t="s">
        <v>183</v>
      </c>
      <c r="BB1023" s="1">
        <v>7</v>
      </c>
      <c r="BC1023" s="1">
        <v>0</v>
      </c>
      <c r="BD1023" s="1">
        <v>7</v>
      </c>
      <c r="BE1023" s="1">
        <v>0</v>
      </c>
      <c r="BF1023" s="1">
        <v>7</v>
      </c>
      <c r="BG1023" s="1">
        <v>21</v>
      </c>
      <c r="BH1023" s="1">
        <v>2000</v>
      </c>
      <c r="BK1023" s="1" t="s">
        <v>137</v>
      </c>
      <c r="BL1023" s="1" t="s">
        <v>136</v>
      </c>
      <c r="BM1023" s="1" t="s">
        <v>136</v>
      </c>
      <c r="BN1023" s="1" t="s">
        <v>137</v>
      </c>
      <c r="BO1023" s="1" t="s">
        <v>137</v>
      </c>
      <c r="BP1023" s="1" t="s">
        <v>150</v>
      </c>
      <c r="BQ1023" s="1" t="s">
        <v>136</v>
      </c>
      <c r="BR1023" s="1" t="s">
        <v>137</v>
      </c>
      <c r="BS1023" s="1" t="s">
        <v>136</v>
      </c>
      <c r="BT1023" s="1" t="s">
        <v>137</v>
      </c>
      <c r="BU1023" s="1" t="s">
        <v>136</v>
      </c>
      <c r="BV1023" s="1" t="s">
        <v>136</v>
      </c>
      <c r="BW1023" s="1" t="s">
        <v>136</v>
      </c>
      <c r="BX1023" s="1" t="s">
        <v>137</v>
      </c>
      <c r="BY1023" s="1" t="s">
        <v>137</v>
      </c>
      <c r="BZ1023" s="1" t="s">
        <v>137</v>
      </c>
      <c r="CA1023" s="1" t="s">
        <v>136</v>
      </c>
      <c r="CB1023" s="1" t="s">
        <v>136</v>
      </c>
      <c r="CC1023" s="1" t="s">
        <v>138</v>
      </c>
      <c r="CD1023" s="1" t="s">
        <v>5048</v>
      </c>
      <c r="CE1023" s="1" t="s">
        <v>151</v>
      </c>
      <c r="CF1023" s="1">
        <v>0</v>
      </c>
      <c r="CG1023" s="1">
        <v>1</v>
      </c>
      <c r="CH1023" s="1">
        <v>0</v>
      </c>
      <c r="CI1023" s="1">
        <v>0</v>
      </c>
      <c r="CJ1023" s="1">
        <v>0</v>
      </c>
      <c r="CK1023" s="1">
        <v>0</v>
      </c>
      <c r="CL1023" s="1">
        <v>0</v>
      </c>
      <c r="CN1023" s="1" t="s">
        <v>128</v>
      </c>
      <c r="CO1023" s="1" t="s">
        <v>171</v>
      </c>
      <c r="CP1023" s="1">
        <v>0</v>
      </c>
      <c r="CQ1023" s="1">
        <v>1</v>
      </c>
      <c r="CR1023" s="1">
        <v>1</v>
      </c>
      <c r="CS1023" s="1">
        <v>1</v>
      </c>
      <c r="CT1023" s="1">
        <v>1</v>
      </c>
      <c r="CV1023" s="1" t="s">
        <v>2229</v>
      </c>
      <c r="CW1023" s="1" t="s">
        <v>142</v>
      </c>
      <c r="CZ1023" s="1">
        <v>0</v>
      </c>
      <c r="DA1023" s="1">
        <v>0</v>
      </c>
      <c r="DB1023" s="1">
        <v>0</v>
      </c>
      <c r="DC1023" s="1">
        <v>0</v>
      </c>
      <c r="DE1023" s="1" t="s">
        <v>5049</v>
      </c>
      <c r="DF1023" s="1">
        <v>337232</v>
      </c>
      <c r="DG1023" s="1" t="s">
        <v>5929</v>
      </c>
      <c r="DH1023" s="1" t="s">
        <v>5930</v>
      </c>
      <c r="DJ1023" s="1">
        <v>1022</v>
      </c>
    </row>
    <row r="1024" spans="1:114" x14ac:dyDescent="0.3">
      <c r="A1024" s="1" t="s">
        <v>5931</v>
      </c>
      <c r="B1024" s="1" t="s">
        <v>5932</v>
      </c>
      <c r="C1024" s="1" t="s">
        <v>5895</v>
      </c>
      <c r="D1024" s="1" t="s">
        <v>5933</v>
      </c>
      <c r="E1024" s="1" t="s">
        <v>118</v>
      </c>
      <c r="F1024" s="1" t="s">
        <v>119</v>
      </c>
      <c r="G1024" s="1" t="s">
        <v>845</v>
      </c>
      <c r="H1024" s="1">
        <v>15</v>
      </c>
      <c r="J1024" s="1">
        <v>7</v>
      </c>
      <c r="K1024" s="1">
        <v>9</v>
      </c>
      <c r="M1024" s="1" t="s">
        <v>123</v>
      </c>
      <c r="P1024" s="1">
        <v>6</v>
      </c>
      <c r="R1024" s="1">
        <v>0</v>
      </c>
      <c r="T1024" s="1">
        <v>0</v>
      </c>
      <c r="U1024" s="1" t="s">
        <v>128</v>
      </c>
      <c r="W1024" s="1">
        <v>0</v>
      </c>
      <c r="Y1024" s="1">
        <v>0</v>
      </c>
      <c r="Z1024" s="1" t="s">
        <v>128</v>
      </c>
      <c r="AB1024" s="1">
        <v>0</v>
      </c>
      <c r="AD1024" s="1">
        <v>0</v>
      </c>
      <c r="AE1024" s="1" t="s">
        <v>128</v>
      </c>
      <c r="AH1024" s="1" t="s">
        <v>128</v>
      </c>
      <c r="AI1024" s="1" t="s">
        <v>128</v>
      </c>
      <c r="AJ1024" s="1" t="s">
        <v>129</v>
      </c>
      <c r="AK1024" s="1" t="s">
        <v>129</v>
      </c>
      <c r="AL1024" s="1" t="s">
        <v>128</v>
      </c>
      <c r="AM1024" s="1" t="s">
        <v>129</v>
      </c>
      <c r="AN1024" s="1" t="s">
        <v>128</v>
      </c>
      <c r="AO1024" s="1" t="s">
        <v>129</v>
      </c>
      <c r="AP1024" s="1" t="s">
        <v>128</v>
      </c>
      <c r="AQ1024" s="1" t="s">
        <v>128</v>
      </c>
      <c r="AR1024" s="1" t="s">
        <v>128</v>
      </c>
      <c r="AS1024" s="1" t="s">
        <v>128</v>
      </c>
      <c r="AT1024" s="1">
        <v>8</v>
      </c>
      <c r="AW1024" s="1" t="s">
        <v>183</v>
      </c>
      <c r="AX1024" s="1" t="s">
        <v>161</v>
      </c>
      <c r="AY1024" s="1" t="s">
        <v>148</v>
      </c>
      <c r="AZ1024" s="1" t="s">
        <v>133</v>
      </c>
      <c r="BA1024" s="1" t="s">
        <v>149</v>
      </c>
      <c r="BB1024" s="1">
        <v>7</v>
      </c>
      <c r="BC1024" s="1">
        <v>2</v>
      </c>
      <c r="BD1024" s="1">
        <v>0</v>
      </c>
      <c r="BE1024" s="1">
        <v>9</v>
      </c>
      <c r="BF1024" s="1">
        <v>4</v>
      </c>
      <c r="BG1024" s="1">
        <v>22</v>
      </c>
      <c r="BH1024" s="1">
        <v>2000</v>
      </c>
      <c r="BK1024" s="1" t="s">
        <v>137</v>
      </c>
      <c r="BL1024" s="1" t="s">
        <v>128</v>
      </c>
      <c r="BM1024" s="1" t="s">
        <v>136</v>
      </c>
      <c r="BN1024" s="1" t="s">
        <v>137</v>
      </c>
      <c r="BO1024" s="1" t="s">
        <v>128</v>
      </c>
      <c r="BP1024" s="1" t="s">
        <v>128</v>
      </c>
      <c r="BQ1024" s="1" t="s">
        <v>137</v>
      </c>
      <c r="BR1024" s="1" t="s">
        <v>137</v>
      </c>
      <c r="BS1024" s="1" t="s">
        <v>136</v>
      </c>
      <c r="BT1024" s="1" t="s">
        <v>128</v>
      </c>
      <c r="BU1024" s="1" t="s">
        <v>136</v>
      </c>
      <c r="BV1024" s="1" t="s">
        <v>136</v>
      </c>
      <c r="BW1024" s="1" t="s">
        <v>136</v>
      </c>
      <c r="BX1024" s="1" t="s">
        <v>137</v>
      </c>
      <c r="BY1024" s="1" t="s">
        <v>137</v>
      </c>
      <c r="BZ1024" s="1" t="s">
        <v>137</v>
      </c>
      <c r="CA1024" s="1" t="s">
        <v>136</v>
      </c>
      <c r="CB1024" s="1" t="s">
        <v>136</v>
      </c>
      <c r="CC1024" s="1" t="s">
        <v>138</v>
      </c>
      <c r="CD1024" s="1" t="s">
        <v>5048</v>
      </c>
      <c r="CE1024" s="1" t="s">
        <v>151</v>
      </c>
      <c r="CF1024" s="1">
        <v>0</v>
      </c>
      <c r="CG1024" s="1">
        <v>1</v>
      </c>
      <c r="CH1024" s="1">
        <v>0</v>
      </c>
      <c r="CI1024" s="1">
        <v>0</v>
      </c>
      <c r="CJ1024" s="1">
        <v>0</v>
      </c>
      <c r="CK1024" s="1">
        <v>0</v>
      </c>
      <c r="CL1024" s="1">
        <v>0</v>
      </c>
      <c r="CN1024" s="1" t="s">
        <v>128</v>
      </c>
      <c r="CO1024" s="1" t="s">
        <v>337</v>
      </c>
      <c r="CP1024" s="1">
        <v>0</v>
      </c>
      <c r="CQ1024" s="1">
        <v>1</v>
      </c>
      <c r="CR1024" s="1">
        <v>1</v>
      </c>
      <c r="CS1024" s="1">
        <v>1</v>
      </c>
      <c r="CT1024" s="1">
        <v>0</v>
      </c>
      <c r="CV1024" s="1" t="s">
        <v>1162</v>
      </c>
      <c r="CW1024" s="1" t="s">
        <v>142</v>
      </c>
      <c r="CZ1024" s="1">
        <v>0</v>
      </c>
      <c r="DA1024" s="1">
        <v>0</v>
      </c>
      <c r="DB1024" s="1">
        <v>0</v>
      </c>
      <c r="DC1024" s="1">
        <v>0</v>
      </c>
      <c r="DE1024" s="1" t="s">
        <v>5049</v>
      </c>
      <c r="DF1024" s="1">
        <v>337233</v>
      </c>
      <c r="DG1024" s="1" t="s">
        <v>5934</v>
      </c>
      <c r="DH1024" s="1" t="s">
        <v>5935</v>
      </c>
      <c r="DJ1024" s="1">
        <v>1023</v>
      </c>
    </row>
    <row r="1025" spans="1:114" x14ac:dyDescent="0.3">
      <c r="A1025" s="1" t="s">
        <v>5936</v>
      </c>
      <c r="B1025" s="1" t="s">
        <v>5937</v>
      </c>
      <c r="C1025" s="1" t="s">
        <v>367</v>
      </c>
      <c r="D1025" s="1" t="s">
        <v>5938</v>
      </c>
      <c r="E1025" s="1" t="s">
        <v>118</v>
      </c>
      <c r="F1025" s="1" t="s">
        <v>119</v>
      </c>
      <c r="G1025" s="1" t="s">
        <v>2199</v>
      </c>
      <c r="H1025" s="1">
        <v>13</v>
      </c>
      <c r="J1025" s="1">
        <v>6</v>
      </c>
      <c r="K1025" s="1">
        <v>5</v>
      </c>
      <c r="M1025" s="1" t="s">
        <v>123</v>
      </c>
      <c r="P1025" s="1">
        <v>3</v>
      </c>
      <c r="Q1025" s="1">
        <v>3</v>
      </c>
      <c r="R1025" s="1">
        <v>1</v>
      </c>
      <c r="S1025" s="1">
        <v>2</v>
      </c>
      <c r="T1025" s="1">
        <v>1</v>
      </c>
      <c r="U1025" s="1" t="s">
        <v>128</v>
      </c>
      <c r="W1025" s="1">
        <v>0</v>
      </c>
      <c r="Y1025" s="1">
        <v>0</v>
      </c>
      <c r="Z1025" s="1" t="s">
        <v>128</v>
      </c>
      <c r="AB1025" s="1">
        <v>0</v>
      </c>
      <c r="AD1025" s="1">
        <v>0</v>
      </c>
      <c r="AE1025" s="1" t="s">
        <v>128</v>
      </c>
      <c r="AH1025" s="1" t="s">
        <v>129</v>
      </c>
      <c r="AI1025" s="1" t="s">
        <v>128</v>
      </c>
      <c r="AJ1025" s="1" t="s">
        <v>129</v>
      </c>
      <c r="AK1025" s="1" t="s">
        <v>128</v>
      </c>
      <c r="AL1025" s="1" t="s">
        <v>128</v>
      </c>
      <c r="AM1025" s="1" t="s">
        <v>129</v>
      </c>
      <c r="AN1025" s="1" t="s">
        <v>129</v>
      </c>
      <c r="AO1025" s="1" t="s">
        <v>128</v>
      </c>
      <c r="AP1025" s="1" t="s">
        <v>129</v>
      </c>
      <c r="AQ1025" s="1" t="s">
        <v>128</v>
      </c>
      <c r="AR1025" s="1" t="s">
        <v>128</v>
      </c>
      <c r="AS1025" s="1" t="s">
        <v>129</v>
      </c>
      <c r="AT1025" s="1">
        <v>6</v>
      </c>
      <c r="AW1025" s="1" t="s">
        <v>161</v>
      </c>
      <c r="AX1025" s="1" t="s">
        <v>161</v>
      </c>
      <c r="AY1025" s="1" t="s">
        <v>148</v>
      </c>
      <c r="AZ1025" s="1" t="s">
        <v>148</v>
      </c>
      <c r="BA1025" s="1" t="s">
        <v>148</v>
      </c>
      <c r="BB1025" s="1">
        <v>1</v>
      </c>
      <c r="BC1025" s="1">
        <v>2</v>
      </c>
      <c r="BD1025" s="1">
        <v>0</v>
      </c>
      <c r="BE1025" s="1">
        <v>0</v>
      </c>
      <c r="BF1025" s="1">
        <v>0</v>
      </c>
      <c r="BG1025" s="1">
        <v>3</v>
      </c>
      <c r="BH1025" s="1">
        <v>2000</v>
      </c>
      <c r="BK1025" s="1" t="s">
        <v>137</v>
      </c>
      <c r="BL1025" s="1" t="s">
        <v>128</v>
      </c>
      <c r="BM1025" s="1" t="s">
        <v>137</v>
      </c>
      <c r="BN1025" s="1" t="s">
        <v>128</v>
      </c>
      <c r="BO1025" s="1" t="s">
        <v>137</v>
      </c>
      <c r="BP1025" s="1" t="s">
        <v>137</v>
      </c>
      <c r="BQ1025" s="1" t="s">
        <v>136</v>
      </c>
      <c r="BR1025" s="1" t="s">
        <v>137</v>
      </c>
      <c r="BS1025" s="1" t="s">
        <v>136</v>
      </c>
      <c r="BT1025" s="1" t="s">
        <v>137</v>
      </c>
      <c r="BU1025" s="1" t="s">
        <v>136</v>
      </c>
      <c r="BV1025" s="1" t="s">
        <v>136</v>
      </c>
      <c r="BW1025" s="1" t="s">
        <v>136</v>
      </c>
      <c r="BX1025" s="1" t="s">
        <v>137</v>
      </c>
      <c r="BY1025" s="1" t="s">
        <v>137</v>
      </c>
      <c r="BZ1025" s="1" t="s">
        <v>137</v>
      </c>
      <c r="CA1025" s="1" t="s">
        <v>136</v>
      </c>
      <c r="CB1025" s="1" t="s">
        <v>137</v>
      </c>
      <c r="CC1025" s="1" t="s">
        <v>138</v>
      </c>
      <c r="CE1025" s="1" t="s">
        <v>743</v>
      </c>
      <c r="CF1025" s="1">
        <v>1</v>
      </c>
      <c r="CG1025" s="1">
        <v>1</v>
      </c>
      <c r="CH1025" s="1">
        <v>0</v>
      </c>
      <c r="CI1025" s="1">
        <v>0</v>
      </c>
      <c r="CJ1025" s="1">
        <v>0</v>
      </c>
      <c r="CK1025" s="1">
        <v>0</v>
      </c>
      <c r="CL1025" s="1">
        <v>0</v>
      </c>
      <c r="CN1025" s="1" t="s">
        <v>128</v>
      </c>
      <c r="CO1025" s="1" t="s">
        <v>171</v>
      </c>
      <c r="CP1025" s="1">
        <v>0</v>
      </c>
      <c r="CQ1025" s="1">
        <v>1</v>
      </c>
      <c r="CR1025" s="1">
        <v>1</v>
      </c>
      <c r="CS1025" s="1">
        <v>1</v>
      </c>
      <c r="CT1025" s="1">
        <v>1</v>
      </c>
      <c r="CW1025" s="1" t="s">
        <v>142</v>
      </c>
      <c r="CZ1025" s="1">
        <v>1</v>
      </c>
      <c r="DA1025" s="1">
        <v>1</v>
      </c>
      <c r="DB1025" s="1">
        <v>0</v>
      </c>
      <c r="DC1025" s="1">
        <v>0</v>
      </c>
      <c r="DD1025" s="1">
        <v>100</v>
      </c>
      <c r="DF1025" s="1">
        <v>337237</v>
      </c>
      <c r="DG1025" s="1" t="s">
        <v>5939</v>
      </c>
      <c r="DH1025" s="1" t="s">
        <v>5940</v>
      </c>
      <c r="DJ1025" s="1">
        <v>1024</v>
      </c>
    </row>
    <row r="1026" spans="1:114" x14ac:dyDescent="0.3">
      <c r="A1026" s="1" t="s">
        <v>5941</v>
      </c>
      <c r="B1026" s="1" t="s">
        <v>5942</v>
      </c>
      <c r="C1026" s="1" t="s">
        <v>367</v>
      </c>
      <c r="D1026" s="1" t="s">
        <v>5943</v>
      </c>
      <c r="E1026" s="1" t="s">
        <v>118</v>
      </c>
      <c r="F1026" s="1" t="s">
        <v>119</v>
      </c>
      <c r="G1026" s="1" t="s">
        <v>2199</v>
      </c>
      <c r="H1026" s="1">
        <v>13</v>
      </c>
      <c r="J1026" s="1">
        <v>6</v>
      </c>
      <c r="K1026" s="1">
        <v>6</v>
      </c>
      <c r="M1026" s="1" t="s">
        <v>123</v>
      </c>
      <c r="P1026" s="1">
        <v>3</v>
      </c>
      <c r="R1026" s="1">
        <v>0</v>
      </c>
      <c r="T1026" s="1">
        <v>0</v>
      </c>
      <c r="U1026" s="1" t="s">
        <v>128</v>
      </c>
      <c r="W1026" s="1">
        <v>0</v>
      </c>
      <c r="Y1026" s="1">
        <v>0</v>
      </c>
      <c r="Z1026" s="1" t="s">
        <v>128</v>
      </c>
      <c r="AB1026" s="1">
        <v>0</v>
      </c>
      <c r="AD1026" s="1">
        <v>0</v>
      </c>
      <c r="AE1026" s="1" t="s">
        <v>128</v>
      </c>
      <c r="AH1026" s="1" t="s">
        <v>128</v>
      </c>
      <c r="AI1026" s="1" t="s">
        <v>129</v>
      </c>
      <c r="AJ1026" s="1" t="s">
        <v>129</v>
      </c>
      <c r="AK1026" s="1" t="s">
        <v>129</v>
      </c>
      <c r="AL1026" s="1" t="s">
        <v>129</v>
      </c>
      <c r="AM1026" s="1" t="s">
        <v>129</v>
      </c>
      <c r="AN1026" s="1" t="s">
        <v>128</v>
      </c>
      <c r="AO1026" s="1" t="s">
        <v>128</v>
      </c>
      <c r="AP1026" s="1" t="s">
        <v>129</v>
      </c>
      <c r="AQ1026" s="1" t="s">
        <v>128</v>
      </c>
      <c r="AR1026" s="1" t="s">
        <v>129</v>
      </c>
      <c r="AS1026" s="1" t="s">
        <v>128</v>
      </c>
      <c r="AT1026" s="1">
        <v>5</v>
      </c>
      <c r="AW1026" s="1" t="s">
        <v>148</v>
      </c>
      <c r="AX1026" s="1" t="s">
        <v>161</v>
      </c>
      <c r="AY1026" s="1" t="s">
        <v>161</v>
      </c>
      <c r="AZ1026" s="1" t="s">
        <v>133</v>
      </c>
      <c r="BA1026" s="1" t="s">
        <v>132</v>
      </c>
      <c r="BB1026" s="1">
        <v>0</v>
      </c>
      <c r="BC1026" s="1">
        <v>2</v>
      </c>
      <c r="BD1026" s="1">
        <v>1</v>
      </c>
      <c r="BE1026" s="1">
        <v>9</v>
      </c>
      <c r="BF1026" s="1">
        <v>2</v>
      </c>
      <c r="BG1026" s="1">
        <v>14</v>
      </c>
      <c r="BH1026" s="1">
        <v>2000</v>
      </c>
      <c r="BK1026" s="1" t="s">
        <v>137</v>
      </c>
      <c r="BL1026" s="1" t="s">
        <v>128</v>
      </c>
      <c r="BM1026" s="1" t="s">
        <v>137</v>
      </c>
      <c r="BN1026" s="1" t="s">
        <v>128</v>
      </c>
      <c r="BO1026" s="1" t="s">
        <v>128</v>
      </c>
      <c r="BP1026" s="1" t="s">
        <v>128</v>
      </c>
      <c r="BQ1026" s="1" t="s">
        <v>137</v>
      </c>
      <c r="BR1026" s="1" t="s">
        <v>137</v>
      </c>
      <c r="BS1026" s="1" t="s">
        <v>137</v>
      </c>
      <c r="BT1026" s="1" t="s">
        <v>128</v>
      </c>
      <c r="BU1026" s="1" t="s">
        <v>136</v>
      </c>
      <c r="BV1026" s="1" t="s">
        <v>136</v>
      </c>
      <c r="BW1026" s="1" t="s">
        <v>136</v>
      </c>
      <c r="BX1026" s="1" t="s">
        <v>136</v>
      </c>
      <c r="BY1026" s="1" t="s">
        <v>128</v>
      </c>
      <c r="BZ1026" s="1" t="s">
        <v>137</v>
      </c>
      <c r="CA1026" s="1" t="s">
        <v>136</v>
      </c>
      <c r="CB1026" s="1" t="s">
        <v>137</v>
      </c>
      <c r="CC1026" s="1" t="s">
        <v>138</v>
      </c>
      <c r="CE1026" s="1" t="s">
        <v>151</v>
      </c>
      <c r="CF1026" s="1">
        <v>0</v>
      </c>
      <c r="CG1026" s="1">
        <v>1</v>
      </c>
      <c r="CH1026" s="1">
        <v>0</v>
      </c>
      <c r="CI1026" s="1">
        <v>0</v>
      </c>
      <c r="CJ1026" s="1">
        <v>0</v>
      </c>
      <c r="CK1026" s="1">
        <v>0</v>
      </c>
      <c r="CL1026" s="1">
        <v>0</v>
      </c>
      <c r="CN1026" s="1" t="s">
        <v>128</v>
      </c>
      <c r="CO1026" s="1" t="s">
        <v>171</v>
      </c>
      <c r="CP1026" s="1">
        <v>0</v>
      </c>
      <c r="CQ1026" s="1">
        <v>1</v>
      </c>
      <c r="CR1026" s="1">
        <v>1</v>
      </c>
      <c r="CS1026" s="1">
        <v>1</v>
      </c>
      <c r="CT1026" s="1">
        <v>1</v>
      </c>
      <c r="CV1026" s="1" t="s">
        <v>129</v>
      </c>
      <c r="CW1026" s="1" t="s">
        <v>142</v>
      </c>
      <c r="CZ1026" s="1">
        <v>0</v>
      </c>
      <c r="DA1026" s="1">
        <v>0</v>
      </c>
      <c r="DB1026" s="1">
        <v>0</v>
      </c>
      <c r="DC1026" s="1">
        <v>0</v>
      </c>
      <c r="DF1026" s="1">
        <v>337238</v>
      </c>
      <c r="DG1026" s="1" t="s">
        <v>5944</v>
      </c>
      <c r="DH1026" s="1" t="s">
        <v>5945</v>
      </c>
      <c r="DJ1026" s="1">
        <v>1025</v>
      </c>
    </row>
    <row r="1027" spans="1:114" x14ac:dyDescent="0.3">
      <c r="A1027" s="1" t="s">
        <v>5946</v>
      </c>
      <c r="B1027" s="1" t="s">
        <v>5947</v>
      </c>
      <c r="C1027" s="1" t="s">
        <v>367</v>
      </c>
      <c r="D1027" s="1" t="s">
        <v>5948</v>
      </c>
      <c r="E1027" s="1" t="s">
        <v>118</v>
      </c>
      <c r="F1027" s="1" t="s">
        <v>119</v>
      </c>
      <c r="G1027" s="1" t="s">
        <v>2199</v>
      </c>
      <c r="H1027" s="1">
        <v>13</v>
      </c>
      <c r="J1027" s="1">
        <v>6</v>
      </c>
      <c r="K1027" s="1">
        <v>7</v>
      </c>
      <c r="M1027" s="1" t="s">
        <v>123</v>
      </c>
      <c r="P1027" s="1">
        <v>5</v>
      </c>
      <c r="R1027" s="1">
        <v>0</v>
      </c>
      <c r="T1027" s="1">
        <v>0</v>
      </c>
      <c r="U1027" s="1" t="s">
        <v>128</v>
      </c>
      <c r="W1027" s="1">
        <v>0</v>
      </c>
      <c r="Y1027" s="1">
        <v>0</v>
      </c>
      <c r="Z1027" s="1" t="s">
        <v>128</v>
      </c>
      <c r="AB1027" s="1">
        <v>0</v>
      </c>
      <c r="AD1027" s="1">
        <v>0</v>
      </c>
      <c r="AE1027" s="1" t="s">
        <v>128</v>
      </c>
      <c r="AH1027" s="1" t="s">
        <v>128</v>
      </c>
      <c r="AI1027" s="1" t="s">
        <v>128</v>
      </c>
      <c r="AJ1027" s="1" t="s">
        <v>128</v>
      </c>
      <c r="AK1027" s="1" t="s">
        <v>129</v>
      </c>
      <c r="AL1027" s="1" t="s">
        <v>128</v>
      </c>
      <c r="AM1027" s="1" t="s">
        <v>129</v>
      </c>
      <c r="AN1027" s="1" t="s">
        <v>129</v>
      </c>
      <c r="AO1027" s="1" t="s">
        <v>128</v>
      </c>
      <c r="AP1027" s="1" t="s">
        <v>128</v>
      </c>
      <c r="AQ1027" s="1" t="s">
        <v>128</v>
      </c>
      <c r="AR1027" s="1" t="s">
        <v>129</v>
      </c>
      <c r="AS1027" s="1" t="s">
        <v>128</v>
      </c>
      <c r="AT1027" s="1">
        <v>8</v>
      </c>
      <c r="AW1027" s="1" t="s">
        <v>133</v>
      </c>
      <c r="AX1027" s="1" t="s">
        <v>148</v>
      </c>
      <c r="AY1027" s="1" t="s">
        <v>148</v>
      </c>
      <c r="AZ1027" s="1" t="s">
        <v>148</v>
      </c>
      <c r="BA1027" s="1" t="s">
        <v>148</v>
      </c>
      <c r="BB1027" s="1">
        <v>3</v>
      </c>
      <c r="BC1027" s="1">
        <v>0</v>
      </c>
      <c r="BD1027" s="1">
        <v>0</v>
      </c>
      <c r="BE1027" s="1">
        <v>0</v>
      </c>
      <c r="BF1027" s="1">
        <v>0</v>
      </c>
      <c r="BG1027" s="1">
        <v>3</v>
      </c>
      <c r="BH1027" s="1">
        <v>2000</v>
      </c>
      <c r="BK1027" s="1" t="s">
        <v>137</v>
      </c>
      <c r="BL1027" s="1" t="s">
        <v>137</v>
      </c>
      <c r="BM1027" s="1" t="s">
        <v>137</v>
      </c>
      <c r="BN1027" s="1" t="s">
        <v>137</v>
      </c>
      <c r="BO1027" s="1" t="s">
        <v>137</v>
      </c>
      <c r="BP1027" s="1" t="s">
        <v>137</v>
      </c>
      <c r="BQ1027" s="1" t="s">
        <v>136</v>
      </c>
      <c r="BR1027" s="1" t="s">
        <v>137</v>
      </c>
      <c r="BS1027" s="1" t="s">
        <v>590</v>
      </c>
      <c r="BT1027" s="1" t="s">
        <v>137</v>
      </c>
      <c r="BU1027" s="1" t="s">
        <v>136</v>
      </c>
      <c r="BV1027" s="1" t="s">
        <v>136</v>
      </c>
      <c r="BW1027" s="1" t="s">
        <v>136</v>
      </c>
      <c r="BX1027" s="1" t="s">
        <v>137</v>
      </c>
      <c r="BY1027" s="1" t="s">
        <v>137</v>
      </c>
      <c r="BZ1027" s="1" t="s">
        <v>137</v>
      </c>
      <c r="CA1027" s="1" t="s">
        <v>136</v>
      </c>
      <c r="CB1027" s="1" t="s">
        <v>137</v>
      </c>
      <c r="CC1027" s="1" t="s">
        <v>138</v>
      </c>
      <c r="CE1027" s="1" t="s">
        <v>1581</v>
      </c>
      <c r="CF1027" s="1">
        <v>1</v>
      </c>
      <c r="CG1027" s="1">
        <v>0</v>
      </c>
      <c r="CH1027" s="1">
        <v>0</v>
      </c>
      <c r="CI1027" s="1">
        <v>0</v>
      </c>
      <c r="CJ1027" s="1">
        <v>0</v>
      </c>
      <c r="CK1027" s="1">
        <v>1</v>
      </c>
      <c r="CL1027" s="1">
        <v>0</v>
      </c>
      <c r="CN1027" s="1" t="s">
        <v>128</v>
      </c>
      <c r="CO1027" s="1" t="s">
        <v>171</v>
      </c>
      <c r="CP1027" s="1">
        <v>0</v>
      </c>
      <c r="CQ1027" s="1">
        <v>1</v>
      </c>
      <c r="CR1027" s="1">
        <v>1</v>
      </c>
      <c r="CS1027" s="1">
        <v>1</v>
      </c>
      <c r="CT1027" s="1">
        <v>1</v>
      </c>
      <c r="CV1027" s="1" t="s">
        <v>129</v>
      </c>
      <c r="CW1027" s="1" t="s">
        <v>142</v>
      </c>
      <c r="CZ1027" s="1">
        <v>0</v>
      </c>
      <c r="DA1027" s="1">
        <v>0</v>
      </c>
      <c r="DB1027" s="1">
        <v>0</v>
      </c>
      <c r="DC1027" s="1">
        <v>0</v>
      </c>
      <c r="DF1027" s="1">
        <v>337239</v>
      </c>
      <c r="DG1027" s="1" t="s">
        <v>5949</v>
      </c>
      <c r="DH1027" s="1" t="s">
        <v>5950</v>
      </c>
      <c r="DJ1027" s="1">
        <v>1026</v>
      </c>
    </row>
    <row r="1028" spans="1:114" x14ac:dyDescent="0.3">
      <c r="A1028" s="1" t="s">
        <v>5951</v>
      </c>
      <c r="B1028" s="1" t="s">
        <v>5952</v>
      </c>
      <c r="C1028" s="1" t="s">
        <v>367</v>
      </c>
      <c r="D1028" s="1" t="s">
        <v>5953</v>
      </c>
      <c r="E1028" s="1" t="s">
        <v>118</v>
      </c>
      <c r="F1028" s="1" t="s">
        <v>119</v>
      </c>
      <c r="G1028" s="1" t="s">
        <v>2199</v>
      </c>
      <c r="H1028" s="1">
        <v>13</v>
      </c>
      <c r="J1028" s="1">
        <v>6</v>
      </c>
      <c r="K1028" s="1">
        <v>8</v>
      </c>
      <c r="M1028" s="1" t="s">
        <v>123</v>
      </c>
      <c r="P1028" s="1">
        <v>9</v>
      </c>
      <c r="Q1028" s="1">
        <v>9</v>
      </c>
      <c r="R1028" s="1">
        <v>1</v>
      </c>
      <c r="T1028" s="1">
        <v>0</v>
      </c>
      <c r="U1028" s="1" t="s">
        <v>128</v>
      </c>
      <c r="W1028" s="1">
        <v>0</v>
      </c>
      <c r="Y1028" s="1">
        <v>0</v>
      </c>
      <c r="Z1028" s="1" t="s">
        <v>128</v>
      </c>
      <c r="AB1028" s="1">
        <v>0</v>
      </c>
      <c r="AD1028" s="1">
        <v>0</v>
      </c>
      <c r="AE1028" s="1" t="s">
        <v>128</v>
      </c>
      <c r="AH1028" s="1" t="s">
        <v>128</v>
      </c>
      <c r="AI1028" s="1" t="s">
        <v>128</v>
      </c>
      <c r="AJ1028" s="1" t="s">
        <v>129</v>
      </c>
      <c r="AK1028" s="1" t="s">
        <v>129</v>
      </c>
      <c r="AL1028" s="1" t="s">
        <v>128</v>
      </c>
      <c r="AM1028" s="1" t="s">
        <v>128</v>
      </c>
      <c r="AN1028" s="1" t="s">
        <v>128</v>
      </c>
      <c r="AO1028" s="1" t="s">
        <v>128</v>
      </c>
      <c r="AP1028" s="1" t="s">
        <v>129</v>
      </c>
      <c r="AQ1028" s="1" t="s">
        <v>128</v>
      </c>
      <c r="AR1028" s="1" t="s">
        <v>128</v>
      </c>
      <c r="AS1028" s="1" t="s">
        <v>128</v>
      </c>
      <c r="AT1028" s="1">
        <v>9</v>
      </c>
      <c r="AW1028" s="1" t="s">
        <v>132</v>
      </c>
      <c r="AX1028" s="1" t="s">
        <v>148</v>
      </c>
      <c r="AY1028" s="1" t="s">
        <v>183</v>
      </c>
      <c r="AZ1028" s="1" t="s">
        <v>131</v>
      </c>
      <c r="BA1028" s="1" t="s">
        <v>133</v>
      </c>
      <c r="BB1028" s="1">
        <v>2</v>
      </c>
      <c r="BC1028" s="1">
        <v>0</v>
      </c>
      <c r="BD1028" s="1">
        <v>7</v>
      </c>
      <c r="BE1028" s="1">
        <v>15</v>
      </c>
      <c r="BF1028" s="1">
        <v>3</v>
      </c>
      <c r="BG1028" s="1">
        <v>27</v>
      </c>
      <c r="BH1028" s="1">
        <v>2000</v>
      </c>
      <c r="BK1028" s="1" t="s">
        <v>128</v>
      </c>
      <c r="BL1028" s="1" t="s">
        <v>128</v>
      </c>
      <c r="BM1028" s="1" t="s">
        <v>137</v>
      </c>
      <c r="BN1028" s="1" t="s">
        <v>137</v>
      </c>
      <c r="BO1028" s="1" t="s">
        <v>128</v>
      </c>
      <c r="BP1028" s="1" t="s">
        <v>128</v>
      </c>
      <c r="BQ1028" s="1" t="s">
        <v>137</v>
      </c>
      <c r="BR1028" s="1" t="s">
        <v>137</v>
      </c>
      <c r="BS1028" s="1" t="s">
        <v>137</v>
      </c>
      <c r="BT1028" s="1" t="s">
        <v>128</v>
      </c>
      <c r="BU1028" s="1" t="s">
        <v>136</v>
      </c>
      <c r="BV1028" s="1" t="s">
        <v>136</v>
      </c>
      <c r="BW1028" s="1" t="s">
        <v>136</v>
      </c>
      <c r="BX1028" s="1" t="s">
        <v>137</v>
      </c>
      <c r="BY1028" s="1" t="s">
        <v>137</v>
      </c>
      <c r="BZ1028" s="1" t="s">
        <v>137</v>
      </c>
      <c r="CA1028" s="1" t="s">
        <v>128</v>
      </c>
      <c r="CB1028" s="1" t="s">
        <v>137</v>
      </c>
      <c r="CC1028" s="1" t="s">
        <v>138</v>
      </c>
      <c r="CE1028" s="1" t="s">
        <v>163</v>
      </c>
      <c r="CF1028" s="1">
        <v>1</v>
      </c>
      <c r="CG1028" s="1">
        <v>0</v>
      </c>
      <c r="CH1028" s="1">
        <v>0</v>
      </c>
      <c r="CI1028" s="1">
        <v>0</v>
      </c>
      <c r="CJ1028" s="1">
        <v>0</v>
      </c>
      <c r="CK1028" s="1">
        <v>0</v>
      </c>
      <c r="CL1028" s="1">
        <v>0</v>
      </c>
      <c r="CN1028" s="1" t="s">
        <v>129</v>
      </c>
      <c r="CO1028" s="1" t="s">
        <v>337</v>
      </c>
      <c r="CP1028" s="1">
        <v>0</v>
      </c>
      <c r="CQ1028" s="1">
        <v>1</v>
      </c>
      <c r="CR1028" s="1">
        <v>1</v>
      </c>
      <c r="CS1028" s="1">
        <v>1</v>
      </c>
      <c r="CT1028" s="1">
        <v>0</v>
      </c>
      <c r="CV1028" s="1" t="s">
        <v>5954</v>
      </c>
      <c r="CW1028" s="1" t="s">
        <v>142</v>
      </c>
      <c r="CZ1028" s="1">
        <v>1</v>
      </c>
      <c r="DA1028" s="1">
        <v>1</v>
      </c>
      <c r="DB1028" s="1">
        <v>0</v>
      </c>
      <c r="DC1028" s="1">
        <v>0</v>
      </c>
      <c r="DD1028" s="1">
        <v>100</v>
      </c>
      <c r="DF1028" s="1">
        <v>337240</v>
      </c>
      <c r="DG1028" s="1" t="s">
        <v>5955</v>
      </c>
      <c r="DH1028" s="1" t="s">
        <v>5956</v>
      </c>
      <c r="DJ1028" s="1">
        <v>1027</v>
      </c>
    </row>
    <row r="1029" spans="1:114" x14ac:dyDescent="0.3">
      <c r="A1029" s="1" t="s">
        <v>5957</v>
      </c>
      <c r="B1029" s="1" t="s">
        <v>5958</v>
      </c>
      <c r="C1029" s="1" t="s">
        <v>367</v>
      </c>
      <c r="D1029" s="1" t="s">
        <v>5959</v>
      </c>
      <c r="E1029" s="1" t="s">
        <v>118</v>
      </c>
      <c r="F1029" s="1" t="s">
        <v>119</v>
      </c>
      <c r="G1029" s="1" t="s">
        <v>845</v>
      </c>
      <c r="H1029" s="1">
        <v>15</v>
      </c>
      <c r="J1029" s="1">
        <v>7</v>
      </c>
      <c r="K1029" s="1">
        <v>5</v>
      </c>
      <c r="M1029" s="1" t="s">
        <v>123</v>
      </c>
      <c r="P1029" s="1">
        <v>2</v>
      </c>
      <c r="R1029" s="1">
        <v>0</v>
      </c>
      <c r="T1029" s="1">
        <v>0</v>
      </c>
      <c r="U1029" s="1" t="s">
        <v>128</v>
      </c>
      <c r="W1029" s="1">
        <v>0</v>
      </c>
      <c r="Y1029" s="1">
        <v>0</v>
      </c>
      <c r="Z1029" s="1" t="s">
        <v>128</v>
      </c>
      <c r="AB1029" s="1">
        <v>0</v>
      </c>
      <c r="AD1029" s="1">
        <v>0</v>
      </c>
      <c r="AE1029" s="1" t="s">
        <v>128</v>
      </c>
      <c r="AH1029" s="1" t="s">
        <v>128</v>
      </c>
      <c r="AI1029" s="1" t="s">
        <v>128</v>
      </c>
      <c r="AJ1029" s="1" t="s">
        <v>129</v>
      </c>
      <c r="AK1029" s="1" t="s">
        <v>129</v>
      </c>
      <c r="AL1029" s="1" t="s">
        <v>128</v>
      </c>
      <c r="AM1029" s="1" t="s">
        <v>129</v>
      </c>
      <c r="AN1029" s="1" t="s">
        <v>129</v>
      </c>
      <c r="AO1029" s="1" t="s">
        <v>128</v>
      </c>
      <c r="AP1029" s="1" t="s">
        <v>129</v>
      </c>
      <c r="AQ1029" s="1" t="s">
        <v>128</v>
      </c>
      <c r="AR1029" s="1" t="s">
        <v>128</v>
      </c>
      <c r="AS1029" s="1" t="s">
        <v>128</v>
      </c>
      <c r="AT1029" s="1">
        <v>7</v>
      </c>
      <c r="AW1029" s="1" t="s">
        <v>132</v>
      </c>
      <c r="AX1029" s="1" t="s">
        <v>148</v>
      </c>
      <c r="AY1029" s="1" t="s">
        <v>148</v>
      </c>
      <c r="AZ1029" s="1" t="s">
        <v>148</v>
      </c>
      <c r="BA1029" s="1" t="s">
        <v>148</v>
      </c>
      <c r="BB1029" s="1">
        <v>2</v>
      </c>
      <c r="BC1029" s="1">
        <v>0</v>
      </c>
      <c r="BD1029" s="1">
        <v>0</v>
      </c>
      <c r="BE1029" s="1">
        <v>0</v>
      </c>
      <c r="BF1029" s="1">
        <v>0</v>
      </c>
      <c r="BG1029" s="1">
        <v>2</v>
      </c>
      <c r="BH1029" s="1">
        <v>2000</v>
      </c>
      <c r="BK1029" s="1" t="s">
        <v>137</v>
      </c>
      <c r="BL1029" s="1" t="s">
        <v>137</v>
      </c>
      <c r="BM1029" s="1" t="s">
        <v>137</v>
      </c>
      <c r="BN1029" s="1" t="s">
        <v>137</v>
      </c>
      <c r="BO1029" s="1" t="s">
        <v>137</v>
      </c>
      <c r="BP1029" s="1" t="s">
        <v>128</v>
      </c>
      <c r="BQ1029" s="1" t="s">
        <v>128</v>
      </c>
      <c r="BR1029" s="1" t="s">
        <v>137</v>
      </c>
      <c r="BS1029" s="1" t="s">
        <v>137</v>
      </c>
      <c r="BT1029" s="1" t="s">
        <v>137</v>
      </c>
      <c r="BU1029" s="1" t="s">
        <v>136</v>
      </c>
      <c r="BV1029" s="1" t="s">
        <v>136</v>
      </c>
      <c r="BW1029" s="1" t="s">
        <v>136</v>
      </c>
      <c r="BX1029" s="1" t="s">
        <v>137</v>
      </c>
      <c r="BY1029" s="1" t="s">
        <v>137</v>
      </c>
      <c r="BZ1029" s="1" t="s">
        <v>137</v>
      </c>
      <c r="CA1029" s="1" t="s">
        <v>136</v>
      </c>
      <c r="CB1029" s="1" t="s">
        <v>137</v>
      </c>
      <c r="CC1029" s="1" t="s">
        <v>138</v>
      </c>
      <c r="CE1029" s="1" t="s">
        <v>558</v>
      </c>
      <c r="CF1029" s="1">
        <v>1</v>
      </c>
      <c r="CG1029" s="1">
        <v>1</v>
      </c>
      <c r="CH1029" s="1">
        <v>0</v>
      </c>
      <c r="CI1029" s="1">
        <v>0</v>
      </c>
      <c r="CJ1029" s="1">
        <v>0</v>
      </c>
      <c r="CK1029" s="1">
        <v>0</v>
      </c>
      <c r="CL1029" s="1">
        <v>0</v>
      </c>
      <c r="CN1029" s="1" t="s">
        <v>128</v>
      </c>
      <c r="CO1029" s="1" t="s">
        <v>171</v>
      </c>
      <c r="CP1029" s="1">
        <v>0</v>
      </c>
      <c r="CQ1029" s="1">
        <v>1</v>
      </c>
      <c r="CR1029" s="1">
        <v>1</v>
      </c>
      <c r="CS1029" s="1">
        <v>1</v>
      </c>
      <c r="CT1029" s="1">
        <v>1</v>
      </c>
      <c r="CV1029" s="1" t="s">
        <v>129</v>
      </c>
      <c r="CW1029" s="1" t="s">
        <v>142</v>
      </c>
      <c r="CZ1029" s="1">
        <v>0</v>
      </c>
      <c r="DA1029" s="1">
        <v>0</v>
      </c>
      <c r="DB1029" s="1">
        <v>0</v>
      </c>
      <c r="DC1029" s="1">
        <v>0</v>
      </c>
      <c r="DF1029" s="1">
        <v>337241</v>
      </c>
      <c r="DG1029" s="1" t="s">
        <v>5960</v>
      </c>
      <c r="DH1029" s="1" t="s">
        <v>5961</v>
      </c>
      <c r="DJ1029" s="1">
        <v>1028</v>
      </c>
    </row>
    <row r="1030" spans="1:114" x14ac:dyDescent="0.3">
      <c r="A1030" s="1" t="s">
        <v>5962</v>
      </c>
      <c r="B1030" s="1" t="s">
        <v>5963</v>
      </c>
      <c r="C1030" s="1" t="s">
        <v>367</v>
      </c>
      <c r="D1030" s="1" t="s">
        <v>5964</v>
      </c>
      <c r="E1030" s="1" t="s">
        <v>118</v>
      </c>
      <c r="F1030" s="1" t="s">
        <v>119</v>
      </c>
      <c r="G1030" s="1" t="s">
        <v>828</v>
      </c>
      <c r="H1030" s="1">
        <v>15</v>
      </c>
      <c r="J1030" s="1">
        <v>7</v>
      </c>
      <c r="K1030" s="1">
        <v>6</v>
      </c>
      <c r="M1030" s="1" t="s">
        <v>123</v>
      </c>
      <c r="P1030" s="1">
        <v>3</v>
      </c>
      <c r="Q1030" s="1">
        <v>3</v>
      </c>
      <c r="R1030" s="1">
        <v>1</v>
      </c>
      <c r="T1030" s="1">
        <v>0</v>
      </c>
      <c r="U1030" s="1" t="s">
        <v>128</v>
      </c>
      <c r="W1030" s="1">
        <v>0</v>
      </c>
      <c r="Y1030" s="1">
        <v>0</v>
      </c>
      <c r="Z1030" s="1" t="s">
        <v>128</v>
      </c>
      <c r="AB1030" s="1">
        <v>0</v>
      </c>
      <c r="AD1030" s="1">
        <v>0</v>
      </c>
      <c r="AE1030" s="1" t="s">
        <v>128</v>
      </c>
      <c r="AH1030" s="1" t="s">
        <v>128</v>
      </c>
      <c r="AI1030" s="1" t="s">
        <v>128</v>
      </c>
      <c r="AJ1030" s="1" t="s">
        <v>128</v>
      </c>
      <c r="AK1030" s="1" t="s">
        <v>128</v>
      </c>
      <c r="AL1030" s="1" t="s">
        <v>128</v>
      </c>
      <c r="AM1030" s="1" t="s">
        <v>128</v>
      </c>
      <c r="AN1030" s="1" t="s">
        <v>129</v>
      </c>
      <c r="AO1030" s="1" t="s">
        <v>129</v>
      </c>
      <c r="AP1030" s="1" t="s">
        <v>129</v>
      </c>
      <c r="AQ1030" s="1" t="s">
        <v>128</v>
      </c>
      <c r="AR1030" s="1" t="s">
        <v>128</v>
      </c>
      <c r="AS1030" s="1" t="s">
        <v>128</v>
      </c>
      <c r="AT1030" s="1">
        <v>9</v>
      </c>
      <c r="AW1030" s="1" t="s">
        <v>161</v>
      </c>
      <c r="AX1030" s="1" t="s">
        <v>148</v>
      </c>
      <c r="AY1030" s="1" t="s">
        <v>148</v>
      </c>
      <c r="AZ1030" s="1" t="s">
        <v>132</v>
      </c>
      <c r="BA1030" s="1" t="s">
        <v>148</v>
      </c>
      <c r="BB1030" s="1">
        <v>1</v>
      </c>
      <c r="BC1030" s="1">
        <v>0</v>
      </c>
      <c r="BD1030" s="1">
        <v>0</v>
      </c>
      <c r="BE1030" s="1">
        <v>6</v>
      </c>
      <c r="BF1030" s="1">
        <v>0</v>
      </c>
      <c r="BG1030" s="1">
        <v>7</v>
      </c>
      <c r="BH1030" s="1">
        <v>2000</v>
      </c>
      <c r="BK1030" s="1" t="s">
        <v>137</v>
      </c>
      <c r="BL1030" s="1" t="s">
        <v>137</v>
      </c>
      <c r="BM1030" s="1" t="s">
        <v>137</v>
      </c>
      <c r="BN1030" s="1" t="s">
        <v>137</v>
      </c>
      <c r="BO1030" s="1" t="s">
        <v>137</v>
      </c>
      <c r="BP1030" s="1" t="s">
        <v>128</v>
      </c>
      <c r="BQ1030" s="1" t="s">
        <v>137</v>
      </c>
      <c r="BR1030" s="1" t="s">
        <v>137</v>
      </c>
      <c r="BS1030" s="1" t="s">
        <v>137</v>
      </c>
      <c r="BT1030" s="1" t="s">
        <v>137</v>
      </c>
      <c r="BU1030" s="1" t="s">
        <v>136</v>
      </c>
      <c r="BV1030" s="1" t="s">
        <v>136</v>
      </c>
      <c r="BW1030" s="1" t="s">
        <v>136</v>
      </c>
      <c r="BX1030" s="1" t="s">
        <v>136</v>
      </c>
      <c r="BY1030" s="1" t="s">
        <v>137</v>
      </c>
      <c r="BZ1030" s="1" t="s">
        <v>137</v>
      </c>
      <c r="CA1030" s="1" t="s">
        <v>136</v>
      </c>
      <c r="CB1030" s="1" t="s">
        <v>137</v>
      </c>
      <c r="CC1030" s="1" t="s">
        <v>162</v>
      </c>
      <c r="CE1030" s="1" t="s">
        <v>163</v>
      </c>
      <c r="CF1030" s="1">
        <v>1</v>
      </c>
      <c r="CG1030" s="1">
        <v>0</v>
      </c>
      <c r="CH1030" s="1">
        <v>0</v>
      </c>
      <c r="CI1030" s="1">
        <v>0</v>
      </c>
      <c r="CJ1030" s="1">
        <v>0</v>
      </c>
      <c r="CK1030" s="1">
        <v>0</v>
      </c>
      <c r="CL1030" s="1">
        <v>0</v>
      </c>
      <c r="CN1030" s="1" t="s">
        <v>129</v>
      </c>
      <c r="CO1030" s="1" t="s">
        <v>171</v>
      </c>
      <c r="CP1030" s="1">
        <v>0</v>
      </c>
      <c r="CQ1030" s="1">
        <v>1</v>
      </c>
      <c r="CR1030" s="1">
        <v>1</v>
      </c>
      <c r="CS1030" s="1">
        <v>1</v>
      </c>
      <c r="CT1030" s="1">
        <v>1</v>
      </c>
      <c r="CV1030" s="1" t="s">
        <v>129</v>
      </c>
      <c r="CW1030" s="1" t="s">
        <v>142</v>
      </c>
      <c r="CZ1030" s="1">
        <v>1</v>
      </c>
      <c r="DA1030" s="1">
        <v>1</v>
      </c>
      <c r="DB1030" s="1">
        <v>0</v>
      </c>
      <c r="DC1030" s="1">
        <v>0</v>
      </c>
      <c r="DD1030" s="1">
        <v>100</v>
      </c>
      <c r="DF1030" s="1">
        <v>337242</v>
      </c>
      <c r="DG1030" s="1" t="s">
        <v>5965</v>
      </c>
      <c r="DH1030" s="1" t="s">
        <v>5966</v>
      </c>
      <c r="DJ1030" s="1">
        <v>1029</v>
      </c>
    </row>
    <row r="1031" spans="1:114" x14ac:dyDescent="0.3">
      <c r="A1031" s="1" t="s">
        <v>5967</v>
      </c>
      <c r="B1031" s="1" t="s">
        <v>5968</v>
      </c>
      <c r="C1031" s="1" t="s">
        <v>367</v>
      </c>
      <c r="D1031" s="1" t="s">
        <v>5969</v>
      </c>
      <c r="E1031" s="1" t="s">
        <v>118</v>
      </c>
      <c r="F1031" s="1" t="s">
        <v>119</v>
      </c>
      <c r="G1031" s="1" t="s">
        <v>2199</v>
      </c>
      <c r="H1031" s="1">
        <v>15</v>
      </c>
      <c r="J1031" s="1">
        <v>7</v>
      </c>
      <c r="K1031" s="1">
        <v>7</v>
      </c>
      <c r="M1031" s="1" t="s">
        <v>123</v>
      </c>
      <c r="P1031" s="1">
        <v>4</v>
      </c>
      <c r="Q1031" s="1" t="s">
        <v>160</v>
      </c>
      <c r="R1031" s="1">
        <v>2</v>
      </c>
      <c r="T1031" s="1">
        <v>0</v>
      </c>
      <c r="U1031" s="1" t="s">
        <v>128</v>
      </c>
      <c r="W1031" s="1">
        <v>0</v>
      </c>
      <c r="Y1031" s="1">
        <v>0</v>
      </c>
      <c r="Z1031" s="1" t="s">
        <v>128</v>
      </c>
      <c r="AB1031" s="1">
        <v>0</v>
      </c>
      <c r="AD1031" s="1">
        <v>0</v>
      </c>
      <c r="AE1031" s="1" t="s">
        <v>128</v>
      </c>
      <c r="AH1031" s="1" t="s">
        <v>128</v>
      </c>
      <c r="AI1031" s="1" t="s">
        <v>128</v>
      </c>
      <c r="AJ1031" s="1" t="s">
        <v>129</v>
      </c>
      <c r="AK1031" s="1" t="s">
        <v>129</v>
      </c>
      <c r="AL1031" s="1" t="s">
        <v>128</v>
      </c>
      <c r="AM1031" s="1" t="s">
        <v>128</v>
      </c>
      <c r="AN1031" s="1" t="s">
        <v>129</v>
      </c>
      <c r="AO1031" s="1" t="s">
        <v>128</v>
      </c>
      <c r="AP1031" s="1" t="s">
        <v>129</v>
      </c>
      <c r="AQ1031" s="1" t="s">
        <v>128</v>
      </c>
      <c r="AR1031" s="1" t="s">
        <v>128</v>
      </c>
      <c r="AS1031" s="1" t="s">
        <v>128</v>
      </c>
      <c r="AT1031" s="1">
        <v>8</v>
      </c>
      <c r="AW1031" s="1" t="s">
        <v>161</v>
      </c>
      <c r="AX1031" s="1" t="s">
        <v>132</v>
      </c>
      <c r="AY1031" s="1" t="s">
        <v>148</v>
      </c>
      <c r="AZ1031" s="1" t="s">
        <v>161</v>
      </c>
      <c r="BA1031" s="1" t="s">
        <v>148</v>
      </c>
      <c r="BB1031" s="1">
        <v>1</v>
      </c>
      <c r="BC1031" s="1">
        <v>4</v>
      </c>
      <c r="BD1031" s="1">
        <v>0</v>
      </c>
      <c r="BE1031" s="1">
        <v>3</v>
      </c>
      <c r="BF1031" s="1">
        <v>0</v>
      </c>
      <c r="BG1031" s="1">
        <v>8</v>
      </c>
      <c r="BH1031" s="1">
        <v>2000</v>
      </c>
      <c r="BK1031" s="1" t="s">
        <v>137</v>
      </c>
      <c r="BL1031" s="1" t="s">
        <v>128</v>
      </c>
      <c r="BM1031" s="1" t="s">
        <v>137</v>
      </c>
      <c r="BN1031" s="1" t="s">
        <v>137</v>
      </c>
      <c r="BO1031" s="1" t="s">
        <v>128</v>
      </c>
      <c r="BP1031" s="1" t="s">
        <v>128</v>
      </c>
      <c r="BQ1031" s="1" t="s">
        <v>137</v>
      </c>
      <c r="BR1031" s="1" t="s">
        <v>137</v>
      </c>
      <c r="BS1031" s="1" t="s">
        <v>137</v>
      </c>
      <c r="BT1031" s="1" t="s">
        <v>137</v>
      </c>
      <c r="BU1031" s="1" t="s">
        <v>136</v>
      </c>
      <c r="BV1031" s="1" t="s">
        <v>136</v>
      </c>
      <c r="BW1031" s="1" t="s">
        <v>136</v>
      </c>
      <c r="BX1031" s="1" t="s">
        <v>137</v>
      </c>
      <c r="BY1031" s="1" t="s">
        <v>137</v>
      </c>
      <c r="BZ1031" s="1" t="s">
        <v>137</v>
      </c>
      <c r="CA1031" s="1" t="s">
        <v>136</v>
      </c>
      <c r="CB1031" s="1" t="s">
        <v>137</v>
      </c>
      <c r="CC1031" s="1" t="s">
        <v>162</v>
      </c>
      <c r="CE1031" s="1" t="s">
        <v>163</v>
      </c>
      <c r="CF1031" s="1">
        <v>1</v>
      </c>
      <c r="CG1031" s="1">
        <v>0</v>
      </c>
      <c r="CH1031" s="1">
        <v>0</v>
      </c>
      <c r="CI1031" s="1">
        <v>0</v>
      </c>
      <c r="CJ1031" s="1">
        <v>0</v>
      </c>
      <c r="CK1031" s="1">
        <v>0</v>
      </c>
      <c r="CL1031" s="1">
        <v>0</v>
      </c>
      <c r="CN1031" s="1" t="s">
        <v>128</v>
      </c>
      <c r="CO1031" s="1" t="s">
        <v>171</v>
      </c>
      <c r="CP1031" s="1">
        <v>0</v>
      </c>
      <c r="CQ1031" s="1">
        <v>1</v>
      </c>
      <c r="CR1031" s="1">
        <v>1</v>
      </c>
      <c r="CS1031" s="1">
        <v>1</v>
      </c>
      <c r="CT1031" s="1">
        <v>1</v>
      </c>
      <c r="CV1031" s="1" t="s">
        <v>129</v>
      </c>
      <c r="CW1031" s="1" t="s">
        <v>142</v>
      </c>
      <c r="CZ1031" s="1">
        <v>2</v>
      </c>
      <c r="DA1031" s="1">
        <v>2</v>
      </c>
      <c r="DB1031" s="1">
        <v>0</v>
      </c>
      <c r="DC1031" s="1">
        <v>0</v>
      </c>
      <c r="DD1031" s="1">
        <v>100</v>
      </c>
      <c r="DF1031" s="1">
        <v>337243</v>
      </c>
      <c r="DG1031" s="1" t="s">
        <v>5970</v>
      </c>
      <c r="DH1031" s="1" t="s">
        <v>5971</v>
      </c>
      <c r="DJ1031" s="1">
        <v>1030</v>
      </c>
    </row>
    <row r="1032" spans="1:114" x14ac:dyDescent="0.3">
      <c r="A1032" s="1" t="s">
        <v>5972</v>
      </c>
      <c r="B1032" s="1" t="s">
        <v>5973</v>
      </c>
      <c r="C1032" s="1" t="s">
        <v>367</v>
      </c>
      <c r="D1032" s="1" t="s">
        <v>5974</v>
      </c>
      <c r="E1032" s="1" t="s">
        <v>118</v>
      </c>
      <c r="F1032" s="1" t="s">
        <v>119</v>
      </c>
      <c r="G1032" s="1" t="s">
        <v>2199</v>
      </c>
      <c r="H1032" s="1">
        <v>15</v>
      </c>
      <c r="J1032" s="1">
        <v>7</v>
      </c>
      <c r="K1032" s="1">
        <v>8</v>
      </c>
      <c r="M1032" s="1" t="s">
        <v>123</v>
      </c>
      <c r="P1032" s="1">
        <v>7</v>
      </c>
      <c r="Q1032" s="1">
        <v>7</v>
      </c>
      <c r="R1032" s="1">
        <v>1</v>
      </c>
      <c r="S1032" s="1">
        <v>1</v>
      </c>
      <c r="T1032" s="1">
        <v>1</v>
      </c>
      <c r="U1032" s="1" t="s">
        <v>128</v>
      </c>
      <c r="W1032" s="1">
        <v>0</v>
      </c>
      <c r="Y1032" s="1">
        <v>0</v>
      </c>
      <c r="Z1032" s="1" t="s">
        <v>128</v>
      </c>
      <c r="AB1032" s="1">
        <v>0</v>
      </c>
      <c r="AD1032" s="1">
        <v>0</v>
      </c>
      <c r="AE1032" s="1" t="s">
        <v>128</v>
      </c>
      <c r="AH1032" s="1" t="s">
        <v>128</v>
      </c>
      <c r="AI1032" s="1" t="s">
        <v>129</v>
      </c>
      <c r="AJ1032" s="1" t="s">
        <v>129</v>
      </c>
      <c r="AK1032" s="1" t="s">
        <v>128</v>
      </c>
      <c r="AL1032" s="1" t="s">
        <v>128</v>
      </c>
      <c r="AM1032" s="1" t="s">
        <v>129</v>
      </c>
      <c r="AN1032" s="1" t="s">
        <v>128</v>
      </c>
      <c r="AO1032" s="1" t="s">
        <v>128</v>
      </c>
      <c r="AP1032" s="1" t="s">
        <v>129</v>
      </c>
      <c r="AQ1032" s="1" t="s">
        <v>128</v>
      </c>
      <c r="AR1032" s="1" t="s">
        <v>128</v>
      </c>
      <c r="AS1032" s="1" t="s">
        <v>128</v>
      </c>
      <c r="AT1032" s="1">
        <v>8</v>
      </c>
      <c r="AW1032" s="1" t="s">
        <v>161</v>
      </c>
      <c r="AX1032" s="1" t="s">
        <v>148</v>
      </c>
      <c r="AY1032" s="1" t="s">
        <v>183</v>
      </c>
      <c r="AZ1032" s="1" t="s">
        <v>183</v>
      </c>
      <c r="BA1032" s="1" t="s">
        <v>148</v>
      </c>
      <c r="BB1032" s="1">
        <v>1</v>
      </c>
      <c r="BC1032" s="1">
        <v>0</v>
      </c>
      <c r="BD1032" s="1">
        <v>7</v>
      </c>
      <c r="BE1032" s="1">
        <v>21</v>
      </c>
      <c r="BF1032" s="1">
        <v>0</v>
      </c>
      <c r="BG1032" s="1">
        <v>29</v>
      </c>
      <c r="BH1032" s="1">
        <v>2000</v>
      </c>
      <c r="BK1032" s="1" t="s">
        <v>137</v>
      </c>
      <c r="BL1032" s="1" t="s">
        <v>128</v>
      </c>
      <c r="BM1032" s="1" t="s">
        <v>137</v>
      </c>
      <c r="BN1032" s="1" t="s">
        <v>128</v>
      </c>
      <c r="BO1032" s="1" t="s">
        <v>128</v>
      </c>
      <c r="BP1032" s="1" t="s">
        <v>128</v>
      </c>
      <c r="BQ1032" s="1" t="s">
        <v>128</v>
      </c>
      <c r="BR1032" s="1" t="s">
        <v>128</v>
      </c>
      <c r="BS1032" s="1" t="s">
        <v>137</v>
      </c>
      <c r="BT1032" s="1" t="s">
        <v>128</v>
      </c>
      <c r="BU1032" s="1" t="s">
        <v>136</v>
      </c>
      <c r="BV1032" s="1" t="s">
        <v>136</v>
      </c>
      <c r="BW1032" s="1" t="s">
        <v>136</v>
      </c>
      <c r="BX1032" s="1" t="s">
        <v>136</v>
      </c>
      <c r="BY1032" s="1" t="s">
        <v>137</v>
      </c>
      <c r="BZ1032" s="1" t="s">
        <v>137</v>
      </c>
      <c r="CA1032" s="1" t="s">
        <v>136</v>
      </c>
      <c r="CB1032" s="1" t="s">
        <v>137</v>
      </c>
      <c r="CC1032" s="1" t="s">
        <v>162</v>
      </c>
      <c r="CE1032" s="1" t="s">
        <v>151</v>
      </c>
      <c r="CF1032" s="1">
        <v>0</v>
      </c>
      <c r="CG1032" s="1">
        <v>1</v>
      </c>
      <c r="CH1032" s="1">
        <v>0</v>
      </c>
      <c r="CI1032" s="1">
        <v>0</v>
      </c>
      <c r="CJ1032" s="1">
        <v>0</v>
      </c>
      <c r="CK1032" s="1">
        <v>0</v>
      </c>
      <c r="CL1032" s="1">
        <v>0</v>
      </c>
      <c r="CN1032" s="1" t="s">
        <v>128</v>
      </c>
      <c r="CO1032" s="1" t="s">
        <v>171</v>
      </c>
      <c r="CP1032" s="1">
        <v>0</v>
      </c>
      <c r="CQ1032" s="1">
        <v>1</v>
      </c>
      <c r="CR1032" s="1">
        <v>1</v>
      </c>
      <c r="CS1032" s="1">
        <v>1</v>
      </c>
      <c r="CT1032" s="1">
        <v>1</v>
      </c>
      <c r="CV1032" s="1" t="s">
        <v>129</v>
      </c>
      <c r="CW1032" s="1" t="s">
        <v>142</v>
      </c>
      <c r="CZ1032" s="1">
        <v>1</v>
      </c>
      <c r="DA1032" s="1">
        <v>1</v>
      </c>
      <c r="DB1032" s="1">
        <v>0</v>
      </c>
      <c r="DC1032" s="1">
        <v>0</v>
      </c>
      <c r="DD1032" s="1">
        <v>100</v>
      </c>
      <c r="DF1032" s="1">
        <v>337244</v>
      </c>
      <c r="DG1032" s="1" t="s">
        <v>5975</v>
      </c>
      <c r="DH1032" s="1" t="s">
        <v>5976</v>
      </c>
      <c r="DJ1032" s="1">
        <v>1031</v>
      </c>
    </row>
    <row r="1033" spans="1:114" x14ac:dyDescent="0.3">
      <c r="A1033" s="1" t="s">
        <v>5977</v>
      </c>
      <c r="B1033" s="1" t="s">
        <v>5978</v>
      </c>
      <c r="C1033" s="1" t="s">
        <v>198</v>
      </c>
      <c r="D1033" s="1" t="s">
        <v>5979</v>
      </c>
      <c r="E1033" s="1" t="s">
        <v>118</v>
      </c>
      <c r="F1033" s="1" t="s">
        <v>119</v>
      </c>
      <c r="G1033" s="1" t="s">
        <v>828</v>
      </c>
      <c r="H1033" s="1">
        <v>13</v>
      </c>
      <c r="J1033" s="1">
        <v>6</v>
      </c>
      <c r="K1033" s="1">
        <v>1</v>
      </c>
      <c r="M1033" s="1" t="s">
        <v>123</v>
      </c>
      <c r="P1033" s="1">
        <v>2</v>
      </c>
      <c r="R1033" s="1">
        <v>0</v>
      </c>
      <c r="T1033" s="1">
        <v>0</v>
      </c>
      <c r="U1033" s="1" t="s">
        <v>128</v>
      </c>
      <c r="W1033" s="1">
        <v>0</v>
      </c>
      <c r="Y1033" s="1">
        <v>0</v>
      </c>
      <c r="Z1033" s="1" t="s">
        <v>128</v>
      </c>
      <c r="AB1033" s="1">
        <v>0</v>
      </c>
      <c r="AD1033" s="1">
        <v>0</v>
      </c>
      <c r="AE1033" s="1" t="s">
        <v>128</v>
      </c>
      <c r="AH1033" s="1" t="s">
        <v>128</v>
      </c>
      <c r="AI1033" s="1" t="s">
        <v>129</v>
      </c>
      <c r="AJ1033" s="1" t="s">
        <v>129</v>
      </c>
      <c r="AK1033" s="1" t="s">
        <v>129</v>
      </c>
      <c r="AL1033" s="1" t="s">
        <v>129</v>
      </c>
      <c r="AM1033" s="1" t="s">
        <v>129</v>
      </c>
      <c r="AN1033" s="1" t="s">
        <v>128</v>
      </c>
      <c r="AO1033" s="1" t="s">
        <v>129</v>
      </c>
      <c r="AP1033" s="1" t="s">
        <v>129</v>
      </c>
      <c r="AQ1033" s="1" t="s">
        <v>128</v>
      </c>
      <c r="AR1033" s="1" t="s">
        <v>128</v>
      </c>
      <c r="AS1033" s="1" t="s">
        <v>128</v>
      </c>
      <c r="AT1033" s="1">
        <v>5</v>
      </c>
      <c r="AW1033" s="1" t="s">
        <v>183</v>
      </c>
      <c r="AX1033" s="1" t="s">
        <v>148</v>
      </c>
      <c r="AY1033" s="1" t="s">
        <v>183</v>
      </c>
      <c r="AZ1033" s="1" t="s">
        <v>183</v>
      </c>
      <c r="BA1033" s="1" t="s">
        <v>183</v>
      </c>
      <c r="BB1033" s="1">
        <v>7</v>
      </c>
      <c r="BC1033" s="1">
        <v>0</v>
      </c>
      <c r="BD1033" s="1">
        <v>7</v>
      </c>
      <c r="BE1033" s="1">
        <v>21</v>
      </c>
      <c r="BF1033" s="1">
        <v>7</v>
      </c>
      <c r="BG1033" s="1">
        <v>42</v>
      </c>
      <c r="BH1033" s="1">
        <v>2000</v>
      </c>
      <c r="BK1033" s="1" t="s">
        <v>137</v>
      </c>
      <c r="BL1033" s="1" t="s">
        <v>136</v>
      </c>
      <c r="BM1033" s="1" t="s">
        <v>137</v>
      </c>
      <c r="BN1033" s="1" t="s">
        <v>137</v>
      </c>
      <c r="BO1033" s="1" t="s">
        <v>128</v>
      </c>
      <c r="BP1033" s="1" t="s">
        <v>128</v>
      </c>
      <c r="BQ1033" s="1" t="s">
        <v>136</v>
      </c>
      <c r="BR1033" s="1" t="s">
        <v>137</v>
      </c>
      <c r="BS1033" s="1" t="s">
        <v>136</v>
      </c>
      <c r="BT1033" s="1" t="s">
        <v>128</v>
      </c>
      <c r="BU1033" s="1" t="s">
        <v>136</v>
      </c>
      <c r="BV1033" s="1" t="s">
        <v>136</v>
      </c>
      <c r="BW1033" s="1" t="s">
        <v>136</v>
      </c>
      <c r="BX1033" s="1" t="s">
        <v>136</v>
      </c>
      <c r="BY1033" s="1" t="s">
        <v>137</v>
      </c>
      <c r="BZ1033" s="1" t="s">
        <v>137</v>
      </c>
      <c r="CA1033" s="1" t="s">
        <v>136</v>
      </c>
      <c r="CB1033" s="1" t="s">
        <v>137</v>
      </c>
      <c r="CC1033" s="1" t="s">
        <v>138</v>
      </c>
      <c r="CE1033" s="1" t="s">
        <v>163</v>
      </c>
      <c r="CF1033" s="1">
        <v>1</v>
      </c>
      <c r="CG1033" s="1">
        <v>0</v>
      </c>
      <c r="CH1033" s="1">
        <v>0</v>
      </c>
      <c r="CI1033" s="1">
        <v>0</v>
      </c>
      <c r="CJ1033" s="1">
        <v>0</v>
      </c>
      <c r="CK1033" s="1">
        <v>0</v>
      </c>
      <c r="CL1033" s="1">
        <v>0</v>
      </c>
      <c r="CN1033" s="1" t="s">
        <v>128</v>
      </c>
      <c r="CO1033" s="1" t="s">
        <v>171</v>
      </c>
      <c r="CP1033" s="1">
        <v>0</v>
      </c>
      <c r="CQ1033" s="1">
        <v>1</v>
      </c>
      <c r="CR1033" s="1">
        <v>1</v>
      </c>
      <c r="CS1033" s="1">
        <v>1</v>
      </c>
      <c r="CT1033" s="1">
        <v>1</v>
      </c>
      <c r="CV1033" s="1" t="s">
        <v>129</v>
      </c>
      <c r="CW1033" s="1" t="s">
        <v>142</v>
      </c>
      <c r="CZ1033" s="1">
        <v>0</v>
      </c>
      <c r="DA1033" s="1">
        <v>0</v>
      </c>
      <c r="DB1033" s="1">
        <v>0</v>
      </c>
      <c r="DC1033" s="1">
        <v>0</v>
      </c>
      <c r="DF1033" s="1">
        <v>337267</v>
      </c>
      <c r="DG1033" s="1" t="s">
        <v>5980</v>
      </c>
      <c r="DH1033" s="1" t="s">
        <v>5981</v>
      </c>
      <c r="DJ1033" s="1">
        <v>1032</v>
      </c>
    </row>
    <row r="1034" spans="1:114" x14ac:dyDescent="0.3">
      <c r="A1034" s="1" t="s">
        <v>5982</v>
      </c>
      <c r="B1034" s="1" t="s">
        <v>5983</v>
      </c>
      <c r="C1034" s="1" t="s">
        <v>198</v>
      </c>
      <c r="D1034" s="1" t="s">
        <v>5984</v>
      </c>
      <c r="E1034" s="1" t="s">
        <v>118</v>
      </c>
      <c r="F1034" s="1" t="s">
        <v>119</v>
      </c>
      <c r="G1034" s="1" t="s">
        <v>845</v>
      </c>
      <c r="H1034" s="1">
        <v>13</v>
      </c>
      <c r="J1034" s="1">
        <v>6</v>
      </c>
      <c r="K1034" s="1">
        <v>2</v>
      </c>
      <c r="M1034" s="1" t="s">
        <v>123</v>
      </c>
      <c r="P1034" s="1">
        <v>6</v>
      </c>
      <c r="R1034" s="1">
        <v>0</v>
      </c>
      <c r="T1034" s="1">
        <v>0</v>
      </c>
      <c r="U1034" s="1" t="s">
        <v>128</v>
      </c>
      <c r="W1034" s="1">
        <v>0</v>
      </c>
      <c r="Y1034" s="1">
        <v>0</v>
      </c>
      <c r="Z1034" s="1" t="s">
        <v>128</v>
      </c>
      <c r="AB1034" s="1">
        <v>0</v>
      </c>
      <c r="AD1034" s="1">
        <v>0</v>
      </c>
      <c r="AE1034" s="1" t="s">
        <v>128</v>
      </c>
      <c r="AH1034" s="1" t="s">
        <v>128</v>
      </c>
      <c r="AI1034" s="1" t="s">
        <v>128</v>
      </c>
      <c r="AJ1034" s="1" t="s">
        <v>129</v>
      </c>
      <c r="AK1034" s="1" t="s">
        <v>129</v>
      </c>
      <c r="AL1034" s="1" t="s">
        <v>128</v>
      </c>
      <c r="AM1034" s="1" t="s">
        <v>129</v>
      </c>
      <c r="AN1034" s="1" t="s">
        <v>129</v>
      </c>
      <c r="AO1034" s="1" t="s">
        <v>129</v>
      </c>
      <c r="AP1034" s="1" t="s">
        <v>128</v>
      </c>
      <c r="AQ1034" s="1" t="s">
        <v>128</v>
      </c>
      <c r="AR1034" s="1" t="s">
        <v>128</v>
      </c>
      <c r="AS1034" s="1" t="s">
        <v>128</v>
      </c>
      <c r="AT1034" s="1">
        <v>7</v>
      </c>
      <c r="AW1034" s="1" t="s">
        <v>148</v>
      </c>
      <c r="AX1034" s="1" t="s">
        <v>148</v>
      </c>
      <c r="AY1034" s="1" t="s">
        <v>148</v>
      </c>
      <c r="AZ1034" s="1" t="s">
        <v>148</v>
      </c>
      <c r="BA1034" s="1" t="s">
        <v>148</v>
      </c>
      <c r="BB1034" s="1">
        <v>0</v>
      </c>
      <c r="BC1034" s="1">
        <v>0</v>
      </c>
      <c r="BD1034" s="1">
        <v>0</v>
      </c>
      <c r="BE1034" s="1">
        <v>0</v>
      </c>
      <c r="BF1034" s="1">
        <v>0</v>
      </c>
      <c r="BG1034" s="1">
        <v>0</v>
      </c>
      <c r="BH1034" s="1">
        <v>2000</v>
      </c>
      <c r="BK1034" s="1" t="s">
        <v>137</v>
      </c>
      <c r="BL1034" s="1" t="s">
        <v>128</v>
      </c>
      <c r="BM1034" s="1" t="s">
        <v>137</v>
      </c>
      <c r="BN1034" s="1" t="s">
        <v>137</v>
      </c>
      <c r="BO1034" s="1" t="s">
        <v>137</v>
      </c>
      <c r="BP1034" s="1" t="s">
        <v>128</v>
      </c>
      <c r="BQ1034" s="1" t="s">
        <v>137</v>
      </c>
      <c r="BR1034" s="1" t="s">
        <v>137</v>
      </c>
      <c r="BS1034" s="1" t="s">
        <v>137</v>
      </c>
      <c r="BT1034" s="1" t="s">
        <v>128</v>
      </c>
      <c r="BU1034" s="1" t="s">
        <v>136</v>
      </c>
      <c r="BV1034" s="1" t="s">
        <v>136</v>
      </c>
      <c r="BW1034" s="1" t="s">
        <v>136</v>
      </c>
      <c r="BX1034" s="1" t="s">
        <v>137</v>
      </c>
      <c r="BY1034" s="1" t="s">
        <v>137</v>
      </c>
      <c r="BZ1034" s="1" t="s">
        <v>137</v>
      </c>
      <c r="CA1034" s="1" t="s">
        <v>136</v>
      </c>
      <c r="CB1034" s="1" t="s">
        <v>137</v>
      </c>
      <c r="CC1034" s="1" t="s">
        <v>138</v>
      </c>
      <c r="CE1034" s="1" t="s">
        <v>163</v>
      </c>
      <c r="CF1034" s="1">
        <v>1</v>
      </c>
      <c r="CG1034" s="1">
        <v>0</v>
      </c>
      <c r="CH1034" s="1">
        <v>0</v>
      </c>
      <c r="CI1034" s="1">
        <v>0</v>
      </c>
      <c r="CJ1034" s="1">
        <v>0</v>
      </c>
      <c r="CK1034" s="1">
        <v>0</v>
      </c>
      <c r="CL1034" s="1">
        <v>0</v>
      </c>
      <c r="CN1034" s="1" t="s">
        <v>128</v>
      </c>
      <c r="CO1034" s="1" t="s">
        <v>171</v>
      </c>
      <c r="CP1034" s="1">
        <v>0</v>
      </c>
      <c r="CQ1034" s="1">
        <v>1</v>
      </c>
      <c r="CR1034" s="1">
        <v>1</v>
      </c>
      <c r="CS1034" s="1">
        <v>1</v>
      </c>
      <c r="CT1034" s="1">
        <v>1</v>
      </c>
      <c r="CV1034" s="1" t="s">
        <v>129</v>
      </c>
      <c r="CW1034" s="1" t="s">
        <v>142</v>
      </c>
      <c r="CZ1034" s="1">
        <v>0</v>
      </c>
      <c r="DA1034" s="1">
        <v>0</v>
      </c>
      <c r="DB1034" s="1">
        <v>0</v>
      </c>
      <c r="DC1034" s="1">
        <v>0</v>
      </c>
      <c r="DF1034" s="1">
        <v>337268</v>
      </c>
      <c r="DG1034" s="1" t="s">
        <v>5985</v>
      </c>
      <c r="DH1034" s="1" t="s">
        <v>5986</v>
      </c>
      <c r="DJ1034" s="1">
        <v>1033</v>
      </c>
    </row>
    <row r="1035" spans="1:114" x14ac:dyDescent="0.3">
      <c r="A1035" s="1" t="s">
        <v>5987</v>
      </c>
      <c r="B1035" s="1" t="s">
        <v>5988</v>
      </c>
      <c r="C1035" s="1" t="s">
        <v>198</v>
      </c>
      <c r="D1035" s="1" t="s">
        <v>5989</v>
      </c>
      <c r="E1035" s="1" t="s">
        <v>118</v>
      </c>
      <c r="F1035" s="1" t="s">
        <v>119</v>
      </c>
      <c r="G1035" s="1" t="s">
        <v>845</v>
      </c>
      <c r="H1035" s="1">
        <v>13</v>
      </c>
      <c r="J1035" s="1">
        <v>6</v>
      </c>
      <c r="K1035" s="1">
        <v>3</v>
      </c>
      <c r="M1035" s="1" t="s">
        <v>123</v>
      </c>
      <c r="P1035" s="1">
        <v>3</v>
      </c>
      <c r="R1035" s="1">
        <v>0</v>
      </c>
      <c r="T1035" s="1">
        <v>0</v>
      </c>
      <c r="U1035" s="1" t="s">
        <v>128</v>
      </c>
      <c r="W1035" s="1">
        <v>0</v>
      </c>
      <c r="Y1035" s="1">
        <v>0</v>
      </c>
      <c r="Z1035" s="1" t="s">
        <v>128</v>
      </c>
      <c r="AB1035" s="1">
        <v>0</v>
      </c>
      <c r="AD1035" s="1">
        <v>0</v>
      </c>
      <c r="AE1035" s="1" t="s">
        <v>128</v>
      </c>
      <c r="AH1035" s="1" t="s">
        <v>128</v>
      </c>
      <c r="AI1035" s="1" t="s">
        <v>128</v>
      </c>
      <c r="AJ1035" s="1" t="s">
        <v>129</v>
      </c>
      <c r="AK1035" s="1" t="s">
        <v>129</v>
      </c>
      <c r="AL1035" s="1" t="s">
        <v>128</v>
      </c>
      <c r="AM1035" s="1" t="s">
        <v>129</v>
      </c>
      <c r="AN1035" s="1" t="s">
        <v>128</v>
      </c>
      <c r="AO1035" s="1" t="s">
        <v>129</v>
      </c>
      <c r="AP1035" s="1" t="s">
        <v>129</v>
      </c>
      <c r="AQ1035" s="1" t="s">
        <v>128</v>
      </c>
      <c r="AR1035" s="1" t="s">
        <v>128</v>
      </c>
      <c r="AS1035" s="1" t="s">
        <v>128</v>
      </c>
      <c r="AT1035" s="1">
        <v>7</v>
      </c>
      <c r="AW1035" s="1" t="s">
        <v>183</v>
      </c>
      <c r="AX1035" s="1" t="s">
        <v>148</v>
      </c>
      <c r="AY1035" s="1" t="s">
        <v>148</v>
      </c>
      <c r="AZ1035" s="1" t="s">
        <v>148</v>
      </c>
      <c r="BA1035" s="1" t="s">
        <v>148</v>
      </c>
      <c r="BB1035" s="1">
        <v>7</v>
      </c>
      <c r="BC1035" s="1">
        <v>0</v>
      </c>
      <c r="BD1035" s="1">
        <v>0</v>
      </c>
      <c r="BE1035" s="1">
        <v>0</v>
      </c>
      <c r="BF1035" s="1">
        <v>0</v>
      </c>
      <c r="BG1035" s="1">
        <v>7</v>
      </c>
      <c r="BH1035" s="1">
        <v>2000</v>
      </c>
      <c r="BK1035" s="1" t="s">
        <v>137</v>
      </c>
      <c r="BL1035" s="1" t="s">
        <v>128</v>
      </c>
      <c r="BM1035" s="1" t="s">
        <v>137</v>
      </c>
      <c r="BN1035" s="1" t="s">
        <v>137</v>
      </c>
      <c r="BO1035" s="1" t="s">
        <v>128</v>
      </c>
      <c r="BP1035" s="1" t="s">
        <v>128</v>
      </c>
      <c r="BQ1035" s="1" t="s">
        <v>137</v>
      </c>
      <c r="BR1035" s="1" t="s">
        <v>137</v>
      </c>
      <c r="BS1035" s="1" t="s">
        <v>137</v>
      </c>
      <c r="BT1035" s="1" t="s">
        <v>128</v>
      </c>
      <c r="BU1035" s="1" t="s">
        <v>128</v>
      </c>
      <c r="BV1035" s="1" t="s">
        <v>128</v>
      </c>
      <c r="BW1035" s="1" t="s">
        <v>137</v>
      </c>
      <c r="BX1035" s="1" t="s">
        <v>137</v>
      </c>
      <c r="BY1035" s="1" t="s">
        <v>137</v>
      </c>
      <c r="BZ1035" s="1" t="s">
        <v>137</v>
      </c>
      <c r="CA1035" s="1" t="s">
        <v>137</v>
      </c>
      <c r="CB1035" s="1" t="s">
        <v>137</v>
      </c>
      <c r="CC1035" s="1" t="s">
        <v>138</v>
      </c>
      <c r="CE1035" s="1" t="s">
        <v>163</v>
      </c>
      <c r="CF1035" s="1">
        <v>1</v>
      </c>
      <c r="CG1035" s="1">
        <v>0</v>
      </c>
      <c r="CH1035" s="1">
        <v>0</v>
      </c>
      <c r="CI1035" s="1">
        <v>0</v>
      </c>
      <c r="CJ1035" s="1">
        <v>0</v>
      </c>
      <c r="CK1035" s="1">
        <v>0</v>
      </c>
      <c r="CL1035" s="1">
        <v>0</v>
      </c>
      <c r="CN1035" s="1" t="s">
        <v>128</v>
      </c>
      <c r="CO1035" s="1" t="s">
        <v>171</v>
      </c>
      <c r="CP1035" s="1">
        <v>0</v>
      </c>
      <c r="CQ1035" s="1">
        <v>1</v>
      </c>
      <c r="CR1035" s="1">
        <v>1</v>
      </c>
      <c r="CS1035" s="1">
        <v>1</v>
      </c>
      <c r="CT1035" s="1">
        <v>1</v>
      </c>
      <c r="CV1035" s="1" t="s">
        <v>129</v>
      </c>
      <c r="CW1035" s="1" t="s">
        <v>142</v>
      </c>
      <c r="CZ1035" s="1">
        <v>0</v>
      </c>
      <c r="DA1035" s="1">
        <v>0</v>
      </c>
      <c r="DB1035" s="1">
        <v>0</v>
      </c>
      <c r="DC1035" s="1">
        <v>0</v>
      </c>
      <c r="DF1035" s="1">
        <v>337269</v>
      </c>
      <c r="DG1035" s="1" t="s">
        <v>5990</v>
      </c>
      <c r="DH1035" s="1" t="s">
        <v>5991</v>
      </c>
      <c r="DJ1035" s="1">
        <v>1034</v>
      </c>
    </row>
    <row r="1036" spans="1:114" x14ac:dyDescent="0.3">
      <c r="A1036" s="1" t="s">
        <v>5992</v>
      </c>
      <c r="B1036" s="1" t="s">
        <v>5993</v>
      </c>
      <c r="C1036" s="1" t="s">
        <v>198</v>
      </c>
      <c r="D1036" s="1" t="s">
        <v>5994</v>
      </c>
      <c r="E1036" s="1" t="s">
        <v>118</v>
      </c>
      <c r="F1036" s="1" t="s">
        <v>119</v>
      </c>
      <c r="G1036" s="1" t="s">
        <v>828</v>
      </c>
      <c r="H1036" s="1">
        <v>13</v>
      </c>
      <c r="J1036" s="1">
        <v>6</v>
      </c>
      <c r="K1036" s="1">
        <v>4</v>
      </c>
      <c r="M1036" s="1" t="s">
        <v>123</v>
      </c>
      <c r="P1036" s="1">
        <v>5</v>
      </c>
      <c r="R1036" s="1">
        <v>0</v>
      </c>
      <c r="T1036" s="1">
        <v>0</v>
      </c>
      <c r="U1036" s="1" t="s">
        <v>128</v>
      </c>
      <c r="W1036" s="1">
        <v>0</v>
      </c>
      <c r="Y1036" s="1">
        <v>0</v>
      </c>
      <c r="Z1036" s="1" t="s">
        <v>128</v>
      </c>
      <c r="AB1036" s="1">
        <v>0</v>
      </c>
      <c r="AD1036" s="1">
        <v>0</v>
      </c>
      <c r="AE1036" s="1" t="s">
        <v>128</v>
      </c>
      <c r="AH1036" s="1" t="s">
        <v>128</v>
      </c>
      <c r="AI1036" s="1" t="s">
        <v>128</v>
      </c>
      <c r="AJ1036" s="1" t="s">
        <v>129</v>
      </c>
      <c r="AK1036" s="1" t="s">
        <v>128</v>
      </c>
      <c r="AL1036" s="1" t="s">
        <v>128</v>
      </c>
      <c r="AM1036" s="1" t="s">
        <v>129</v>
      </c>
      <c r="AN1036" s="1" t="s">
        <v>128</v>
      </c>
      <c r="AO1036" s="1" t="s">
        <v>129</v>
      </c>
      <c r="AP1036" s="1" t="s">
        <v>129</v>
      </c>
      <c r="AQ1036" s="1" t="s">
        <v>128</v>
      </c>
      <c r="AR1036" s="1" t="s">
        <v>128</v>
      </c>
      <c r="AS1036" s="1" t="s">
        <v>128</v>
      </c>
      <c r="AT1036" s="1">
        <v>8</v>
      </c>
      <c r="AW1036" s="1" t="s">
        <v>183</v>
      </c>
      <c r="AX1036" s="1" t="s">
        <v>148</v>
      </c>
      <c r="AY1036" s="1" t="s">
        <v>183</v>
      </c>
      <c r="AZ1036" s="1" t="s">
        <v>183</v>
      </c>
      <c r="BA1036" s="1" t="s">
        <v>133</v>
      </c>
      <c r="BB1036" s="1">
        <v>7</v>
      </c>
      <c r="BC1036" s="1">
        <v>0</v>
      </c>
      <c r="BD1036" s="1">
        <v>7</v>
      </c>
      <c r="BE1036" s="1">
        <v>21</v>
      </c>
      <c r="BF1036" s="1">
        <v>3</v>
      </c>
      <c r="BG1036" s="1">
        <v>38</v>
      </c>
      <c r="BH1036" s="1">
        <v>2000</v>
      </c>
      <c r="BK1036" s="1" t="s">
        <v>137</v>
      </c>
      <c r="BL1036" s="1" t="s">
        <v>128</v>
      </c>
      <c r="BM1036" s="1" t="s">
        <v>137</v>
      </c>
      <c r="BN1036" s="1" t="s">
        <v>137</v>
      </c>
      <c r="BO1036" s="1" t="s">
        <v>128</v>
      </c>
      <c r="BP1036" s="1" t="s">
        <v>128</v>
      </c>
      <c r="BQ1036" s="1" t="s">
        <v>136</v>
      </c>
      <c r="BR1036" s="1" t="s">
        <v>137</v>
      </c>
      <c r="BS1036" s="1" t="s">
        <v>136</v>
      </c>
      <c r="BT1036" s="1" t="s">
        <v>128</v>
      </c>
      <c r="BU1036" s="1" t="s">
        <v>136</v>
      </c>
      <c r="BV1036" s="1" t="s">
        <v>136</v>
      </c>
      <c r="BW1036" s="1" t="s">
        <v>136</v>
      </c>
      <c r="BX1036" s="1" t="s">
        <v>136</v>
      </c>
      <c r="BY1036" s="1" t="s">
        <v>137</v>
      </c>
      <c r="BZ1036" s="1" t="s">
        <v>128</v>
      </c>
      <c r="CA1036" s="1" t="s">
        <v>137</v>
      </c>
      <c r="CB1036" s="1" t="s">
        <v>137</v>
      </c>
      <c r="CC1036" s="1" t="s">
        <v>138</v>
      </c>
      <c r="CE1036" s="1" t="s">
        <v>151</v>
      </c>
      <c r="CF1036" s="1">
        <v>0</v>
      </c>
      <c r="CG1036" s="1">
        <v>1</v>
      </c>
      <c r="CH1036" s="1">
        <v>0</v>
      </c>
      <c r="CI1036" s="1">
        <v>0</v>
      </c>
      <c r="CJ1036" s="1">
        <v>0</v>
      </c>
      <c r="CK1036" s="1">
        <v>0</v>
      </c>
      <c r="CL1036" s="1">
        <v>0</v>
      </c>
      <c r="CN1036" s="1" t="s">
        <v>128</v>
      </c>
      <c r="CO1036" s="1" t="s">
        <v>171</v>
      </c>
      <c r="CP1036" s="1">
        <v>0</v>
      </c>
      <c r="CQ1036" s="1">
        <v>1</v>
      </c>
      <c r="CR1036" s="1">
        <v>1</v>
      </c>
      <c r="CS1036" s="1">
        <v>1</v>
      </c>
      <c r="CT1036" s="1">
        <v>1</v>
      </c>
      <c r="CV1036" s="1" t="s">
        <v>129</v>
      </c>
      <c r="CW1036" s="1" t="s">
        <v>142</v>
      </c>
      <c r="CZ1036" s="1">
        <v>0</v>
      </c>
      <c r="DA1036" s="1">
        <v>0</v>
      </c>
      <c r="DB1036" s="1">
        <v>0</v>
      </c>
      <c r="DC1036" s="1">
        <v>0</v>
      </c>
      <c r="DF1036" s="1">
        <v>337270</v>
      </c>
      <c r="DG1036" s="1" t="s">
        <v>5995</v>
      </c>
      <c r="DH1036" s="1" t="s">
        <v>5996</v>
      </c>
      <c r="DJ1036" s="1">
        <v>1035</v>
      </c>
    </row>
    <row r="1037" spans="1:114" x14ac:dyDescent="0.3">
      <c r="A1037" s="1" t="s">
        <v>5997</v>
      </c>
      <c r="B1037" s="1" t="s">
        <v>5998</v>
      </c>
      <c r="C1037" s="1" t="s">
        <v>198</v>
      </c>
      <c r="D1037" s="1" t="s">
        <v>5999</v>
      </c>
      <c r="E1037" s="1" t="s">
        <v>118</v>
      </c>
      <c r="F1037" s="1" t="s">
        <v>119</v>
      </c>
      <c r="G1037" s="1" t="s">
        <v>845</v>
      </c>
      <c r="H1037" s="1">
        <v>15</v>
      </c>
      <c r="J1037" s="1">
        <v>7</v>
      </c>
      <c r="K1037" s="1">
        <v>1</v>
      </c>
      <c r="M1037" s="1" t="s">
        <v>123</v>
      </c>
      <c r="P1037" s="1">
        <v>3</v>
      </c>
      <c r="Q1037" s="1">
        <v>3</v>
      </c>
      <c r="R1037" s="1">
        <v>1</v>
      </c>
      <c r="T1037" s="1">
        <v>0</v>
      </c>
      <c r="U1037" s="1" t="s">
        <v>128</v>
      </c>
      <c r="W1037" s="1">
        <v>0</v>
      </c>
      <c r="Y1037" s="1">
        <v>0</v>
      </c>
      <c r="Z1037" s="1" t="s">
        <v>128</v>
      </c>
      <c r="AB1037" s="1">
        <v>0</v>
      </c>
      <c r="AD1037" s="1">
        <v>0</v>
      </c>
      <c r="AE1037" s="1" t="s">
        <v>128</v>
      </c>
      <c r="AH1037" s="1" t="s">
        <v>128</v>
      </c>
      <c r="AI1037" s="1" t="s">
        <v>129</v>
      </c>
      <c r="AJ1037" s="1" t="s">
        <v>128</v>
      </c>
      <c r="AK1037" s="1" t="s">
        <v>128</v>
      </c>
      <c r="AL1037" s="1" t="s">
        <v>129</v>
      </c>
      <c r="AM1037" s="1" t="s">
        <v>129</v>
      </c>
      <c r="AN1037" s="1" t="s">
        <v>128</v>
      </c>
      <c r="AO1037" s="1" t="s">
        <v>129</v>
      </c>
      <c r="AP1037" s="1" t="s">
        <v>129</v>
      </c>
      <c r="AQ1037" s="1" t="s">
        <v>128</v>
      </c>
      <c r="AR1037" s="1" t="s">
        <v>128</v>
      </c>
      <c r="AS1037" s="1" t="s">
        <v>128</v>
      </c>
      <c r="AT1037" s="1">
        <v>7</v>
      </c>
      <c r="AW1037" s="1" t="s">
        <v>148</v>
      </c>
      <c r="AX1037" s="1" t="s">
        <v>148</v>
      </c>
      <c r="AY1037" s="1" t="s">
        <v>148</v>
      </c>
      <c r="AZ1037" s="1" t="s">
        <v>148</v>
      </c>
      <c r="BA1037" s="1" t="s">
        <v>148</v>
      </c>
      <c r="BB1037" s="1">
        <v>0</v>
      </c>
      <c r="BC1037" s="1">
        <v>0</v>
      </c>
      <c r="BD1037" s="1">
        <v>0</v>
      </c>
      <c r="BE1037" s="1">
        <v>0</v>
      </c>
      <c r="BF1037" s="1">
        <v>0</v>
      </c>
      <c r="BG1037" s="1">
        <v>0</v>
      </c>
      <c r="BH1037" s="1">
        <v>2000</v>
      </c>
      <c r="BK1037" s="1" t="s">
        <v>137</v>
      </c>
      <c r="BL1037" s="1" t="s">
        <v>128</v>
      </c>
      <c r="BM1037" s="1" t="s">
        <v>137</v>
      </c>
      <c r="BN1037" s="1" t="s">
        <v>137</v>
      </c>
      <c r="BO1037" s="1" t="s">
        <v>137</v>
      </c>
      <c r="BP1037" s="1" t="s">
        <v>137</v>
      </c>
      <c r="BQ1037" s="1" t="s">
        <v>137</v>
      </c>
      <c r="BR1037" s="1" t="s">
        <v>137</v>
      </c>
      <c r="BS1037" s="1" t="s">
        <v>137</v>
      </c>
      <c r="BT1037" s="1" t="s">
        <v>128</v>
      </c>
      <c r="BU1037" s="1" t="s">
        <v>136</v>
      </c>
      <c r="BV1037" s="1" t="s">
        <v>136</v>
      </c>
      <c r="BW1037" s="1" t="s">
        <v>136</v>
      </c>
      <c r="BX1037" s="1" t="s">
        <v>137</v>
      </c>
      <c r="BY1037" s="1" t="s">
        <v>137</v>
      </c>
      <c r="BZ1037" s="1" t="s">
        <v>137</v>
      </c>
      <c r="CA1037" s="1" t="s">
        <v>136</v>
      </c>
      <c r="CB1037" s="1" t="s">
        <v>137</v>
      </c>
      <c r="CC1037" s="1" t="s">
        <v>162</v>
      </c>
      <c r="CE1037" s="1" t="s">
        <v>163</v>
      </c>
      <c r="CF1037" s="1">
        <v>1</v>
      </c>
      <c r="CG1037" s="1">
        <v>0</v>
      </c>
      <c r="CH1037" s="1">
        <v>0</v>
      </c>
      <c r="CI1037" s="1">
        <v>0</v>
      </c>
      <c r="CJ1037" s="1">
        <v>0</v>
      </c>
      <c r="CK1037" s="1">
        <v>0</v>
      </c>
      <c r="CL1037" s="1">
        <v>0</v>
      </c>
      <c r="CN1037" s="1" t="s">
        <v>128</v>
      </c>
      <c r="CO1037" s="1" t="s">
        <v>171</v>
      </c>
      <c r="CP1037" s="1">
        <v>0</v>
      </c>
      <c r="CQ1037" s="1">
        <v>1</v>
      </c>
      <c r="CR1037" s="1">
        <v>1</v>
      </c>
      <c r="CS1037" s="1">
        <v>1</v>
      </c>
      <c r="CT1037" s="1">
        <v>1</v>
      </c>
      <c r="CV1037" s="1" t="s">
        <v>6000</v>
      </c>
      <c r="CW1037" s="1" t="s">
        <v>142</v>
      </c>
      <c r="CZ1037" s="1">
        <v>1</v>
      </c>
      <c r="DA1037" s="1">
        <v>0</v>
      </c>
      <c r="DB1037" s="1">
        <v>0</v>
      </c>
      <c r="DC1037" s="1">
        <v>0</v>
      </c>
      <c r="DD1037" s="1">
        <v>0</v>
      </c>
      <c r="DF1037" s="1">
        <v>337271</v>
      </c>
      <c r="DG1037" s="1" t="s">
        <v>6001</v>
      </c>
      <c r="DH1037" s="1" t="s">
        <v>6002</v>
      </c>
      <c r="DJ1037" s="1">
        <v>1036</v>
      </c>
    </row>
    <row r="1038" spans="1:114" x14ac:dyDescent="0.3">
      <c r="A1038" s="1" t="s">
        <v>6003</v>
      </c>
      <c r="B1038" s="1" t="s">
        <v>6004</v>
      </c>
      <c r="C1038" s="1" t="s">
        <v>198</v>
      </c>
      <c r="D1038" s="1" t="s">
        <v>6005</v>
      </c>
      <c r="E1038" s="1" t="s">
        <v>118</v>
      </c>
      <c r="F1038" s="1" t="s">
        <v>119</v>
      </c>
      <c r="G1038" s="1" t="s">
        <v>828</v>
      </c>
      <c r="H1038" s="1">
        <v>15</v>
      </c>
      <c r="J1038" s="1">
        <v>7</v>
      </c>
      <c r="K1038" s="1">
        <v>2</v>
      </c>
      <c r="M1038" s="1" t="s">
        <v>123</v>
      </c>
      <c r="P1038" s="1">
        <v>3</v>
      </c>
      <c r="R1038" s="1">
        <v>0</v>
      </c>
      <c r="T1038" s="1">
        <v>0</v>
      </c>
      <c r="U1038" s="1" t="s">
        <v>128</v>
      </c>
      <c r="W1038" s="1">
        <v>0</v>
      </c>
      <c r="Y1038" s="1">
        <v>0</v>
      </c>
      <c r="Z1038" s="1" t="s">
        <v>128</v>
      </c>
      <c r="AB1038" s="1">
        <v>0</v>
      </c>
      <c r="AD1038" s="1">
        <v>0</v>
      </c>
      <c r="AE1038" s="1" t="s">
        <v>128</v>
      </c>
      <c r="AH1038" s="1" t="s">
        <v>128</v>
      </c>
      <c r="AI1038" s="1" t="s">
        <v>128</v>
      </c>
      <c r="AJ1038" s="1" t="s">
        <v>128</v>
      </c>
      <c r="AK1038" s="1" t="s">
        <v>128</v>
      </c>
      <c r="AL1038" s="1" t="s">
        <v>128</v>
      </c>
      <c r="AM1038" s="1" t="s">
        <v>129</v>
      </c>
      <c r="AN1038" s="1" t="s">
        <v>129</v>
      </c>
      <c r="AO1038" s="1" t="s">
        <v>129</v>
      </c>
      <c r="AP1038" s="1" t="s">
        <v>129</v>
      </c>
      <c r="AQ1038" s="1" t="s">
        <v>128</v>
      </c>
      <c r="AR1038" s="1" t="s">
        <v>128</v>
      </c>
      <c r="AS1038" s="1" t="s">
        <v>128</v>
      </c>
      <c r="AT1038" s="1">
        <v>8</v>
      </c>
      <c r="AW1038" s="1" t="s">
        <v>148</v>
      </c>
      <c r="AX1038" s="1" t="s">
        <v>148</v>
      </c>
      <c r="AY1038" s="1" t="s">
        <v>148</v>
      </c>
      <c r="AZ1038" s="1" t="s">
        <v>148</v>
      </c>
      <c r="BA1038" s="1" t="s">
        <v>148</v>
      </c>
      <c r="BB1038" s="1">
        <v>0</v>
      </c>
      <c r="BC1038" s="1">
        <v>0</v>
      </c>
      <c r="BD1038" s="1">
        <v>0</v>
      </c>
      <c r="BE1038" s="1">
        <v>0</v>
      </c>
      <c r="BF1038" s="1">
        <v>0</v>
      </c>
      <c r="BG1038" s="1">
        <v>0</v>
      </c>
      <c r="BH1038" s="1">
        <v>2000</v>
      </c>
      <c r="BK1038" s="1" t="s">
        <v>137</v>
      </c>
      <c r="BL1038" s="1" t="s">
        <v>128</v>
      </c>
      <c r="BM1038" s="1" t="s">
        <v>137</v>
      </c>
      <c r="BN1038" s="1" t="s">
        <v>137</v>
      </c>
      <c r="BO1038" s="1" t="s">
        <v>137</v>
      </c>
      <c r="BP1038" s="1" t="s">
        <v>137</v>
      </c>
      <c r="BQ1038" s="1" t="s">
        <v>137</v>
      </c>
      <c r="BR1038" s="1" t="s">
        <v>137</v>
      </c>
      <c r="BS1038" s="1" t="s">
        <v>137</v>
      </c>
      <c r="BT1038" s="1" t="s">
        <v>128</v>
      </c>
      <c r="BU1038" s="1" t="s">
        <v>128</v>
      </c>
      <c r="BV1038" s="1" t="s">
        <v>128</v>
      </c>
      <c r="BW1038" s="1" t="s">
        <v>136</v>
      </c>
      <c r="BX1038" s="1" t="s">
        <v>137</v>
      </c>
      <c r="BY1038" s="1" t="s">
        <v>137</v>
      </c>
      <c r="BZ1038" s="1" t="s">
        <v>137</v>
      </c>
      <c r="CA1038" s="1" t="s">
        <v>137</v>
      </c>
      <c r="CB1038" s="1" t="s">
        <v>137</v>
      </c>
      <c r="CC1038" s="1" t="s">
        <v>162</v>
      </c>
      <c r="CE1038" s="1" t="s">
        <v>276</v>
      </c>
      <c r="CF1038" s="1">
        <v>0</v>
      </c>
      <c r="CG1038" s="1">
        <v>0</v>
      </c>
      <c r="CH1038" s="1">
        <v>0</v>
      </c>
      <c r="CI1038" s="1">
        <v>0</v>
      </c>
      <c r="CJ1038" s="1">
        <v>0</v>
      </c>
      <c r="CK1038" s="1">
        <v>1</v>
      </c>
      <c r="CL1038" s="1">
        <v>0</v>
      </c>
      <c r="CN1038" s="1" t="s">
        <v>128</v>
      </c>
      <c r="CO1038" s="1" t="s">
        <v>337</v>
      </c>
      <c r="CP1038" s="1">
        <v>0</v>
      </c>
      <c r="CQ1038" s="1">
        <v>1</v>
      </c>
      <c r="CR1038" s="1">
        <v>1</v>
      </c>
      <c r="CS1038" s="1">
        <v>1</v>
      </c>
      <c r="CT1038" s="1">
        <v>0</v>
      </c>
      <c r="CV1038" s="1" t="s">
        <v>129</v>
      </c>
      <c r="CW1038" s="1" t="s">
        <v>142</v>
      </c>
      <c r="CZ1038" s="1">
        <v>0</v>
      </c>
      <c r="DA1038" s="1">
        <v>0</v>
      </c>
      <c r="DB1038" s="1">
        <v>0</v>
      </c>
      <c r="DC1038" s="1">
        <v>0</v>
      </c>
      <c r="DF1038" s="1">
        <v>337272</v>
      </c>
      <c r="DG1038" s="1" t="s">
        <v>6006</v>
      </c>
      <c r="DH1038" s="1" t="s">
        <v>6007</v>
      </c>
      <c r="DJ1038" s="1">
        <v>1037</v>
      </c>
    </row>
    <row r="1039" spans="1:114" x14ac:dyDescent="0.3">
      <c r="A1039" s="1" t="s">
        <v>6008</v>
      </c>
      <c r="B1039" s="1" t="s">
        <v>6009</v>
      </c>
      <c r="C1039" s="1" t="s">
        <v>198</v>
      </c>
      <c r="D1039" s="1" t="s">
        <v>6010</v>
      </c>
      <c r="E1039" s="1" t="s">
        <v>118</v>
      </c>
      <c r="F1039" s="1" t="s">
        <v>119</v>
      </c>
      <c r="G1039" s="1" t="s">
        <v>845</v>
      </c>
      <c r="H1039" s="1">
        <v>15</v>
      </c>
      <c r="J1039" s="1">
        <v>7</v>
      </c>
      <c r="K1039" s="1">
        <v>3</v>
      </c>
      <c r="M1039" s="1" t="s">
        <v>123</v>
      </c>
      <c r="P1039" s="1">
        <v>4</v>
      </c>
      <c r="R1039" s="1">
        <v>0</v>
      </c>
      <c r="T1039" s="1">
        <v>0</v>
      </c>
      <c r="U1039" s="1" t="s">
        <v>128</v>
      </c>
      <c r="W1039" s="1">
        <v>0</v>
      </c>
      <c r="Y1039" s="1">
        <v>0</v>
      </c>
      <c r="Z1039" s="1" t="s">
        <v>128</v>
      </c>
      <c r="AB1039" s="1">
        <v>0</v>
      </c>
      <c r="AD1039" s="1">
        <v>0</v>
      </c>
      <c r="AE1039" s="1" t="s">
        <v>128</v>
      </c>
      <c r="AH1039" s="1" t="s">
        <v>128</v>
      </c>
      <c r="AI1039" s="1" t="s">
        <v>128</v>
      </c>
      <c r="AJ1039" s="1" t="s">
        <v>129</v>
      </c>
      <c r="AK1039" s="1" t="s">
        <v>128</v>
      </c>
      <c r="AL1039" s="1" t="s">
        <v>128</v>
      </c>
      <c r="AM1039" s="1" t="s">
        <v>129</v>
      </c>
      <c r="AN1039" s="1" t="s">
        <v>128</v>
      </c>
      <c r="AO1039" s="1" t="s">
        <v>128</v>
      </c>
      <c r="AP1039" s="1" t="s">
        <v>129</v>
      </c>
      <c r="AQ1039" s="1" t="s">
        <v>128</v>
      </c>
      <c r="AR1039" s="1" t="s">
        <v>128</v>
      </c>
      <c r="AS1039" s="1" t="s">
        <v>129</v>
      </c>
      <c r="AT1039" s="1">
        <v>8</v>
      </c>
      <c r="AW1039" s="1" t="s">
        <v>148</v>
      </c>
      <c r="AX1039" s="1" t="s">
        <v>148</v>
      </c>
      <c r="AY1039" s="1" t="s">
        <v>148</v>
      </c>
      <c r="AZ1039" s="1" t="s">
        <v>148</v>
      </c>
      <c r="BA1039" s="1" t="s">
        <v>148</v>
      </c>
      <c r="BB1039" s="1">
        <v>0</v>
      </c>
      <c r="BC1039" s="1">
        <v>0</v>
      </c>
      <c r="BD1039" s="1">
        <v>0</v>
      </c>
      <c r="BE1039" s="1">
        <v>0</v>
      </c>
      <c r="BF1039" s="1">
        <v>0</v>
      </c>
      <c r="BG1039" s="1">
        <v>0</v>
      </c>
      <c r="BH1039" s="1">
        <v>2000</v>
      </c>
      <c r="BK1039" s="1" t="s">
        <v>137</v>
      </c>
      <c r="BL1039" s="1" t="s">
        <v>137</v>
      </c>
      <c r="BM1039" s="1" t="s">
        <v>137</v>
      </c>
      <c r="BN1039" s="1" t="s">
        <v>137</v>
      </c>
      <c r="BO1039" s="1" t="s">
        <v>137</v>
      </c>
      <c r="BP1039" s="1" t="s">
        <v>137</v>
      </c>
      <c r="BQ1039" s="1" t="s">
        <v>136</v>
      </c>
      <c r="BR1039" s="1" t="s">
        <v>137</v>
      </c>
      <c r="BS1039" s="1" t="s">
        <v>136</v>
      </c>
      <c r="BT1039" s="1" t="s">
        <v>137</v>
      </c>
      <c r="BU1039" s="1" t="s">
        <v>136</v>
      </c>
      <c r="BV1039" s="1" t="s">
        <v>136</v>
      </c>
      <c r="BW1039" s="1" t="s">
        <v>136</v>
      </c>
      <c r="BX1039" s="1" t="s">
        <v>137</v>
      </c>
      <c r="BY1039" s="1" t="s">
        <v>137</v>
      </c>
      <c r="BZ1039" s="1" t="s">
        <v>137</v>
      </c>
      <c r="CA1039" s="1" t="s">
        <v>137</v>
      </c>
      <c r="CB1039" s="1" t="s">
        <v>137</v>
      </c>
      <c r="CC1039" s="1" t="s">
        <v>162</v>
      </c>
      <c r="CE1039" s="1" t="s">
        <v>151</v>
      </c>
      <c r="CF1039" s="1">
        <v>0</v>
      </c>
      <c r="CG1039" s="1">
        <v>1</v>
      </c>
      <c r="CH1039" s="1">
        <v>0</v>
      </c>
      <c r="CI1039" s="1">
        <v>0</v>
      </c>
      <c r="CJ1039" s="1">
        <v>0</v>
      </c>
      <c r="CK1039" s="1">
        <v>0</v>
      </c>
      <c r="CL1039" s="1">
        <v>0</v>
      </c>
      <c r="CN1039" s="1" t="s">
        <v>128</v>
      </c>
      <c r="CO1039" s="1" t="s">
        <v>171</v>
      </c>
      <c r="CP1039" s="1">
        <v>0</v>
      </c>
      <c r="CQ1039" s="1">
        <v>1</v>
      </c>
      <c r="CR1039" s="1">
        <v>1</v>
      </c>
      <c r="CS1039" s="1">
        <v>1</v>
      </c>
      <c r="CT1039" s="1">
        <v>1</v>
      </c>
      <c r="CV1039" s="1" t="s">
        <v>129</v>
      </c>
      <c r="CW1039" s="1" t="s">
        <v>142</v>
      </c>
      <c r="CZ1039" s="1">
        <v>0</v>
      </c>
      <c r="DA1039" s="1">
        <v>0</v>
      </c>
      <c r="DB1039" s="1">
        <v>0</v>
      </c>
      <c r="DC1039" s="1">
        <v>0</v>
      </c>
      <c r="DF1039" s="1">
        <v>337273</v>
      </c>
      <c r="DG1039" s="1" t="s">
        <v>6011</v>
      </c>
      <c r="DH1039" s="1" t="s">
        <v>6012</v>
      </c>
      <c r="DJ1039" s="1">
        <v>1038</v>
      </c>
    </row>
    <row r="1040" spans="1:114" x14ac:dyDescent="0.3">
      <c r="A1040" s="1" t="s">
        <v>6013</v>
      </c>
      <c r="B1040" s="1" t="s">
        <v>6014</v>
      </c>
      <c r="C1040" s="1" t="s">
        <v>198</v>
      </c>
      <c r="D1040" s="1" t="s">
        <v>6015</v>
      </c>
      <c r="E1040" s="1" t="s">
        <v>118</v>
      </c>
      <c r="F1040" s="1" t="s">
        <v>119</v>
      </c>
      <c r="G1040" s="1" t="s">
        <v>845</v>
      </c>
      <c r="H1040" s="1">
        <v>15</v>
      </c>
      <c r="J1040" s="1">
        <v>7</v>
      </c>
      <c r="K1040" s="1">
        <v>4</v>
      </c>
      <c r="M1040" s="1" t="s">
        <v>123</v>
      </c>
      <c r="P1040" s="1">
        <v>3</v>
      </c>
      <c r="R1040" s="1">
        <v>0</v>
      </c>
      <c r="T1040" s="1">
        <v>0</v>
      </c>
      <c r="U1040" s="1" t="s">
        <v>128</v>
      </c>
      <c r="W1040" s="1">
        <v>0</v>
      </c>
      <c r="Y1040" s="1">
        <v>0</v>
      </c>
      <c r="Z1040" s="1" t="s">
        <v>128</v>
      </c>
      <c r="AB1040" s="1">
        <v>0</v>
      </c>
      <c r="AD1040" s="1">
        <v>0</v>
      </c>
      <c r="AE1040" s="1" t="s">
        <v>128</v>
      </c>
      <c r="AH1040" s="1" t="s">
        <v>128</v>
      </c>
      <c r="AI1040" s="1" t="s">
        <v>128</v>
      </c>
      <c r="AJ1040" s="1" t="s">
        <v>129</v>
      </c>
      <c r="AK1040" s="1" t="s">
        <v>129</v>
      </c>
      <c r="AL1040" s="1" t="s">
        <v>128</v>
      </c>
      <c r="AM1040" s="1" t="s">
        <v>129</v>
      </c>
      <c r="AN1040" s="1" t="s">
        <v>128</v>
      </c>
      <c r="AO1040" s="1" t="s">
        <v>129</v>
      </c>
      <c r="AP1040" s="1" t="s">
        <v>129</v>
      </c>
      <c r="AQ1040" s="1" t="s">
        <v>128</v>
      </c>
      <c r="AR1040" s="1" t="s">
        <v>128</v>
      </c>
      <c r="AS1040" s="1" t="s">
        <v>128</v>
      </c>
      <c r="AT1040" s="1">
        <v>7</v>
      </c>
      <c r="AW1040" s="1" t="s">
        <v>183</v>
      </c>
      <c r="AX1040" s="1" t="s">
        <v>148</v>
      </c>
      <c r="AY1040" s="1" t="s">
        <v>183</v>
      </c>
      <c r="AZ1040" s="1" t="s">
        <v>148</v>
      </c>
      <c r="BA1040" s="1" t="s">
        <v>148</v>
      </c>
      <c r="BB1040" s="1">
        <v>7</v>
      </c>
      <c r="BC1040" s="1">
        <v>0</v>
      </c>
      <c r="BD1040" s="1">
        <v>7</v>
      </c>
      <c r="BE1040" s="1">
        <v>0</v>
      </c>
      <c r="BF1040" s="1">
        <v>0</v>
      </c>
      <c r="BG1040" s="1">
        <v>14</v>
      </c>
      <c r="BH1040" s="1">
        <v>2000</v>
      </c>
      <c r="BK1040" s="1" t="s">
        <v>128</v>
      </c>
      <c r="BL1040" s="1" t="s">
        <v>128</v>
      </c>
      <c r="BM1040" s="1" t="s">
        <v>137</v>
      </c>
      <c r="BN1040" s="1" t="s">
        <v>137</v>
      </c>
      <c r="BO1040" s="1" t="s">
        <v>128</v>
      </c>
      <c r="BP1040" s="1" t="s">
        <v>128</v>
      </c>
      <c r="BQ1040" s="1" t="s">
        <v>136</v>
      </c>
      <c r="BR1040" s="1" t="s">
        <v>137</v>
      </c>
      <c r="BS1040" s="1" t="s">
        <v>136</v>
      </c>
      <c r="BT1040" s="1" t="s">
        <v>128</v>
      </c>
      <c r="BU1040" s="1" t="s">
        <v>136</v>
      </c>
      <c r="BV1040" s="1" t="s">
        <v>136</v>
      </c>
      <c r="BW1040" s="1" t="s">
        <v>136</v>
      </c>
      <c r="BX1040" s="1" t="s">
        <v>137</v>
      </c>
      <c r="BY1040" s="1" t="s">
        <v>137</v>
      </c>
      <c r="BZ1040" s="1" t="s">
        <v>137</v>
      </c>
      <c r="CA1040" s="1" t="s">
        <v>137</v>
      </c>
      <c r="CB1040" s="1" t="s">
        <v>137</v>
      </c>
      <c r="CC1040" s="1" t="s">
        <v>138</v>
      </c>
      <c r="CE1040" s="1" t="s">
        <v>163</v>
      </c>
      <c r="CF1040" s="1">
        <v>1</v>
      </c>
      <c r="CG1040" s="1">
        <v>0</v>
      </c>
      <c r="CH1040" s="1">
        <v>0</v>
      </c>
      <c r="CI1040" s="1">
        <v>0</v>
      </c>
      <c r="CJ1040" s="1">
        <v>0</v>
      </c>
      <c r="CK1040" s="1">
        <v>0</v>
      </c>
      <c r="CL1040" s="1">
        <v>0</v>
      </c>
      <c r="CN1040" s="1" t="s">
        <v>128</v>
      </c>
      <c r="CO1040" s="1" t="s">
        <v>171</v>
      </c>
      <c r="CP1040" s="1">
        <v>0</v>
      </c>
      <c r="CQ1040" s="1">
        <v>1</v>
      </c>
      <c r="CR1040" s="1">
        <v>1</v>
      </c>
      <c r="CS1040" s="1">
        <v>1</v>
      </c>
      <c r="CT1040" s="1">
        <v>1</v>
      </c>
      <c r="CV1040" s="1" t="s">
        <v>129</v>
      </c>
      <c r="CW1040" s="1" t="s">
        <v>142</v>
      </c>
      <c r="CZ1040" s="1">
        <v>0</v>
      </c>
      <c r="DA1040" s="1">
        <v>0</v>
      </c>
      <c r="DB1040" s="1">
        <v>0</v>
      </c>
      <c r="DC1040" s="1">
        <v>0</v>
      </c>
      <c r="DF1040" s="1">
        <v>337274</v>
      </c>
      <c r="DG1040" s="1" t="s">
        <v>6016</v>
      </c>
      <c r="DH1040" s="1" t="s">
        <v>6017</v>
      </c>
      <c r="DJ1040" s="1">
        <v>1039</v>
      </c>
    </row>
    <row r="1041" spans="1:114" x14ac:dyDescent="0.3">
      <c r="A1041" s="1" t="s">
        <v>6018</v>
      </c>
      <c r="B1041" s="1" t="s">
        <v>6019</v>
      </c>
      <c r="C1041" s="1" t="s">
        <v>4179</v>
      </c>
      <c r="D1041" s="1" t="s">
        <v>6020</v>
      </c>
      <c r="E1041" s="1" t="s">
        <v>118</v>
      </c>
      <c r="F1041" s="1" t="s">
        <v>877</v>
      </c>
      <c r="G1041" s="1" t="s">
        <v>6021</v>
      </c>
      <c r="H1041" s="1">
        <v>0</v>
      </c>
      <c r="I1041" s="1" t="s">
        <v>6022</v>
      </c>
      <c r="J1041" s="1">
        <v>9</v>
      </c>
      <c r="K1041" s="1">
        <v>2</v>
      </c>
      <c r="M1041" s="1" t="s">
        <v>603</v>
      </c>
      <c r="CV1041" s="1" t="s">
        <v>6023</v>
      </c>
      <c r="CX1041" s="1" t="s">
        <v>126</v>
      </c>
      <c r="CZ1041" s="1">
        <v>0</v>
      </c>
      <c r="DA1041" s="1">
        <v>0</v>
      </c>
      <c r="DB1041" s="1">
        <v>0</v>
      </c>
      <c r="DC1041" s="1">
        <v>0</v>
      </c>
      <c r="DE1041" s="1" t="s">
        <v>5049</v>
      </c>
      <c r="DF1041" s="1">
        <v>337289</v>
      </c>
      <c r="DG1041" s="1" t="s">
        <v>6024</v>
      </c>
      <c r="DH1041" s="1" t="s">
        <v>6025</v>
      </c>
      <c r="DJ1041" s="1">
        <v>1040</v>
      </c>
    </row>
    <row r="1042" spans="1:114" x14ac:dyDescent="0.3">
      <c r="A1042" s="1" t="s">
        <v>6026</v>
      </c>
      <c r="B1042" s="1" t="s">
        <v>6027</v>
      </c>
      <c r="C1042" s="1" t="s">
        <v>6028</v>
      </c>
      <c r="D1042" s="1" t="s">
        <v>6029</v>
      </c>
      <c r="E1042" s="1" t="s">
        <v>118</v>
      </c>
      <c r="F1042" s="1" t="s">
        <v>877</v>
      </c>
      <c r="G1042" s="1" t="s">
        <v>6021</v>
      </c>
      <c r="H1042" s="1">
        <v>0</v>
      </c>
      <c r="I1042" s="1" t="s">
        <v>6030</v>
      </c>
      <c r="J1042" s="1">
        <v>9</v>
      </c>
      <c r="K1042" s="1">
        <v>1</v>
      </c>
      <c r="M1042" s="1" t="s">
        <v>212</v>
      </c>
      <c r="CV1042" s="1" t="s">
        <v>6031</v>
      </c>
      <c r="CZ1042" s="1">
        <v>0</v>
      </c>
      <c r="DA1042" s="1">
        <v>0</v>
      </c>
      <c r="DB1042" s="1">
        <v>0</v>
      </c>
      <c r="DC1042" s="1">
        <v>0</v>
      </c>
      <c r="DE1042" s="1" t="s">
        <v>5049</v>
      </c>
      <c r="DF1042" s="1">
        <v>337290</v>
      </c>
      <c r="DG1042" s="1" t="s">
        <v>6032</v>
      </c>
      <c r="DH1042" s="1" t="s">
        <v>6033</v>
      </c>
      <c r="DJ1042" s="1">
        <v>1041</v>
      </c>
    </row>
    <row r="1043" spans="1:114" x14ac:dyDescent="0.3">
      <c r="A1043" s="1" t="s">
        <v>6034</v>
      </c>
      <c r="B1043" s="1" t="s">
        <v>6035</v>
      </c>
      <c r="C1043" s="1" t="s">
        <v>2415</v>
      </c>
      <c r="D1043" s="1" t="s">
        <v>6036</v>
      </c>
      <c r="E1043" s="1" t="s">
        <v>118</v>
      </c>
      <c r="F1043" s="1" t="s">
        <v>877</v>
      </c>
      <c r="G1043" s="1" t="s">
        <v>6021</v>
      </c>
      <c r="H1043" s="1">
        <v>0</v>
      </c>
      <c r="I1043" s="1" t="s">
        <v>6030</v>
      </c>
      <c r="J1043" s="1">
        <v>9</v>
      </c>
      <c r="K1043" s="1">
        <v>3</v>
      </c>
      <c r="M1043" s="1" t="s">
        <v>212</v>
      </c>
      <c r="CV1043" s="1" t="s">
        <v>928</v>
      </c>
      <c r="CZ1043" s="1">
        <v>0</v>
      </c>
      <c r="DA1043" s="1">
        <v>0</v>
      </c>
      <c r="DB1043" s="1">
        <v>0</v>
      </c>
      <c r="DC1043" s="1">
        <v>0</v>
      </c>
      <c r="DE1043" s="1" t="s">
        <v>5049</v>
      </c>
      <c r="DF1043" s="1">
        <v>337296</v>
      </c>
      <c r="DG1043" s="1" t="s">
        <v>6037</v>
      </c>
      <c r="DH1043" s="1" t="s">
        <v>6038</v>
      </c>
      <c r="DJ1043" s="1">
        <v>1042</v>
      </c>
    </row>
    <row r="1044" spans="1:114" x14ac:dyDescent="0.3">
      <c r="A1044" s="1" t="s">
        <v>6039</v>
      </c>
      <c r="B1044" s="1" t="s">
        <v>6040</v>
      </c>
      <c r="C1044" s="1" t="s">
        <v>4179</v>
      </c>
      <c r="D1044" s="1" t="s">
        <v>6041</v>
      </c>
      <c r="E1044" s="1" t="s">
        <v>118</v>
      </c>
      <c r="F1044" s="1" t="s">
        <v>877</v>
      </c>
      <c r="G1044" s="1" t="s">
        <v>6021</v>
      </c>
      <c r="H1044" s="1">
        <v>0</v>
      </c>
      <c r="I1044" s="1" t="s">
        <v>6030</v>
      </c>
      <c r="J1044" s="1">
        <v>9</v>
      </c>
      <c r="K1044" s="1">
        <v>6</v>
      </c>
      <c r="M1044" s="1" t="s">
        <v>212</v>
      </c>
      <c r="CV1044" s="1" t="s">
        <v>6042</v>
      </c>
      <c r="CZ1044" s="1">
        <v>0</v>
      </c>
      <c r="DA1044" s="1">
        <v>0</v>
      </c>
      <c r="DB1044" s="1">
        <v>0</v>
      </c>
      <c r="DC1044" s="1">
        <v>0</v>
      </c>
      <c r="DE1044" s="1" t="s">
        <v>5049</v>
      </c>
      <c r="DF1044" s="1">
        <v>337297</v>
      </c>
      <c r="DG1044" s="1" t="s">
        <v>6043</v>
      </c>
      <c r="DH1044" s="1" t="s">
        <v>6044</v>
      </c>
      <c r="DJ1044" s="1">
        <v>1043</v>
      </c>
    </row>
    <row r="1045" spans="1:114" x14ac:dyDescent="0.3">
      <c r="A1045" s="1" t="s">
        <v>6045</v>
      </c>
      <c r="B1045" s="1" t="s">
        <v>6046</v>
      </c>
      <c r="C1045" s="1" t="s">
        <v>2415</v>
      </c>
      <c r="D1045" s="1" t="s">
        <v>6047</v>
      </c>
      <c r="E1045" s="1" t="s">
        <v>118</v>
      </c>
      <c r="F1045" s="1" t="s">
        <v>877</v>
      </c>
      <c r="G1045" s="1" t="s">
        <v>6021</v>
      </c>
      <c r="H1045" s="1">
        <v>0</v>
      </c>
      <c r="I1045" s="1" t="s">
        <v>6030</v>
      </c>
      <c r="J1045" s="1">
        <v>9</v>
      </c>
      <c r="K1045" s="1">
        <v>5</v>
      </c>
      <c r="M1045" s="1" t="s">
        <v>123</v>
      </c>
      <c r="P1045" s="1">
        <v>5</v>
      </c>
      <c r="Q1045" s="1">
        <v>5</v>
      </c>
      <c r="R1045" s="1">
        <v>1</v>
      </c>
      <c r="S1045" s="1">
        <v>4</v>
      </c>
      <c r="T1045" s="1">
        <v>1</v>
      </c>
      <c r="U1045" s="1" t="s">
        <v>128</v>
      </c>
      <c r="W1045" s="1">
        <v>0</v>
      </c>
      <c r="Y1045" s="1">
        <v>0</v>
      </c>
      <c r="Z1045" s="1" t="s">
        <v>128</v>
      </c>
      <c r="AB1045" s="1">
        <v>0</v>
      </c>
      <c r="AD1045" s="1">
        <v>0</v>
      </c>
      <c r="AE1045" s="1" t="s">
        <v>128</v>
      </c>
      <c r="AH1045" s="1" t="s">
        <v>128</v>
      </c>
      <c r="AI1045" s="1" t="s">
        <v>128</v>
      </c>
      <c r="AJ1045" s="1" t="s">
        <v>128</v>
      </c>
      <c r="AK1045" s="1" t="s">
        <v>128</v>
      </c>
      <c r="AL1045" s="1" t="s">
        <v>128</v>
      </c>
      <c r="AM1045" s="1" t="s">
        <v>129</v>
      </c>
      <c r="AN1045" s="1" t="s">
        <v>128</v>
      </c>
      <c r="AO1045" s="1" t="s">
        <v>128</v>
      </c>
      <c r="AP1045" s="1" t="s">
        <v>128</v>
      </c>
      <c r="AQ1045" s="1" t="s">
        <v>128</v>
      </c>
      <c r="AR1045" s="1" t="s">
        <v>128</v>
      </c>
      <c r="AS1045" s="1" t="s">
        <v>128</v>
      </c>
      <c r="AT1045" s="1">
        <v>11</v>
      </c>
      <c r="AW1045" s="1" t="s">
        <v>148</v>
      </c>
      <c r="AX1045" s="1" t="s">
        <v>148</v>
      </c>
      <c r="AY1045" s="1" t="s">
        <v>148</v>
      </c>
      <c r="AZ1045" s="1" t="s">
        <v>148</v>
      </c>
      <c r="BA1045" s="1" t="s">
        <v>148</v>
      </c>
      <c r="BB1045" s="1">
        <v>0</v>
      </c>
      <c r="BC1045" s="1">
        <v>0</v>
      </c>
      <c r="BD1045" s="1">
        <v>0</v>
      </c>
      <c r="BE1045" s="1">
        <v>0</v>
      </c>
      <c r="BF1045" s="1">
        <v>0</v>
      </c>
      <c r="BG1045" s="1">
        <v>0</v>
      </c>
      <c r="BH1045" s="1">
        <v>2000</v>
      </c>
      <c r="BK1045" s="1" t="s">
        <v>137</v>
      </c>
      <c r="BL1045" s="1" t="s">
        <v>137</v>
      </c>
      <c r="BM1045" s="1" t="s">
        <v>136</v>
      </c>
      <c r="BN1045" s="1" t="s">
        <v>137</v>
      </c>
      <c r="BO1045" s="1" t="s">
        <v>137</v>
      </c>
      <c r="BP1045" s="1" t="s">
        <v>137</v>
      </c>
      <c r="BQ1045" s="1" t="s">
        <v>136</v>
      </c>
      <c r="BR1045" s="1" t="s">
        <v>137</v>
      </c>
      <c r="BS1045" s="1" t="s">
        <v>136</v>
      </c>
      <c r="BT1045" s="1" t="s">
        <v>137</v>
      </c>
      <c r="BU1045" s="1" t="s">
        <v>136</v>
      </c>
      <c r="BV1045" s="1" t="s">
        <v>136</v>
      </c>
      <c r="BW1045" s="1" t="s">
        <v>136</v>
      </c>
      <c r="BX1045" s="1" t="s">
        <v>136</v>
      </c>
      <c r="BY1045" s="1" t="s">
        <v>137</v>
      </c>
      <c r="BZ1045" s="1" t="s">
        <v>137</v>
      </c>
      <c r="CA1045" s="1" t="s">
        <v>136</v>
      </c>
      <c r="CB1045" s="1" t="s">
        <v>136</v>
      </c>
      <c r="CC1045" s="1" t="s">
        <v>138</v>
      </c>
      <c r="CD1045" s="1" t="s">
        <v>6048</v>
      </c>
      <c r="CE1045" s="1" t="s">
        <v>163</v>
      </c>
      <c r="CF1045" s="1">
        <v>1</v>
      </c>
      <c r="CG1045" s="1">
        <v>0</v>
      </c>
      <c r="CH1045" s="1">
        <v>0</v>
      </c>
      <c r="CI1045" s="1">
        <v>0</v>
      </c>
      <c r="CJ1045" s="1">
        <v>0</v>
      </c>
      <c r="CK1045" s="1">
        <v>0</v>
      </c>
      <c r="CL1045" s="1">
        <v>0</v>
      </c>
      <c r="CN1045" s="1" t="s">
        <v>128</v>
      </c>
      <c r="CO1045" s="1" t="s">
        <v>171</v>
      </c>
      <c r="CP1045" s="1">
        <v>0</v>
      </c>
      <c r="CQ1045" s="1">
        <v>1</v>
      </c>
      <c r="CR1045" s="1">
        <v>1</v>
      </c>
      <c r="CS1045" s="1">
        <v>1</v>
      </c>
      <c r="CT1045" s="1">
        <v>1</v>
      </c>
      <c r="CV1045" s="1" t="s">
        <v>6049</v>
      </c>
      <c r="CW1045" s="1" t="s">
        <v>2742</v>
      </c>
      <c r="CZ1045" s="1">
        <v>1</v>
      </c>
      <c r="DA1045" s="1">
        <v>0</v>
      </c>
      <c r="DB1045" s="1">
        <v>0</v>
      </c>
      <c r="DC1045" s="1">
        <v>0</v>
      </c>
      <c r="DD1045" s="1">
        <v>0</v>
      </c>
      <c r="DE1045" s="1" t="s">
        <v>5049</v>
      </c>
      <c r="DF1045" s="1">
        <v>337298</v>
      </c>
      <c r="DG1045" s="1" t="s">
        <v>6050</v>
      </c>
      <c r="DH1045" s="1" t="s">
        <v>6051</v>
      </c>
      <c r="DJ1045" s="1">
        <v>1044</v>
      </c>
    </row>
    <row r="1046" spans="1:114" x14ac:dyDescent="0.3">
      <c r="A1046" s="1" t="s">
        <v>6052</v>
      </c>
      <c r="B1046" s="1" t="s">
        <v>6053</v>
      </c>
      <c r="C1046" s="1" t="s">
        <v>4179</v>
      </c>
      <c r="D1046" s="1" t="s">
        <v>6054</v>
      </c>
      <c r="E1046" s="1" t="s">
        <v>118</v>
      </c>
      <c r="F1046" s="1" t="s">
        <v>877</v>
      </c>
      <c r="G1046" s="1" t="s">
        <v>6021</v>
      </c>
      <c r="H1046" s="1">
        <v>0</v>
      </c>
      <c r="I1046" s="1" t="s">
        <v>6030</v>
      </c>
      <c r="J1046" s="1">
        <v>9</v>
      </c>
      <c r="K1046" s="1">
        <v>7</v>
      </c>
      <c r="M1046" s="1" t="s">
        <v>212</v>
      </c>
      <c r="CV1046" s="1" t="s">
        <v>6055</v>
      </c>
      <c r="CZ1046" s="1">
        <v>0</v>
      </c>
      <c r="DA1046" s="1">
        <v>0</v>
      </c>
      <c r="DB1046" s="1">
        <v>0</v>
      </c>
      <c r="DC1046" s="1">
        <v>0</v>
      </c>
      <c r="DE1046" s="1" t="s">
        <v>5049</v>
      </c>
      <c r="DF1046" s="1">
        <v>337299</v>
      </c>
      <c r="DG1046" s="1" t="s">
        <v>6056</v>
      </c>
      <c r="DH1046" s="1" t="s">
        <v>6057</v>
      </c>
      <c r="DJ1046" s="1">
        <v>1045</v>
      </c>
    </row>
    <row r="1047" spans="1:114" x14ac:dyDescent="0.3">
      <c r="A1047" s="1" t="s">
        <v>6058</v>
      </c>
      <c r="B1047" s="1" t="s">
        <v>6059</v>
      </c>
      <c r="C1047" s="1" t="s">
        <v>6028</v>
      </c>
      <c r="D1047" s="1" t="s">
        <v>6060</v>
      </c>
      <c r="E1047" s="1" t="s">
        <v>118</v>
      </c>
      <c r="F1047" s="1" t="s">
        <v>877</v>
      </c>
      <c r="G1047" s="1" t="s">
        <v>6021</v>
      </c>
      <c r="H1047" s="1">
        <v>0</v>
      </c>
      <c r="I1047" s="1" t="s">
        <v>6030</v>
      </c>
      <c r="J1047" s="1">
        <v>9</v>
      </c>
      <c r="K1047" s="1">
        <v>4</v>
      </c>
      <c r="M1047" s="1" t="s">
        <v>123</v>
      </c>
      <c r="P1047" s="1">
        <v>4</v>
      </c>
      <c r="Q1047" s="1">
        <v>4</v>
      </c>
      <c r="R1047" s="1">
        <v>1</v>
      </c>
      <c r="S1047" s="1">
        <v>1</v>
      </c>
      <c r="T1047" s="1">
        <v>1</v>
      </c>
      <c r="U1047" s="1" t="s">
        <v>128</v>
      </c>
      <c r="W1047" s="1">
        <v>0</v>
      </c>
      <c r="Y1047" s="1">
        <v>0</v>
      </c>
      <c r="Z1047" s="1" t="s">
        <v>128</v>
      </c>
      <c r="AB1047" s="1">
        <v>0</v>
      </c>
      <c r="AD1047" s="1">
        <v>0</v>
      </c>
      <c r="AE1047" s="1" t="s">
        <v>128</v>
      </c>
      <c r="AH1047" s="1" t="s">
        <v>128</v>
      </c>
      <c r="AI1047" s="1" t="s">
        <v>128</v>
      </c>
      <c r="AJ1047" s="1" t="s">
        <v>129</v>
      </c>
      <c r="AK1047" s="1" t="s">
        <v>128</v>
      </c>
      <c r="AL1047" s="1" t="s">
        <v>128</v>
      </c>
      <c r="AM1047" s="1" t="s">
        <v>129</v>
      </c>
      <c r="AN1047" s="1" t="s">
        <v>128</v>
      </c>
      <c r="AO1047" s="1" t="s">
        <v>129</v>
      </c>
      <c r="AP1047" s="1" t="s">
        <v>128</v>
      </c>
      <c r="AQ1047" s="1" t="s">
        <v>129</v>
      </c>
      <c r="AR1047" s="1" t="s">
        <v>128</v>
      </c>
      <c r="AS1047" s="1" t="s">
        <v>128</v>
      </c>
      <c r="AT1047" s="1">
        <v>8</v>
      </c>
      <c r="AW1047" s="1" t="s">
        <v>148</v>
      </c>
      <c r="AX1047" s="1" t="s">
        <v>148</v>
      </c>
      <c r="AY1047" s="1" t="s">
        <v>148</v>
      </c>
      <c r="AZ1047" s="1" t="s">
        <v>148</v>
      </c>
      <c r="BA1047" s="1" t="s">
        <v>148</v>
      </c>
      <c r="BB1047" s="1">
        <v>0</v>
      </c>
      <c r="BC1047" s="1">
        <v>0</v>
      </c>
      <c r="BD1047" s="1">
        <v>0</v>
      </c>
      <c r="BE1047" s="1">
        <v>0</v>
      </c>
      <c r="BF1047" s="1">
        <v>0</v>
      </c>
      <c r="BG1047" s="1">
        <v>0</v>
      </c>
      <c r="BH1047" s="1">
        <v>2000</v>
      </c>
      <c r="BK1047" s="1" t="s">
        <v>137</v>
      </c>
      <c r="BL1047" s="1" t="s">
        <v>137</v>
      </c>
      <c r="BM1047" s="1" t="s">
        <v>137</v>
      </c>
      <c r="BN1047" s="1" t="s">
        <v>137</v>
      </c>
      <c r="BO1047" s="1" t="s">
        <v>137</v>
      </c>
      <c r="BP1047" s="1" t="s">
        <v>137</v>
      </c>
      <c r="BQ1047" s="1" t="s">
        <v>137</v>
      </c>
      <c r="BR1047" s="1" t="s">
        <v>137</v>
      </c>
      <c r="BS1047" s="1" t="s">
        <v>137</v>
      </c>
      <c r="BT1047" s="1" t="s">
        <v>150</v>
      </c>
      <c r="BU1047" s="1" t="s">
        <v>136</v>
      </c>
      <c r="BV1047" s="1" t="s">
        <v>136</v>
      </c>
      <c r="BW1047" s="1" t="s">
        <v>136</v>
      </c>
      <c r="BX1047" s="1" t="s">
        <v>136</v>
      </c>
      <c r="BY1047" s="1" t="s">
        <v>137</v>
      </c>
      <c r="BZ1047" s="1" t="s">
        <v>137</v>
      </c>
      <c r="CA1047" s="1" t="s">
        <v>136</v>
      </c>
      <c r="CB1047" s="1" t="s">
        <v>137</v>
      </c>
      <c r="CC1047" s="1" t="s">
        <v>138</v>
      </c>
      <c r="CD1047" s="1" t="s">
        <v>5048</v>
      </c>
      <c r="CE1047" s="1" t="s">
        <v>151</v>
      </c>
      <c r="CF1047" s="1">
        <v>0</v>
      </c>
      <c r="CG1047" s="1">
        <v>1</v>
      </c>
      <c r="CH1047" s="1">
        <v>0</v>
      </c>
      <c r="CI1047" s="1">
        <v>0</v>
      </c>
      <c r="CJ1047" s="1">
        <v>0</v>
      </c>
      <c r="CK1047" s="1">
        <v>0</v>
      </c>
      <c r="CL1047" s="1">
        <v>0</v>
      </c>
      <c r="CN1047" s="1" t="s">
        <v>128</v>
      </c>
      <c r="CO1047" s="1" t="s">
        <v>171</v>
      </c>
      <c r="CP1047" s="1">
        <v>0</v>
      </c>
      <c r="CQ1047" s="1">
        <v>1</v>
      </c>
      <c r="CR1047" s="1">
        <v>1</v>
      </c>
      <c r="CS1047" s="1">
        <v>1</v>
      </c>
      <c r="CT1047" s="1">
        <v>1</v>
      </c>
      <c r="CW1047" s="1" t="s">
        <v>142</v>
      </c>
      <c r="CZ1047" s="1">
        <v>1</v>
      </c>
      <c r="DA1047" s="1">
        <v>1</v>
      </c>
      <c r="DB1047" s="1">
        <v>0</v>
      </c>
      <c r="DC1047" s="1">
        <v>0</v>
      </c>
      <c r="DD1047" s="1">
        <v>100</v>
      </c>
      <c r="DE1047" s="1" t="s">
        <v>5049</v>
      </c>
      <c r="DF1047" s="1">
        <v>337300</v>
      </c>
      <c r="DG1047" s="1" t="s">
        <v>6061</v>
      </c>
      <c r="DH1047" s="1" t="s">
        <v>6062</v>
      </c>
      <c r="DJ1047" s="1">
        <v>1046</v>
      </c>
    </row>
    <row r="1048" spans="1:114" x14ac:dyDescent="0.3">
      <c r="A1048" s="1" t="s">
        <v>6063</v>
      </c>
      <c r="B1048" s="1" t="s">
        <v>6064</v>
      </c>
      <c r="C1048" s="1" t="s">
        <v>4179</v>
      </c>
      <c r="D1048" s="1" t="s">
        <v>6065</v>
      </c>
      <c r="E1048" s="1" t="s">
        <v>118</v>
      </c>
      <c r="F1048" s="1" t="s">
        <v>877</v>
      </c>
      <c r="G1048" s="1" t="s">
        <v>6021</v>
      </c>
      <c r="H1048" s="1">
        <v>0</v>
      </c>
      <c r="I1048" s="1" t="s">
        <v>6030</v>
      </c>
      <c r="J1048" s="1">
        <v>9</v>
      </c>
      <c r="K1048" s="1">
        <v>8</v>
      </c>
      <c r="M1048" s="1" t="s">
        <v>123</v>
      </c>
      <c r="P1048" s="1">
        <v>4</v>
      </c>
      <c r="Q1048" s="1">
        <v>4</v>
      </c>
      <c r="R1048" s="1">
        <v>1</v>
      </c>
      <c r="T1048" s="1">
        <v>0</v>
      </c>
      <c r="U1048" s="1" t="s">
        <v>128</v>
      </c>
      <c r="W1048" s="1">
        <v>0</v>
      </c>
      <c r="Y1048" s="1">
        <v>0</v>
      </c>
      <c r="Z1048" s="1" t="s">
        <v>128</v>
      </c>
      <c r="AB1048" s="1">
        <v>0</v>
      </c>
      <c r="AD1048" s="1">
        <v>0</v>
      </c>
      <c r="AE1048" s="1" t="s">
        <v>128</v>
      </c>
      <c r="AH1048" s="1" t="s">
        <v>128</v>
      </c>
      <c r="AI1048" s="1" t="s">
        <v>128</v>
      </c>
      <c r="AJ1048" s="1" t="s">
        <v>128</v>
      </c>
      <c r="AK1048" s="1" t="s">
        <v>128</v>
      </c>
      <c r="AL1048" s="1" t="s">
        <v>128</v>
      </c>
      <c r="AM1048" s="1" t="s">
        <v>129</v>
      </c>
      <c r="AN1048" s="1" t="s">
        <v>128</v>
      </c>
      <c r="AO1048" s="1" t="s">
        <v>128</v>
      </c>
      <c r="AP1048" s="1" t="s">
        <v>128</v>
      </c>
      <c r="AQ1048" s="1" t="s">
        <v>128</v>
      </c>
      <c r="AR1048" s="1" t="s">
        <v>128</v>
      </c>
      <c r="AS1048" s="1" t="s">
        <v>128</v>
      </c>
      <c r="AT1048" s="1">
        <v>11</v>
      </c>
      <c r="AW1048" s="1" t="s">
        <v>133</v>
      </c>
      <c r="AX1048" s="1" t="s">
        <v>148</v>
      </c>
      <c r="AY1048" s="1" t="s">
        <v>133</v>
      </c>
      <c r="AZ1048" s="1" t="s">
        <v>148</v>
      </c>
      <c r="BA1048" s="1" t="s">
        <v>148</v>
      </c>
      <c r="BB1048" s="1">
        <v>3</v>
      </c>
      <c r="BC1048" s="1">
        <v>0</v>
      </c>
      <c r="BD1048" s="1">
        <v>3</v>
      </c>
      <c r="BE1048" s="1">
        <v>0</v>
      </c>
      <c r="BF1048" s="1">
        <v>0</v>
      </c>
      <c r="BG1048" s="1">
        <v>6</v>
      </c>
      <c r="BH1048" s="1">
        <v>2000</v>
      </c>
      <c r="BK1048" s="1" t="s">
        <v>137</v>
      </c>
      <c r="BL1048" s="1" t="s">
        <v>137</v>
      </c>
      <c r="BM1048" s="1" t="s">
        <v>136</v>
      </c>
      <c r="BN1048" s="1" t="s">
        <v>137</v>
      </c>
      <c r="BO1048" s="1" t="s">
        <v>137</v>
      </c>
      <c r="BP1048" s="1" t="s">
        <v>137</v>
      </c>
      <c r="BQ1048" s="1" t="s">
        <v>137</v>
      </c>
      <c r="BR1048" s="1" t="s">
        <v>137</v>
      </c>
      <c r="BS1048" s="1" t="s">
        <v>137</v>
      </c>
      <c r="BT1048" s="1" t="s">
        <v>137</v>
      </c>
      <c r="BU1048" s="1" t="s">
        <v>128</v>
      </c>
      <c r="BV1048" s="1" t="s">
        <v>137</v>
      </c>
      <c r="BW1048" s="1" t="s">
        <v>128</v>
      </c>
      <c r="BX1048" s="1" t="s">
        <v>137</v>
      </c>
      <c r="BY1048" s="1" t="s">
        <v>137</v>
      </c>
      <c r="BZ1048" s="1" t="s">
        <v>137</v>
      </c>
      <c r="CA1048" s="1" t="s">
        <v>136</v>
      </c>
      <c r="CB1048" s="1" t="s">
        <v>137</v>
      </c>
      <c r="CC1048" s="1" t="s">
        <v>138</v>
      </c>
      <c r="CD1048" s="1" t="s">
        <v>5048</v>
      </c>
      <c r="CE1048" s="1" t="s">
        <v>151</v>
      </c>
      <c r="CF1048" s="1">
        <v>0</v>
      </c>
      <c r="CG1048" s="1">
        <v>1</v>
      </c>
      <c r="CH1048" s="1">
        <v>0</v>
      </c>
      <c r="CI1048" s="1">
        <v>0</v>
      </c>
      <c r="CJ1048" s="1">
        <v>0</v>
      </c>
      <c r="CK1048" s="1">
        <v>0</v>
      </c>
      <c r="CL1048" s="1">
        <v>0</v>
      </c>
      <c r="CN1048" s="1" t="s">
        <v>128</v>
      </c>
      <c r="CO1048" s="1" t="s">
        <v>545</v>
      </c>
      <c r="CP1048" s="1">
        <v>0</v>
      </c>
      <c r="CQ1048" s="1">
        <v>1</v>
      </c>
      <c r="CR1048" s="1">
        <v>1</v>
      </c>
      <c r="CS1048" s="1">
        <v>1</v>
      </c>
      <c r="CT1048" s="1">
        <v>1</v>
      </c>
      <c r="CV1048" s="1" t="s">
        <v>4272</v>
      </c>
      <c r="CW1048" s="1" t="s">
        <v>142</v>
      </c>
      <c r="CZ1048" s="1">
        <v>0</v>
      </c>
      <c r="DA1048" s="1">
        <v>0</v>
      </c>
      <c r="DB1048" s="1">
        <v>0</v>
      </c>
      <c r="DC1048" s="1">
        <v>0</v>
      </c>
      <c r="DE1048" s="1" t="s">
        <v>5049</v>
      </c>
      <c r="DF1048" s="1">
        <v>337301</v>
      </c>
      <c r="DG1048" s="1" t="s">
        <v>6066</v>
      </c>
      <c r="DH1048" s="1" t="s">
        <v>6067</v>
      </c>
      <c r="DJ1048" s="1">
        <v>1047</v>
      </c>
    </row>
    <row r="1049" spans="1:114" x14ac:dyDescent="0.3">
      <c r="A1049" s="1" t="s">
        <v>6068</v>
      </c>
      <c r="B1049" s="1" t="s">
        <v>6069</v>
      </c>
      <c r="C1049" s="1" t="s">
        <v>4179</v>
      </c>
      <c r="D1049" s="1" t="s">
        <v>6070</v>
      </c>
      <c r="E1049" s="1" t="s">
        <v>118</v>
      </c>
      <c r="F1049" s="1" t="s">
        <v>877</v>
      </c>
      <c r="G1049" s="1" t="s">
        <v>6021</v>
      </c>
      <c r="H1049" s="1">
        <v>0</v>
      </c>
      <c r="I1049" s="1" t="s">
        <v>6030</v>
      </c>
      <c r="J1049" s="1">
        <v>9</v>
      </c>
      <c r="K1049" s="1">
        <v>9</v>
      </c>
      <c r="M1049" s="1" t="s">
        <v>123</v>
      </c>
      <c r="P1049" s="1">
        <v>5</v>
      </c>
      <c r="Q1049" s="1">
        <v>5</v>
      </c>
      <c r="R1049" s="1">
        <v>1</v>
      </c>
      <c r="T1049" s="1">
        <v>0</v>
      </c>
      <c r="U1049" s="1" t="s">
        <v>128</v>
      </c>
      <c r="W1049" s="1">
        <v>0</v>
      </c>
      <c r="Y1049" s="1">
        <v>0</v>
      </c>
      <c r="Z1049" s="1" t="s">
        <v>128</v>
      </c>
      <c r="AB1049" s="1">
        <v>0</v>
      </c>
      <c r="AD1049" s="1">
        <v>0</v>
      </c>
      <c r="AE1049" s="1" t="s">
        <v>128</v>
      </c>
      <c r="AH1049" s="1" t="s">
        <v>128</v>
      </c>
      <c r="AI1049" s="1" t="s">
        <v>128</v>
      </c>
      <c r="AJ1049" s="1" t="s">
        <v>129</v>
      </c>
      <c r="AK1049" s="1" t="s">
        <v>129</v>
      </c>
      <c r="AL1049" s="1" t="s">
        <v>128</v>
      </c>
      <c r="AM1049" s="1" t="s">
        <v>129</v>
      </c>
      <c r="AN1049" s="1" t="s">
        <v>128</v>
      </c>
      <c r="AO1049" s="1" t="s">
        <v>128</v>
      </c>
      <c r="AP1049" s="1" t="s">
        <v>128</v>
      </c>
      <c r="AQ1049" s="1" t="s">
        <v>128</v>
      </c>
      <c r="AR1049" s="1" t="s">
        <v>128</v>
      </c>
      <c r="AS1049" s="1" t="s">
        <v>128</v>
      </c>
      <c r="AT1049" s="1">
        <v>9</v>
      </c>
      <c r="AW1049" s="1" t="s">
        <v>133</v>
      </c>
      <c r="AX1049" s="1" t="s">
        <v>148</v>
      </c>
      <c r="AY1049" s="1" t="s">
        <v>132</v>
      </c>
      <c r="AZ1049" s="1" t="s">
        <v>133</v>
      </c>
      <c r="BA1049" s="1" t="s">
        <v>132</v>
      </c>
      <c r="BB1049" s="1">
        <v>3</v>
      </c>
      <c r="BC1049" s="1">
        <v>0</v>
      </c>
      <c r="BD1049" s="1">
        <v>2</v>
      </c>
      <c r="BE1049" s="1">
        <v>9</v>
      </c>
      <c r="BF1049" s="1">
        <v>2</v>
      </c>
      <c r="BG1049" s="1">
        <v>16</v>
      </c>
      <c r="BH1049" s="1">
        <v>2000</v>
      </c>
      <c r="BK1049" s="1" t="s">
        <v>128</v>
      </c>
      <c r="BL1049" s="1" t="s">
        <v>128</v>
      </c>
      <c r="BM1049" s="1" t="s">
        <v>136</v>
      </c>
      <c r="BN1049" s="1" t="s">
        <v>128</v>
      </c>
      <c r="BO1049" s="1" t="s">
        <v>128</v>
      </c>
      <c r="BP1049" s="1" t="s">
        <v>128</v>
      </c>
      <c r="BQ1049" s="1" t="s">
        <v>137</v>
      </c>
      <c r="BR1049" s="1" t="s">
        <v>128</v>
      </c>
      <c r="BS1049" s="1" t="s">
        <v>136</v>
      </c>
      <c r="BT1049" s="1" t="s">
        <v>128</v>
      </c>
      <c r="BU1049" s="1" t="s">
        <v>136</v>
      </c>
      <c r="BV1049" s="1" t="s">
        <v>136</v>
      </c>
      <c r="BW1049" s="1" t="s">
        <v>136</v>
      </c>
      <c r="BX1049" s="1" t="s">
        <v>136</v>
      </c>
      <c r="BY1049" s="1" t="s">
        <v>128</v>
      </c>
      <c r="BZ1049" s="1" t="s">
        <v>137</v>
      </c>
      <c r="CA1049" s="1" t="s">
        <v>136</v>
      </c>
      <c r="CB1049" s="1" t="s">
        <v>137</v>
      </c>
      <c r="CC1049" s="1" t="s">
        <v>138</v>
      </c>
      <c r="CD1049" s="1" t="s">
        <v>5048</v>
      </c>
      <c r="CE1049" s="1" t="s">
        <v>163</v>
      </c>
      <c r="CF1049" s="1">
        <v>1</v>
      </c>
      <c r="CG1049" s="1">
        <v>0</v>
      </c>
      <c r="CH1049" s="1">
        <v>0</v>
      </c>
      <c r="CI1049" s="1">
        <v>0</v>
      </c>
      <c r="CJ1049" s="1">
        <v>0</v>
      </c>
      <c r="CK1049" s="1">
        <v>0</v>
      </c>
      <c r="CL1049" s="1">
        <v>0</v>
      </c>
      <c r="CN1049" s="1" t="s">
        <v>128</v>
      </c>
      <c r="CO1049" s="1" t="s">
        <v>1083</v>
      </c>
      <c r="CP1049" s="1">
        <v>0</v>
      </c>
      <c r="CQ1049" s="1">
        <v>1</v>
      </c>
      <c r="CR1049" s="1">
        <v>1</v>
      </c>
      <c r="CS1049" s="1">
        <v>1</v>
      </c>
      <c r="CT1049" s="1">
        <v>1</v>
      </c>
      <c r="CV1049" s="1" t="s">
        <v>4272</v>
      </c>
      <c r="CW1049" s="1" t="s">
        <v>142</v>
      </c>
      <c r="CZ1049" s="1">
        <v>1</v>
      </c>
      <c r="DA1049" s="1">
        <v>1</v>
      </c>
      <c r="DB1049" s="1">
        <v>0</v>
      </c>
      <c r="DC1049" s="1">
        <v>0</v>
      </c>
      <c r="DD1049" s="1">
        <v>100</v>
      </c>
      <c r="DE1049" s="1" t="s">
        <v>5049</v>
      </c>
      <c r="DF1049" s="1">
        <v>337302</v>
      </c>
      <c r="DG1049" s="1" t="s">
        <v>6071</v>
      </c>
      <c r="DH1049" s="1" t="s">
        <v>6072</v>
      </c>
      <c r="DJ1049" s="1">
        <v>1048</v>
      </c>
    </row>
    <row r="1050" spans="1:114" x14ac:dyDescent="0.3">
      <c r="A1050" s="1" t="s">
        <v>6073</v>
      </c>
      <c r="B1050" s="1" t="s">
        <v>6074</v>
      </c>
      <c r="C1050" s="1" t="s">
        <v>2415</v>
      </c>
      <c r="D1050" s="1" t="s">
        <v>6075</v>
      </c>
      <c r="E1050" s="1" t="s">
        <v>118</v>
      </c>
      <c r="F1050" s="1" t="s">
        <v>877</v>
      </c>
      <c r="G1050" s="1" t="s">
        <v>6021</v>
      </c>
      <c r="H1050" s="1">
        <v>0</v>
      </c>
      <c r="I1050" s="1" t="s">
        <v>6030</v>
      </c>
      <c r="J1050" s="1">
        <v>9</v>
      </c>
      <c r="K1050" s="1">
        <v>10</v>
      </c>
      <c r="M1050" s="1" t="s">
        <v>212</v>
      </c>
      <c r="CV1050" s="1" t="s">
        <v>6076</v>
      </c>
      <c r="CZ1050" s="1">
        <v>0</v>
      </c>
      <c r="DA1050" s="1">
        <v>0</v>
      </c>
      <c r="DB1050" s="1">
        <v>0</v>
      </c>
      <c r="DC1050" s="1">
        <v>0</v>
      </c>
      <c r="DE1050" s="1" t="s">
        <v>5049</v>
      </c>
      <c r="DF1050" s="1">
        <v>337303</v>
      </c>
      <c r="DG1050" s="1" t="s">
        <v>6077</v>
      </c>
      <c r="DH1050" s="1" t="s">
        <v>6078</v>
      </c>
      <c r="DJ1050" s="1">
        <v>1049</v>
      </c>
    </row>
    <row r="1051" spans="1:114" x14ac:dyDescent="0.3">
      <c r="A1051" s="1" t="s">
        <v>6079</v>
      </c>
      <c r="B1051" s="1" t="s">
        <v>6080</v>
      </c>
      <c r="C1051" s="1" t="s">
        <v>4179</v>
      </c>
      <c r="D1051" s="1" t="s">
        <v>6081</v>
      </c>
      <c r="E1051" s="1" t="s">
        <v>118</v>
      </c>
      <c r="F1051" s="1" t="s">
        <v>877</v>
      </c>
      <c r="G1051" s="1" t="s">
        <v>6021</v>
      </c>
      <c r="H1051" s="1">
        <v>0</v>
      </c>
      <c r="I1051" s="1" t="s">
        <v>6030</v>
      </c>
      <c r="J1051" s="1">
        <v>9</v>
      </c>
      <c r="K1051" s="1">
        <v>12</v>
      </c>
      <c r="M1051" s="1" t="s">
        <v>603</v>
      </c>
      <c r="CV1051" s="1" t="s">
        <v>6082</v>
      </c>
      <c r="CX1051" s="1" t="s">
        <v>126</v>
      </c>
      <c r="CZ1051" s="1">
        <v>0</v>
      </c>
      <c r="DA1051" s="1">
        <v>0</v>
      </c>
      <c r="DB1051" s="1">
        <v>0</v>
      </c>
      <c r="DC1051" s="1">
        <v>0</v>
      </c>
      <c r="DE1051" s="1" t="s">
        <v>5049</v>
      </c>
      <c r="DF1051" s="1">
        <v>337304</v>
      </c>
      <c r="DG1051" s="1" t="s">
        <v>6083</v>
      </c>
      <c r="DH1051" s="1" t="s">
        <v>6084</v>
      </c>
      <c r="DJ1051" s="1">
        <v>1050</v>
      </c>
    </row>
    <row r="1052" spans="1:114" x14ac:dyDescent="0.3">
      <c r="A1052" s="1" t="s">
        <v>6085</v>
      </c>
      <c r="B1052" s="1" t="s">
        <v>6086</v>
      </c>
      <c r="C1052" s="1" t="s">
        <v>6028</v>
      </c>
      <c r="D1052" s="1" t="s">
        <v>6087</v>
      </c>
      <c r="E1052" s="1" t="s">
        <v>118</v>
      </c>
      <c r="F1052" s="1" t="s">
        <v>877</v>
      </c>
      <c r="G1052" s="1" t="s">
        <v>6021</v>
      </c>
      <c r="H1052" s="1">
        <v>0</v>
      </c>
      <c r="I1052" s="1" t="s">
        <v>6030</v>
      </c>
      <c r="J1052" s="1">
        <v>9</v>
      </c>
      <c r="K1052" s="1">
        <v>11</v>
      </c>
      <c r="M1052" s="1" t="s">
        <v>123</v>
      </c>
      <c r="P1052" s="1">
        <v>2</v>
      </c>
      <c r="R1052" s="1">
        <v>0</v>
      </c>
      <c r="T1052" s="1">
        <v>0</v>
      </c>
      <c r="U1052" s="1" t="s">
        <v>128</v>
      </c>
      <c r="W1052" s="1">
        <v>0</v>
      </c>
      <c r="Y1052" s="1">
        <v>0</v>
      </c>
      <c r="Z1052" s="1" t="s">
        <v>128</v>
      </c>
      <c r="AB1052" s="1">
        <v>0</v>
      </c>
      <c r="AD1052" s="1">
        <v>0</v>
      </c>
      <c r="AE1052" s="1" t="s">
        <v>128</v>
      </c>
      <c r="AH1052" s="1" t="s">
        <v>128</v>
      </c>
      <c r="AI1052" s="1" t="s">
        <v>128</v>
      </c>
      <c r="AJ1052" s="1" t="s">
        <v>129</v>
      </c>
      <c r="AK1052" s="1" t="s">
        <v>129</v>
      </c>
      <c r="AL1052" s="1" t="s">
        <v>128</v>
      </c>
      <c r="AM1052" s="1" t="s">
        <v>129</v>
      </c>
      <c r="AN1052" s="1" t="s">
        <v>129</v>
      </c>
      <c r="AO1052" s="1" t="s">
        <v>129</v>
      </c>
      <c r="AP1052" s="1" t="s">
        <v>128</v>
      </c>
      <c r="AQ1052" s="1" t="s">
        <v>129</v>
      </c>
      <c r="AR1052" s="1" t="s">
        <v>129</v>
      </c>
      <c r="AS1052" s="1" t="s">
        <v>128</v>
      </c>
      <c r="AT1052" s="1">
        <v>5</v>
      </c>
      <c r="AW1052" s="1" t="s">
        <v>148</v>
      </c>
      <c r="AX1052" s="1" t="s">
        <v>148</v>
      </c>
      <c r="AY1052" s="1" t="s">
        <v>148</v>
      </c>
      <c r="AZ1052" s="1" t="s">
        <v>148</v>
      </c>
      <c r="BA1052" s="1" t="s">
        <v>148</v>
      </c>
      <c r="BB1052" s="1">
        <v>0</v>
      </c>
      <c r="BC1052" s="1">
        <v>0</v>
      </c>
      <c r="BD1052" s="1">
        <v>0</v>
      </c>
      <c r="BE1052" s="1">
        <v>0</v>
      </c>
      <c r="BF1052" s="1">
        <v>0</v>
      </c>
      <c r="BG1052" s="1">
        <v>0</v>
      </c>
      <c r="BH1052" s="1">
        <v>2000</v>
      </c>
      <c r="BK1052" s="1" t="s">
        <v>137</v>
      </c>
      <c r="BL1052" s="1" t="s">
        <v>128</v>
      </c>
      <c r="BM1052" s="1" t="s">
        <v>137</v>
      </c>
      <c r="BN1052" s="1" t="s">
        <v>137</v>
      </c>
      <c r="BO1052" s="1" t="s">
        <v>137</v>
      </c>
      <c r="BP1052" s="1" t="s">
        <v>137</v>
      </c>
      <c r="BQ1052" s="1" t="s">
        <v>136</v>
      </c>
      <c r="BR1052" s="1" t="s">
        <v>136</v>
      </c>
      <c r="BS1052" s="1" t="s">
        <v>136</v>
      </c>
      <c r="BT1052" s="1" t="s">
        <v>137</v>
      </c>
      <c r="BU1052" s="1" t="s">
        <v>128</v>
      </c>
      <c r="BV1052" s="1" t="s">
        <v>137</v>
      </c>
      <c r="BW1052" s="1" t="s">
        <v>137</v>
      </c>
      <c r="BX1052" s="1" t="s">
        <v>137</v>
      </c>
      <c r="BY1052" s="1" t="s">
        <v>137</v>
      </c>
      <c r="BZ1052" s="1" t="s">
        <v>137</v>
      </c>
      <c r="CA1052" s="1" t="s">
        <v>128</v>
      </c>
      <c r="CB1052" s="1" t="s">
        <v>137</v>
      </c>
      <c r="CC1052" s="1" t="s">
        <v>138</v>
      </c>
      <c r="CD1052" s="1" t="s">
        <v>5048</v>
      </c>
      <c r="CE1052" s="1" t="s">
        <v>151</v>
      </c>
      <c r="CF1052" s="1">
        <v>0</v>
      </c>
      <c r="CG1052" s="1">
        <v>1</v>
      </c>
      <c r="CH1052" s="1">
        <v>0</v>
      </c>
      <c r="CI1052" s="1">
        <v>0</v>
      </c>
      <c r="CJ1052" s="1">
        <v>0</v>
      </c>
      <c r="CK1052" s="1">
        <v>0</v>
      </c>
      <c r="CL1052" s="1">
        <v>0</v>
      </c>
      <c r="CN1052" s="1" t="s">
        <v>128</v>
      </c>
      <c r="CO1052" s="1" t="s">
        <v>2787</v>
      </c>
      <c r="CP1052" s="1">
        <v>0</v>
      </c>
      <c r="CQ1052" s="1">
        <v>1</v>
      </c>
      <c r="CR1052" s="1">
        <v>1</v>
      </c>
      <c r="CS1052" s="1">
        <v>1</v>
      </c>
      <c r="CT1052" s="1">
        <v>1</v>
      </c>
      <c r="CW1052" s="1" t="s">
        <v>142</v>
      </c>
      <c r="CZ1052" s="1">
        <v>0</v>
      </c>
      <c r="DA1052" s="1">
        <v>0</v>
      </c>
      <c r="DB1052" s="1">
        <v>0</v>
      </c>
      <c r="DC1052" s="1">
        <v>0</v>
      </c>
      <c r="DE1052" s="1" t="s">
        <v>5049</v>
      </c>
      <c r="DF1052" s="1">
        <v>337305</v>
      </c>
      <c r="DG1052" s="1" t="s">
        <v>6088</v>
      </c>
      <c r="DH1052" s="1" t="s">
        <v>6089</v>
      </c>
      <c r="DJ1052" s="1">
        <v>1051</v>
      </c>
    </row>
    <row r="1053" spans="1:114" x14ac:dyDescent="0.3">
      <c r="A1053" s="1" t="s">
        <v>6090</v>
      </c>
      <c r="B1053" s="1" t="s">
        <v>6091</v>
      </c>
      <c r="C1053" s="1" t="s">
        <v>3455</v>
      </c>
      <c r="D1053" s="1" t="s">
        <v>6092</v>
      </c>
      <c r="E1053" s="1" t="s">
        <v>118</v>
      </c>
      <c r="F1053" s="1" t="s">
        <v>3178</v>
      </c>
      <c r="G1053" s="1" t="s">
        <v>3216</v>
      </c>
      <c r="H1053" s="1">
        <v>28</v>
      </c>
      <c r="J1053" s="1">
        <v>3</v>
      </c>
      <c r="K1053" s="1">
        <v>10</v>
      </c>
      <c r="M1053" s="1" t="s">
        <v>123</v>
      </c>
      <c r="P1053" s="1">
        <v>3</v>
      </c>
      <c r="R1053" s="1">
        <v>0</v>
      </c>
      <c r="T1053" s="1">
        <v>0</v>
      </c>
      <c r="U1053" s="1" t="s">
        <v>128</v>
      </c>
      <c r="W1053" s="1">
        <v>4</v>
      </c>
      <c r="Y1053" s="1">
        <v>4</v>
      </c>
      <c r="Z1053" s="1" t="s">
        <v>128</v>
      </c>
      <c r="AB1053" s="1">
        <v>0</v>
      </c>
      <c r="AD1053" s="1">
        <v>0</v>
      </c>
      <c r="AE1053" s="1" t="s">
        <v>128</v>
      </c>
      <c r="AH1053" s="1" t="s">
        <v>128</v>
      </c>
      <c r="AI1053" s="1" t="s">
        <v>128</v>
      </c>
      <c r="AJ1053" s="1" t="s">
        <v>129</v>
      </c>
      <c r="AK1053" s="1" t="s">
        <v>128</v>
      </c>
      <c r="AL1053" s="1" t="s">
        <v>128</v>
      </c>
      <c r="AM1053" s="1" t="s">
        <v>129</v>
      </c>
      <c r="AN1053" s="1" t="s">
        <v>129</v>
      </c>
      <c r="AO1053" s="1" t="s">
        <v>129</v>
      </c>
      <c r="AP1053" s="1" t="s">
        <v>129</v>
      </c>
      <c r="AQ1053" s="1" t="s">
        <v>128</v>
      </c>
      <c r="AR1053" s="1" t="s">
        <v>128</v>
      </c>
      <c r="AS1053" s="1" t="s">
        <v>128</v>
      </c>
      <c r="AT1053" s="1">
        <v>7</v>
      </c>
      <c r="AW1053" s="1" t="s">
        <v>183</v>
      </c>
      <c r="AX1053" s="1" t="s">
        <v>161</v>
      </c>
      <c r="AY1053" s="1" t="s">
        <v>183</v>
      </c>
      <c r="AZ1053" s="1" t="s">
        <v>148</v>
      </c>
      <c r="BA1053" s="1" t="s">
        <v>133</v>
      </c>
      <c r="BB1053" s="1">
        <v>7</v>
      </c>
      <c r="BC1053" s="1">
        <v>2</v>
      </c>
      <c r="BD1053" s="1">
        <v>7</v>
      </c>
      <c r="BE1053" s="1">
        <v>0</v>
      </c>
      <c r="BF1053" s="1">
        <v>3</v>
      </c>
      <c r="BG1053" s="1">
        <v>19</v>
      </c>
      <c r="BH1053" s="1">
        <v>2000</v>
      </c>
      <c r="BK1053" s="1" t="s">
        <v>137</v>
      </c>
      <c r="BL1053" s="1" t="s">
        <v>128</v>
      </c>
      <c r="BM1053" s="1" t="s">
        <v>136</v>
      </c>
      <c r="BN1053" s="1" t="s">
        <v>136</v>
      </c>
      <c r="BO1053" s="1" t="s">
        <v>128</v>
      </c>
      <c r="BP1053" s="1" t="s">
        <v>128</v>
      </c>
      <c r="BQ1053" s="1" t="s">
        <v>137</v>
      </c>
      <c r="BR1053" s="1" t="s">
        <v>137</v>
      </c>
      <c r="BS1053" s="1" t="s">
        <v>137</v>
      </c>
      <c r="BT1053" s="1" t="s">
        <v>128</v>
      </c>
      <c r="BU1053" s="1" t="s">
        <v>136</v>
      </c>
      <c r="BV1053" s="1" t="s">
        <v>136</v>
      </c>
      <c r="BW1053" s="1" t="s">
        <v>136</v>
      </c>
      <c r="BX1053" s="1" t="s">
        <v>137</v>
      </c>
      <c r="BY1053" s="1" t="s">
        <v>137</v>
      </c>
      <c r="BZ1053" s="1" t="s">
        <v>137</v>
      </c>
      <c r="CA1053" s="1" t="s">
        <v>136</v>
      </c>
      <c r="CB1053" s="1" t="s">
        <v>128</v>
      </c>
      <c r="CC1053" s="1" t="s">
        <v>2662</v>
      </c>
      <c r="CE1053" s="1" t="s">
        <v>163</v>
      </c>
      <c r="CF1053" s="1">
        <v>1</v>
      </c>
      <c r="CG1053" s="1">
        <v>0</v>
      </c>
      <c r="CH1053" s="1">
        <v>0</v>
      </c>
      <c r="CI1053" s="1">
        <v>0</v>
      </c>
      <c r="CJ1053" s="1">
        <v>0</v>
      </c>
      <c r="CK1053" s="1">
        <v>0</v>
      </c>
      <c r="CL1053" s="1">
        <v>0</v>
      </c>
      <c r="CN1053" s="1" t="s">
        <v>128</v>
      </c>
      <c r="CO1053" s="1" t="s">
        <v>2787</v>
      </c>
      <c r="CP1053" s="1">
        <v>0</v>
      </c>
      <c r="CQ1053" s="1">
        <v>1</v>
      </c>
      <c r="CR1053" s="1">
        <v>1</v>
      </c>
      <c r="CS1053" s="1">
        <v>1</v>
      </c>
      <c r="CT1053" s="1">
        <v>1</v>
      </c>
      <c r="CW1053" s="1" t="s">
        <v>142</v>
      </c>
      <c r="CZ1053" s="1">
        <v>0</v>
      </c>
      <c r="DA1053" s="1">
        <v>0</v>
      </c>
      <c r="DB1053" s="1">
        <v>0</v>
      </c>
      <c r="DC1053" s="1">
        <v>0</v>
      </c>
      <c r="DE1053" s="1" t="s">
        <v>5049</v>
      </c>
      <c r="DF1053" s="1">
        <v>339006</v>
      </c>
      <c r="DG1053" s="1" t="s">
        <v>6093</v>
      </c>
      <c r="DH1053" s="1" t="s">
        <v>6094</v>
      </c>
      <c r="DJ1053" s="1">
        <v>1052</v>
      </c>
    </row>
    <row r="1054" spans="1:114" x14ac:dyDescent="0.3">
      <c r="A1054" s="1" t="s">
        <v>6095</v>
      </c>
      <c r="B1054" s="1" t="s">
        <v>6096</v>
      </c>
      <c r="C1054" s="1" t="s">
        <v>3455</v>
      </c>
      <c r="D1054" s="1" t="s">
        <v>6097</v>
      </c>
      <c r="E1054" s="1" t="s">
        <v>118</v>
      </c>
      <c r="F1054" s="1" t="s">
        <v>3178</v>
      </c>
      <c r="G1054" s="1" t="s">
        <v>3216</v>
      </c>
      <c r="H1054" s="1">
        <v>28</v>
      </c>
      <c r="J1054" s="1">
        <v>3</v>
      </c>
      <c r="K1054" s="1">
        <v>11</v>
      </c>
      <c r="M1054" s="1" t="s">
        <v>123</v>
      </c>
      <c r="P1054" s="1">
        <v>4</v>
      </c>
      <c r="R1054" s="1">
        <v>0</v>
      </c>
      <c r="T1054" s="1">
        <v>0</v>
      </c>
      <c r="U1054" s="1" t="s">
        <v>128</v>
      </c>
      <c r="W1054" s="1">
        <v>1</v>
      </c>
      <c r="Y1054" s="1">
        <v>1</v>
      </c>
      <c r="Z1054" s="1" t="s">
        <v>128</v>
      </c>
      <c r="AB1054" s="1">
        <v>0</v>
      </c>
      <c r="AD1054" s="1">
        <v>0</v>
      </c>
      <c r="AE1054" s="1" t="s">
        <v>128</v>
      </c>
      <c r="AH1054" s="1" t="s">
        <v>128</v>
      </c>
      <c r="AI1054" s="1" t="s">
        <v>128</v>
      </c>
      <c r="AJ1054" s="1" t="s">
        <v>129</v>
      </c>
      <c r="AK1054" s="1" t="s">
        <v>129</v>
      </c>
      <c r="AL1054" s="1" t="s">
        <v>129</v>
      </c>
      <c r="AM1054" s="1" t="s">
        <v>129</v>
      </c>
      <c r="AN1054" s="1" t="s">
        <v>129</v>
      </c>
      <c r="AO1054" s="1" t="s">
        <v>129</v>
      </c>
      <c r="AP1054" s="1" t="s">
        <v>129</v>
      </c>
      <c r="AQ1054" s="1" t="s">
        <v>128</v>
      </c>
      <c r="AR1054" s="1" t="s">
        <v>129</v>
      </c>
      <c r="AS1054" s="1" t="s">
        <v>128</v>
      </c>
      <c r="AT1054" s="1">
        <v>4</v>
      </c>
      <c r="AW1054" s="1" t="s">
        <v>183</v>
      </c>
      <c r="AX1054" s="1" t="s">
        <v>133</v>
      </c>
      <c r="AY1054" s="1" t="s">
        <v>183</v>
      </c>
      <c r="AZ1054" s="1" t="s">
        <v>131</v>
      </c>
      <c r="BA1054" s="1" t="s">
        <v>131</v>
      </c>
      <c r="BB1054" s="1">
        <v>7</v>
      </c>
      <c r="BC1054" s="1">
        <v>6</v>
      </c>
      <c r="BD1054" s="1">
        <v>7</v>
      </c>
      <c r="BE1054" s="1">
        <v>15</v>
      </c>
      <c r="BF1054" s="1">
        <v>5</v>
      </c>
      <c r="BG1054" s="1">
        <v>40</v>
      </c>
      <c r="BH1054" s="1">
        <v>2000</v>
      </c>
      <c r="BK1054" s="1" t="s">
        <v>128</v>
      </c>
      <c r="BL1054" s="1" t="s">
        <v>128</v>
      </c>
      <c r="BM1054" s="1" t="s">
        <v>136</v>
      </c>
      <c r="BN1054" s="1" t="s">
        <v>136</v>
      </c>
      <c r="BO1054" s="1" t="s">
        <v>128</v>
      </c>
      <c r="BP1054" s="1" t="s">
        <v>128</v>
      </c>
      <c r="BQ1054" s="1" t="s">
        <v>137</v>
      </c>
      <c r="BR1054" s="1" t="s">
        <v>136</v>
      </c>
      <c r="BS1054" s="1" t="s">
        <v>137</v>
      </c>
      <c r="BT1054" s="1" t="s">
        <v>128</v>
      </c>
      <c r="BU1054" s="1" t="s">
        <v>136</v>
      </c>
      <c r="BV1054" s="1" t="s">
        <v>136</v>
      </c>
      <c r="BW1054" s="1" t="s">
        <v>136</v>
      </c>
      <c r="BX1054" s="1" t="s">
        <v>137</v>
      </c>
      <c r="BY1054" s="1" t="s">
        <v>137</v>
      </c>
      <c r="BZ1054" s="1" t="s">
        <v>137</v>
      </c>
      <c r="CA1054" s="1" t="s">
        <v>136</v>
      </c>
      <c r="CB1054" s="1" t="s">
        <v>128</v>
      </c>
      <c r="CC1054" s="1" t="s">
        <v>1588</v>
      </c>
      <c r="CE1054" s="1" t="s">
        <v>163</v>
      </c>
      <c r="CF1054" s="1">
        <v>1</v>
      </c>
      <c r="CG1054" s="1">
        <v>0</v>
      </c>
      <c r="CH1054" s="1">
        <v>0</v>
      </c>
      <c r="CI1054" s="1">
        <v>0</v>
      </c>
      <c r="CJ1054" s="1">
        <v>0</v>
      </c>
      <c r="CK1054" s="1">
        <v>0</v>
      </c>
      <c r="CL1054" s="1">
        <v>0</v>
      </c>
      <c r="CN1054" s="1" t="s">
        <v>128</v>
      </c>
      <c r="CO1054" s="1" t="s">
        <v>171</v>
      </c>
      <c r="CP1054" s="1">
        <v>0</v>
      </c>
      <c r="CQ1054" s="1">
        <v>1</v>
      </c>
      <c r="CR1054" s="1">
        <v>1</v>
      </c>
      <c r="CS1054" s="1">
        <v>1</v>
      </c>
      <c r="CT1054" s="1">
        <v>1</v>
      </c>
      <c r="CW1054" s="1" t="s">
        <v>142</v>
      </c>
      <c r="CZ1054" s="1">
        <v>0</v>
      </c>
      <c r="DA1054" s="1">
        <v>0</v>
      </c>
      <c r="DB1054" s="1">
        <v>0</v>
      </c>
      <c r="DC1054" s="1">
        <v>0</v>
      </c>
      <c r="DE1054" s="1" t="s">
        <v>5049</v>
      </c>
      <c r="DF1054" s="1">
        <v>339007</v>
      </c>
      <c r="DG1054" s="1" t="s">
        <v>6098</v>
      </c>
      <c r="DH1054" s="1" t="s">
        <v>6094</v>
      </c>
      <c r="DJ1054" s="1">
        <v>1053</v>
      </c>
    </row>
    <row r="1055" spans="1:114" x14ac:dyDescent="0.3">
      <c r="A1055" s="1" t="s">
        <v>6099</v>
      </c>
      <c r="B1055" s="1" t="s">
        <v>6100</v>
      </c>
      <c r="C1055" s="1" t="s">
        <v>3455</v>
      </c>
      <c r="D1055" s="1" t="s">
        <v>6101</v>
      </c>
      <c r="E1055" s="1" t="s">
        <v>118</v>
      </c>
      <c r="F1055" s="1" t="s">
        <v>3178</v>
      </c>
      <c r="G1055" s="1" t="s">
        <v>3216</v>
      </c>
      <c r="H1055" s="1">
        <v>28</v>
      </c>
      <c r="J1055" s="1">
        <v>3</v>
      </c>
      <c r="K1055" s="1">
        <v>12</v>
      </c>
      <c r="M1055" s="1" t="s">
        <v>123</v>
      </c>
      <c r="P1055" s="1">
        <v>4</v>
      </c>
      <c r="Q1055" s="1" t="s">
        <v>1403</v>
      </c>
      <c r="R1055" s="1">
        <v>2</v>
      </c>
      <c r="S1055" s="1">
        <v>1</v>
      </c>
      <c r="T1055" s="1">
        <v>1</v>
      </c>
      <c r="U1055" s="1" t="s">
        <v>128</v>
      </c>
      <c r="W1055" s="1">
        <v>0</v>
      </c>
      <c r="Y1055" s="1">
        <v>0</v>
      </c>
      <c r="Z1055" s="1" t="s">
        <v>128</v>
      </c>
      <c r="AB1055" s="1">
        <v>0</v>
      </c>
      <c r="AD1055" s="1">
        <v>0</v>
      </c>
      <c r="AE1055" s="1" t="s">
        <v>128</v>
      </c>
      <c r="AH1055" s="1" t="s">
        <v>128</v>
      </c>
      <c r="AI1055" s="1" t="s">
        <v>129</v>
      </c>
      <c r="AJ1055" s="1" t="s">
        <v>128</v>
      </c>
      <c r="AK1055" s="1" t="s">
        <v>129</v>
      </c>
      <c r="AL1055" s="1" t="s">
        <v>129</v>
      </c>
      <c r="AM1055" s="1" t="s">
        <v>129</v>
      </c>
      <c r="AN1055" s="1" t="s">
        <v>129</v>
      </c>
      <c r="AO1055" s="1" t="s">
        <v>129</v>
      </c>
      <c r="AP1055" s="1" t="s">
        <v>129</v>
      </c>
      <c r="AQ1055" s="1" t="s">
        <v>128</v>
      </c>
      <c r="AR1055" s="1" t="s">
        <v>129</v>
      </c>
      <c r="AS1055" s="1" t="s">
        <v>128</v>
      </c>
      <c r="AT1055" s="1">
        <v>4</v>
      </c>
      <c r="AW1055" s="1" t="s">
        <v>183</v>
      </c>
      <c r="AX1055" s="1" t="s">
        <v>132</v>
      </c>
      <c r="AY1055" s="1" t="s">
        <v>183</v>
      </c>
      <c r="AZ1055" s="1" t="s">
        <v>183</v>
      </c>
      <c r="BA1055" s="1" t="s">
        <v>131</v>
      </c>
      <c r="BB1055" s="1">
        <v>7</v>
      </c>
      <c r="BC1055" s="1">
        <v>4</v>
      </c>
      <c r="BD1055" s="1">
        <v>7</v>
      </c>
      <c r="BE1055" s="1">
        <v>21</v>
      </c>
      <c r="BF1055" s="1">
        <v>5</v>
      </c>
      <c r="BG1055" s="1">
        <v>44</v>
      </c>
      <c r="BH1055" s="1">
        <v>2000</v>
      </c>
      <c r="BK1055" s="1" t="s">
        <v>128</v>
      </c>
      <c r="BL1055" s="1" t="s">
        <v>128</v>
      </c>
      <c r="BM1055" s="1" t="s">
        <v>136</v>
      </c>
      <c r="BN1055" s="1" t="s">
        <v>128</v>
      </c>
      <c r="BO1055" s="1" t="s">
        <v>128</v>
      </c>
      <c r="BP1055" s="1" t="s">
        <v>137</v>
      </c>
      <c r="BQ1055" s="1" t="s">
        <v>137</v>
      </c>
      <c r="BR1055" s="1" t="s">
        <v>128</v>
      </c>
      <c r="BS1055" s="1" t="s">
        <v>137</v>
      </c>
      <c r="BT1055" s="1" t="s">
        <v>128</v>
      </c>
      <c r="BU1055" s="1" t="s">
        <v>136</v>
      </c>
      <c r="BV1055" s="1" t="s">
        <v>136</v>
      </c>
      <c r="BW1055" s="1" t="s">
        <v>136</v>
      </c>
      <c r="BX1055" s="1" t="s">
        <v>137</v>
      </c>
      <c r="BY1055" s="1" t="s">
        <v>137</v>
      </c>
      <c r="BZ1055" s="1" t="s">
        <v>137</v>
      </c>
      <c r="CA1055" s="1" t="s">
        <v>136</v>
      </c>
      <c r="CB1055" s="1" t="s">
        <v>128</v>
      </c>
      <c r="CC1055" s="1" t="s">
        <v>1588</v>
      </c>
      <c r="CE1055" s="1" t="s">
        <v>163</v>
      </c>
      <c r="CF1055" s="1">
        <v>1</v>
      </c>
      <c r="CG1055" s="1">
        <v>0</v>
      </c>
      <c r="CH1055" s="1">
        <v>0</v>
      </c>
      <c r="CI1055" s="1">
        <v>0</v>
      </c>
      <c r="CJ1055" s="1">
        <v>0</v>
      </c>
      <c r="CK1055" s="1">
        <v>0</v>
      </c>
      <c r="CL1055" s="1">
        <v>0</v>
      </c>
      <c r="CN1055" s="1" t="s">
        <v>128</v>
      </c>
      <c r="CO1055" s="1" t="s">
        <v>171</v>
      </c>
      <c r="CP1055" s="1">
        <v>0</v>
      </c>
      <c r="CQ1055" s="1">
        <v>1</v>
      </c>
      <c r="CR1055" s="1">
        <v>1</v>
      </c>
      <c r="CS1055" s="1">
        <v>1</v>
      </c>
      <c r="CT1055" s="1">
        <v>1</v>
      </c>
      <c r="CW1055" s="1" t="s">
        <v>142</v>
      </c>
      <c r="CZ1055" s="1">
        <v>1</v>
      </c>
      <c r="DA1055" s="1">
        <v>1</v>
      </c>
      <c r="DB1055" s="1">
        <v>0</v>
      </c>
      <c r="DC1055" s="1">
        <v>0</v>
      </c>
      <c r="DD1055" s="1">
        <v>100</v>
      </c>
      <c r="DE1055" s="1" t="s">
        <v>5049</v>
      </c>
      <c r="DF1055" s="1">
        <v>339008</v>
      </c>
      <c r="DG1055" s="1" t="s">
        <v>6102</v>
      </c>
      <c r="DH1055" s="1" t="s">
        <v>6103</v>
      </c>
      <c r="DJ1055" s="1">
        <v>1054</v>
      </c>
    </row>
    <row r="1056" spans="1:114" x14ac:dyDescent="0.3">
      <c r="A1056" s="1" t="s">
        <v>6104</v>
      </c>
      <c r="B1056" s="1" t="s">
        <v>6105</v>
      </c>
      <c r="C1056" s="1" t="s">
        <v>3455</v>
      </c>
      <c r="D1056" s="1" t="s">
        <v>6106</v>
      </c>
      <c r="E1056" s="1" t="s">
        <v>118</v>
      </c>
      <c r="F1056" s="1" t="s">
        <v>3178</v>
      </c>
      <c r="G1056" s="1" t="s">
        <v>3216</v>
      </c>
      <c r="H1056" s="1">
        <v>28</v>
      </c>
      <c r="J1056" s="1">
        <v>3</v>
      </c>
      <c r="K1056" s="1">
        <v>2</v>
      </c>
      <c r="M1056" s="1" t="s">
        <v>123</v>
      </c>
      <c r="P1056" s="1">
        <v>5</v>
      </c>
      <c r="Q1056" s="1">
        <v>5</v>
      </c>
      <c r="R1056" s="1">
        <v>1</v>
      </c>
      <c r="T1056" s="1">
        <v>0</v>
      </c>
      <c r="U1056" s="1" t="s">
        <v>128</v>
      </c>
      <c r="W1056" s="1">
        <v>2</v>
      </c>
      <c r="Y1056" s="1">
        <v>2</v>
      </c>
      <c r="Z1056" s="1" t="s">
        <v>128</v>
      </c>
      <c r="AB1056" s="1">
        <v>0</v>
      </c>
      <c r="AD1056" s="1">
        <v>0</v>
      </c>
      <c r="AE1056" s="1" t="s">
        <v>128</v>
      </c>
      <c r="AH1056" s="1" t="s">
        <v>128</v>
      </c>
      <c r="AI1056" s="1" t="s">
        <v>129</v>
      </c>
      <c r="AJ1056" s="1" t="s">
        <v>128</v>
      </c>
      <c r="AK1056" s="1" t="s">
        <v>128</v>
      </c>
      <c r="AL1056" s="1" t="s">
        <v>129</v>
      </c>
      <c r="AM1056" s="1" t="s">
        <v>129</v>
      </c>
      <c r="AN1056" s="1" t="s">
        <v>129</v>
      </c>
      <c r="AO1056" s="1" t="s">
        <v>128</v>
      </c>
      <c r="AP1056" s="1" t="s">
        <v>129</v>
      </c>
      <c r="AQ1056" s="1" t="s">
        <v>128</v>
      </c>
      <c r="AR1056" s="1" t="s">
        <v>129</v>
      </c>
      <c r="AS1056" s="1" t="s">
        <v>128</v>
      </c>
      <c r="AT1056" s="1">
        <v>6</v>
      </c>
      <c r="AW1056" s="1" t="s">
        <v>183</v>
      </c>
      <c r="AX1056" s="1" t="s">
        <v>132</v>
      </c>
      <c r="AY1056" s="1" t="s">
        <v>183</v>
      </c>
      <c r="AZ1056" s="1" t="s">
        <v>183</v>
      </c>
      <c r="BA1056" s="1" t="s">
        <v>148</v>
      </c>
      <c r="BB1056" s="1">
        <v>7</v>
      </c>
      <c r="BC1056" s="1">
        <v>4</v>
      </c>
      <c r="BD1056" s="1">
        <v>7</v>
      </c>
      <c r="BE1056" s="1">
        <v>21</v>
      </c>
      <c r="BF1056" s="1">
        <v>0</v>
      </c>
      <c r="BG1056" s="1">
        <v>39</v>
      </c>
      <c r="BH1056" s="1">
        <v>2000</v>
      </c>
      <c r="BK1056" s="1" t="s">
        <v>128</v>
      </c>
      <c r="BL1056" s="1" t="s">
        <v>128</v>
      </c>
      <c r="BM1056" s="1" t="s">
        <v>136</v>
      </c>
      <c r="BN1056" s="1" t="s">
        <v>128</v>
      </c>
      <c r="BO1056" s="1" t="s">
        <v>128</v>
      </c>
      <c r="BP1056" s="1" t="s">
        <v>128</v>
      </c>
      <c r="BQ1056" s="1" t="s">
        <v>128</v>
      </c>
      <c r="BR1056" s="1" t="s">
        <v>137</v>
      </c>
      <c r="BS1056" s="1" t="s">
        <v>137</v>
      </c>
      <c r="BT1056" s="1" t="s">
        <v>128</v>
      </c>
      <c r="BU1056" s="1" t="s">
        <v>136</v>
      </c>
      <c r="BV1056" s="1" t="s">
        <v>136</v>
      </c>
      <c r="BW1056" s="1" t="s">
        <v>136</v>
      </c>
      <c r="BX1056" s="1" t="s">
        <v>137</v>
      </c>
      <c r="BY1056" s="1" t="s">
        <v>137</v>
      </c>
      <c r="BZ1056" s="1" t="s">
        <v>137</v>
      </c>
      <c r="CA1056" s="1" t="s">
        <v>136</v>
      </c>
      <c r="CB1056" s="1" t="s">
        <v>128</v>
      </c>
      <c r="CC1056" s="1" t="s">
        <v>1588</v>
      </c>
      <c r="CE1056" s="1" t="s">
        <v>163</v>
      </c>
      <c r="CF1056" s="1">
        <v>1</v>
      </c>
      <c r="CG1056" s="1">
        <v>0</v>
      </c>
      <c r="CH1056" s="1">
        <v>0</v>
      </c>
      <c r="CI1056" s="1">
        <v>0</v>
      </c>
      <c r="CJ1056" s="1">
        <v>0</v>
      </c>
      <c r="CK1056" s="1">
        <v>0</v>
      </c>
      <c r="CL1056" s="1">
        <v>0</v>
      </c>
      <c r="CN1056" s="1" t="s">
        <v>128</v>
      </c>
      <c r="CO1056" s="1" t="s">
        <v>4034</v>
      </c>
      <c r="CP1056" s="1">
        <v>0</v>
      </c>
      <c r="CQ1056" s="1">
        <v>0</v>
      </c>
      <c r="CR1056" s="1">
        <v>1</v>
      </c>
      <c r="CS1056" s="1">
        <v>0</v>
      </c>
      <c r="CT1056" s="1">
        <v>1</v>
      </c>
      <c r="CW1056" s="1" t="s">
        <v>142</v>
      </c>
      <c r="CZ1056" s="1">
        <v>0</v>
      </c>
      <c r="DA1056" s="1">
        <v>0</v>
      </c>
      <c r="DB1056" s="1">
        <v>0</v>
      </c>
      <c r="DC1056" s="1">
        <v>0</v>
      </c>
      <c r="DF1056" s="1">
        <v>339009</v>
      </c>
      <c r="DG1056" s="1" t="s">
        <v>6107</v>
      </c>
      <c r="DH1056" s="1" t="s">
        <v>6108</v>
      </c>
      <c r="DJ1056" s="1">
        <v>1055</v>
      </c>
    </row>
    <row r="1057" spans="1:114" x14ac:dyDescent="0.3">
      <c r="A1057" s="1" t="s">
        <v>6109</v>
      </c>
      <c r="B1057" s="1" t="s">
        <v>6110</v>
      </c>
      <c r="C1057" s="1" t="s">
        <v>3455</v>
      </c>
      <c r="D1057" s="1" t="s">
        <v>6111</v>
      </c>
      <c r="E1057" s="1" t="s">
        <v>118</v>
      </c>
      <c r="F1057" s="1" t="s">
        <v>3178</v>
      </c>
      <c r="G1057" s="1" t="s">
        <v>3216</v>
      </c>
      <c r="H1057" s="1">
        <v>28</v>
      </c>
      <c r="J1057" s="1">
        <v>3</v>
      </c>
      <c r="K1057" s="1">
        <v>3</v>
      </c>
      <c r="M1057" s="1" t="s">
        <v>212</v>
      </c>
      <c r="CZ1057" s="1">
        <v>0</v>
      </c>
      <c r="DA1057" s="1">
        <v>0</v>
      </c>
      <c r="DB1057" s="1">
        <v>0</v>
      </c>
      <c r="DC1057" s="1">
        <v>0</v>
      </c>
      <c r="DE1057" s="1" t="s">
        <v>5049</v>
      </c>
      <c r="DF1057" s="1">
        <v>339010</v>
      </c>
      <c r="DG1057" s="1" t="s">
        <v>6112</v>
      </c>
      <c r="DH1057" s="1" t="s">
        <v>6113</v>
      </c>
      <c r="DJ1057" s="1">
        <v>1056</v>
      </c>
    </row>
    <row r="1058" spans="1:114" x14ac:dyDescent="0.3">
      <c r="A1058" s="1" t="s">
        <v>6114</v>
      </c>
      <c r="B1058" s="1" t="s">
        <v>6115</v>
      </c>
      <c r="C1058" s="1" t="s">
        <v>3455</v>
      </c>
      <c r="D1058" s="1" t="s">
        <v>6116</v>
      </c>
      <c r="E1058" s="1" t="s">
        <v>118</v>
      </c>
      <c r="F1058" s="1" t="s">
        <v>3178</v>
      </c>
      <c r="G1058" s="1" t="s">
        <v>3216</v>
      </c>
      <c r="H1058" s="1">
        <v>28</v>
      </c>
      <c r="J1058" s="1">
        <v>3</v>
      </c>
      <c r="K1058" s="1">
        <v>4</v>
      </c>
      <c r="M1058" s="1" t="s">
        <v>123</v>
      </c>
      <c r="P1058" s="1">
        <v>4</v>
      </c>
      <c r="Q1058" s="1">
        <v>4</v>
      </c>
      <c r="R1058" s="1">
        <v>1</v>
      </c>
      <c r="S1058" s="1">
        <v>1</v>
      </c>
      <c r="T1058" s="1">
        <v>1</v>
      </c>
      <c r="U1058" s="1" t="s">
        <v>128</v>
      </c>
      <c r="W1058" s="1">
        <v>2</v>
      </c>
      <c r="Y1058" s="1">
        <v>2</v>
      </c>
      <c r="Z1058" s="1" t="s">
        <v>128</v>
      </c>
      <c r="AB1058" s="1">
        <v>0</v>
      </c>
      <c r="AD1058" s="1">
        <v>0</v>
      </c>
      <c r="AE1058" s="1" t="s">
        <v>128</v>
      </c>
      <c r="AH1058" s="1" t="s">
        <v>128</v>
      </c>
      <c r="AI1058" s="1" t="s">
        <v>129</v>
      </c>
      <c r="AJ1058" s="1" t="s">
        <v>128</v>
      </c>
      <c r="AK1058" s="1" t="s">
        <v>129</v>
      </c>
      <c r="AL1058" s="1" t="s">
        <v>129</v>
      </c>
      <c r="AM1058" s="1" t="s">
        <v>129</v>
      </c>
      <c r="AN1058" s="1" t="s">
        <v>129</v>
      </c>
      <c r="AO1058" s="1" t="s">
        <v>129</v>
      </c>
      <c r="AP1058" s="1" t="s">
        <v>129</v>
      </c>
      <c r="AQ1058" s="1" t="s">
        <v>128</v>
      </c>
      <c r="AR1058" s="1" t="s">
        <v>129</v>
      </c>
      <c r="AS1058" s="1" t="s">
        <v>128</v>
      </c>
      <c r="AT1058" s="1">
        <v>4</v>
      </c>
      <c r="AW1058" s="1" t="s">
        <v>183</v>
      </c>
      <c r="AX1058" s="1" t="s">
        <v>133</v>
      </c>
      <c r="AY1058" s="1" t="s">
        <v>183</v>
      </c>
      <c r="AZ1058" s="1" t="s">
        <v>183</v>
      </c>
      <c r="BA1058" s="1" t="s">
        <v>183</v>
      </c>
      <c r="BB1058" s="1">
        <v>7</v>
      </c>
      <c r="BC1058" s="1">
        <v>6</v>
      </c>
      <c r="BD1058" s="1">
        <v>7</v>
      </c>
      <c r="BE1058" s="1">
        <v>21</v>
      </c>
      <c r="BF1058" s="1">
        <v>7</v>
      </c>
      <c r="BG1058" s="1">
        <v>48</v>
      </c>
      <c r="BH1058" s="1">
        <v>2000</v>
      </c>
      <c r="BK1058" s="1" t="s">
        <v>128</v>
      </c>
      <c r="BL1058" s="1" t="s">
        <v>128</v>
      </c>
      <c r="BM1058" s="1" t="s">
        <v>136</v>
      </c>
      <c r="BN1058" s="1" t="s">
        <v>128</v>
      </c>
      <c r="BO1058" s="1" t="s">
        <v>128</v>
      </c>
      <c r="BP1058" s="1" t="s">
        <v>128</v>
      </c>
      <c r="BQ1058" s="1" t="s">
        <v>128</v>
      </c>
      <c r="BR1058" s="1" t="s">
        <v>136</v>
      </c>
      <c r="BS1058" s="1" t="s">
        <v>128</v>
      </c>
      <c r="BT1058" s="1" t="s">
        <v>128</v>
      </c>
      <c r="BU1058" s="1" t="s">
        <v>136</v>
      </c>
      <c r="BV1058" s="1" t="s">
        <v>136</v>
      </c>
      <c r="BW1058" s="1" t="s">
        <v>136</v>
      </c>
      <c r="BX1058" s="1" t="s">
        <v>137</v>
      </c>
      <c r="BY1058" s="1" t="s">
        <v>137</v>
      </c>
      <c r="BZ1058" s="1" t="s">
        <v>137</v>
      </c>
      <c r="CA1058" s="1" t="s">
        <v>136</v>
      </c>
      <c r="CB1058" s="1" t="s">
        <v>128</v>
      </c>
      <c r="CC1058" s="1" t="s">
        <v>1588</v>
      </c>
      <c r="CE1058" s="1" t="s">
        <v>163</v>
      </c>
      <c r="CF1058" s="1">
        <v>1</v>
      </c>
      <c r="CG1058" s="1">
        <v>0</v>
      </c>
      <c r="CH1058" s="1">
        <v>0</v>
      </c>
      <c r="CI1058" s="1">
        <v>0</v>
      </c>
      <c r="CJ1058" s="1">
        <v>0</v>
      </c>
      <c r="CK1058" s="1">
        <v>0</v>
      </c>
      <c r="CL1058" s="1">
        <v>0</v>
      </c>
      <c r="CN1058" s="1" t="s">
        <v>128</v>
      </c>
      <c r="CO1058" s="1" t="s">
        <v>4636</v>
      </c>
      <c r="CP1058" s="1">
        <v>0</v>
      </c>
      <c r="CQ1058" s="1">
        <v>1</v>
      </c>
      <c r="CR1058" s="1">
        <v>1</v>
      </c>
      <c r="CS1058" s="1">
        <v>1</v>
      </c>
      <c r="CT1058" s="1">
        <v>0</v>
      </c>
      <c r="CW1058" s="1" t="s">
        <v>142</v>
      </c>
      <c r="CZ1058" s="1">
        <v>1</v>
      </c>
      <c r="DA1058" s="1">
        <v>1</v>
      </c>
      <c r="DB1058" s="1">
        <v>0</v>
      </c>
      <c r="DC1058" s="1">
        <v>0</v>
      </c>
      <c r="DD1058" s="1">
        <v>100</v>
      </c>
      <c r="DF1058" s="1">
        <v>339011</v>
      </c>
      <c r="DG1058" s="1" t="s">
        <v>6117</v>
      </c>
      <c r="DH1058" s="1" t="s">
        <v>6118</v>
      </c>
      <c r="DJ1058" s="1">
        <v>1057</v>
      </c>
    </row>
    <row r="1059" spans="1:114" x14ac:dyDescent="0.3">
      <c r="A1059" s="1" t="s">
        <v>6119</v>
      </c>
      <c r="B1059" s="1" t="s">
        <v>6120</v>
      </c>
      <c r="C1059" s="1" t="s">
        <v>3455</v>
      </c>
      <c r="D1059" s="1" t="s">
        <v>6121</v>
      </c>
      <c r="E1059" s="1" t="s">
        <v>118</v>
      </c>
      <c r="F1059" s="1" t="s">
        <v>3178</v>
      </c>
      <c r="G1059" s="1" t="s">
        <v>3216</v>
      </c>
      <c r="H1059" s="1">
        <v>28</v>
      </c>
      <c r="J1059" s="1">
        <v>3</v>
      </c>
      <c r="K1059" s="1">
        <v>5</v>
      </c>
      <c r="M1059" s="1" t="s">
        <v>123</v>
      </c>
      <c r="P1059" s="1">
        <v>4</v>
      </c>
      <c r="R1059" s="1">
        <v>0</v>
      </c>
      <c r="T1059" s="1">
        <v>0</v>
      </c>
      <c r="U1059" s="1" t="s">
        <v>128</v>
      </c>
      <c r="W1059" s="1">
        <v>3</v>
      </c>
      <c r="Y1059" s="1">
        <v>3</v>
      </c>
      <c r="Z1059" s="1" t="s">
        <v>128</v>
      </c>
      <c r="AB1059" s="1">
        <v>0</v>
      </c>
      <c r="AD1059" s="1">
        <v>0</v>
      </c>
      <c r="AE1059" s="1" t="s">
        <v>128</v>
      </c>
      <c r="AH1059" s="1" t="s">
        <v>128</v>
      </c>
      <c r="AI1059" s="1" t="s">
        <v>129</v>
      </c>
      <c r="AJ1059" s="1" t="s">
        <v>129</v>
      </c>
      <c r="AK1059" s="1" t="s">
        <v>128</v>
      </c>
      <c r="AL1059" s="1" t="s">
        <v>129</v>
      </c>
      <c r="AM1059" s="1" t="s">
        <v>129</v>
      </c>
      <c r="AN1059" s="1" t="s">
        <v>129</v>
      </c>
      <c r="AO1059" s="1" t="s">
        <v>129</v>
      </c>
      <c r="AP1059" s="1" t="s">
        <v>129</v>
      </c>
      <c r="AQ1059" s="1" t="s">
        <v>128</v>
      </c>
      <c r="AR1059" s="1" t="s">
        <v>129</v>
      </c>
      <c r="AS1059" s="1" t="s">
        <v>128</v>
      </c>
      <c r="AT1059" s="1">
        <v>4</v>
      </c>
      <c r="AW1059" s="1" t="s">
        <v>183</v>
      </c>
      <c r="AX1059" s="1" t="s">
        <v>132</v>
      </c>
      <c r="AY1059" s="1" t="s">
        <v>183</v>
      </c>
      <c r="AZ1059" s="1" t="s">
        <v>149</v>
      </c>
      <c r="BA1059" s="1" t="s">
        <v>131</v>
      </c>
      <c r="BB1059" s="1">
        <v>7</v>
      </c>
      <c r="BC1059" s="1">
        <v>4</v>
      </c>
      <c r="BD1059" s="1">
        <v>7</v>
      </c>
      <c r="BE1059" s="1">
        <v>12</v>
      </c>
      <c r="BF1059" s="1">
        <v>5</v>
      </c>
      <c r="BG1059" s="1">
        <v>35</v>
      </c>
      <c r="BH1059" s="1">
        <v>2000</v>
      </c>
      <c r="BK1059" s="1" t="s">
        <v>128</v>
      </c>
      <c r="BL1059" s="1" t="s">
        <v>128</v>
      </c>
      <c r="BM1059" s="1" t="s">
        <v>136</v>
      </c>
      <c r="BN1059" s="1" t="s">
        <v>128</v>
      </c>
      <c r="BO1059" s="1" t="s">
        <v>128</v>
      </c>
      <c r="BP1059" s="1" t="s">
        <v>128</v>
      </c>
      <c r="BQ1059" s="1" t="s">
        <v>128</v>
      </c>
      <c r="BR1059" s="1" t="s">
        <v>136</v>
      </c>
      <c r="BS1059" s="1" t="s">
        <v>137</v>
      </c>
      <c r="BT1059" s="1" t="s">
        <v>128</v>
      </c>
      <c r="BU1059" s="1" t="s">
        <v>136</v>
      </c>
      <c r="BV1059" s="1" t="s">
        <v>136</v>
      </c>
      <c r="BW1059" s="1" t="s">
        <v>136</v>
      </c>
      <c r="BX1059" s="1" t="s">
        <v>137</v>
      </c>
      <c r="BY1059" s="1" t="s">
        <v>137</v>
      </c>
      <c r="BZ1059" s="1" t="s">
        <v>137</v>
      </c>
      <c r="CA1059" s="1" t="s">
        <v>136</v>
      </c>
      <c r="CB1059" s="1" t="s">
        <v>128</v>
      </c>
      <c r="CC1059" s="1" t="s">
        <v>1588</v>
      </c>
      <c r="CE1059" s="1" t="s">
        <v>163</v>
      </c>
      <c r="CF1059" s="1">
        <v>1</v>
      </c>
      <c r="CG1059" s="1">
        <v>0</v>
      </c>
      <c r="CH1059" s="1">
        <v>0</v>
      </c>
      <c r="CI1059" s="1">
        <v>0</v>
      </c>
      <c r="CJ1059" s="1">
        <v>0</v>
      </c>
      <c r="CK1059" s="1">
        <v>0</v>
      </c>
      <c r="CL1059" s="1">
        <v>0</v>
      </c>
      <c r="CN1059" s="1" t="s">
        <v>128</v>
      </c>
      <c r="CO1059" s="1" t="s">
        <v>171</v>
      </c>
      <c r="CP1059" s="1">
        <v>0</v>
      </c>
      <c r="CQ1059" s="1">
        <v>1</v>
      </c>
      <c r="CR1059" s="1">
        <v>1</v>
      </c>
      <c r="CS1059" s="1">
        <v>1</v>
      </c>
      <c r="CT1059" s="1">
        <v>1</v>
      </c>
      <c r="CW1059" s="1" t="s">
        <v>142</v>
      </c>
      <c r="CZ1059" s="1">
        <v>0</v>
      </c>
      <c r="DA1059" s="1">
        <v>0</v>
      </c>
      <c r="DB1059" s="1">
        <v>0</v>
      </c>
      <c r="DC1059" s="1">
        <v>0</v>
      </c>
      <c r="DF1059" s="1">
        <v>339012</v>
      </c>
      <c r="DG1059" s="1" t="s">
        <v>6122</v>
      </c>
      <c r="DH1059" s="1" t="s">
        <v>6123</v>
      </c>
      <c r="DJ1059" s="1">
        <v>1058</v>
      </c>
    </row>
    <row r="1060" spans="1:114" x14ac:dyDescent="0.3">
      <c r="A1060" s="1" t="s">
        <v>6124</v>
      </c>
      <c r="B1060" s="1" t="s">
        <v>6125</v>
      </c>
      <c r="C1060" s="1" t="s">
        <v>3455</v>
      </c>
      <c r="D1060" s="1" t="s">
        <v>6126</v>
      </c>
      <c r="E1060" s="1" t="s">
        <v>118</v>
      </c>
      <c r="F1060" s="1" t="s">
        <v>3178</v>
      </c>
      <c r="G1060" s="1" t="s">
        <v>3216</v>
      </c>
      <c r="H1060" s="1">
        <v>28</v>
      </c>
      <c r="J1060" s="1">
        <v>3</v>
      </c>
      <c r="K1060" s="1">
        <v>6</v>
      </c>
      <c r="M1060" s="1" t="s">
        <v>123</v>
      </c>
      <c r="P1060" s="1">
        <v>10</v>
      </c>
      <c r="Q1060" s="1" t="s">
        <v>6127</v>
      </c>
      <c r="R1060" s="1">
        <v>4</v>
      </c>
      <c r="S1060" s="1">
        <v>2</v>
      </c>
      <c r="T1060" s="1">
        <v>1</v>
      </c>
      <c r="U1060" s="1" t="s">
        <v>128</v>
      </c>
      <c r="W1060" s="1">
        <v>2</v>
      </c>
      <c r="Y1060" s="1">
        <v>2</v>
      </c>
      <c r="Z1060" s="1" t="s">
        <v>128</v>
      </c>
      <c r="AB1060" s="1">
        <v>0</v>
      </c>
      <c r="AD1060" s="1">
        <v>0</v>
      </c>
      <c r="AE1060" s="1" t="s">
        <v>128</v>
      </c>
      <c r="AH1060" s="1" t="s">
        <v>128</v>
      </c>
      <c r="AI1060" s="1" t="s">
        <v>129</v>
      </c>
      <c r="AJ1060" s="1" t="s">
        <v>129</v>
      </c>
      <c r="AK1060" s="1" t="s">
        <v>129</v>
      </c>
      <c r="AL1060" s="1" t="s">
        <v>129</v>
      </c>
      <c r="AM1060" s="1" t="s">
        <v>129</v>
      </c>
      <c r="AN1060" s="1" t="s">
        <v>129</v>
      </c>
      <c r="AO1060" s="1" t="s">
        <v>129</v>
      </c>
      <c r="AP1060" s="1" t="s">
        <v>129</v>
      </c>
      <c r="AQ1060" s="1" t="s">
        <v>128</v>
      </c>
      <c r="AR1060" s="1" t="s">
        <v>129</v>
      </c>
      <c r="AS1060" s="1" t="s">
        <v>128</v>
      </c>
      <c r="AT1060" s="1">
        <v>3</v>
      </c>
      <c r="AW1060" s="1" t="s">
        <v>183</v>
      </c>
      <c r="AX1060" s="1" t="s">
        <v>133</v>
      </c>
      <c r="AY1060" s="1" t="s">
        <v>183</v>
      </c>
      <c r="AZ1060" s="1" t="s">
        <v>183</v>
      </c>
      <c r="BA1060" s="1" t="s">
        <v>261</v>
      </c>
      <c r="BB1060" s="1">
        <v>7</v>
      </c>
      <c r="BC1060" s="1">
        <v>6</v>
      </c>
      <c r="BD1060" s="1">
        <v>7</v>
      </c>
      <c r="BE1060" s="1">
        <v>21</v>
      </c>
      <c r="BF1060" s="1">
        <v>6</v>
      </c>
      <c r="BG1060" s="1">
        <v>47</v>
      </c>
      <c r="BH1060" s="1">
        <v>2000</v>
      </c>
      <c r="BK1060" s="1" t="s">
        <v>128</v>
      </c>
      <c r="BL1060" s="1" t="s">
        <v>128</v>
      </c>
      <c r="BM1060" s="1" t="s">
        <v>136</v>
      </c>
      <c r="BN1060" s="1" t="s">
        <v>128</v>
      </c>
      <c r="BO1060" s="1" t="s">
        <v>128</v>
      </c>
      <c r="BP1060" s="1" t="s">
        <v>128</v>
      </c>
      <c r="BQ1060" s="1" t="s">
        <v>128</v>
      </c>
      <c r="BR1060" s="1" t="s">
        <v>136</v>
      </c>
      <c r="BS1060" s="1" t="s">
        <v>128</v>
      </c>
      <c r="BT1060" s="1" t="s">
        <v>128</v>
      </c>
      <c r="BU1060" s="1" t="s">
        <v>136</v>
      </c>
      <c r="BV1060" s="1" t="s">
        <v>136</v>
      </c>
      <c r="BW1060" s="1" t="s">
        <v>136</v>
      </c>
      <c r="BX1060" s="1" t="s">
        <v>137</v>
      </c>
      <c r="BY1060" s="1" t="s">
        <v>137</v>
      </c>
      <c r="BZ1060" s="1" t="s">
        <v>137</v>
      </c>
      <c r="CA1060" s="1" t="s">
        <v>136</v>
      </c>
      <c r="CB1060" s="1" t="s">
        <v>128</v>
      </c>
      <c r="CC1060" s="1" t="s">
        <v>1588</v>
      </c>
      <c r="CE1060" s="1" t="s">
        <v>163</v>
      </c>
      <c r="CF1060" s="1">
        <v>1</v>
      </c>
      <c r="CG1060" s="1">
        <v>0</v>
      </c>
      <c r="CH1060" s="1">
        <v>0</v>
      </c>
      <c r="CI1060" s="1">
        <v>0</v>
      </c>
      <c r="CJ1060" s="1">
        <v>0</v>
      </c>
      <c r="CK1060" s="1">
        <v>0</v>
      </c>
      <c r="CL1060" s="1">
        <v>0</v>
      </c>
      <c r="CN1060" s="1" t="s">
        <v>128</v>
      </c>
      <c r="CO1060" s="1" t="s">
        <v>1536</v>
      </c>
      <c r="CP1060" s="1">
        <v>0</v>
      </c>
      <c r="CQ1060" s="1">
        <v>1</v>
      </c>
      <c r="CR1060" s="1">
        <v>1</v>
      </c>
      <c r="CS1060" s="1">
        <v>1</v>
      </c>
      <c r="CT1060" s="1">
        <v>0</v>
      </c>
      <c r="CW1060" s="1" t="s">
        <v>142</v>
      </c>
      <c r="CZ1060" s="1">
        <v>4</v>
      </c>
      <c r="DA1060" s="1">
        <v>3</v>
      </c>
      <c r="DB1060" s="1">
        <v>0</v>
      </c>
      <c r="DC1060" s="1">
        <v>0</v>
      </c>
      <c r="DD1060" s="1">
        <v>75</v>
      </c>
      <c r="DF1060" s="1">
        <v>339013</v>
      </c>
      <c r="DG1060" s="1" t="s">
        <v>6128</v>
      </c>
      <c r="DH1060" s="1" t="s">
        <v>6129</v>
      </c>
      <c r="DJ1060" s="1">
        <v>1059</v>
      </c>
    </row>
    <row r="1061" spans="1:114" x14ac:dyDescent="0.3">
      <c r="A1061" s="1" t="s">
        <v>6130</v>
      </c>
      <c r="B1061" s="1" t="s">
        <v>6131</v>
      </c>
      <c r="C1061" s="1" t="s">
        <v>3455</v>
      </c>
      <c r="D1061" s="1" t="s">
        <v>6132</v>
      </c>
      <c r="E1061" s="1" t="s">
        <v>118</v>
      </c>
      <c r="F1061" s="1" t="s">
        <v>3178</v>
      </c>
      <c r="G1061" s="1" t="s">
        <v>3216</v>
      </c>
      <c r="H1061" s="1">
        <v>28</v>
      </c>
      <c r="J1061" s="1">
        <v>3</v>
      </c>
      <c r="K1061" s="1">
        <v>7</v>
      </c>
      <c r="M1061" s="1" t="s">
        <v>123</v>
      </c>
      <c r="P1061" s="1">
        <v>14</v>
      </c>
      <c r="Q1061" s="1" t="s">
        <v>6133</v>
      </c>
      <c r="R1061" s="1">
        <v>5</v>
      </c>
      <c r="S1061" s="1">
        <v>1</v>
      </c>
      <c r="T1061" s="1">
        <v>1</v>
      </c>
      <c r="U1061" s="1" t="s">
        <v>128</v>
      </c>
      <c r="W1061" s="1">
        <v>0</v>
      </c>
      <c r="Y1061" s="1">
        <v>0</v>
      </c>
      <c r="Z1061" s="1" t="s">
        <v>128</v>
      </c>
      <c r="AB1061" s="1">
        <v>0</v>
      </c>
      <c r="AD1061" s="1">
        <v>0</v>
      </c>
      <c r="AE1061" s="1" t="s">
        <v>128</v>
      </c>
      <c r="AH1061" s="1" t="s">
        <v>128</v>
      </c>
      <c r="AI1061" s="1" t="s">
        <v>129</v>
      </c>
      <c r="AJ1061" s="1" t="s">
        <v>128</v>
      </c>
      <c r="AK1061" s="1" t="s">
        <v>129</v>
      </c>
      <c r="AL1061" s="1" t="s">
        <v>129</v>
      </c>
      <c r="AM1061" s="1" t="s">
        <v>129</v>
      </c>
      <c r="AN1061" s="1" t="s">
        <v>128</v>
      </c>
      <c r="AO1061" s="1" t="s">
        <v>129</v>
      </c>
      <c r="AP1061" s="1" t="s">
        <v>129</v>
      </c>
      <c r="AQ1061" s="1" t="s">
        <v>128</v>
      </c>
      <c r="AR1061" s="1" t="s">
        <v>129</v>
      </c>
      <c r="AS1061" s="1" t="s">
        <v>128</v>
      </c>
      <c r="AT1061" s="1">
        <v>5</v>
      </c>
      <c r="AW1061" s="1" t="s">
        <v>183</v>
      </c>
      <c r="AX1061" s="1" t="s">
        <v>132</v>
      </c>
      <c r="AY1061" s="1" t="s">
        <v>183</v>
      </c>
      <c r="AZ1061" s="1" t="s">
        <v>183</v>
      </c>
      <c r="BA1061" s="1" t="s">
        <v>133</v>
      </c>
      <c r="BB1061" s="1">
        <v>7</v>
      </c>
      <c r="BC1061" s="1">
        <v>4</v>
      </c>
      <c r="BD1061" s="1">
        <v>7</v>
      </c>
      <c r="BE1061" s="1">
        <v>21</v>
      </c>
      <c r="BF1061" s="1">
        <v>3</v>
      </c>
      <c r="BG1061" s="1">
        <v>42</v>
      </c>
      <c r="BH1061" s="1">
        <v>2000</v>
      </c>
      <c r="BK1061" s="1" t="s">
        <v>128</v>
      </c>
      <c r="BL1061" s="1" t="s">
        <v>128</v>
      </c>
      <c r="BM1061" s="1" t="s">
        <v>136</v>
      </c>
      <c r="BN1061" s="1" t="s">
        <v>128</v>
      </c>
      <c r="BO1061" s="1" t="s">
        <v>128</v>
      </c>
      <c r="BP1061" s="1" t="s">
        <v>128</v>
      </c>
      <c r="BQ1061" s="1" t="s">
        <v>128</v>
      </c>
      <c r="BR1061" s="1" t="s">
        <v>136</v>
      </c>
      <c r="BS1061" s="1" t="s">
        <v>128</v>
      </c>
      <c r="BT1061" s="1" t="s">
        <v>128</v>
      </c>
      <c r="BU1061" s="1" t="s">
        <v>136</v>
      </c>
      <c r="BV1061" s="1" t="s">
        <v>136</v>
      </c>
      <c r="BW1061" s="1" t="s">
        <v>136</v>
      </c>
      <c r="BX1061" s="1" t="s">
        <v>137</v>
      </c>
      <c r="BY1061" s="1" t="s">
        <v>137</v>
      </c>
      <c r="BZ1061" s="1" t="s">
        <v>137</v>
      </c>
      <c r="CA1061" s="1" t="s">
        <v>136</v>
      </c>
      <c r="CB1061" s="1" t="s">
        <v>128</v>
      </c>
      <c r="CC1061" s="1" t="s">
        <v>1588</v>
      </c>
      <c r="CE1061" s="1" t="s">
        <v>163</v>
      </c>
      <c r="CF1061" s="1">
        <v>1</v>
      </c>
      <c r="CG1061" s="1">
        <v>0</v>
      </c>
      <c r="CH1061" s="1">
        <v>0</v>
      </c>
      <c r="CI1061" s="1">
        <v>0</v>
      </c>
      <c r="CJ1061" s="1">
        <v>0</v>
      </c>
      <c r="CK1061" s="1">
        <v>0</v>
      </c>
      <c r="CL1061" s="1">
        <v>0</v>
      </c>
      <c r="CN1061" s="1" t="s">
        <v>128</v>
      </c>
      <c r="CO1061" s="1" t="s">
        <v>3837</v>
      </c>
      <c r="CP1061" s="1">
        <v>0</v>
      </c>
      <c r="CQ1061" s="1">
        <v>0</v>
      </c>
      <c r="CR1061" s="1">
        <v>1</v>
      </c>
      <c r="CS1061" s="1">
        <v>1</v>
      </c>
      <c r="CT1061" s="1">
        <v>0</v>
      </c>
      <c r="CW1061" s="1" t="s">
        <v>142</v>
      </c>
      <c r="CZ1061" s="1">
        <v>4</v>
      </c>
      <c r="DA1061" s="1">
        <v>4</v>
      </c>
      <c r="DB1061" s="1">
        <v>0</v>
      </c>
      <c r="DC1061" s="1">
        <v>0</v>
      </c>
      <c r="DD1061" s="1">
        <v>100</v>
      </c>
      <c r="DE1061" s="1" t="s">
        <v>5049</v>
      </c>
      <c r="DF1061" s="1">
        <v>339014</v>
      </c>
      <c r="DG1061" s="1" t="s">
        <v>6134</v>
      </c>
      <c r="DH1061" s="1" t="s">
        <v>6135</v>
      </c>
      <c r="DJ1061" s="1">
        <v>1060</v>
      </c>
    </row>
    <row r="1062" spans="1:114" x14ac:dyDescent="0.3">
      <c r="A1062" s="1" t="s">
        <v>6136</v>
      </c>
      <c r="B1062" s="1" t="s">
        <v>6137</v>
      </c>
      <c r="C1062" s="1" t="s">
        <v>3455</v>
      </c>
      <c r="D1062" s="1" t="s">
        <v>6138</v>
      </c>
      <c r="E1062" s="1" t="s">
        <v>118</v>
      </c>
      <c r="F1062" s="1" t="s">
        <v>3178</v>
      </c>
      <c r="G1062" s="1" t="s">
        <v>3216</v>
      </c>
      <c r="H1062" s="1">
        <v>28</v>
      </c>
      <c r="J1062" s="1">
        <v>3</v>
      </c>
      <c r="K1062" s="1">
        <v>8</v>
      </c>
      <c r="M1062" s="1" t="s">
        <v>123</v>
      </c>
      <c r="P1062" s="1">
        <v>2</v>
      </c>
      <c r="R1062" s="1">
        <v>0</v>
      </c>
      <c r="T1062" s="1">
        <v>0</v>
      </c>
      <c r="U1062" s="1" t="s">
        <v>128</v>
      </c>
      <c r="W1062" s="1">
        <v>1</v>
      </c>
      <c r="Y1062" s="1">
        <v>1</v>
      </c>
      <c r="Z1062" s="1" t="s">
        <v>128</v>
      </c>
      <c r="AB1062" s="1">
        <v>0</v>
      </c>
      <c r="AD1062" s="1">
        <v>0</v>
      </c>
      <c r="AE1062" s="1" t="s">
        <v>128</v>
      </c>
      <c r="AH1062" s="1" t="s">
        <v>128</v>
      </c>
      <c r="AI1062" s="1" t="s">
        <v>129</v>
      </c>
      <c r="AJ1062" s="1" t="s">
        <v>128</v>
      </c>
      <c r="AK1062" s="1" t="s">
        <v>129</v>
      </c>
      <c r="AL1062" s="1" t="s">
        <v>128</v>
      </c>
      <c r="AM1062" s="1" t="s">
        <v>129</v>
      </c>
      <c r="AN1062" s="1" t="s">
        <v>128</v>
      </c>
      <c r="AO1062" s="1" t="s">
        <v>129</v>
      </c>
      <c r="AP1062" s="1" t="s">
        <v>129</v>
      </c>
      <c r="AQ1062" s="1" t="s">
        <v>128</v>
      </c>
      <c r="AR1062" s="1" t="s">
        <v>128</v>
      </c>
      <c r="AS1062" s="1" t="s">
        <v>128</v>
      </c>
      <c r="AT1062" s="1">
        <v>7</v>
      </c>
      <c r="AW1062" s="1" t="s">
        <v>133</v>
      </c>
      <c r="AX1062" s="1" t="s">
        <v>161</v>
      </c>
      <c r="AY1062" s="1" t="s">
        <v>132</v>
      </c>
      <c r="AZ1062" s="1" t="s">
        <v>132</v>
      </c>
      <c r="BA1062" s="1" t="s">
        <v>132</v>
      </c>
      <c r="BB1062" s="1">
        <v>3</v>
      </c>
      <c r="BC1062" s="1">
        <v>2</v>
      </c>
      <c r="BD1062" s="1">
        <v>2</v>
      </c>
      <c r="BE1062" s="1">
        <v>6</v>
      </c>
      <c r="BF1062" s="1">
        <v>2</v>
      </c>
      <c r="BG1062" s="1">
        <v>15</v>
      </c>
      <c r="BH1062" s="1">
        <v>2000</v>
      </c>
      <c r="BK1062" s="1" t="s">
        <v>128</v>
      </c>
      <c r="BL1062" s="1" t="s">
        <v>128</v>
      </c>
      <c r="BM1062" s="1" t="s">
        <v>136</v>
      </c>
      <c r="BN1062" s="1" t="s">
        <v>128</v>
      </c>
      <c r="BO1062" s="1" t="s">
        <v>128</v>
      </c>
      <c r="BP1062" s="1" t="s">
        <v>128</v>
      </c>
      <c r="BQ1062" s="1" t="s">
        <v>137</v>
      </c>
      <c r="BR1062" s="1" t="s">
        <v>128</v>
      </c>
      <c r="BS1062" s="1" t="s">
        <v>137</v>
      </c>
      <c r="BT1062" s="1" t="s">
        <v>128</v>
      </c>
      <c r="BU1062" s="1" t="s">
        <v>136</v>
      </c>
      <c r="BV1062" s="1" t="s">
        <v>136</v>
      </c>
      <c r="BW1062" s="1" t="s">
        <v>136</v>
      </c>
      <c r="BX1062" s="1" t="s">
        <v>137</v>
      </c>
      <c r="BY1062" s="1" t="s">
        <v>137</v>
      </c>
      <c r="BZ1062" s="1" t="s">
        <v>128</v>
      </c>
      <c r="CA1062" s="1" t="s">
        <v>136</v>
      </c>
      <c r="CB1062" s="1" t="s">
        <v>128</v>
      </c>
      <c r="CC1062" s="1" t="s">
        <v>1588</v>
      </c>
      <c r="CE1062" s="1" t="s">
        <v>163</v>
      </c>
      <c r="CF1062" s="1">
        <v>1</v>
      </c>
      <c r="CG1062" s="1">
        <v>0</v>
      </c>
      <c r="CH1062" s="1">
        <v>0</v>
      </c>
      <c r="CI1062" s="1">
        <v>0</v>
      </c>
      <c r="CJ1062" s="1">
        <v>0</v>
      </c>
      <c r="CK1062" s="1">
        <v>0</v>
      </c>
      <c r="CL1062" s="1">
        <v>0</v>
      </c>
      <c r="CN1062" s="1" t="s">
        <v>128</v>
      </c>
      <c r="CO1062" s="1" t="s">
        <v>171</v>
      </c>
      <c r="CP1062" s="1">
        <v>0</v>
      </c>
      <c r="CQ1062" s="1">
        <v>1</v>
      </c>
      <c r="CR1062" s="1">
        <v>1</v>
      </c>
      <c r="CS1062" s="1">
        <v>1</v>
      </c>
      <c r="CT1062" s="1">
        <v>1</v>
      </c>
      <c r="CW1062" s="1" t="s">
        <v>142</v>
      </c>
      <c r="CZ1062" s="1">
        <v>0</v>
      </c>
      <c r="DA1062" s="1">
        <v>0</v>
      </c>
      <c r="DB1062" s="1">
        <v>0</v>
      </c>
      <c r="DC1062" s="1">
        <v>0</v>
      </c>
      <c r="DE1062" s="1" t="s">
        <v>5049</v>
      </c>
      <c r="DF1062" s="1">
        <v>339015</v>
      </c>
      <c r="DG1062" s="1" t="s">
        <v>6139</v>
      </c>
      <c r="DH1062" s="1" t="s">
        <v>6140</v>
      </c>
      <c r="DJ1062" s="1">
        <v>1061</v>
      </c>
    </row>
    <row r="1063" spans="1:114" x14ac:dyDescent="0.3">
      <c r="A1063" s="1" t="s">
        <v>6141</v>
      </c>
      <c r="B1063" s="1" t="s">
        <v>6142</v>
      </c>
      <c r="C1063" s="1" t="s">
        <v>3455</v>
      </c>
      <c r="D1063" s="1" t="s">
        <v>6143</v>
      </c>
      <c r="E1063" s="1" t="s">
        <v>118</v>
      </c>
      <c r="F1063" s="1" t="s">
        <v>3178</v>
      </c>
      <c r="G1063" s="1" t="s">
        <v>3216</v>
      </c>
      <c r="H1063" s="1">
        <v>28</v>
      </c>
      <c r="J1063" s="1">
        <v>3</v>
      </c>
      <c r="K1063" s="1">
        <v>9</v>
      </c>
      <c r="M1063" s="1" t="s">
        <v>123</v>
      </c>
      <c r="P1063" s="1">
        <v>5</v>
      </c>
      <c r="R1063" s="1">
        <v>0</v>
      </c>
      <c r="T1063" s="1">
        <v>0</v>
      </c>
      <c r="U1063" s="1" t="s">
        <v>128</v>
      </c>
      <c r="W1063" s="1">
        <v>0</v>
      </c>
      <c r="Y1063" s="1">
        <v>0</v>
      </c>
      <c r="Z1063" s="1" t="s">
        <v>128</v>
      </c>
      <c r="AB1063" s="1">
        <v>0</v>
      </c>
      <c r="AD1063" s="1">
        <v>0</v>
      </c>
      <c r="AE1063" s="1" t="s">
        <v>128</v>
      </c>
      <c r="AH1063" s="1" t="s">
        <v>128</v>
      </c>
      <c r="AI1063" s="1" t="s">
        <v>129</v>
      </c>
      <c r="AJ1063" s="1" t="s">
        <v>129</v>
      </c>
      <c r="AK1063" s="1" t="s">
        <v>129</v>
      </c>
      <c r="AL1063" s="1" t="s">
        <v>129</v>
      </c>
      <c r="AM1063" s="1" t="s">
        <v>129</v>
      </c>
      <c r="AN1063" s="1" t="s">
        <v>128</v>
      </c>
      <c r="AO1063" s="1" t="s">
        <v>129</v>
      </c>
      <c r="AP1063" s="1" t="s">
        <v>129</v>
      </c>
      <c r="AQ1063" s="1" t="s">
        <v>128</v>
      </c>
      <c r="AR1063" s="1" t="s">
        <v>129</v>
      </c>
      <c r="AS1063" s="1" t="s">
        <v>128</v>
      </c>
      <c r="AT1063" s="1">
        <v>4</v>
      </c>
      <c r="AW1063" s="1" t="s">
        <v>183</v>
      </c>
      <c r="AX1063" s="1" t="s">
        <v>132</v>
      </c>
      <c r="AY1063" s="1" t="s">
        <v>183</v>
      </c>
      <c r="AZ1063" s="1" t="s">
        <v>183</v>
      </c>
      <c r="BA1063" s="1" t="s">
        <v>131</v>
      </c>
      <c r="BB1063" s="1">
        <v>7</v>
      </c>
      <c r="BC1063" s="1">
        <v>4</v>
      </c>
      <c r="BD1063" s="1">
        <v>7</v>
      </c>
      <c r="BE1063" s="1">
        <v>21</v>
      </c>
      <c r="BF1063" s="1">
        <v>5</v>
      </c>
      <c r="BG1063" s="1">
        <v>44</v>
      </c>
      <c r="BH1063" s="1">
        <v>2000</v>
      </c>
      <c r="BK1063" s="1" t="s">
        <v>128</v>
      </c>
      <c r="BL1063" s="1" t="s">
        <v>128</v>
      </c>
      <c r="BM1063" s="1" t="s">
        <v>136</v>
      </c>
      <c r="BN1063" s="1" t="s">
        <v>128</v>
      </c>
      <c r="BO1063" s="1" t="s">
        <v>128</v>
      </c>
      <c r="BP1063" s="1" t="s">
        <v>128</v>
      </c>
      <c r="BQ1063" s="1" t="s">
        <v>128</v>
      </c>
      <c r="BR1063" s="1" t="s">
        <v>136</v>
      </c>
      <c r="BS1063" s="1" t="s">
        <v>137</v>
      </c>
      <c r="BT1063" s="1" t="s">
        <v>128</v>
      </c>
      <c r="BU1063" s="1" t="s">
        <v>136</v>
      </c>
      <c r="BV1063" s="1" t="s">
        <v>136</v>
      </c>
      <c r="BW1063" s="1" t="s">
        <v>136</v>
      </c>
      <c r="BX1063" s="1" t="s">
        <v>136</v>
      </c>
      <c r="BY1063" s="1" t="s">
        <v>137</v>
      </c>
      <c r="BZ1063" s="1" t="s">
        <v>137</v>
      </c>
      <c r="CA1063" s="1" t="s">
        <v>136</v>
      </c>
      <c r="CB1063" s="1" t="s">
        <v>128</v>
      </c>
      <c r="CC1063" s="1" t="s">
        <v>1588</v>
      </c>
      <c r="CE1063" s="1" t="s">
        <v>163</v>
      </c>
      <c r="CF1063" s="1">
        <v>1</v>
      </c>
      <c r="CG1063" s="1">
        <v>0</v>
      </c>
      <c r="CH1063" s="1">
        <v>0</v>
      </c>
      <c r="CI1063" s="1">
        <v>0</v>
      </c>
      <c r="CJ1063" s="1">
        <v>0</v>
      </c>
      <c r="CK1063" s="1">
        <v>0</v>
      </c>
      <c r="CL1063" s="1">
        <v>0</v>
      </c>
      <c r="CN1063" s="1" t="s">
        <v>128</v>
      </c>
      <c r="CO1063" s="1" t="s">
        <v>171</v>
      </c>
      <c r="CP1063" s="1">
        <v>0</v>
      </c>
      <c r="CQ1063" s="1">
        <v>1</v>
      </c>
      <c r="CR1063" s="1">
        <v>1</v>
      </c>
      <c r="CS1063" s="1">
        <v>1</v>
      </c>
      <c r="CT1063" s="1">
        <v>1</v>
      </c>
      <c r="CW1063" s="1" t="s">
        <v>142</v>
      </c>
      <c r="CZ1063" s="1">
        <v>0</v>
      </c>
      <c r="DA1063" s="1">
        <v>0</v>
      </c>
      <c r="DB1063" s="1">
        <v>0</v>
      </c>
      <c r="DC1063" s="1">
        <v>0</v>
      </c>
      <c r="DE1063" s="1" t="s">
        <v>5049</v>
      </c>
      <c r="DF1063" s="1">
        <v>339016</v>
      </c>
      <c r="DG1063" s="1" t="s">
        <v>6144</v>
      </c>
      <c r="DH1063" s="1" t="s">
        <v>6145</v>
      </c>
      <c r="DJ1063" s="1">
        <v>1062</v>
      </c>
    </row>
    <row r="1064" spans="1:114" x14ac:dyDescent="0.3">
      <c r="A1064" s="1" t="s">
        <v>6146</v>
      </c>
      <c r="B1064" s="1" t="s">
        <v>6147</v>
      </c>
      <c r="C1064" s="1" t="s">
        <v>3176</v>
      </c>
      <c r="D1064" s="1" t="s">
        <v>6148</v>
      </c>
      <c r="E1064" s="1" t="s">
        <v>118</v>
      </c>
      <c r="F1064" s="1" t="s">
        <v>4716</v>
      </c>
      <c r="G1064" s="1" t="s">
        <v>6149</v>
      </c>
      <c r="H1064" s="1">
        <v>9</v>
      </c>
      <c r="J1064" s="1">
        <v>2</v>
      </c>
      <c r="K1064" s="1">
        <v>2</v>
      </c>
      <c r="M1064" s="1" t="s">
        <v>212</v>
      </c>
      <c r="CV1064" s="1" t="s">
        <v>6150</v>
      </c>
      <c r="CZ1064" s="1">
        <v>0</v>
      </c>
      <c r="DA1064" s="1">
        <v>0</v>
      </c>
      <c r="DB1064" s="1">
        <v>0</v>
      </c>
      <c r="DC1064" s="1">
        <v>0</v>
      </c>
      <c r="DF1064" s="1">
        <v>339018</v>
      </c>
      <c r="DG1064" s="1" t="s">
        <v>6151</v>
      </c>
      <c r="DH1064" s="1" t="s">
        <v>6152</v>
      </c>
      <c r="DJ1064" s="1">
        <v>1063</v>
      </c>
    </row>
    <row r="1065" spans="1:114" x14ac:dyDescent="0.3">
      <c r="A1065" s="1" t="s">
        <v>6153</v>
      </c>
      <c r="B1065" s="1" t="s">
        <v>6154</v>
      </c>
      <c r="C1065" s="1" t="s">
        <v>3176</v>
      </c>
      <c r="D1065" s="1" t="s">
        <v>6155</v>
      </c>
      <c r="E1065" s="1" t="s">
        <v>118</v>
      </c>
      <c r="F1065" s="1" t="s">
        <v>4716</v>
      </c>
      <c r="G1065" s="1" t="s">
        <v>6156</v>
      </c>
      <c r="H1065" s="1">
        <v>16</v>
      </c>
      <c r="J1065" s="1">
        <v>2</v>
      </c>
      <c r="K1065" s="1">
        <v>2</v>
      </c>
      <c r="M1065" s="1" t="s">
        <v>123</v>
      </c>
      <c r="P1065" s="1">
        <v>1</v>
      </c>
      <c r="R1065" s="1">
        <v>0</v>
      </c>
      <c r="T1065" s="1">
        <v>0</v>
      </c>
      <c r="U1065" s="1" t="s">
        <v>128</v>
      </c>
      <c r="W1065" s="1">
        <v>0</v>
      </c>
      <c r="Y1065" s="1">
        <v>0</v>
      </c>
      <c r="Z1065" s="1" t="s">
        <v>128</v>
      </c>
      <c r="AB1065" s="1">
        <v>0</v>
      </c>
      <c r="AD1065" s="1">
        <v>0</v>
      </c>
      <c r="AE1065" s="1" t="s">
        <v>128</v>
      </c>
      <c r="AH1065" s="1" t="s">
        <v>128</v>
      </c>
      <c r="AI1065" s="1" t="s">
        <v>128</v>
      </c>
      <c r="AJ1065" s="1" t="s">
        <v>129</v>
      </c>
      <c r="AK1065" s="1" t="s">
        <v>128</v>
      </c>
      <c r="AL1065" s="1" t="s">
        <v>128</v>
      </c>
      <c r="AM1065" s="1" t="s">
        <v>129</v>
      </c>
      <c r="AN1065" s="1" t="s">
        <v>128</v>
      </c>
      <c r="AO1065" s="1" t="s">
        <v>128</v>
      </c>
      <c r="AP1065" s="1" t="s">
        <v>129</v>
      </c>
      <c r="AQ1065" s="1" t="s">
        <v>128</v>
      </c>
      <c r="AR1065" s="1" t="s">
        <v>128</v>
      </c>
      <c r="AS1065" s="1" t="s">
        <v>128</v>
      </c>
      <c r="AT1065" s="1">
        <v>9</v>
      </c>
      <c r="AW1065" s="1" t="s">
        <v>148</v>
      </c>
      <c r="AX1065" s="1" t="s">
        <v>148</v>
      </c>
      <c r="AY1065" s="1" t="s">
        <v>148</v>
      </c>
      <c r="AZ1065" s="1" t="s">
        <v>148</v>
      </c>
      <c r="BA1065" s="1" t="s">
        <v>148</v>
      </c>
      <c r="BB1065" s="1">
        <v>0</v>
      </c>
      <c r="BC1065" s="1">
        <v>0</v>
      </c>
      <c r="BD1065" s="1">
        <v>0</v>
      </c>
      <c r="BE1065" s="1">
        <v>0</v>
      </c>
      <c r="BF1065" s="1">
        <v>0</v>
      </c>
      <c r="BG1065" s="1">
        <v>0</v>
      </c>
      <c r="BH1065" s="1">
        <v>2000</v>
      </c>
      <c r="BK1065" s="1" t="s">
        <v>137</v>
      </c>
      <c r="BL1065" s="1" t="s">
        <v>137</v>
      </c>
      <c r="BM1065" s="1" t="s">
        <v>137</v>
      </c>
      <c r="BN1065" s="1" t="s">
        <v>136</v>
      </c>
      <c r="BO1065" s="1" t="s">
        <v>137</v>
      </c>
      <c r="BP1065" s="1" t="s">
        <v>137</v>
      </c>
      <c r="BQ1065" s="1" t="s">
        <v>136</v>
      </c>
      <c r="BR1065" s="1" t="s">
        <v>137</v>
      </c>
      <c r="BS1065" s="1" t="s">
        <v>136</v>
      </c>
      <c r="BT1065" s="1" t="s">
        <v>137</v>
      </c>
      <c r="BU1065" s="1" t="s">
        <v>136</v>
      </c>
      <c r="BV1065" s="1" t="s">
        <v>136</v>
      </c>
      <c r="BW1065" s="1" t="s">
        <v>136</v>
      </c>
      <c r="BX1065" s="1" t="s">
        <v>137</v>
      </c>
      <c r="BY1065" s="1" t="s">
        <v>137</v>
      </c>
      <c r="BZ1065" s="1" t="s">
        <v>137</v>
      </c>
      <c r="CA1065" s="1" t="s">
        <v>137</v>
      </c>
      <c r="CB1065" s="1" t="s">
        <v>128</v>
      </c>
      <c r="CC1065" s="1" t="s">
        <v>2662</v>
      </c>
      <c r="CE1065" s="1" t="s">
        <v>163</v>
      </c>
      <c r="CF1065" s="1">
        <v>1</v>
      </c>
      <c r="CG1065" s="1">
        <v>0</v>
      </c>
      <c r="CH1065" s="1">
        <v>0</v>
      </c>
      <c r="CI1065" s="1">
        <v>0</v>
      </c>
      <c r="CJ1065" s="1">
        <v>0</v>
      </c>
      <c r="CK1065" s="1">
        <v>0</v>
      </c>
      <c r="CL1065" s="1">
        <v>0</v>
      </c>
      <c r="CN1065" s="1" t="s">
        <v>129</v>
      </c>
      <c r="CO1065" s="1" t="s">
        <v>171</v>
      </c>
      <c r="CP1065" s="1">
        <v>0</v>
      </c>
      <c r="CQ1065" s="1">
        <v>1</v>
      </c>
      <c r="CR1065" s="1">
        <v>1</v>
      </c>
      <c r="CS1065" s="1">
        <v>1</v>
      </c>
      <c r="CT1065" s="1">
        <v>1</v>
      </c>
      <c r="CV1065" s="1" t="s">
        <v>6157</v>
      </c>
      <c r="CW1065" s="1" t="s">
        <v>142</v>
      </c>
      <c r="CZ1065" s="1">
        <v>0</v>
      </c>
      <c r="DA1065" s="1">
        <v>0</v>
      </c>
      <c r="DB1065" s="1">
        <v>0</v>
      </c>
      <c r="DC1065" s="1">
        <v>0</v>
      </c>
      <c r="DF1065" s="1">
        <v>339020</v>
      </c>
      <c r="DG1065" s="1" t="s">
        <v>6158</v>
      </c>
      <c r="DH1065" s="1" t="s">
        <v>6159</v>
      </c>
      <c r="DJ1065" s="1">
        <v>1064</v>
      </c>
    </row>
    <row r="1066" spans="1:114" x14ac:dyDescent="0.3">
      <c r="A1066" s="1" t="s">
        <v>6160</v>
      </c>
      <c r="B1066" s="1" t="s">
        <v>6161</v>
      </c>
      <c r="C1066" s="1" t="s">
        <v>3176</v>
      </c>
      <c r="D1066" s="1" t="s">
        <v>6162</v>
      </c>
      <c r="E1066" s="1" t="s">
        <v>118</v>
      </c>
      <c r="F1066" s="1" t="s">
        <v>4716</v>
      </c>
      <c r="G1066" s="1" t="s">
        <v>6163</v>
      </c>
      <c r="H1066" s="1">
        <v>18</v>
      </c>
      <c r="J1066" s="1">
        <v>2</v>
      </c>
      <c r="K1066" s="1">
        <v>1</v>
      </c>
      <c r="M1066" s="1" t="s">
        <v>123</v>
      </c>
      <c r="P1066" s="1">
        <v>5</v>
      </c>
      <c r="Q1066" s="1">
        <v>5</v>
      </c>
      <c r="R1066" s="1">
        <v>1</v>
      </c>
      <c r="T1066" s="1">
        <v>0</v>
      </c>
      <c r="U1066" s="1" t="s">
        <v>128</v>
      </c>
      <c r="W1066" s="1">
        <v>3</v>
      </c>
      <c r="Y1066" s="1">
        <v>3</v>
      </c>
      <c r="Z1066" s="1" t="s">
        <v>128</v>
      </c>
      <c r="AB1066" s="1">
        <v>0</v>
      </c>
      <c r="AD1066" s="1">
        <v>0</v>
      </c>
      <c r="AE1066" s="1" t="s">
        <v>128</v>
      </c>
      <c r="AH1066" s="1" t="s">
        <v>128</v>
      </c>
      <c r="AI1066" s="1" t="s">
        <v>128</v>
      </c>
      <c r="AJ1066" s="1" t="s">
        <v>129</v>
      </c>
      <c r="AK1066" s="1" t="s">
        <v>128</v>
      </c>
      <c r="AL1066" s="1" t="s">
        <v>128</v>
      </c>
      <c r="AM1066" s="1" t="s">
        <v>129</v>
      </c>
      <c r="AN1066" s="1" t="s">
        <v>129</v>
      </c>
      <c r="AO1066" s="1" t="s">
        <v>128</v>
      </c>
      <c r="AP1066" s="1" t="s">
        <v>129</v>
      </c>
      <c r="AQ1066" s="1" t="s">
        <v>128</v>
      </c>
      <c r="AR1066" s="1" t="s">
        <v>128</v>
      </c>
      <c r="AS1066" s="1" t="s">
        <v>128</v>
      </c>
      <c r="AT1066" s="1">
        <v>8</v>
      </c>
      <c r="AW1066" s="1" t="s">
        <v>132</v>
      </c>
      <c r="AX1066" s="1" t="s">
        <v>132</v>
      </c>
      <c r="AY1066" s="1" t="s">
        <v>183</v>
      </c>
      <c r="AZ1066" s="1" t="s">
        <v>183</v>
      </c>
      <c r="BA1066" s="1" t="s">
        <v>183</v>
      </c>
      <c r="BB1066" s="1">
        <v>2</v>
      </c>
      <c r="BC1066" s="1">
        <v>4</v>
      </c>
      <c r="BD1066" s="1">
        <v>7</v>
      </c>
      <c r="BE1066" s="1">
        <v>21</v>
      </c>
      <c r="BF1066" s="1">
        <v>7</v>
      </c>
      <c r="BG1066" s="1">
        <v>41</v>
      </c>
      <c r="BH1066" s="1">
        <v>2000</v>
      </c>
      <c r="BK1066" s="1" t="s">
        <v>150</v>
      </c>
      <c r="BL1066" s="1" t="s">
        <v>136</v>
      </c>
      <c r="BM1066" s="1" t="s">
        <v>136</v>
      </c>
      <c r="BN1066" s="1" t="s">
        <v>128</v>
      </c>
      <c r="BO1066" s="1" t="s">
        <v>128</v>
      </c>
      <c r="BP1066" s="1" t="s">
        <v>128</v>
      </c>
      <c r="BQ1066" s="1" t="s">
        <v>137</v>
      </c>
      <c r="BR1066" s="1" t="s">
        <v>137</v>
      </c>
      <c r="BS1066" s="1" t="s">
        <v>137</v>
      </c>
      <c r="BT1066" s="1" t="s">
        <v>137</v>
      </c>
      <c r="BU1066" s="1" t="s">
        <v>136</v>
      </c>
      <c r="BV1066" s="1" t="s">
        <v>136</v>
      </c>
      <c r="BW1066" s="1" t="s">
        <v>136</v>
      </c>
      <c r="BX1066" s="1" t="s">
        <v>136</v>
      </c>
      <c r="BY1066" s="1" t="s">
        <v>137</v>
      </c>
      <c r="BZ1066" s="1" t="s">
        <v>137</v>
      </c>
      <c r="CA1066" s="1" t="s">
        <v>136</v>
      </c>
      <c r="CB1066" s="1" t="s">
        <v>128</v>
      </c>
      <c r="CC1066" s="1" t="s">
        <v>1588</v>
      </c>
      <c r="CE1066" s="1" t="s">
        <v>163</v>
      </c>
      <c r="CF1066" s="1">
        <v>1</v>
      </c>
      <c r="CG1066" s="1">
        <v>0</v>
      </c>
      <c r="CH1066" s="1">
        <v>0</v>
      </c>
      <c r="CI1066" s="1">
        <v>0</v>
      </c>
      <c r="CJ1066" s="1">
        <v>0</v>
      </c>
      <c r="CK1066" s="1">
        <v>0</v>
      </c>
      <c r="CL1066" s="1">
        <v>0</v>
      </c>
      <c r="CN1066" s="1" t="s">
        <v>128</v>
      </c>
      <c r="CO1066" s="1" t="s">
        <v>171</v>
      </c>
      <c r="CP1066" s="1">
        <v>0</v>
      </c>
      <c r="CQ1066" s="1">
        <v>1</v>
      </c>
      <c r="CR1066" s="1">
        <v>1</v>
      </c>
      <c r="CS1066" s="1">
        <v>1</v>
      </c>
      <c r="CT1066" s="1">
        <v>1</v>
      </c>
      <c r="CW1066" s="1" t="s">
        <v>142</v>
      </c>
      <c r="CZ1066" s="1">
        <v>0</v>
      </c>
      <c r="DA1066" s="1">
        <v>0</v>
      </c>
      <c r="DB1066" s="1">
        <v>0</v>
      </c>
      <c r="DC1066" s="1">
        <v>0</v>
      </c>
      <c r="DF1066" s="1">
        <v>339021</v>
      </c>
      <c r="DG1066" s="1" t="s">
        <v>6164</v>
      </c>
      <c r="DH1066" s="1" t="s">
        <v>6165</v>
      </c>
      <c r="DJ1066" s="1">
        <v>1065</v>
      </c>
    </row>
    <row r="1067" spans="1:114" x14ac:dyDescent="0.3">
      <c r="A1067" s="1" t="s">
        <v>6166</v>
      </c>
      <c r="B1067" s="1" t="s">
        <v>6167</v>
      </c>
      <c r="C1067" s="1" t="s">
        <v>3176</v>
      </c>
      <c r="D1067" s="1" t="s">
        <v>6168</v>
      </c>
      <c r="E1067" s="1" t="s">
        <v>118</v>
      </c>
      <c r="F1067" s="1" t="s">
        <v>4716</v>
      </c>
      <c r="G1067" s="1" t="s">
        <v>6163</v>
      </c>
      <c r="H1067" s="1">
        <v>18</v>
      </c>
      <c r="J1067" s="1">
        <v>2</v>
      </c>
      <c r="K1067" s="1">
        <v>2</v>
      </c>
      <c r="M1067" s="1" t="s">
        <v>123</v>
      </c>
      <c r="P1067" s="1">
        <v>6</v>
      </c>
      <c r="Q1067" s="1">
        <v>6</v>
      </c>
      <c r="R1067" s="1">
        <v>1</v>
      </c>
      <c r="T1067" s="1">
        <v>0</v>
      </c>
      <c r="U1067" s="1" t="s">
        <v>128</v>
      </c>
      <c r="W1067" s="1">
        <v>0</v>
      </c>
      <c r="Y1067" s="1">
        <v>0</v>
      </c>
      <c r="Z1067" s="1" t="s">
        <v>128</v>
      </c>
      <c r="AB1067" s="1">
        <v>0</v>
      </c>
      <c r="AD1067" s="1">
        <v>0</v>
      </c>
      <c r="AE1067" s="1" t="s">
        <v>128</v>
      </c>
      <c r="AH1067" s="1" t="s">
        <v>128</v>
      </c>
      <c r="AI1067" s="1" t="s">
        <v>129</v>
      </c>
      <c r="AJ1067" s="1" t="s">
        <v>128</v>
      </c>
      <c r="AK1067" s="1" t="s">
        <v>129</v>
      </c>
      <c r="AL1067" s="1" t="s">
        <v>128</v>
      </c>
      <c r="AM1067" s="1" t="s">
        <v>129</v>
      </c>
      <c r="AN1067" s="1" t="s">
        <v>128</v>
      </c>
      <c r="AO1067" s="1" t="s">
        <v>128</v>
      </c>
      <c r="AP1067" s="1" t="s">
        <v>129</v>
      </c>
      <c r="AQ1067" s="1" t="s">
        <v>128</v>
      </c>
      <c r="AR1067" s="1" t="s">
        <v>128</v>
      </c>
      <c r="AS1067" s="1" t="s">
        <v>128</v>
      </c>
      <c r="AT1067" s="1">
        <v>8</v>
      </c>
      <c r="AW1067" s="1" t="s">
        <v>148</v>
      </c>
      <c r="AX1067" s="1" t="s">
        <v>148</v>
      </c>
      <c r="AY1067" s="1" t="s">
        <v>148</v>
      </c>
      <c r="AZ1067" s="1" t="s">
        <v>148</v>
      </c>
      <c r="BA1067" s="1" t="s">
        <v>131</v>
      </c>
      <c r="BB1067" s="1">
        <v>0</v>
      </c>
      <c r="BC1067" s="1">
        <v>0</v>
      </c>
      <c r="BD1067" s="1">
        <v>0</v>
      </c>
      <c r="BE1067" s="1">
        <v>0</v>
      </c>
      <c r="BF1067" s="1">
        <v>5</v>
      </c>
      <c r="BG1067" s="1">
        <v>5</v>
      </c>
      <c r="BH1067" s="1">
        <v>2000</v>
      </c>
      <c r="BK1067" s="1" t="s">
        <v>137</v>
      </c>
      <c r="BL1067" s="1" t="s">
        <v>128</v>
      </c>
      <c r="BM1067" s="1" t="s">
        <v>136</v>
      </c>
      <c r="BN1067" s="1" t="s">
        <v>137</v>
      </c>
      <c r="BO1067" s="1" t="s">
        <v>137</v>
      </c>
      <c r="BP1067" s="1" t="s">
        <v>137</v>
      </c>
      <c r="BQ1067" s="1" t="s">
        <v>137</v>
      </c>
      <c r="BR1067" s="1" t="s">
        <v>137</v>
      </c>
      <c r="BS1067" s="1" t="s">
        <v>137</v>
      </c>
      <c r="BT1067" s="1" t="s">
        <v>137</v>
      </c>
      <c r="BU1067" s="1" t="s">
        <v>136</v>
      </c>
      <c r="BV1067" s="1" t="s">
        <v>136</v>
      </c>
      <c r="BW1067" s="1" t="s">
        <v>136</v>
      </c>
      <c r="BX1067" s="1" t="s">
        <v>136</v>
      </c>
      <c r="BY1067" s="1" t="s">
        <v>137</v>
      </c>
      <c r="BZ1067" s="1" t="s">
        <v>137</v>
      </c>
      <c r="CA1067" s="1" t="s">
        <v>136</v>
      </c>
      <c r="CB1067" s="1" t="s">
        <v>137</v>
      </c>
      <c r="CC1067" s="1" t="s">
        <v>1588</v>
      </c>
      <c r="CE1067" s="1" t="s">
        <v>163</v>
      </c>
      <c r="CF1067" s="1">
        <v>1</v>
      </c>
      <c r="CG1067" s="1">
        <v>0</v>
      </c>
      <c r="CH1067" s="1">
        <v>0</v>
      </c>
      <c r="CI1067" s="1">
        <v>0</v>
      </c>
      <c r="CJ1067" s="1">
        <v>0</v>
      </c>
      <c r="CK1067" s="1">
        <v>0</v>
      </c>
      <c r="CL1067" s="1">
        <v>0</v>
      </c>
      <c r="CN1067" s="1" t="s">
        <v>128</v>
      </c>
      <c r="CO1067" s="1" t="s">
        <v>171</v>
      </c>
      <c r="CP1067" s="1">
        <v>0</v>
      </c>
      <c r="CQ1067" s="1">
        <v>1</v>
      </c>
      <c r="CR1067" s="1">
        <v>1</v>
      </c>
      <c r="CS1067" s="1">
        <v>1</v>
      </c>
      <c r="CT1067" s="1">
        <v>1</v>
      </c>
      <c r="CW1067" s="1" t="s">
        <v>142</v>
      </c>
      <c r="CZ1067" s="1">
        <v>0</v>
      </c>
      <c r="DA1067" s="1">
        <v>0</v>
      </c>
      <c r="DB1067" s="1">
        <v>0</v>
      </c>
      <c r="DC1067" s="1">
        <v>0</v>
      </c>
      <c r="DF1067" s="1">
        <v>339022</v>
      </c>
      <c r="DG1067" s="1" t="s">
        <v>6169</v>
      </c>
      <c r="DH1067" s="1" t="s">
        <v>6170</v>
      </c>
      <c r="DJ1067" s="1">
        <v>1066</v>
      </c>
    </row>
    <row r="1068" spans="1:114" x14ac:dyDescent="0.3">
      <c r="A1068" s="1" t="s">
        <v>6171</v>
      </c>
      <c r="B1068" s="1" t="s">
        <v>6172</v>
      </c>
      <c r="C1068" s="1" t="s">
        <v>3176</v>
      </c>
      <c r="D1068" s="1" t="s">
        <v>6173</v>
      </c>
      <c r="E1068" s="1" t="s">
        <v>118</v>
      </c>
      <c r="F1068" s="1" t="s">
        <v>4716</v>
      </c>
      <c r="G1068" s="1" t="s">
        <v>6163</v>
      </c>
      <c r="H1068" s="1">
        <v>18</v>
      </c>
      <c r="J1068" s="1">
        <v>2</v>
      </c>
      <c r="K1068" s="1">
        <v>3</v>
      </c>
      <c r="M1068" s="1" t="s">
        <v>212</v>
      </c>
      <c r="CV1068" s="1" t="s">
        <v>6174</v>
      </c>
      <c r="CZ1068" s="1">
        <v>0</v>
      </c>
      <c r="DA1068" s="1">
        <v>0</v>
      </c>
      <c r="DB1068" s="1">
        <v>0</v>
      </c>
      <c r="DC1068" s="1">
        <v>0</v>
      </c>
      <c r="DF1068" s="1">
        <v>339023</v>
      </c>
      <c r="DG1068" s="1" t="s">
        <v>6175</v>
      </c>
      <c r="DH1068" s="1" t="s">
        <v>6176</v>
      </c>
      <c r="DJ1068" s="1">
        <v>1067</v>
      </c>
    </row>
    <row r="1069" spans="1:114" x14ac:dyDescent="0.3">
      <c r="A1069" s="1" t="s">
        <v>6177</v>
      </c>
      <c r="B1069" s="1" t="s">
        <v>6178</v>
      </c>
      <c r="C1069" s="1" t="s">
        <v>3176</v>
      </c>
      <c r="D1069" s="1" t="s">
        <v>6179</v>
      </c>
      <c r="E1069" s="1" t="s">
        <v>118</v>
      </c>
      <c r="F1069" s="1" t="s">
        <v>4716</v>
      </c>
      <c r="G1069" s="1" t="s">
        <v>6163</v>
      </c>
      <c r="H1069" s="1">
        <v>18</v>
      </c>
      <c r="J1069" s="1">
        <v>2</v>
      </c>
      <c r="K1069" s="1">
        <v>4</v>
      </c>
      <c r="M1069" s="1" t="s">
        <v>123</v>
      </c>
      <c r="P1069" s="1">
        <v>2</v>
      </c>
      <c r="Q1069" s="1">
        <v>2</v>
      </c>
      <c r="R1069" s="1">
        <v>1</v>
      </c>
      <c r="T1069" s="1">
        <v>0</v>
      </c>
      <c r="U1069" s="1" t="s">
        <v>128</v>
      </c>
      <c r="W1069" s="1">
        <v>0</v>
      </c>
      <c r="Y1069" s="1">
        <v>0</v>
      </c>
      <c r="Z1069" s="1" t="s">
        <v>128</v>
      </c>
      <c r="AB1069" s="1">
        <v>0</v>
      </c>
      <c r="AD1069" s="1">
        <v>0</v>
      </c>
      <c r="AE1069" s="1" t="s">
        <v>128</v>
      </c>
      <c r="AH1069" s="1" t="s">
        <v>128</v>
      </c>
      <c r="AI1069" s="1" t="s">
        <v>128</v>
      </c>
      <c r="AJ1069" s="1" t="s">
        <v>128</v>
      </c>
      <c r="AK1069" s="1" t="s">
        <v>128</v>
      </c>
      <c r="AL1069" s="1" t="s">
        <v>128</v>
      </c>
      <c r="AM1069" s="1" t="s">
        <v>129</v>
      </c>
      <c r="AN1069" s="1" t="s">
        <v>128</v>
      </c>
      <c r="AO1069" s="1" t="s">
        <v>128</v>
      </c>
      <c r="AP1069" s="1" t="s">
        <v>128</v>
      </c>
      <c r="AQ1069" s="1" t="s">
        <v>128</v>
      </c>
      <c r="AR1069" s="1" t="s">
        <v>128</v>
      </c>
      <c r="AS1069" s="1" t="s">
        <v>128</v>
      </c>
      <c r="AT1069" s="1">
        <v>11</v>
      </c>
      <c r="AW1069" s="1" t="s">
        <v>148</v>
      </c>
      <c r="AX1069" s="1" t="s">
        <v>148</v>
      </c>
      <c r="AY1069" s="1" t="s">
        <v>148</v>
      </c>
      <c r="AZ1069" s="1" t="s">
        <v>148</v>
      </c>
      <c r="BA1069" s="1" t="s">
        <v>148</v>
      </c>
      <c r="BB1069" s="1">
        <v>0</v>
      </c>
      <c r="BC1069" s="1">
        <v>0</v>
      </c>
      <c r="BD1069" s="1">
        <v>0</v>
      </c>
      <c r="BE1069" s="1">
        <v>0</v>
      </c>
      <c r="BF1069" s="1">
        <v>0</v>
      </c>
      <c r="BG1069" s="1">
        <v>0</v>
      </c>
      <c r="BH1069" s="1">
        <v>2000</v>
      </c>
      <c r="BK1069" s="1" t="s">
        <v>137</v>
      </c>
      <c r="BL1069" s="1" t="s">
        <v>128</v>
      </c>
      <c r="BM1069" s="1" t="s">
        <v>136</v>
      </c>
      <c r="BN1069" s="1" t="s">
        <v>128</v>
      </c>
      <c r="BO1069" s="1" t="s">
        <v>150</v>
      </c>
      <c r="BP1069" s="1" t="s">
        <v>137</v>
      </c>
      <c r="BQ1069" s="1" t="s">
        <v>136</v>
      </c>
      <c r="BR1069" s="1" t="s">
        <v>137</v>
      </c>
      <c r="BS1069" s="1" t="s">
        <v>136</v>
      </c>
      <c r="BT1069" s="1" t="s">
        <v>137</v>
      </c>
      <c r="BU1069" s="1" t="s">
        <v>136</v>
      </c>
      <c r="BV1069" s="1" t="s">
        <v>136</v>
      </c>
      <c r="BW1069" s="1" t="s">
        <v>136</v>
      </c>
      <c r="BX1069" s="1" t="s">
        <v>136</v>
      </c>
      <c r="BY1069" s="1" t="s">
        <v>137</v>
      </c>
      <c r="BZ1069" s="1" t="s">
        <v>137</v>
      </c>
      <c r="CA1069" s="1" t="s">
        <v>136</v>
      </c>
      <c r="CB1069" s="1" t="s">
        <v>128</v>
      </c>
      <c r="CC1069" s="1" t="s">
        <v>2662</v>
      </c>
      <c r="CE1069" s="1" t="s">
        <v>163</v>
      </c>
      <c r="CF1069" s="1">
        <v>1</v>
      </c>
      <c r="CG1069" s="1">
        <v>0</v>
      </c>
      <c r="CH1069" s="1">
        <v>0</v>
      </c>
      <c r="CI1069" s="1">
        <v>0</v>
      </c>
      <c r="CJ1069" s="1">
        <v>0</v>
      </c>
      <c r="CK1069" s="1">
        <v>0</v>
      </c>
      <c r="CL1069" s="1">
        <v>0</v>
      </c>
      <c r="CN1069" s="1" t="s">
        <v>128</v>
      </c>
      <c r="CO1069" s="1" t="s">
        <v>171</v>
      </c>
      <c r="CP1069" s="1">
        <v>0</v>
      </c>
      <c r="CQ1069" s="1">
        <v>1</v>
      </c>
      <c r="CR1069" s="1">
        <v>1</v>
      </c>
      <c r="CS1069" s="1">
        <v>1</v>
      </c>
      <c r="CT1069" s="1">
        <v>1</v>
      </c>
      <c r="CW1069" s="1" t="s">
        <v>142</v>
      </c>
      <c r="CZ1069" s="1">
        <v>1</v>
      </c>
      <c r="DA1069" s="1">
        <v>1</v>
      </c>
      <c r="DB1069" s="1">
        <v>0</v>
      </c>
      <c r="DC1069" s="1">
        <v>0</v>
      </c>
      <c r="DD1069" s="1">
        <v>100</v>
      </c>
      <c r="DF1069" s="1">
        <v>339024</v>
      </c>
      <c r="DG1069" s="1" t="s">
        <v>6180</v>
      </c>
      <c r="DH1069" s="1" t="s">
        <v>6181</v>
      </c>
      <c r="DJ1069" s="1">
        <v>1068</v>
      </c>
    </row>
    <row r="1070" spans="1:114" x14ac:dyDescent="0.3">
      <c r="A1070" s="1" t="s">
        <v>6182</v>
      </c>
      <c r="B1070" s="1" t="s">
        <v>6183</v>
      </c>
      <c r="C1070" s="1" t="s">
        <v>3176</v>
      </c>
      <c r="D1070" s="1" t="s">
        <v>6184</v>
      </c>
      <c r="E1070" s="1" t="s">
        <v>118</v>
      </c>
      <c r="F1070" s="1" t="s">
        <v>4716</v>
      </c>
      <c r="G1070" s="1" t="s">
        <v>6163</v>
      </c>
      <c r="H1070" s="1">
        <v>19</v>
      </c>
      <c r="J1070" s="1">
        <v>2</v>
      </c>
      <c r="K1070" s="1">
        <v>1</v>
      </c>
      <c r="M1070" s="1" t="s">
        <v>123</v>
      </c>
      <c r="P1070" s="1">
        <v>5</v>
      </c>
      <c r="Q1070" s="1">
        <v>5</v>
      </c>
      <c r="R1070" s="1">
        <v>1</v>
      </c>
      <c r="T1070" s="1">
        <v>0</v>
      </c>
      <c r="U1070" s="1" t="s">
        <v>128</v>
      </c>
      <c r="W1070" s="1">
        <v>0</v>
      </c>
      <c r="Y1070" s="1">
        <v>0</v>
      </c>
      <c r="Z1070" s="1" t="s">
        <v>128</v>
      </c>
      <c r="AB1070" s="1">
        <v>0</v>
      </c>
      <c r="AD1070" s="1">
        <v>0</v>
      </c>
      <c r="AE1070" s="1" t="s">
        <v>128</v>
      </c>
      <c r="AH1070" s="1" t="s">
        <v>128</v>
      </c>
      <c r="AI1070" s="1" t="s">
        <v>128</v>
      </c>
      <c r="AJ1070" s="1" t="s">
        <v>129</v>
      </c>
      <c r="AK1070" s="1" t="s">
        <v>128</v>
      </c>
      <c r="AL1070" s="1" t="s">
        <v>128</v>
      </c>
      <c r="AM1070" s="1" t="s">
        <v>128</v>
      </c>
      <c r="AN1070" s="1" t="s">
        <v>128</v>
      </c>
      <c r="AO1070" s="1" t="s">
        <v>128</v>
      </c>
      <c r="AP1070" s="1" t="s">
        <v>128</v>
      </c>
      <c r="AQ1070" s="1" t="s">
        <v>128</v>
      </c>
      <c r="AR1070" s="1" t="s">
        <v>128</v>
      </c>
      <c r="AS1070" s="1" t="s">
        <v>128</v>
      </c>
      <c r="AT1070" s="1">
        <v>11</v>
      </c>
      <c r="AW1070" s="1" t="s">
        <v>148</v>
      </c>
      <c r="AX1070" s="1" t="s">
        <v>148</v>
      </c>
      <c r="AY1070" s="1" t="s">
        <v>148</v>
      </c>
      <c r="AZ1070" s="1" t="s">
        <v>148</v>
      </c>
      <c r="BA1070" s="1" t="s">
        <v>148</v>
      </c>
      <c r="BB1070" s="1">
        <v>0</v>
      </c>
      <c r="BC1070" s="1">
        <v>0</v>
      </c>
      <c r="BD1070" s="1">
        <v>0</v>
      </c>
      <c r="BE1070" s="1">
        <v>0</v>
      </c>
      <c r="BF1070" s="1">
        <v>0</v>
      </c>
      <c r="BG1070" s="1">
        <v>0</v>
      </c>
      <c r="BH1070" s="1">
        <v>2000</v>
      </c>
      <c r="BK1070" s="1" t="s">
        <v>137</v>
      </c>
      <c r="BL1070" s="1" t="s">
        <v>128</v>
      </c>
      <c r="BM1070" s="1" t="s">
        <v>128</v>
      </c>
      <c r="BN1070" s="1" t="s">
        <v>137</v>
      </c>
      <c r="BO1070" s="1" t="s">
        <v>128</v>
      </c>
      <c r="BP1070" s="1" t="s">
        <v>128</v>
      </c>
      <c r="BQ1070" s="1" t="s">
        <v>137</v>
      </c>
      <c r="BR1070" s="1" t="s">
        <v>137</v>
      </c>
      <c r="BS1070" s="1" t="s">
        <v>137</v>
      </c>
      <c r="BT1070" s="1" t="s">
        <v>137</v>
      </c>
      <c r="BU1070" s="1" t="s">
        <v>136</v>
      </c>
      <c r="BV1070" s="1" t="s">
        <v>136</v>
      </c>
      <c r="BW1070" s="1" t="s">
        <v>136</v>
      </c>
      <c r="BX1070" s="1" t="s">
        <v>137</v>
      </c>
      <c r="BY1070" s="1" t="s">
        <v>137</v>
      </c>
      <c r="BZ1070" s="1" t="s">
        <v>137</v>
      </c>
      <c r="CA1070" s="1" t="s">
        <v>128</v>
      </c>
      <c r="CB1070" s="1" t="s">
        <v>136</v>
      </c>
      <c r="CC1070" s="1" t="s">
        <v>2662</v>
      </c>
      <c r="CE1070" s="1" t="s">
        <v>163</v>
      </c>
      <c r="CF1070" s="1">
        <v>1</v>
      </c>
      <c r="CG1070" s="1">
        <v>0</v>
      </c>
      <c r="CH1070" s="1">
        <v>0</v>
      </c>
      <c r="CI1070" s="1">
        <v>0</v>
      </c>
      <c r="CJ1070" s="1">
        <v>0</v>
      </c>
      <c r="CK1070" s="1">
        <v>0</v>
      </c>
      <c r="CL1070" s="1">
        <v>0</v>
      </c>
      <c r="CN1070" s="1" t="s">
        <v>128</v>
      </c>
      <c r="CO1070" s="1" t="s">
        <v>171</v>
      </c>
      <c r="CP1070" s="1">
        <v>0</v>
      </c>
      <c r="CQ1070" s="1">
        <v>1</v>
      </c>
      <c r="CR1070" s="1">
        <v>1</v>
      </c>
      <c r="CS1070" s="1">
        <v>1</v>
      </c>
      <c r="CT1070" s="1">
        <v>1</v>
      </c>
      <c r="CW1070" s="1" t="s">
        <v>142</v>
      </c>
      <c r="CZ1070" s="1">
        <v>1</v>
      </c>
      <c r="DA1070" s="1">
        <v>1</v>
      </c>
      <c r="DB1070" s="1">
        <v>0</v>
      </c>
      <c r="DC1070" s="1">
        <v>0</v>
      </c>
      <c r="DD1070" s="1">
        <v>100</v>
      </c>
      <c r="DF1070" s="1">
        <v>339025</v>
      </c>
      <c r="DG1070" s="1" t="s">
        <v>6185</v>
      </c>
      <c r="DH1070" s="1" t="s">
        <v>6186</v>
      </c>
      <c r="DJ1070" s="1">
        <v>1069</v>
      </c>
    </row>
    <row r="1071" spans="1:114" x14ac:dyDescent="0.3">
      <c r="A1071" s="1" t="s">
        <v>6187</v>
      </c>
      <c r="B1071" s="1" t="s">
        <v>6188</v>
      </c>
      <c r="C1071" s="1" t="s">
        <v>3176</v>
      </c>
      <c r="D1071" s="1" t="s">
        <v>6189</v>
      </c>
      <c r="E1071" s="1" t="s">
        <v>118</v>
      </c>
      <c r="F1071" s="1" t="s">
        <v>4716</v>
      </c>
      <c r="G1071" s="1" t="s">
        <v>6163</v>
      </c>
      <c r="H1071" s="1">
        <v>19</v>
      </c>
      <c r="J1071" s="1">
        <v>2</v>
      </c>
      <c r="K1071" s="1">
        <v>2</v>
      </c>
      <c r="M1071" s="1" t="s">
        <v>123</v>
      </c>
      <c r="P1071" s="1">
        <v>10</v>
      </c>
      <c r="R1071" s="1">
        <v>0</v>
      </c>
      <c r="T1071" s="1">
        <v>0</v>
      </c>
      <c r="U1071" s="1" t="s">
        <v>128</v>
      </c>
      <c r="W1071" s="1">
        <v>0</v>
      </c>
      <c r="Y1071" s="1">
        <v>0</v>
      </c>
      <c r="Z1071" s="1" t="s">
        <v>128</v>
      </c>
      <c r="AB1071" s="1">
        <v>0</v>
      </c>
      <c r="AD1071" s="1">
        <v>0</v>
      </c>
      <c r="AE1071" s="1" t="s">
        <v>128</v>
      </c>
      <c r="AH1071" s="1" t="s">
        <v>128</v>
      </c>
      <c r="AI1071" s="1" t="s">
        <v>129</v>
      </c>
      <c r="AJ1071" s="1" t="s">
        <v>128</v>
      </c>
      <c r="AK1071" s="1" t="s">
        <v>128</v>
      </c>
      <c r="AL1071" s="1" t="s">
        <v>128</v>
      </c>
      <c r="AM1071" s="1" t="s">
        <v>128</v>
      </c>
      <c r="AN1071" s="1" t="s">
        <v>129</v>
      </c>
      <c r="AO1071" s="1" t="s">
        <v>129</v>
      </c>
      <c r="AP1071" s="1" t="s">
        <v>128</v>
      </c>
      <c r="AQ1071" s="1" t="s">
        <v>128</v>
      </c>
      <c r="AR1071" s="1" t="s">
        <v>128</v>
      </c>
      <c r="AS1071" s="1" t="s">
        <v>128</v>
      </c>
      <c r="AT1071" s="1">
        <v>9</v>
      </c>
      <c r="AW1071" s="1" t="s">
        <v>161</v>
      </c>
      <c r="AX1071" s="1" t="s">
        <v>161</v>
      </c>
      <c r="AY1071" s="1" t="s">
        <v>148</v>
      </c>
      <c r="AZ1071" s="1" t="s">
        <v>148</v>
      </c>
      <c r="BA1071" s="1" t="s">
        <v>148</v>
      </c>
      <c r="BB1071" s="1">
        <v>1</v>
      </c>
      <c r="BC1071" s="1">
        <v>2</v>
      </c>
      <c r="BD1071" s="1">
        <v>0</v>
      </c>
      <c r="BE1071" s="1">
        <v>0</v>
      </c>
      <c r="BF1071" s="1">
        <v>0</v>
      </c>
      <c r="BG1071" s="1">
        <v>3</v>
      </c>
      <c r="BH1071" s="1">
        <v>2000</v>
      </c>
      <c r="BK1071" s="1" t="s">
        <v>137</v>
      </c>
      <c r="BL1071" s="1" t="s">
        <v>136</v>
      </c>
      <c r="BM1071" s="1" t="s">
        <v>136</v>
      </c>
      <c r="BN1071" s="1" t="s">
        <v>137</v>
      </c>
      <c r="BO1071" s="1" t="s">
        <v>137</v>
      </c>
      <c r="BP1071" s="1" t="s">
        <v>137</v>
      </c>
      <c r="BQ1071" s="1" t="s">
        <v>137</v>
      </c>
      <c r="BR1071" s="1" t="s">
        <v>137</v>
      </c>
      <c r="BS1071" s="1" t="s">
        <v>137</v>
      </c>
      <c r="BT1071" s="1" t="s">
        <v>128</v>
      </c>
      <c r="BU1071" s="1" t="s">
        <v>136</v>
      </c>
      <c r="BV1071" s="1" t="s">
        <v>136</v>
      </c>
      <c r="BW1071" s="1" t="s">
        <v>136</v>
      </c>
      <c r="BX1071" s="1" t="s">
        <v>136</v>
      </c>
      <c r="BY1071" s="1" t="s">
        <v>137</v>
      </c>
      <c r="BZ1071" s="1" t="s">
        <v>137</v>
      </c>
      <c r="CA1071" s="1" t="s">
        <v>136</v>
      </c>
      <c r="CB1071" s="1" t="s">
        <v>136</v>
      </c>
      <c r="CC1071" s="1" t="s">
        <v>1588</v>
      </c>
      <c r="CE1071" s="1" t="s">
        <v>163</v>
      </c>
      <c r="CF1071" s="1">
        <v>1</v>
      </c>
      <c r="CG1071" s="1">
        <v>0</v>
      </c>
      <c r="CH1071" s="1">
        <v>0</v>
      </c>
      <c r="CI1071" s="1">
        <v>0</v>
      </c>
      <c r="CJ1071" s="1">
        <v>0</v>
      </c>
      <c r="CK1071" s="1">
        <v>0</v>
      </c>
      <c r="CL1071" s="1">
        <v>0</v>
      </c>
      <c r="CN1071" s="1" t="s">
        <v>128</v>
      </c>
      <c r="CO1071" s="1" t="s">
        <v>171</v>
      </c>
      <c r="CP1071" s="1">
        <v>0</v>
      </c>
      <c r="CQ1071" s="1">
        <v>1</v>
      </c>
      <c r="CR1071" s="1">
        <v>1</v>
      </c>
      <c r="CS1071" s="1">
        <v>1</v>
      </c>
      <c r="CT1071" s="1">
        <v>1</v>
      </c>
      <c r="CW1071" s="1" t="s">
        <v>142</v>
      </c>
      <c r="CZ1071" s="1">
        <v>0</v>
      </c>
      <c r="DA1071" s="1">
        <v>0</v>
      </c>
      <c r="DB1071" s="1">
        <v>0</v>
      </c>
      <c r="DC1071" s="1">
        <v>0</v>
      </c>
      <c r="DF1071" s="1">
        <v>339026</v>
      </c>
      <c r="DG1071" s="1" t="s">
        <v>6190</v>
      </c>
      <c r="DH1071" s="1" t="s">
        <v>6191</v>
      </c>
      <c r="DJ1071" s="1">
        <v>1070</v>
      </c>
    </row>
    <row r="1072" spans="1:114" x14ac:dyDescent="0.3">
      <c r="A1072" s="1" t="s">
        <v>6192</v>
      </c>
      <c r="B1072" s="1" t="s">
        <v>6193</v>
      </c>
      <c r="C1072" s="1" t="s">
        <v>3176</v>
      </c>
      <c r="D1072" s="1" t="s">
        <v>6194</v>
      </c>
      <c r="E1072" s="1" t="s">
        <v>118</v>
      </c>
      <c r="F1072" s="1" t="s">
        <v>4716</v>
      </c>
      <c r="G1072" s="1" t="s">
        <v>6163</v>
      </c>
      <c r="H1072" s="1">
        <v>19</v>
      </c>
      <c r="J1072" s="1">
        <v>2</v>
      </c>
      <c r="K1072" s="1">
        <v>3</v>
      </c>
      <c r="M1072" s="1" t="s">
        <v>123</v>
      </c>
      <c r="P1072" s="1">
        <v>2</v>
      </c>
      <c r="R1072" s="1">
        <v>0</v>
      </c>
      <c r="T1072" s="1">
        <v>0</v>
      </c>
      <c r="U1072" s="1" t="s">
        <v>128</v>
      </c>
      <c r="W1072" s="1">
        <v>0</v>
      </c>
      <c r="Y1072" s="1">
        <v>0</v>
      </c>
      <c r="Z1072" s="1" t="s">
        <v>128</v>
      </c>
      <c r="AB1072" s="1">
        <v>0</v>
      </c>
      <c r="AD1072" s="1">
        <v>0</v>
      </c>
      <c r="AE1072" s="1" t="s">
        <v>128</v>
      </c>
      <c r="AH1072" s="1" t="s">
        <v>128</v>
      </c>
      <c r="AI1072" s="1" t="s">
        <v>129</v>
      </c>
      <c r="AJ1072" s="1" t="s">
        <v>129</v>
      </c>
      <c r="AK1072" s="1" t="s">
        <v>129</v>
      </c>
      <c r="AL1072" s="1" t="s">
        <v>128</v>
      </c>
      <c r="AM1072" s="1" t="s">
        <v>128</v>
      </c>
      <c r="AN1072" s="1" t="s">
        <v>128</v>
      </c>
      <c r="AO1072" s="1" t="s">
        <v>129</v>
      </c>
      <c r="AP1072" s="1" t="s">
        <v>129</v>
      </c>
      <c r="AQ1072" s="1" t="s">
        <v>128</v>
      </c>
      <c r="AR1072" s="1" t="s">
        <v>128</v>
      </c>
      <c r="AS1072" s="1" t="s">
        <v>129</v>
      </c>
      <c r="AT1072" s="1">
        <v>6</v>
      </c>
      <c r="AW1072" s="1" t="s">
        <v>133</v>
      </c>
      <c r="AX1072" s="1" t="s">
        <v>148</v>
      </c>
      <c r="AY1072" s="1" t="s">
        <v>261</v>
      </c>
      <c r="AZ1072" s="1" t="s">
        <v>132</v>
      </c>
      <c r="BA1072" s="1" t="s">
        <v>183</v>
      </c>
      <c r="BB1072" s="1">
        <v>3</v>
      </c>
      <c r="BC1072" s="1">
        <v>0</v>
      </c>
      <c r="BD1072" s="1">
        <v>6</v>
      </c>
      <c r="BE1072" s="1">
        <v>6</v>
      </c>
      <c r="BF1072" s="1">
        <v>7</v>
      </c>
      <c r="BG1072" s="1">
        <v>22</v>
      </c>
      <c r="BH1072" s="1">
        <v>2000</v>
      </c>
      <c r="BK1072" s="1" t="s">
        <v>137</v>
      </c>
      <c r="BL1072" s="1" t="s">
        <v>137</v>
      </c>
      <c r="BM1072" s="1" t="s">
        <v>128</v>
      </c>
      <c r="BN1072" s="1" t="s">
        <v>137</v>
      </c>
      <c r="BO1072" s="1" t="s">
        <v>137</v>
      </c>
      <c r="BP1072" s="1" t="s">
        <v>137</v>
      </c>
      <c r="BQ1072" s="1" t="s">
        <v>137</v>
      </c>
      <c r="BR1072" s="1" t="s">
        <v>137</v>
      </c>
      <c r="BS1072" s="1" t="s">
        <v>137</v>
      </c>
      <c r="BT1072" s="1" t="s">
        <v>128</v>
      </c>
      <c r="BU1072" s="1" t="s">
        <v>136</v>
      </c>
      <c r="BV1072" s="1" t="s">
        <v>136</v>
      </c>
      <c r="BW1072" s="1" t="s">
        <v>136</v>
      </c>
      <c r="BX1072" s="1" t="s">
        <v>136</v>
      </c>
      <c r="BY1072" s="1" t="s">
        <v>136</v>
      </c>
      <c r="BZ1072" s="1" t="s">
        <v>136</v>
      </c>
      <c r="CA1072" s="1" t="s">
        <v>128</v>
      </c>
      <c r="CB1072" s="1" t="s">
        <v>128</v>
      </c>
      <c r="CC1072" s="1" t="s">
        <v>1588</v>
      </c>
      <c r="CE1072" s="1" t="s">
        <v>163</v>
      </c>
      <c r="CF1072" s="1">
        <v>1</v>
      </c>
      <c r="CG1072" s="1">
        <v>0</v>
      </c>
      <c r="CH1072" s="1">
        <v>0</v>
      </c>
      <c r="CI1072" s="1">
        <v>0</v>
      </c>
      <c r="CJ1072" s="1">
        <v>0</v>
      </c>
      <c r="CK1072" s="1">
        <v>0</v>
      </c>
      <c r="CL1072" s="1">
        <v>0</v>
      </c>
      <c r="CN1072" s="1" t="s">
        <v>128</v>
      </c>
      <c r="CO1072" s="1" t="s">
        <v>171</v>
      </c>
      <c r="CP1072" s="1">
        <v>0</v>
      </c>
      <c r="CQ1072" s="1">
        <v>1</v>
      </c>
      <c r="CR1072" s="1">
        <v>1</v>
      </c>
      <c r="CS1072" s="1">
        <v>1</v>
      </c>
      <c r="CT1072" s="1">
        <v>1</v>
      </c>
      <c r="CV1072" s="1" t="s">
        <v>6195</v>
      </c>
      <c r="CW1072" s="1" t="s">
        <v>142</v>
      </c>
      <c r="CZ1072" s="1">
        <v>0</v>
      </c>
      <c r="DA1072" s="1">
        <v>0</v>
      </c>
      <c r="DB1072" s="1">
        <v>0</v>
      </c>
      <c r="DC1072" s="1">
        <v>0</v>
      </c>
      <c r="DF1072" s="1">
        <v>339027</v>
      </c>
      <c r="DG1072" s="1" t="s">
        <v>6196</v>
      </c>
      <c r="DH1072" s="1" t="s">
        <v>6197</v>
      </c>
      <c r="DJ1072" s="1">
        <v>1071</v>
      </c>
    </row>
    <row r="1073" spans="1:114" x14ac:dyDescent="0.3">
      <c r="A1073" s="1" t="s">
        <v>6198</v>
      </c>
      <c r="B1073" s="1" t="s">
        <v>6199</v>
      </c>
      <c r="C1073" s="1" t="s">
        <v>3176</v>
      </c>
      <c r="D1073" s="1" t="s">
        <v>6200</v>
      </c>
      <c r="E1073" s="1" t="s">
        <v>118</v>
      </c>
      <c r="F1073" s="1" t="s">
        <v>4716</v>
      </c>
      <c r="G1073" s="1" t="s">
        <v>6163</v>
      </c>
      <c r="H1073" s="1">
        <v>19</v>
      </c>
      <c r="J1073" s="1">
        <v>2</v>
      </c>
      <c r="K1073" s="1">
        <v>4</v>
      </c>
      <c r="M1073" s="1" t="s">
        <v>123</v>
      </c>
      <c r="P1073" s="1">
        <v>1</v>
      </c>
      <c r="R1073" s="1">
        <v>0</v>
      </c>
      <c r="T1073" s="1">
        <v>0</v>
      </c>
      <c r="U1073" s="1" t="s">
        <v>128</v>
      </c>
      <c r="W1073" s="1">
        <v>0</v>
      </c>
      <c r="Y1073" s="1">
        <v>0</v>
      </c>
      <c r="Z1073" s="1" t="s">
        <v>128</v>
      </c>
      <c r="AB1073" s="1">
        <v>0</v>
      </c>
      <c r="AD1073" s="1">
        <v>0</v>
      </c>
      <c r="AE1073" s="1" t="s">
        <v>128</v>
      </c>
      <c r="AH1073" s="1" t="s">
        <v>128</v>
      </c>
      <c r="AI1073" s="1" t="s">
        <v>128</v>
      </c>
      <c r="AJ1073" s="1" t="s">
        <v>129</v>
      </c>
      <c r="AK1073" s="1" t="s">
        <v>129</v>
      </c>
      <c r="AL1073" s="1" t="s">
        <v>128</v>
      </c>
      <c r="AM1073" s="1" t="s">
        <v>129</v>
      </c>
      <c r="AN1073" s="1" t="s">
        <v>128</v>
      </c>
      <c r="AO1073" s="1" t="s">
        <v>128</v>
      </c>
      <c r="AP1073" s="1" t="s">
        <v>128</v>
      </c>
      <c r="AQ1073" s="1" t="s">
        <v>128</v>
      </c>
      <c r="AR1073" s="1" t="s">
        <v>128</v>
      </c>
      <c r="AS1073" s="1" t="s">
        <v>128</v>
      </c>
      <c r="AT1073" s="1">
        <v>9</v>
      </c>
      <c r="AW1073" s="1" t="s">
        <v>261</v>
      </c>
      <c r="AX1073" s="1" t="s">
        <v>148</v>
      </c>
      <c r="AY1073" s="1" t="s">
        <v>131</v>
      </c>
      <c r="AZ1073" s="1" t="s">
        <v>148</v>
      </c>
      <c r="BA1073" s="1" t="s">
        <v>261</v>
      </c>
      <c r="BB1073" s="1">
        <v>6</v>
      </c>
      <c r="BC1073" s="1">
        <v>0</v>
      </c>
      <c r="BD1073" s="1">
        <v>5</v>
      </c>
      <c r="BE1073" s="1">
        <v>0</v>
      </c>
      <c r="BF1073" s="1">
        <v>6</v>
      </c>
      <c r="BG1073" s="1">
        <v>17</v>
      </c>
      <c r="BH1073" s="1">
        <v>2000</v>
      </c>
      <c r="BK1073" s="1" t="s">
        <v>128</v>
      </c>
      <c r="BL1073" s="1" t="s">
        <v>128</v>
      </c>
      <c r="BM1073" s="1" t="s">
        <v>136</v>
      </c>
      <c r="BN1073" s="1" t="s">
        <v>128</v>
      </c>
      <c r="BO1073" s="1" t="s">
        <v>128</v>
      </c>
      <c r="BP1073" s="1" t="s">
        <v>128</v>
      </c>
      <c r="BQ1073" s="1" t="s">
        <v>128</v>
      </c>
      <c r="BR1073" s="1" t="s">
        <v>136</v>
      </c>
      <c r="BS1073" s="1" t="s">
        <v>128</v>
      </c>
      <c r="BT1073" s="1" t="s">
        <v>137</v>
      </c>
      <c r="BU1073" s="1" t="s">
        <v>136</v>
      </c>
      <c r="BV1073" s="1" t="s">
        <v>136</v>
      </c>
      <c r="BW1073" s="1" t="s">
        <v>136</v>
      </c>
      <c r="BX1073" s="1" t="s">
        <v>136</v>
      </c>
      <c r="BY1073" s="1" t="s">
        <v>137</v>
      </c>
      <c r="BZ1073" s="1" t="s">
        <v>137</v>
      </c>
      <c r="CA1073" s="1" t="s">
        <v>136</v>
      </c>
      <c r="CB1073" s="1" t="s">
        <v>128</v>
      </c>
      <c r="CC1073" s="1" t="s">
        <v>2662</v>
      </c>
      <c r="CE1073" s="1" t="s">
        <v>163</v>
      </c>
      <c r="CF1073" s="1">
        <v>1</v>
      </c>
      <c r="CG1073" s="1">
        <v>0</v>
      </c>
      <c r="CH1073" s="1">
        <v>0</v>
      </c>
      <c r="CI1073" s="1">
        <v>0</v>
      </c>
      <c r="CJ1073" s="1">
        <v>0</v>
      </c>
      <c r="CK1073" s="1">
        <v>0</v>
      </c>
      <c r="CL1073" s="1">
        <v>0</v>
      </c>
      <c r="CN1073" s="1" t="s">
        <v>129</v>
      </c>
      <c r="CO1073" s="1" t="s">
        <v>164</v>
      </c>
      <c r="CP1073" s="1">
        <v>0</v>
      </c>
      <c r="CQ1073" s="1">
        <v>1</v>
      </c>
      <c r="CR1073" s="1">
        <v>1</v>
      </c>
      <c r="CS1073" s="1">
        <v>1</v>
      </c>
      <c r="CT1073" s="1">
        <v>1</v>
      </c>
      <c r="CW1073" s="1" t="s">
        <v>142</v>
      </c>
      <c r="CZ1073" s="1">
        <v>0</v>
      </c>
      <c r="DA1073" s="1">
        <v>0</v>
      </c>
      <c r="DB1073" s="1">
        <v>0</v>
      </c>
      <c r="DC1073" s="1">
        <v>0</v>
      </c>
      <c r="DF1073" s="1">
        <v>339028</v>
      </c>
      <c r="DG1073" s="1" t="s">
        <v>6201</v>
      </c>
      <c r="DH1073" s="1" t="s">
        <v>6202</v>
      </c>
      <c r="DJ1073" s="1">
        <v>1072</v>
      </c>
    </row>
    <row r="1074" spans="1:114" x14ac:dyDescent="0.3">
      <c r="A1074" s="1" t="s">
        <v>6203</v>
      </c>
      <c r="B1074" s="1" t="s">
        <v>6204</v>
      </c>
      <c r="C1074" s="1" t="s">
        <v>3176</v>
      </c>
      <c r="D1074" s="1" t="s">
        <v>6205</v>
      </c>
      <c r="E1074" s="1" t="s">
        <v>118</v>
      </c>
      <c r="F1074" s="1" t="s">
        <v>4716</v>
      </c>
      <c r="G1074" s="1" t="s">
        <v>6149</v>
      </c>
      <c r="H1074" s="1">
        <v>21</v>
      </c>
      <c r="J1074" s="1">
        <v>2</v>
      </c>
      <c r="K1074" s="1">
        <v>1</v>
      </c>
      <c r="M1074" s="1" t="s">
        <v>123</v>
      </c>
      <c r="P1074" s="1">
        <v>2</v>
      </c>
      <c r="R1074" s="1">
        <v>0</v>
      </c>
      <c r="T1074" s="1">
        <v>0</v>
      </c>
      <c r="U1074" s="1" t="s">
        <v>128</v>
      </c>
      <c r="W1074" s="1">
        <v>0</v>
      </c>
      <c r="Y1074" s="1">
        <v>0</v>
      </c>
      <c r="Z1074" s="1" t="s">
        <v>128</v>
      </c>
      <c r="AB1074" s="1">
        <v>0</v>
      </c>
      <c r="AD1074" s="1">
        <v>0</v>
      </c>
      <c r="AE1074" s="1" t="s">
        <v>128</v>
      </c>
      <c r="AH1074" s="1" t="s">
        <v>128</v>
      </c>
      <c r="AI1074" s="1" t="s">
        <v>128</v>
      </c>
      <c r="AJ1074" s="1" t="s">
        <v>128</v>
      </c>
      <c r="AK1074" s="1" t="s">
        <v>128</v>
      </c>
      <c r="AL1074" s="1" t="s">
        <v>128</v>
      </c>
      <c r="AM1074" s="1" t="s">
        <v>129</v>
      </c>
      <c r="AN1074" s="1" t="s">
        <v>129</v>
      </c>
      <c r="AO1074" s="1" t="s">
        <v>128</v>
      </c>
      <c r="AP1074" s="1" t="s">
        <v>129</v>
      </c>
      <c r="AQ1074" s="1" t="s">
        <v>128</v>
      </c>
      <c r="AR1074" s="1" t="s">
        <v>128</v>
      </c>
      <c r="AS1074" s="1" t="s">
        <v>128</v>
      </c>
      <c r="AT1074" s="1">
        <v>9</v>
      </c>
      <c r="AW1074" s="1" t="s">
        <v>148</v>
      </c>
      <c r="AX1074" s="1" t="s">
        <v>148</v>
      </c>
      <c r="AY1074" s="1" t="s">
        <v>148</v>
      </c>
      <c r="AZ1074" s="1" t="s">
        <v>148</v>
      </c>
      <c r="BA1074" s="1" t="s">
        <v>148</v>
      </c>
      <c r="BB1074" s="1">
        <v>0</v>
      </c>
      <c r="BC1074" s="1">
        <v>0</v>
      </c>
      <c r="BD1074" s="1">
        <v>0</v>
      </c>
      <c r="BE1074" s="1">
        <v>0</v>
      </c>
      <c r="BF1074" s="1">
        <v>0</v>
      </c>
      <c r="BG1074" s="1">
        <v>0</v>
      </c>
      <c r="BH1074" s="1">
        <v>2000</v>
      </c>
      <c r="BK1074" s="1" t="s">
        <v>128</v>
      </c>
      <c r="BL1074" s="1" t="s">
        <v>128</v>
      </c>
      <c r="BM1074" s="1" t="s">
        <v>136</v>
      </c>
      <c r="BN1074" s="1" t="s">
        <v>137</v>
      </c>
      <c r="BO1074" s="1" t="s">
        <v>137</v>
      </c>
      <c r="BP1074" s="1" t="s">
        <v>137</v>
      </c>
      <c r="BQ1074" s="1" t="s">
        <v>137</v>
      </c>
      <c r="BR1074" s="1" t="s">
        <v>137</v>
      </c>
      <c r="BS1074" s="1" t="s">
        <v>137</v>
      </c>
      <c r="BT1074" s="1" t="s">
        <v>137</v>
      </c>
      <c r="BU1074" s="1" t="s">
        <v>136</v>
      </c>
      <c r="BV1074" s="1" t="s">
        <v>136</v>
      </c>
      <c r="BW1074" s="1" t="s">
        <v>150</v>
      </c>
      <c r="BX1074" s="1" t="s">
        <v>137</v>
      </c>
      <c r="BY1074" s="1" t="s">
        <v>137</v>
      </c>
      <c r="BZ1074" s="1" t="s">
        <v>137</v>
      </c>
      <c r="CA1074" s="1" t="s">
        <v>136</v>
      </c>
      <c r="CB1074" s="1" t="s">
        <v>137</v>
      </c>
      <c r="CC1074" s="1" t="s">
        <v>2662</v>
      </c>
      <c r="CE1074" s="1" t="s">
        <v>163</v>
      </c>
      <c r="CF1074" s="1">
        <v>1</v>
      </c>
      <c r="CG1074" s="1">
        <v>0</v>
      </c>
      <c r="CH1074" s="1">
        <v>0</v>
      </c>
      <c r="CI1074" s="1">
        <v>0</v>
      </c>
      <c r="CJ1074" s="1">
        <v>0</v>
      </c>
      <c r="CK1074" s="1">
        <v>0</v>
      </c>
      <c r="CL1074" s="1">
        <v>0</v>
      </c>
      <c r="CN1074" s="1" t="s">
        <v>128</v>
      </c>
      <c r="CO1074" s="1" t="s">
        <v>171</v>
      </c>
      <c r="CP1074" s="1">
        <v>0</v>
      </c>
      <c r="CQ1074" s="1">
        <v>1</v>
      </c>
      <c r="CR1074" s="1">
        <v>1</v>
      </c>
      <c r="CS1074" s="1">
        <v>1</v>
      </c>
      <c r="CT1074" s="1">
        <v>1</v>
      </c>
      <c r="CV1074" s="1" t="s">
        <v>5776</v>
      </c>
      <c r="CW1074" s="1" t="s">
        <v>142</v>
      </c>
      <c r="CZ1074" s="1">
        <v>0</v>
      </c>
      <c r="DA1074" s="1">
        <v>0</v>
      </c>
      <c r="DB1074" s="1">
        <v>0</v>
      </c>
      <c r="DC1074" s="1">
        <v>0</v>
      </c>
      <c r="DF1074" s="1">
        <v>339029</v>
      </c>
      <c r="DG1074" s="1" t="s">
        <v>6206</v>
      </c>
      <c r="DH1074" s="1" t="s">
        <v>6207</v>
      </c>
      <c r="DJ1074" s="1">
        <v>1073</v>
      </c>
    </row>
    <row r="1075" spans="1:114" x14ac:dyDescent="0.3">
      <c r="A1075" s="1" t="s">
        <v>6208</v>
      </c>
      <c r="B1075" s="1" t="s">
        <v>6209</v>
      </c>
      <c r="C1075" s="1" t="s">
        <v>3176</v>
      </c>
      <c r="D1075" s="1" t="s">
        <v>6210</v>
      </c>
      <c r="E1075" s="1" t="s">
        <v>118</v>
      </c>
      <c r="F1075" s="1" t="s">
        <v>4716</v>
      </c>
      <c r="G1075" s="1" t="s">
        <v>6149</v>
      </c>
      <c r="H1075" s="1">
        <v>21</v>
      </c>
      <c r="J1075" s="1">
        <v>2</v>
      </c>
      <c r="K1075" s="1">
        <v>2</v>
      </c>
      <c r="M1075" s="1" t="s">
        <v>212</v>
      </c>
      <c r="CV1075" s="1" t="s">
        <v>6211</v>
      </c>
      <c r="CZ1075" s="1">
        <v>0</v>
      </c>
      <c r="DA1075" s="1">
        <v>0</v>
      </c>
      <c r="DB1075" s="1">
        <v>0</v>
      </c>
      <c r="DC1075" s="1">
        <v>0</v>
      </c>
      <c r="DF1075" s="1">
        <v>339030</v>
      </c>
      <c r="DG1075" s="1" t="s">
        <v>6212</v>
      </c>
      <c r="DH1075" s="1" t="s">
        <v>6213</v>
      </c>
      <c r="DJ1075" s="1">
        <v>1074</v>
      </c>
    </row>
    <row r="1076" spans="1:114" x14ac:dyDescent="0.3">
      <c r="A1076" s="1" t="s">
        <v>6214</v>
      </c>
      <c r="B1076" s="1" t="s">
        <v>6215</v>
      </c>
      <c r="C1076" s="1" t="s">
        <v>3176</v>
      </c>
      <c r="D1076" s="1" t="s">
        <v>6216</v>
      </c>
      <c r="E1076" s="1" t="s">
        <v>118</v>
      </c>
      <c r="F1076" s="1" t="s">
        <v>4716</v>
      </c>
      <c r="G1076" s="1" t="s">
        <v>6149</v>
      </c>
      <c r="H1076" s="1">
        <v>21</v>
      </c>
      <c r="J1076" s="1">
        <v>2</v>
      </c>
      <c r="K1076" s="1">
        <v>3</v>
      </c>
      <c r="M1076" s="1" t="s">
        <v>123</v>
      </c>
      <c r="P1076" s="1">
        <v>3</v>
      </c>
      <c r="R1076" s="1">
        <v>0</v>
      </c>
      <c r="T1076" s="1">
        <v>0</v>
      </c>
      <c r="U1076" s="1" t="s">
        <v>128</v>
      </c>
      <c r="W1076" s="1">
        <v>0</v>
      </c>
      <c r="Y1076" s="1">
        <v>0</v>
      </c>
      <c r="Z1076" s="1" t="s">
        <v>128</v>
      </c>
      <c r="AB1076" s="1">
        <v>0</v>
      </c>
      <c r="AD1076" s="1">
        <v>0</v>
      </c>
      <c r="AE1076" s="1" t="s">
        <v>128</v>
      </c>
      <c r="AH1076" s="1" t="s">
        <v>128</v>
      </c>
      <c r="AI1076" s="1" t="s">
        <v>128</v>
      </c>
      <c r="AJ1076" s="1" t="s">
        <v>128</v>
      </c>
      <c r="AK1076" s="1" t="s">
        <v>128</v>
      </c>
      <c r="AL1076" s="1" t="s">
        <v>128</v>
      </c>
      <c r="AM1076" s="1" t="s">
        <v>129</v>
      </c>
      <c r="AN1076" s="1" t="s">
        <v>128</v>
      </c>
      <c r="AO1076" s="1" t="s">
        <v>128</v>
      </c>
      <c r="AP1076" s="1" t="s">
        <v>128</v>
      </c>
      <c r="AQ1076" s="1" t="s">
        <v>128</v>
      </c>
      <c r="AR1076" s="1" t="s">
        <v>128</v>
      </c>
      <c r="AS1076" s="1" t="s">
        <v>128</v>
      </c>
      <c r="AT1076" s="1">
        <v>11</v>
      </c>
      <c r="AW1076" s="1" t="s">
        <v>132</v>
      </c>
      <c r="AX1076" s="1" t="s">
        <v>148</v>
      </c>
      <c r="AY1076" s="1" t="s">
        <v>148</v>
      </c>
      <c r="AZ1076" s="1" t="s">
        <v>148</v>
      </c>
      <c r="BA1076" s="1" t="s">
        <v>148</v>
      </c>
      <c r="BB1076" s="1">
        <v>2</v>
      </c>
      <c r="BC1076" s="1">
        <v>0</v>
      </c>
      <c r="BD1076" s="1">
        <v>0</v>
      </c>
      <c r="BE1076" s="1">
        <v>0</v>
      </c>
      <c r="BF1076" s="1">
        <v>0</v>
      </c>
      <c r="BG1076" s="1">
        <v>2</v>
      </c>
      <c r="BH1076" s="1">
        <v>2000</v>
      </c>
      <c r="BK1076" s="1" t="s">
        <v>137</v>
      </c>
      <c r="BL1076" s="1" t="s">
        <v>128</v>
      </c>
      <c r="BM1076" s="1" t="s">
        <v>136</v>
      </c>
      <c r="BN1076" s="1" t="s">
        <v>128</v>
      </c>
      <c r="BO1076" s="1" t="s">
        <v>128</v>
      </c>
      <c r="BP1076" s="1" t="s">
        <v>128</v>
      </c>
      <c r="BQ1076" s="1" t="s">
        <v>137</v>
      </c>
      <c r="BR1076" s="1" t="s">
        <v>137</v>
      </c>
      <c r="BS1076" s="1" t="s">
        <v>137</v>
      </c>
      <c r="BT1076" s="1" t="s">
        <v>137</v>
      </c>
      <c r="BU1076" s="1" t="s">
        <v>136</v>
      </c>
      <c r="BV1076" s="1" t="s">
        <v>136</v>
      </c>
      <c r="BW1076" s="1" t="s">
        <v>136</v>
      </c>
      <c r="BX1076" s="1" t="s">
        <v>137</v>
      </c>
      <c r="BY1076" s="1" t="s">
        <v>137</v>
      </c>
      <c r="BZ1076" s="1" t="s">
        <v>137</v>
      </c>
      <c r="CA1076" s="1" t="s">
        <v>136</v>
      </c>
      <c r="CB1076" s="1" t="s">
        <v>137</v>
      </c>
      <c r="CC1076" s="1" t="s">
        <v>2662</v>
      </c>
      <c r="CE1076" s="1" t="s">
        <v>163</v>
      </c>
      <c r="CF1076" s="1">
        <v>1</v>
      </c>
      <c r="CG1076" s="1">
        <v>0</v>
      </c>
      <c r="CH1076" s="1">
        <v>0</v>
      </c>
      <c r="CI1076" s="1">
        <v>0</v>
      </c>
      <c r="CJ1076" s="1">
        <v>0</v>
      </c>
      <c r="CK1076" s="1">
        <v>0</v>
      </c>
      <c r="CL1076" s="1">
        <v>0</v>
      </c>
      <c r="CN1076" s="1" t="s">
        <v>128</v>
      </c>
      <c r="CO1076" s="1" t="s">
        <v>171</v>
      </c>
      <c r="CP1076" s="1">
        <v>0</v>
      </c>
      <c r="CQ1076" s="1">
        <v>1</v>
      </c>
      <c r="CR1076" s="1">
        <v>1</v>
      </c>
      <c r="CS1076" s="1">
        <v>1</v>
      </c>
      <c r="CT1076" s="1">
        <v>1</v>
      </c>
      <c r="CV1076" s="1" t="s">
        <v>6217</v>
      </c>
      <c r="CW1076" s="1" t="s">
        <v>142</v>
      </c>
      <c r="CZ1076" s="1">
        <v>0</v>
      </c>
      <c r="DA1076" s="1">
        <v>0</v>
      </c>
      <c r="DB1076" s="1">
        <v>0</v>
      </c>
      <c r="DC1076" s="1">
        <v>0</v>
      </c>
      <c r="DF1076" s="1">
        <v>339031</v>
      </c>
      <c r="DG1076" s="1" t="s">
        <v>6218</v>
      </c>
      <c r="DH1076" s="1" t="s">
        <v>6219</v>
      </c>
      <c r="DJ1076" s="1">
        <v>1075</v>
      </c>
    </row>
    <row r="1077" spans="1:114" x14ac:dyDescent="0.3">
      <c r="A1077" s="1" t="s">
        <v>6220</v>
      </c>
      <c r="B1077" s="1" t="s">
        <v>6221</v>
      </c>
      <c r="C1077" s="1" t="s">
        <v>3176</v>
      </c>
      <c r="D1077" s="1" t="s">
        <v>6222</v>
      </c>
      <c r="E1077" s="1" t="s">
        <v>118</v>
      </c>
      <c r="F1077" s="1" t="s">
        <v>4716</v>
      </c>
      <c r="G1077" s="1" t="s">
        <v>6149</v>
      </c>
      <c r="H1077" s="1">
        <v>21</v>
      </c>
      <c r="J1077" s="1">
        <v>9</v>
      </c>
      <c r="K1077" s="1">
        <v>4</v>
      </c>
      <c r="M1077" s="1" t="s">
        <v>603</v>
      </c>
      <c r="CV1077" s="1" t="s">
        <v>6223</v>
      </c>
      <c r="CX1077" s="1" t="s">
        <v>126</v>
      </c>
      <c r="CZ1077" s="1">
        <v>0</v>
      </c>
      <c r="DA1077" s="1">
        <v>0</v>
      </c>
      <c r="DB1077" s="1">
        <v>0</v>
      </c>
      <c r="DC1077" s="1">
        <v>0</v>
      </c>
      <c r="DF1077" s="1">
        <v>339032</v>
      </c>
      <c r="DG1077" s="1" t="s">
        <v>6224</v>
      </c>
      <c r="DH1077" s="1" t="s">
        <v>6225</v>
      </c>
      <c r="DJ1077" s="1">
        <v>1076</v>
      </c>
    </row>
    <row r="1078" spans="1:114" x14ac:dyDescent="0.3">
      <c r="A1078" s="1" t="s">
        <v>6226</v>
      </c>
      <c r="B1078" s="1" t="s">
        <v>6227</v>
      </c>
      <c r="C1078" s="1" t="s">
        <v>3176</v>
      </c>
      <c r="D1078" s="1" t="s">
        <v>6228</v>
      </c>
      <c r="E1078" s="1" t="s">
        <v>118</v>
      </c>
      <c r="F1078" s="1" t="s">
        <v>3178</v>
      </c>
      <c r="G1078" s="1" t="s">
        <v>3179</v>
      </c>
      <c r="H1078" s="1">
        <v>30</v>
      </c>
      <c r="J1078" s="1">
        <v>3</v>
      </c>
      <c r="K1078" s="1">
        <v>11</v>
      </c>
      <c r="M1078" s="1" t="s">
        <v>123</v>
      </c>
      <c r="P1078" s="1">
        <v>5</v>
      </c>
      <c r="Q1078" s="1">
        <v>5</v>
      </c>
      <c r="R1078" s="1">
        <v>1</v>
      </c>
      <c r="T1078" s="1">
        <v>0</v>
      </c>
      <c r="U1078" s="1" t="s">
        <v>128</v>
      </c>
      <c r="W1078" s="1">
        <v>0</v>
      </c>
      <c r="Y1078" s="1">
        <v>0</v>
      </c>
      <c r="Z1078" s="1" t="s">
        <v>128</v>
      </c>
      <c r="AB1078" s="1">
        <v>0</v>
      </c>
      <c r="AD1078" s="1">
        <v>0</v>
      </c>
      <c r="AE1078" s="1" t="s">
        <v>128</v>
      </c>
      <c r="AH1078" s="1" t="s">
        <v>128</v>
      </c>
      <c r="AI1078" s="1" t="s">
        <v>128</v>
      </c>
      <c r="AJ1078" s="1" t="s">
        <v>129</v>
      </c>
      <c r="AK1078" s="1" t="s">
        <v>128</v>
      </c>
      <c r="AL1078" s="1" t="s">
        <v>129</v>
      </c>
      <c r="AM1078" s="1" t="s">
        <v>129</v>
      </c>
      <c r="AN1078" s="1" t="s">
        <v>129</v>
      </c>
      <c r="AO1078" s="1" t="s">
        <v>129</v>
      </c>
      <c r="AP1078" s="1" t="s">
        <v>129</v>
      </c>
      <c r="AQ1078" s="1" t="s">
        <v>128</v>
      </c>
      <c r="AR1078" s="1" t="s">
        <v>128</v>
      </c>
      <c r="AS1078" s="1" t="s">
        <v>128</v>
      </c>
      <c r="AT1078" s="1">
        <v>6</v>
      </c>
      <c r="AW1078" s="1" t="s">
        <v>161</v>
      </c>
      <c r="AX1078" s="1" t="s">
        <v>261</v>
      </c>
      <c r="AY1078" s="1" t="s">
        <v>149</v>
      </c>
      <c r="AZ1078" s="1" t="s">
        <v>149</v>
      </c>
      <c r="BA1078" s="1" t="s">
        <v>183</v>
      </c>
      <c r="BB1078" s="1">
        <v>1</v>
      </c>
      <c r="BC1078" s="1">
        <v>12</v>
      </c>
      <c r="BD1078" s="1">
        <v>4</v>
      </c>
      <c r="BE1078" s="1">
        <v>12</v>
      </c>
      <c r="BF1078" s="1">
        <v>7</v>
      </c>
      <c r="BG1078" s="1">
        <v>36</v>
      </c>
      <c r="BH1078" s="1">
        <v>2000</v>
      </c>
      <c r="BK1078" s="1" t="s">
        <v>136</v>
      </c>
      <c r="BL1078" s="1" t="s">
        <v>128</v>
      </c>
      <c r="BM1078" s="1" t="s">
        <v>136</v>
      </c>
      <c r="BN1078" s="1" t="s">
        <v>128</v>
      </c>
      <c r="BO1078" s="1" t="s">
        <v>128</v>
      </c>
      <c r="BP1078" s="1" t="s">
        <v>128</v>
      </c>
      <c r="BQ1078" s="1" t="s">
        <v>137</v>
      </c>
      <c r="BR1078" s="1" t="s">
        <v>137</v>
      </c>
      <c r="BS1078" s="1" t="s">
        <v>137</v>
      </c>
      <c r="BT1078" s="1" t="s">
        <v>128</v>
      </c>
      <c r="BU1078" s="1" t="s">
        <v>136</v>
      </c>
      <c r="BV1078" s="1" t="s">
        <v>136</v>
      </c>
      <c r="BW1078" s="1" t="s">
        <v>136</v>
      </c>
      <c r="BX1078" s="1" t="s">
        <v>136</v>
      </c>
      <c r="BY1078" s="1" t="s">
        <v>128</v>
      </c>
      <c r="BZ1078" s="1" t="s">
        <v>137</v>
      </c>
      <c r="CA1078" s="1" t="s">
        <v>136</v>
      </c>
      <c r="CB1078" s="1" t="s">
        <v>128</v>
      </c>
      <c r="CC1078" s="1" t="s">
        <v>2271</v>
      </c>
      <c r="CE1078" s="1" t="s">
        <v>163</v>
      </c>
      <c r="CF1078" s="1">
        <v>1</v>
      </c>
      <c r="CG1078" s="1">
        <v>0</v>
      </c>
      <c r="CH1078" s="1">
        <v>0</v>
      </c>
      <c r="CI1078" s="1">
        <v>0</v>
      </c>
      <c r="CJ1078" s="1">
        <v>0</v>
      </c>
      <c r="CK1078" s="1">
        <v>0</v>
      </c>
      <c r="CL1078" s="1">
        <v>0</v>
      </c>
      <c r="CN1078" s="1" t="s">
        <v>128</v>
      </c>
      <c r="CO1078" s="1" t="s">
        <v>171</v>
      </c>
      <c r="CP1078" s="1">
        <v>0</v>
      </c>
      <c r="CQ1078" s="1">
        <v>1</v>
      </c>
      <c r="CR1078" s="1">
        <v>1</v>
      </c>
      <c r="CS1078" s="1">
        <v>1</v>
      </c>
      <c r="CT1078" s="1">
        <v>1</v>
      </c>
      <c r="CV1078" s="1" t="s">
        <v>5776</v>
      </c>
      <c r="CW1078" s="1" t="s">
        <v>142</v>
      </c>
      <c r="CZ1078" s="1">
        <v>1</v>
      </c>
      <c r="DA1078" s="1">
        <v>1</v>
      </c>
      <c r="DB1078" s="1">
        <v>0</v>
      </c>
      <c r="DC1078" s="1">
        <v>0</v>
      </c>
      <c r="DD1078" s="1">
        <v>100</v>
      </c>
      <c r="DF1078" s="1">
        <v>339033</v>
      </c>
      <c r="DG1078" s="1" t="s">
        <v>6229</v>
      </c>
      <c r="DH1078" s="1" t="s">
        <v>6230</v>
      </c>
      <c r="DJ1078" s="1">
        <v>1077</v>
      </c>
    </row>
    <row r="1079" spans="1:114" x14ac:dyDescent="0.3">
      <c r="A1079" s="1" t="s">
        <v>6231</v>
      </c>
      <c r="B1079" s="1" t="s">
        <v>6232</v>
      </c>
      <c r="C1079" s="1" t="s">
        <v>3176</v>
      </c>
      <c r="D1079" s="1" t="s">
        <v>6233</v>
      </c>
      <c r="E1079" s="1" t="s">
        <v>118</v>
      </c>
      <c r="F1079" s="1" t="s">
        <v>3178</v>
      </c>
      <c r="G1079" s="1" t="s">
        <v>3179</v>
      </c>
      <c r="H1079" s="1">
        <v>30</v>
      </c>
      <c r="J1079" s="1">
        <v>3</v>
      </c>
      <c r="K1079" s="1">
        <v>12</v>
      </c>
      <c r="M1079" s="1" t="s">
        <v>212</v>
      </c>
      <c r="CV1079" s="1" t="s">
        <v>6234</v>
      </c>
      <c r="CZ1079" s="1">
        <v>0</v>
      </c>
      <c r="DA1079" s="1">
        <v>0</v>
      </c>
      <c r="DB1079" s="1">
        <v>0</v>
      </c>
      <c r="DC1079" s="1">
        <v>0</v>
      </c>
      <c r="DF1079" s="1">
        <v>339034</v>
      </c>
      <c r="DG1079" s="1" t="s">
        <v>6235</v>
      </c>
      <c r="DH1079" s="1" t="s">
        <v>6236</v>
      </c>
      <c r="DJ1079" s="1">
        <v>1078</v>
      </c>
    </row>
    <row r="1080" spans="1:114" x14ac:dyDescent="0.3">
      <c r="A1080" s="1" t="s">
        <v>6237</v>
      </c>
      <c r="B1080" s="1" t="s">
        <v>6238</v>
      </c>
      <c r="C1080" s="1" t="s">
        <v>3176</v>
      </c>
      <c r="D1080" s="1" t="s">
        <v>6239</v>
      </c>
      <c r="E1080" s="1" t="s">
        <v>118</v>
      </c>
      <c r="F1080" s="1" t="s">
        <v>3178</v>
      </c>
      <c r="G1080" s="1" t="s">
        <v>3179</v>
      </c>
      <c r="H1080" s="1">
        <v>32</v>
      </c>
      <c r="J1080" s="1">
        <v>3</v>
      </c>
      <c r="K1080" s="1">
        <v>1</v>
      </c>
      <c r="M1080" s="1" t="s">
        <v>705</v>
      </c>
      <c r="CV1080" s="1" t="s">
        <v>6240</v>
      </c>
      <c r="CY1080" s="1" t="s">
        <v>126</v>
      </c>
      <c r="CZ1080" s="1">
        <v>0</v>
      </c>
      <c r="DA1080" s="1">
        <v>0</v>
      </c>
      <c r="DB1080" s="1">
        <v>0</v>
      </c>
      <c r="DC1080" s="1">
        <v>0</v>
      </c>
      <c r="DF1080" s="1">
        <v>339035</v>
      </c>
      <c r="DG1080" s="1" t="s">
        <v>6241</v>
      </c>
      <c r="DH1080" s="1" t="s">
        <v>6242</v>
      </c>
      <c r="DJ1080" s="1">
        <v>1079</v>
      </c>
    </row>
    <row r="1081" spans="1:114" x14ac:dyDescent="0.3">
      <c r="A1081" s="1" t="s">
        <v>6243</v>
      </c>
      <c r="B1081" s="1" t="s">
        <v>6244</v>
      </c>
      <c r="C1081" s="1" t="s">
        <v>3176</v>
      </c>
      <c r="D1081" s="1" t="s">
        <v>6245</v>
      </c>
      <c r="E1081" s="1" t="s">
        <v>118</v>
      </c>
      <c r="F1081" s="1" t="s">
        <v>3178</v>
      </c>
      <c r="G1081" s="1" t="s">
        <v>3179</v>
      </c>
      <c r="H1081" s="1">
        <v>32</v>
      </c>
      <c r="J1081" s="1">
        <v>3</v>
      </c>
      <c r="K1081" s="1">
        <v>2</v>
      </c>
      <c r="M1081" s="1" t="s">
        <v>212</v>
      </c>
      <c r="CV1081" s="1" t="s">
        <v>6246</v>
      </c>
      <c r="CZ1081" s="1">
        <v>0</v>
      </c>
      <c r="DA1081" s="1">
        <v>0</v>
      </c>
      <c r="DB1081" s="1">
        <v>0</v>
      </c>
      <c r="DC1081" s="1">
        <v>0</v>
      </c>
      <c r="DF1081" s="1">
        <v>339036</v>
      </c>
      <c r="DG1081" s="1" t="s">
        <v>6247</v>
      </c>
      <c r="DH1081" s="1" t="s">
        <v>6248</v>
      </c>
      <c r="DJ1081" s="1">
        <v>1080</v>
      </c>
    </row>
    <row r="1082" spans="1:114" x14ac:dyDescent="0.3">
      <c r="A1082" s="1" t="s">
        <v>6249</v>
      </c>
      <c r="B1082" s="1" t="s">
        <v>6250</v>
      </c>
      <c r="C1082" s="1" t="s">
        <v>3176</v>
      </c>
      <c r="D1082" s="1" t="s">
        <v>6251</v>
      </c>
      <c r="E1082" s="1" t="s">
        <v>118</v>
      </c>
      <c r="F1082" s="1" t="s">
        <v>3178</v>
      </c>
      <c r="G1082" s="1" t="s">
        <v>3179</v>
      </c>
      <c r="H1082" s="1">
        <v>32</v>
      </c>
      <c r="J1082" s="1">
        <v>3</v>
      </c>
      <c r="K1082" s="1">
        <v>3</v>
      </c>
      <c r="M1082" s="1" t="s">
        <v>123</v>
      </c>
      <c r="P1082" s="1">
        <v>4</v>
      </c>
      <c r="R1082" s="1">
        <v>0</v>
      </c>
      <c r="T1082" s="1">
        <v>0</v>
      </c>
      <c r="U1082" s="1" t="s">
        <v>128</v>
      </c>
      <c r="W1082" s="1">
        <v>0</v>
      </c>
      <c r="Y1082" s="1">
        <v>0</v>
      </c>
      <c r="Z1082" s="1" t="s">
        <v>128</v>
      </c>
      <c r="AB1082" s="1">
        <v>0</v>
      </c>
      <c r="AD1082" s="1">
        <v>0</v>
      </c>
      <c r="AE1082" s="1" t="s">
        <v>128</v>
      </c>
      <c r="AH1082" s="1" t="s">
        <v>128</v>
      </c>
      <c r="AI1082" s="1" t="s">
        <v>128</v>
      </c>
      <c r="AJ1082" s="1" t="s">
        <v>129</v>
      </c>
      <c r="AK1082" s="1" t="s">
        <v>128</v>
      </c>
      <c r="AL1082" s="1" t="s">
        <v>129</v>
      </c>
      <c r="AM1082" s="1" t="s">
        <v>129</v>
      </c>
      <c r="AN1082" s="1" t="s">
        <v>129</v>
      </c>
      <c r="AO1082" s="1" t="s">
        <v>128</v>
      </c>
      <c r="AP1082" s="1" t="s">
        <v>129</v>
      </c>
      <c r="AQ1082" s="1" t="s">
        <v>128</v>
      </c>
      <c r="AR1082" s="1" t="s">
        <v>128</v>
      </c>
      <c r="AS1082" s="1" t="s">
        <v>128</v>
      </c>
      <c r="AT1082" s="1">
        <v>7</v>
      </c>
      <c r="AW1082" s="1" t="s">
        <v>148</v>
      </c>
      <c r="AX1082" s="1" t="s">
        <v>133</v>
      </c>
      <c r="AY1082" s="1" t="s">
        <v>133</v>
      </c>
      <c r="AZ1082" s="1" t="s">
        <v>149</v>
      </c>
      <c r="BA1082" s="1" t="s">
        <v>161</v>
      </c>
      <c r="BB1082" s="1">
        <v>0</v>
      </c>
      <c r="BC1082" s="1">
        <v>6</v>
      </c>
      <c r="BD1082" s="1">
        <v>3</v>
      </c>
      <c r="BE1082" s="1">
        <v>12</v>
      </c>
      <c r="BF1082" s="1">
        <v>1</v>
      </c>
      <c r="BG1082" s="1">
        <v>22</v>
      </c>
      <c r="BH1082" s="1">
        <v>2000</v>
      </c>
      <c r="BK1082" s="1" t="s">
        <v>137</v>
      </c>
      <c r="BL1082" s="1" t="s">
        <v>128</v>
      </c>
      <c r="BM1082" s="1" t="s">
        <v>136</v>
      </c>
      <c r="BN1082" s="1" t="s">
        <v>137</v>
      </c>
      <c r="BO1082" s="1" t="s">
        <v>128</v>
      </c>
      <c r="BP1082" s="1" t="s">
        <v>128</v>
      </c>
      <c r="BQ1082" s="1" t="s">
        <v>137</v>
      </c>
      <c r="BR1082" s="1" t="s">
        <v>136</v>
      </c>
      <c r="BS1082" s="1" t="s">
        <v>137</v>
      </c>
      <c r="BT1082" s="1" t="s">
        <v>137</v>
      </c>
      <c r="BU1082" s="1" t="s">
        <v>136</v>
      </c>
      <c r="BV1082" s="1" t="s">
        <v>136</v>
      </c>
      <c r="BW1082" s="1" t="s">
        <v>136</v>
      </c>
      <c r="BX1082" s="1" t="s">
        <v>136</v>
      </c>
      <c r="BY1082" s="1" t="s">
        <v>137</v>
      </c>
      <c r="BZ1082" s="1" t="s">
        <v>137</v>
      </c>
      <c r="CA1082" s="1" t="s">
        <v>136</v>
      </c>
      <c r="CB1082" s="1" t="s">
        <v>128</v>
      </c>
      <c r="CC1082" s="1" t="s">
        <v>2662</v>
      </c>
      <c r="CE1082" s="1" t="s">
        <v>163</v>
      </c>
      <c r="CF1082" s="1">
        <v>1</v>
      </c>
      <c r="CG1082" s="1">
        <v>0</v>
      </c>
      <c r="CH1082" s="1">
        <v>0</v>
      </c>
      <c r="CI1082" s="1">
        <v>0</v>
      </c>
      <c r="CJ1082" s="1">
        <v>0</v>
      </c>
      <c r="CK1082" s="1">
        <v>0</v>
      </c>
      <c r="CL1082" s="1">
        <v>0</v>
      </c>
      <c r="CN1082" s="1" t="s">
        <v>128</v>
      </c>
      <c r="CO1082" s="1" t="s">
        <v>171</v>
      </c>
      <c r="CP1082" s="1">
        <v>0</v>
      </c>
      <c r="CQ1082" s="1">
        <v>1</v>
      </c>
      <c r="CR1082" s="1">
        <v>1</v>
      </c>
      <c r="CS1082" s="1">
        <v>1</v>
      </c>
      <c r="CT1082" s="1">
        <v>1</v>
      </c>
      <c r="CV1082" s="1" t="s">
        <v>5776</v>
      </c>
      <c r="CW1082" s="1" t="s">
        <v>142</v>
      </c>
      <c r="CZ1082" s="1">
        <v>0</v>
      </c>
      <c r="DA1082" s="1">
        <v>0</v>
      </c>
      <c r="DB1082" s="1">
        <v>0</v>
      </c>
      <c r="DC1082" s="1">
        <v>0</v>
      </c>
      <c r="DF1082" s="1">
        <v>339037</v>
      </c>
      <c r="DG1082" s="1" t="s">
        <v>6252</v>
      </c>
      <c r="DH1082" s="1" t="s">
        <v>6253</v>
      </c>
      <c r="DJ1082" s="1">
        <v>1081</v>
      </c>
    </row>
    <row r="1083" spans="1:114" x14ac:dyDescent="0.3">
      <c r="A1083" s="1" t="s">
        <v>6254</v>
      </c>
      <c r="B1083" s="1" t="s">
        <v>6255</v>
      </c>
      <c r="C1083" s="1" t="s">
        <v>3176</v>
      </c>
      <c r="D1083" s="1" t="s">
        <v>6256</v>
      </c>
      <c r="E1083" s="1" t="s">
        <v>118</v>
      </c>
      <c r="F1083" s="1" t="s">
        <v>3178</v>
      </c>
      <c r="G1083" s="1" t="s">
        <v>3179</v>
      </c>
      <c r="H1083" s="1">
        <v>32</v>
      </c>
      <c r="J1083" s="1">
        <v>3</v>
      </c>
      <c r="K1083" s="1">
        <v>4</v>
      </c>
      <c r="M1083" s="1" t="s">
        <v>123</v>
      </c>
      <c r="P1083" s="1">
        <v>3</v>
      </c>
      <c r="R1083" s="1">
        <v>0</v>
      </c>
      <c r="T1083" s="1">
        <v>0</v>
      </c>
      <c r="U1083" s="1" t="s">
        <v>128</v>
      </c>
      <c r="W1083" s="1">
        <v>1</v>
      </c>
      <c r="Y1083" s="1">
        <v>1</v>
      </c>
      <c r="Z1083" s="1" t="s">
        <v>128</v>
      </c>
      <c r="AB1083" s="1">
        <v>0</v>
      </c>
      <c r="AD1083" s="1">
        <v>0</v>
      </c>
      <c r="AE1083" s="1" t="s">
        <v>128</v>
      </c>
      <c r="AH1083" s="1" t="s">
        <v>128</v>
      </c>
      <c r="AI1083" s="1" t="s">
        <v>129</v>
      </c>
      <c r="AJ1083" s="1" t="s">
        <v>129</v>
      </c>
      <c r="AK1083" s="1" t="s">
        <v>129</v>
      </c>
      <c r="AL1083" s="1" t="s">
        <v>129</v>
      </c>
      <c r="AM1083" s="1" t="s">
        <v>129</v>
      </c>
      <c r="AN1083" s="1" t="s">
        <v>128</v>
      </c>
      <c r="AO1083" s="1" t="s">
        <v>129</v>
      </c>
      <c r="AP1083" s="1" t="s">
        <v>129</v>
      </c>
      <c r="AQ1083" s="1" t="s">
        <v>129</v>
      </c>
      <c r="AR1083" s="1" t="s">
        <v>128</v>
      </c>
      <c r="AS1083" s="1" t="s">
        <v>128</v>
      </c>
      <c r="AT1083" s="1">
        <v>4</v>
      </c>
      <c r="AW1083" s="1" t="s">
        <v>149</v>
      </c>
      <c r="AX1083" s="1" t="s">
        <v>148</v>
      </c>
      <c r="AY1083" s="1" t="s">
        <v>133</v>
      </c>
      <c r="AZ1083" s="1" t="s">
        <v>149</v>
      </c>
      <c r="BA1083" s="1" t="s">
        <v>261</v>
      </c>
      <c r="BB1083" s="1">
        <v>4</v>
      </c>
      <c r="BC1083" s="1">
        <v>0</v>
      </c>
      <c r="BD1083" s="1">
        <v>3</v>
      </c>
      <c r="BE1083" s="1">
        <v>12</v>
      </c>
      <c r="BF1083" s="1">
        <v>6</v>
      </c>
      <c r="BG1083" s="1">
        <v>25</v>
      </c>
      <c r="BH1083" s="1">
        <v>2000</v>
      </c>
      <c r="BK1083" s="1" t="s">
        <v>136</v>
      </c>
      <c r="BL1083" s="1" t="s">
        <v>136</v>
      </c>
      <c r="BM1083" s="1" t="s">
        <v>136</v>
      </c>
      <c r="BN1083" s="1" t="s">
        <v>128</v>
      </c>
      <c r="BO1083" s="1" t="s">
        <v>137</v>
      </c>
      <c r="BP1083" s="1" t="s">
        <v>137</v>
      </c>
      <c r="BQ1083" s="1" t="s">
        <v>137</v>
      </c>
      <c r="BR1083" s="1" t="s">
        <v>136</v>
      </c>
      <c r="BS1083" s="1" t="s">
        <v>137</v>
      </c>
      <c r="BT1083" s="1" t="s">
        <v>128</v>
      </c>
      <c r="BU1083" s="1" t="s">
        <v>150</v>
      </c>
      <c r="BV1083" s="1" t="s">
        <v>137</v>
      </c>
      <c r="BW1083" s="1" t="s">
        <v>137</v>
      </c>
      <c r="BX1083" s="1" t="s">
        <v>136</v>
      </c>
      <c r="BY1083" s="1" t="s">
        <v>137</v>
      </c>
      <c r="BZ1083" s="1" t="s">
        <v>137</v>
      </c>
      <c r="CA1083" s="1" t="s">
        <v>136</v>
      </c>
      <c r="CB1083" s="1" t="s">
        <v>128</v>
      </c>
      <c r="CC1083" s="1" t="s">
        <v>2662</v>
      </c>
      <c r="CE1083" s="1" t="s">
        <v>163</v>
      </c>
      <c r="CF1083" s="1">
        <v>1</v>
      </c>
      <c r="CG1083" s="1">
        <v>0</v>
      </c>
      <c r="CH1083" s="1">
        <v>0</v>
      </c>
      <c r="CI1083" s="1">
        <v>0</v>
      </c>
      <c r="CJ1083" s="1">
        <v>0</v>
      </c>
      <c r="CK1083" s="1">
        <v>0</v>
      </c>
      <c r="CL1083" s="1">
        <v>0</v>
      </c>
      <c r="CN1083" s="1" t="s">
        <v>128</v>
      </c>
      <c r="CO1083" s="1" t="s">
        <v>171</v>
      </c>
      <c r="CP1083" s="1">
        <v>0</v>
      </c>
      <c r="CQ1083" s="1">
        <v>1</v>
      </c>
      <c r="CR1083" s="1">
        <v>1</v>
      </c>
      <c r="CS1083" s="1">
        <v>1</v>
      </c>
      <c r="CT1083" s="1">
        <v>1</v>
      </c>
      <c r="CV1083" s="1" t="s">
        <v>5776</v>
      </c>
      <c r="CW1083" s="1" t="s">
        <v>142</v>
      </c>
      <c r="CZ1083" s="1">
        <v>0</v>
      </c>
      <c r="DA1083" s="1">
        <v>0</v>
      </c>
      <c r="DB1083" s="1">
        <v>0</v>
      </c>
      <c r="DC1083" s="1">
        <v>0</v>
      </c>
      <c r="DF1083" s="1">
        <v>339038</v>
      </c>
      <c r="DG1083" s="1" t="s">
        <v>6257</v>
      </c>
      <c r="DH1083" s="1" t="s">
        <v>6258</v>
      </c>
      <c r="DJ1083" s="1">
        <v>1082</v>
      </c>
    </row>
    <row r="1084" spans="1:114" x14ac:dyDescent="0.3">
      <c r="A1084" s="1" t="s">
        <v>6259</v>
      </c>
      <c r="B1084" s="1" t="s">
        <v>6260</v>
      </c>
      <c r="C1084" s="1" t="s">
        <v>3176</v>
      </c>
      <c r="D1084" s="1" t="s">
        <v>6261</v>
      </c>
      <c r="E1084" s="1" t="s">
        <v>118</v>
      </c>
      <c r="F1084" s="1" t="s">
        <v>3178</v>
      </c>
      <c r="G1084" s="1" t="s">
        <v>3179</v>
      </c>
      <c r="H1084" s="1">
        <v>32</v>
      </c>
      <c r="J1084" s="1">
        <v>3</v>
      </c>
      <c r="K1084" s="1">
        <v>5</v>
      </c>
      <c r="M1084" s="1" t="s">
        <v>123</v>
      </c>
      <c r="P1084" s="1">
        <v>1</v>
      </c>
      <c r="R1084" s="1">
        <v>0</v>
      </c>
      <c r="T1084" s="1">
        <v>0</v>
      </c>
      <c r="U1084" s="1" t="s">
        <v>128</v>
      </c>
      <c r="W1084" s="1">
        <v>0</v>
      </c>
      <c r="Y1084" s="1">
        <v>0</v>
      </c>
      <c r="Z1084" s="1" t="s">
        <v>128</v>
      </c>
      <c r="AB1084" s="1">
        <v>0</v>
      </c>
      <c r="AD1084" s="1">
        <v>0</v>
      </c>
      <c r="AE1084" s="1" t="s">
        <v>128</v>
      </c>
      <c r="AH1084" s="1" t="s">
        <v>128</v>
      </c>
      <c r="AI1084" s="1" t="s">
        <v>129</v>
      </c>
      <c r="AJ1084" s="1" t="s">
        <v>128</v>
      </c>
      <c r="AK1084" s="1" t="s">
        <v>129</v>
      </c>
      <c r="AL1084" s="1" t="s">
        <v>128</v>
      </c>
      <c r="AM1084" s="1" t="s">
        <v>129</v>
      </c>
      <c r="AN1084" s="1" t="s">
        <v>128</v>
      </c>
      <c r="AO1084" s="1" t="s">
        <v>128</v>
      </c>
      <c r="AP1084" s="1" t="s">
        <v>129</v>
      </c>
      <c r="AQ1084" s="1" t="s">
        <v>128</v>
      </c>
      <c r="AR1084" s="1" t="s">
        <v>128</v>
      </c>
      <c r="AS1084" s="1" t="s">
        <v>128</v>
      </c>
      <c r="AT1084" s="1">
        <v>8</v>
      </c>
      <c r="AW1084" s="1" t="s">
        <v>131</v>
      </c>
      <c r="AX1084" s="1" t="s">
        <v>148</v>
      </c>
      <c r="AY1084" s="1" t="s">
        <v>149</v>
      </c>
      <c r="AZ1084" s="1" t="s">
        <v>148</v>
      </c>
      <c r="BA1084" s="1" t="s">
        <v>261</v>
      </c>
      <c r="BB1084" s="1">
        <v>5</v>
      </c>
      <c r="BC1084" s="1">
        <v>0</v>
      </c>
      <c r="BD1084" s="1">
        <v>4</v>
      </c>
      <c r="BE1084" s="1">
        <v>0</v>
      </c>
      <c r="BF1084" s="1">
        <v>6</v>
      </c>
      <c r="BG1084" s="1">
        <v>15</v>
      </c>
      <c r="BH1084" s="1">
        <v>2000</v>
      </c>
      <c r="BK1084" s="1" t="s">
        <v>137</v>
      </c>
      <c r="BL1084" s="1" t="s">
        <v>137</v>
      </c>
      <c r="BM1084" s="1" t="s">
        <v>136</v>
      </c>
      <c r="BN1084" s="1" t="s">
        <v>136</v>
      </c>
      <c r="BO1084" s="1" t="s">
        <v>128</v>
      </c>
      <c r="BP1084" s="1" t="s">
        <v>128</v>
      </c>
      <c r="BQ1084" s="1" t="s">
        <v>136</v>
      </c>
      <c r="BR1084" s="1" t="s">
        <v>137</v>
      </c>
      <c r="BS1084" s="1" t="s">
        <v>136</v>
      </c>
      <c r="BT1084" s="1" t="s">
        <v>128</v>
      </c>
      <c r="BU1084" s="1" t="s">
        <v>136</v>
      </c>
      <c r="BV1084" s="1" t="s">
        <v>136</v>
      </c>
      <c r="BW1084" s="1" t="s">
        <v>136</v>
      </c>
      <c r="BX1084" s="1" t="s">
        <v>136</v>
      </c>
      <c r="BY1084" s="1" t="s">
        <v>137</v>
      </c>
      <c r="BZ1084" s="1" t="s">
        <v>137</v>
      </c>
      <c r="CA1084" s="1" t="s">
        <v>136</v>
      </c>
      <c r="CB1084" s="1" t="s">
        <v>137</v>
      </c>
      <c r="CC1084" s="1" t="s">
        <v>2662</v>
      </c>
      <c r="CE1084" s="1" t="s">
        <v>163</v>
      </c>
      <c r="CF1084" s="1">
        <v>1</v>
      </c>
      <c r="CG1084" s="1">
        <v>0</v>
      </c>
      <c r="CH1084" s="1">
        <v>0</v>
      </c>
      <c r="CI1084" s="1">
        <v>0</v>
      </c>
      <c r="CJ1084" s="1">
        <v>0</v>
      </c>
      <c r="CK1084" s="1">
        <v>0</v>
      </c>
      <c r="CL1084" s="1">
        <v>0</v>
      </c>
      <c r="CN1084" s="1" t="s">
        <v>128</v>
      </c>
      <c r="CO1084" s="1" t="s">
        <v>337</v>
      </c>
      <c r="CP1084" s="1">
        <v>0</v>
      </c>
      <c r="CQ1084" s="1">
        <v>1</v>
      </c>
      <c r="CR1084" s="1">
        <v>1</v>
      </c>
      <c r="CS1084" s="1">
        <v>1</v>
      </c>
      <c r="CT1084" s="1">
        <v>0</v>
      </c>
      <c r="CV1084" s="1" t="s">
        <v>6157</v>
      </c>
      <c r="CW1084" s="1" t="s">
        <v>142</v>
      </c>
      <c r="CZ1084" s="1">
        <v>0</v>
      </c>
      <c r="DA1084" s="1">
        <v>0</v>
      </c>
      <c r="DB1084" s="1">
        <v>0</v>
      </c>
      <c r="DC1084" s="1">
        <v>0</v>
      </c>
      <c r="DF1084" s="1">
        <v>339039</v>
      </c>
      <c r="DG1084" s="1" t="s">
        <v>6262</v>
      </c>
      <c r="DH1084" s="1" t="s">
        <v>6263</v>
      </c>
      <c r="DJ1084" s="1">
        <v>1083</v>
      </c>
    </row>
    <row r="1085" spans="1:114" x14ac:dyDescent="0.3">
      <c r="A1085" s="1" t="s">
        <v>6264</v>
      </c>
      <c r="B1085" s="1" t="s">
        <v>6265</v>
      </c>
      <c r="C1085" s="1" t="s">
        <v>3176</v>
      </c>
      <c r="D1085" s="1" t="s">
        <v>6266</v>
      </c>
      <c r="E1085" s="1" t="s">
        <v>118</v>
      </c>
      <c r="F1085" s="1" t="s">
        <v>3178</v>
      </c>
      <c r="G1085" s="1" t="s">
        <v>3179</v>
      </c>
      <c r="H1085" s="1">
        <v>32</v>
      </c>
      <c r="J1085" s="1">
        <v>3</v>
      </c>
      <c r="K1085" s="1">
        <v>6</v>
      </c>
      <c r="M1085" s="1" t="s">
        <v>123</v>
      </c>
      <c r="P1085" s="1">
        <v>3</v>
      </c>
      <c r="R1085" s="1">
        <v>0</v>
      </c>
      <c r="T1085" s="1">
        <v>0</v>
      </c>
      <c r="U1085" s="1" t="s">
        <v>128</v>
      </c>
      <c r="W1085" s="1">
        <v>2</v>
      </c>
      <c r="Y1085" s="1">
        <v>2</v>
      </c>
      <c r="Z1085" s="1" t="s">
        <v>128</v>
      </c>
      <c r="AB1085" s="1">
        <v>0</v>
      </c>
      <c r="AD1085" s="1">
        <v>0</v>
      </c>
      <c r="AE1085" s="1" t="s">
        <v>128</v>
      </c>
      <c r="AH1085" s="1" t="s">
        <v>128</v>
      </c>
      <c r="AI1085" s="1" t="s">
        <v>129</v>
      </c>
      <c r="AJ1085" s="1" t="s">
        <v>128</v>
      </c>
      <c r="AK1085" s="1" t="s">
        <v>129</v>
      </c>
      <c r="AL1085" s="1" t="s">
        <v>129</v>
      </c>
      <c r="AM1085" s="1" t="s">
        <v>129</v>
      </c>
      <c r="AN1085" s="1" t="s">
        <v>129</v>
      </c>
      <c r="AO1085" s="1" t="s">
        <v>128</v>
      </c>
      <c r="AP1085" s="1" t="s">
        <v>129</v>
      </c>
      <c r="AQ1085" s="1" t="s">
        <v>128</v>
      </c>
      <c r="AR1085" s="1" t="s">
        <v>128</v>
      </c>
      <c r="AS1085" s="1" t="s">
        <v>128</v>
      </c>
      <c r="AT1085" s="1">
        <v>6</v>
      </c>
      <c r="AW1085" s="1" t="s">
        <v>183</v>
      </c>
      <c r="AX1085" s="1" t="s">
        <v>183</v>
      </c>
      <c r="AY1085" s="1" t="s">
        <v>148</v>
      </c>
      <c r="AZ1085" s="1" t="s">
        <v>148</v>
      </c>
      <c r="BA1085" s="1" t="s">
        <v>183</v>
      </c>
      <c r="BB1085" s="1">
        <v>7</v>
      </c>
      <c r="BC1085" s="1">
        <v>14</v>
      </c>
      <c r="BD1085" s="1">
        <v>0</v>
      </c>
      <c r="BE1085" s="1">
        <v>0</v>
      </c>
      <c r="BF1085" s="1">
        <v>7</v>
      </c>
      <c r="BG1085" s="1">
        <v>28</v>
      </c>
      <c r="BH1085" s="1">
        <v>2000</v>
      </c>
      <c r="BK1085" s="1" t="s">
        <v>150</v>
      </c>
      <c r="BL1085" s="1" t="s">
        <v>136</v>
      </c>
      <c r="BM1085" s="1" t="s">
        <v>136</v>
      </c>
      <c r="BN1085" s="1" t="s">
        <v>136</v>
      </c>
      <c r="BO1085" s="1" t="s">
        <v>128</v>
      </c>
      <c r="BP1085" s="1" t="s">
        <v>128</v>
      </c>
      <c r="BQ1085" s="1" t="s">
        <v>136</v>
      </c>
      <c r="BR1085" s="1" t="s">
        <v>136</v>
      </c>
      <c r="BS1085" s="1" t="s">
        <v>128</v>
      </c>
      <c r="BT1085" s="1" t="s">
        <v>136</v>
      </c>
      <c r="BU1085" s="1" t="s">
        <v>128</v>
      </c>
      <c r="BV1085" s="1" t="s">
        <v>128</v>
      </c>
      <c r="BW1085" s="1" t="s">
        <v>136</v>
      </c>
      <c r="BX1085" s="1" t="s">
        <v>136</v>
      </c>
      <c r="BY1085" s="1" t="s">
        <v>128</v>
      </c>
      <c r="BZ1085" s="1" t="s">
        <v>137</v>
      </c>
      <c r="CA1085" s="1" t="s">
        <v>136</v>
      </c>
      <c r="CB1085" s="1" t="s">
        <v>128</v>
      </c>
      <c r="CC1085" s="1" t="s">
        <v>2271</v>
      </c>
      <c r="CE1085" s="1" t="s">
        <v>163</v>
      </c>
      <c r="CF1085" s="1">
        <v>1</v>
      </c>
      <c r="CG1085" s="1">
        <v>0</v>
      </c>
      <c r="CH1085" s="1">
        <v>0</v>
      </c>
      <c r="CI1085" s="1">
        <v>0</v>
      </c>
      <c r="CJ1085" s="1">
        <v>0</v>
      </c>
      <c r="CK1085" s="1">
        <v>0</v>
      </c>
      <c r="CL1085" s="1">
        <v>0</v>
      </c>
      <c r="CN1085" s="1" t="s">
        <v>128</v>
      </c>
      <c r="CO1085" s="1" t="s">
        <v>171</v>
      </c>
      <c r="CP1085" s="1">
        <v>0</v>
      </c>
      <c r="CQ1085" s="1">
        <v>1</v>
      </c>
      <c r="CR1085" s="1">
        <v>1</v>
      </c>
      <c r="CS1085" s="1">
        <v>1</v>
      </c>
      <c r="CT1085" s="1">
        <v>1</v>
      </c>
      <c r="CV1085" s="1" t="s">
        <v>6157</v>
      </c>
      <c r="CW1085" s="1" t="s">
        <v>142</v>
      </c>
      <c r="CZ1085" s="1">
        <v>0</v>
      </c>
      <c r="DA1085" s="1">
        <v>0</v>
      </c>
      <c r="DB1085" s="1">
        <v>0</v>
      </c>
      <c r="DC1085" s="1">
        <v>0</v>
      </c>
      <c r="DF1085" s="1">
        <v>339040</v>
      </c>
      <c r="DG1085" s="1" t="s">
        <v>6267</v>
      </c>
      <c r="DH1085" s="1" t="s">
        <v>6268</v>
      </c>
      <c r="DJ1085" s="1">
        <v>1084</v>
      </c>
    </row>
    <row r="1086" spans="1:114" x14ac:dyDescent="0.3">
      <c r="A1086" s="1" t="s">
        <v>6269</v>
      </c>
      <c r="B1086" s="1" t="s">
        <v>6270</v>
      </c>
      <c r="C1086" s="1" t="s">
        <v>3176</v>
      </c>
      <c r="D1086" s="1" t="s">
        <v>6271</v>
      </c>
      <c r="E1086" s="1" t="s">
        <v>118</v>
      </c>
      <c r="F1086" s="1" t="s">
        <v>3178</v>
      </c>
      <c r="G1086" s="1" t="s">
        <v>3179</v>
      </c>
      <c r="H1086" s="1">
        <v>49</v>
      </c>
      <c r="J1086" s="1">
        <v>2</v>
      </c>
      <c r="K1086" s="1">
        <v>9</v>
      </c>
      <c r="M1086" s="1" t="s">
        <v>123</v>
      </c>
      <c r="P1086" s="1">
        <v>4</v>
      </c>
      <c r="Q1086" s="1" t="s">
        <v>1403</v>
      </c>
      <c r="R1086" s="1">
        <v>2</v>
      </c>
      <c r="T1086" s="1">
        <v>0</v>
      </c>
      <c r="U1086" s="1" t="s">
        <v>128</v>
      </c>
      <c r="W1086" s="1">
        <v>0</v>
      </c>
      <c r="Y1086" s="1">
        <v>0</v>
      </c>
      <c r="Z1086" s="1" t="s">
        <v>128</v>
      </c>
      <c r="AB1086" s="1">
        <v>0</v>
      </c>
      <c r="AD1086" s="1">
        <v>0</v>
      </c>
      <c r="AE1086" s="1" t="s">
        <v>128</v>
      </c>
      <c r="AH1086" s="1" t="s">
        <v>128</v>
      </c>
      <c r="AI1086" s="1" t="s">
        <v>128</v>
      </c>
      <c r="AJ1086" s="1" t="s">
        <v>129</v>
      </c>
      <c r="AK1086" s="1" t="s">
        <v>128</v>
      </c>
      <c r="AL1086" s="1" t="s">
        <v>129</v>
      </c>
      <c r="AM1086" s="1" t="s">
        <v>129</v>
      </c>
      <c r="AN1086" s="1" t="s">
        <v>129</v>
      </c>
      <c r="AO1086" s="1" t="s">
        <v>129</v>
      </c>
      <c r="AP1086" s="1" t="s">
        <v>129</v>
      </c>
      <c r="AQ1086" s="1" t="s">
        <v>128</v>
      </c>
      <c r="AR1086" s="1" t="s">
        <v>128</v>
      </c>
      <c r="AS1086" s="1" t="s">
        <v>128</v>
      </c>
      <c r="AT1086" s="1">
        <v>6</v>
      </c>
      <c r="AW1086" s="1" t="s">
        <v>183</v>
      </c>
      <c r="AX1086" s="1" t="s">
        <v>148</v>
      </c>
      <c r="AY1086" s="1" t="s">
        <v>131</v>
      </c>
      <c r="AZ1086" s="1" t="s">
        <v>133</v>
      </c>
      <c r="BA1086" s="1" t="s">
        <v>131</v>
      </c>
      <c r="BB1086" s="1">
        <v>7</v>
      </c>
      <c r="BC1086" s="1">
        <v>0</v>
      </c>
      <c r="BD1086" s="1">
        <v>5</v>
      </c>
      <c r="BE1086" s="1">
        <v>9</v>
      </c>
      <c r="BF1086" s="1">
        <v>5</v>
      </c>
      <c r="BG1086" s="1">
        <v>26</v>
      </c>
      <c r="BH1086" s="1">
        <v>2000</v>
      </c>
      <c r="BK1086" s="1" t="s">
        <v>136</v>
      </c>
      <c r="BL1086" s="1" t="s">
        <v>150</v>
      </c>
      <c r="BM1086" s="1" t="s">
        <v>136</v>
      </c>
      <c r="BN1086" s="1" t="s">
        <v>136</v>
      </c>
      <c r="BO1086" s="1" t="s">
        <v>136</v>
      </c>
      <c r="BP1086" s="1" t="s">
        <v>136</v>
      </c>
      <c r="BQ1086" s="1" t="s">
        <v>128</v>
      </c>
      <c r="BR1086" s="1" t="s">
        <v>136</v>
      </c>
      <c r="BS1086" s="1" t="s">
        <v>136</v>
      </c>
      <c r="BT1086" s="1" t="s">
        <v>137</v>
      </c>
      <c r="BU1086" s="1" t="s">
        <v>136</v>
      </c>
      <c r="BV1086" s="1" t="s">
        <v>136</v>
      </c>
      <c r="BW1086" s="1" t="s">
        <v>136</v>
      </c>
      <c r="BX1086" s="1" t="s">
        <v>136</v>
      </c>
      <c r="BY1086" s="1" t="s">
        <v>136</v>
      </c>
      <c r="BZ1086" s="1" t="s">
        <v>136</v>
      </c>
      <c r="CA1086" s="1" t="s">
        <v>136</v>
      </c>
      <c r="CB1086" s="1" t="s">
        <v>128</v>
      </c>
      <c r="CC1086" s="1" t="s">
        <v>2271</v>
      </c>
      <c r="CE1086" s="1" t="s">
        <v>163</v>
      </c>
      <c r="CF1086" s="1">
        <v>1</v>
      </c>
      <c r="CG1086" s="1">
        <v>0</v>
      </c>
      <c r="CH1086" s="1">
        <v>0</v>
      </c>
      <c r="CI1086" s="1">
        <v>0</v>
      </c>
      <c r="CJ1086" s="1">
        <v>0</v>
      </c>
      <c r="CK1086" s="1">
        <v>0</v>
      </c>
      <c r="CL1086" s="1">
        <v>0</v>
      </c>
      <c r="CN1086" s="1" t="s">
        <v>129</v>
      </c>
      <c r="CO1086" s="1" t="s">
        <v>393</v>
      </c>
      <c r="CP1086" s="1">
        <v>0</v>
      </c>
      <c r="CQ1086" s="1">
        <v>0</v>
      </c>
      <c r="CR1086" s="1">
        <v>1</v>
      </c>
      <c r="CS1086" s="1">
        <v>0</v>
      </c>
      <c r="CT1086" s="1">
        <v>0</v>
      </c>
      <c r="CV1086" s="1" t="s">
        <v>6272</v>
      </c>
      <c r="CW1086" s="1" t="s">
        <v>142</v>
      </c>
      <c r="CZ1086" s="1">
        <v>1</v>
      </c>
      <c r="DA1086" s="1">
        <v>0</v>
      </c>
      <c r="DB1086" s="1">
        <v>0</v>
      </c>
      <c r="DC1086" s="1">
        <v>0</v>
      </c>
      <c r="DD1086" s="1">
        <v>0</v>
      </c>
      <c r="DF1086" s="1">
        <v>339041</v>
      </c>
      <c r="DG1086" s="1" t="s">
        <v>6273</v>
      </c>
      <c r="DH1086" s="1" t="s">
        <v>6274</v>
      </c>
      <c r="DJ1086" s="1">
        <v>1085</v>
      </c>
    </row>
    <row r="1087" spans="1:114" x14ac:dyDescent="0.3">
      <c r="A1087" s="1" t="s">
        <v>6275</v>
      </c>
      <c r="B1087" s="1" t="s">
        <v>6276</v>
      </c>
      <c r="C1087" s="1" t="s">
        <v>3176</v>
      </c>
      <c r="D1087" s="1" t="s">
        <v>6277</v>
      </c>
      <c r="E1087" s="1" t="s">
        <v>118</v>
      </c>
      <c r="F1087" s="1" t="s">
        <v>4716</v>
      </c>
      <c r="G1087" s="1" t="s">
        <v>6149</v>
      </c>
      <c r="H1087" s="1">
        <v>5</v>
      </c>
      <c r="J1087" s="1">
        <v>2</v>
      </c>
      <c r="K1087" s="1">
        <v>1</v>
      </c>
      <c r="M1087" s="1" t="s">
        <v>123</v>
      </c>
      <c r="P1087" s="1">
        <v>4</v>
      </c>
      <c r="R1087" s="1">
        <v>0</v>
      </c>
      <c r="T1087" s="1">
        <v>0</v>
      </c>
      <c r="U1087" s="1" t="s">
        <v>128</v>
      </c>
      <c r="W1087" s="1">
        <v>0</v>
      </c>
      <c r="Y1087" s="1">
        <v>0</v>
      </c>
      <c r="Z1087" s="1" t="s">
        <v>128</v>
      </c>
      <c r="AB1087" s="1">
        <v>0</v>
      </c>
      <c r="AD1087" s="1">
        <v>0</v>
      </c>
      <c r="AE1087" s="1" t="s">
        <v>128</v>
      </c>
      <c r="AH1087" s="1" t="s">
        <v>128</v>
      </c>
      <c r="AI1087" s="1" t="s">
        <v>129</v>
      </c>
      <c r="AJ1087" s="1" t="s">
        <v>129</v>
      </c>
      <c r="AK1087" s="1" t="s">
        <v>129</v>
      </c>
      <c r="AL1087" s="1" t="s">
        <v>128</v>
      </c>
      <c r="AM1087" s="1" t="s">
        <v>129</v>
      </c>
      <c r="AN1087" s="1" t="s">
        <v>129</v>
      </c>
      <c r="AO1087" s="1" t="s">
        <v>128</v>
      </c>
      <c r="AP1087" s="1" t="s">
        <v>129</v>
      </c>
      <c r="AQ1087" s="1" t="s">
        <v>128</v>
      </c>
      <c r="AR1087" s="1" t="s">
        <v>128</v>
      </c>
      <c r="AS1087" s="1" t="s">
        <v>128</v>
      </c>
      <c r="AT1087" s="1">
        <v>6</v>
      </c>
      <c r="AW1087" s="1" t="s">
        <v>261</v>
      </c>
      <c r="AX1087" s="1" t="s">
        <v>148</v>
      </c>
      <c r="AY1087" s="1" t="s">
        <v>133</v>
      </c>
      <c r="AZ1087" s="1" t="s">
        <v>149</v>
      </c>
      <c r="BA1087" s="1" t="s">
        <v>183</v>
      </c>
      <c r="BB1087" s="1">
        <v>6</v>
      </c>
      <c r="BC1087" s="1">
        <v>0</v>
      </c>
      <c r="BD1087" s="1">
        <v>3</v>
      </c>
      <c r="BE1087" s="1">
        <v>12</v>
      </c>
      <c r="BF1087" s="1">
        <v>7</v>
      </c>
      <c r="BG1087" s="1">
        <v>28</v>
      </c>
      <c r="BH1087" s="1">
        <v>2000</v>
      </c>
      <c r="BK1087" s="1" t="s">
        <v>150</v>
      </c>
      <c r="BL1087" s="1" t="s">
        <v>128</v>
      </c>
      <c r="BM1087" s="1" t="s">
        <v>128</v>
      </c>
      <c r="BN1087" s="1" t="s">
        <v>137</v>
      </c>
      <c r="BO1087" s="1" t="s">
        <v>137</v>
      </c>
      <c r="BP1087" s="1" t="s">
        <v>128</v>
      </c>
      <c r="BQ1087" s="1" t="s">
        <v>128</v>
      </c>
      <c r="BR1087" s="1" t="s">
        <v>136</v>
      </c>
      <c r="BS1087" s="1" t="s">
        <v>137</v>
      </c>
      <c r="BT1087" s="1" t="s">
        <v>128</v>
      </c>
      <c r="BU1087" s="1" t="s">
        <v>136</v>
      </c>
      <c r="BV1087" s="1" t="s">
        <v>136</v>
      </c>
      <c r="BW1087" s="1" t="s">
        <v>136</v>
      </c>
      <c r="BX1087" s="1" t="s">
        <v>136</v>
      </c>
      <c r="BY1087" s="1" t="s">
        <v>137</v>
      </c>
      <c r="BZ1087" s="1" t="s">
        <v>137</v>
      </c>
      <c r="CA1087" s="1" t="s">
        <v>136</v>
      </c>
      <c r="CB1087" s="1" t="s">
        <v>137</v>
      </c>
      <c r="CC1087" s="1" t="s">
        <v>1588</v>
      </c>
      <c r="CE1087" s="1" t="s">
        <v>163</v>
      </c>
      <c r="CF1087" s="1">
        <v>1</v>
      </c>
      <c r="CG1087" s="1">
        <v>0</v>
      </c>
      <c r="CH1087" s="1">
        <v>0</v>
      </c>
      <c r="CI1087" s="1">
        <v>0</v>
      </c>
      <c r="CJ1087" s="1">
        <v>0</v>
      </c>
      <c r="CK1087" s="1">
        <v>0</v>
      </c>
      <c r="CL1087" s="1">
        <v>0</v>
      </c>
      <c r="CN1087" s="1" t="s">
        <v>128</v>
      </c>
      <c r="CO1087" s="1" t="s">
        <v>171</v>
      </c>
      <c r="CP1087" s="1">
        <v>0</v>
      </c>
      <c r="CQ1087" s="1">
        <v>1</v>
      </c>
      <c r="CR1087" s="1">
        <v>1</v>
      </c>
      <c r="CS1087" s="1">
        <v>1</v>
      </c>
      <c r="CT1087" s="1">
        <v>1</v>
      </c>
      <c r="CV1087" s="1" t="s">
        <v>5776</v>
      </c>
      <c r="CW1087" s="1" t="s">
        <v>142</v>
      </c>
      <c r="CZ1087" s="1">
        <v>0</v>
      </c>
      <c r="DA1087" s="1">
        <v>0</v>
      </c>
      <c r="DB1087" s="1">
        <v>0</v>
      </c>
      <c r="DC1087" s="1">
        <v>0</v>
      </c>
      <c r="DF1087" s="1">
        <v>339042</v>
      </c>
      <c r="DG1087" s="1" t="s">
        <v>6278</v>
      </c>
      <c r="DH1087" s="1" t="s">
        <v>6279</v>
      </c>
      <c r="DJ1087" s="1">
        <v>1086</v>
      </c>
    </row>
    <row r="1088" spans="1:114" x14ac:dyDescent="0.3">
      <c r="A1088" s="1" t="s">
        <v>6280</v>
      </c>
      <c r="B1088" s="1" t="s">
        <v>6281</v>
      </c>
      <c r="C1088" s="1" t="s">
        <v>3176</v>
      </c>
      <c r="D1088" s="1" t="s">
        <v>6282</v>
      </c>
      <c r="E1088" s="1" t="s">
        <v>118</v>
      </c>
      <c r="F1088" s="1" t="s">
        <v>4716</v>
      </c>
      <c r="G1088" s="1" t="s">
        <v>6149</v>
      </c>
      <c r="H1088" s="1">
        <v>5</v>
      </c>
      <c r="J1088" s="1">
        <v>2</v>
      </c>
      <c r="K1088" s="1">
        <v>2</v>
      </c>
      <c r="M1088" s="1" t="s">
        <v>123</v>
      </c>
      <c r="P1088" s="1">
        <v>6</v>
      </c>
      <c r="Q1088" s="1" t="s">
        <v>392</v>
      </c>
      <c r="R1088" s="1">
        <v>2</v>
      </c>
      <c r="S1088" s="1">
        <v>1</v>
      </c>
      <c r="T1088" s="1">
        <v>1</v>
      </c>
      <c r="U1088" s="1" t="s">
        <v>128</v>
      </c>
      <c r="W1088" s="1">
        <v>0</v>
      </c>
      <c r="Y1088" s="1">
        <v>0</v>
      </c>
      <c r="Z1088" s="1" t="s">
        <v>128</v>
      </c>
      <c r="AB1088" s="1">
        <v>0</v>
      </c>
      <c r="AD1088" s="1">
        <v>0</v>
      </c>
      <c r="AE1088" s="1" t="s">
        <v>128</v>
      </c>
      <c r="AH1088" s="1" t="s">
        <v>128</v>
      </c>
      <c r="AI1088" s="1" t="s">
        <v>128</v>
      </c>
      <c r="AJ1088" s="1" t="s">
        <v>129</v>
      </c>
      <c r="AK1088" s="1" t="s">
        <v>128</v>
      </c>
      <c r="AL1088" s="1" t="s">
        <v>128</v>
      </c>
      <c r="AM1088" s="1" t="s">
        <v>129</v>
      </c>
      <c r="AN1088" s="1" t="s">
        <v>128</v>
      </c>
      <c r="AO1088" s="1" t="s">
        <v>128</v>
      </c>
      <c r="AP1088" s="1" t="s">
        <v>129</v>
      </c>
      <c r="AQ1088" s="1" t="s">
        <v>128</v>
      </c>
      <c r="AR1088" s="1" t="s">
        <v>128</v>
      </c>
      <c r="AS1088" s="1" t="s">
        <v>128</v>
      </c>
      <c r="AT1088" s="1">
        <v>9</v>
      </c>
      <c r="AW1088" s="1" t="s">
        <v>132</v>
      </c>
      <c r="AX1088" s="1" t="s">
        <v>148</v>
      </c>
      <c r="AY1088" s="1" t="s">
        <v>148</v>
      </c>
      <c r="AZ1088" s="1" t="s">
        <v>148</v>
      </c>
      <c r="BA1088" s="1" t="s">
        <v>148</v>
      </c>
      <c r="BB1088" s="1">
        <v>2</v>
      </c>
      <c r="BC1088" s="1">
        <v>0</v>
      </c>
      <c r="BD1088" s="1">
        <v>0</v>
      </c>
      <c r="BE1088" s="1">
        <v>0</v>
      </c>
      <c r="BF1088" s="1">
        <v>0</v>
      </c>
      <c r="BG1088" s="1">
        <v>2</v>
      </c>
      <c r="BH1088" s="1">
        <v>2000</v>
      </c>
      <c r="BK1088" s="1" t="s">
        <v>128</v>
      </c>
      <c r="BL1088" s="1" t="s">
        <v>128</v>
      </c>
      <c r="BM1088" s="1" t="s">
        <v>150</v>
      </c>
      <c r="BN1088" s="1" t="s">
        <v>137</v>
      </c>
      <c r="BO1088" s="1" t="s">
        <v>128</v>
      </c>
      <c r="BP1088" s="1" t="s">
        <v>128</v>
      </c>
      <c r="BQ1088" s="1" t="s">
        <v>137</v>
      </c>
      <c r="BR1088" s="1" t="s">
        <v>137</v>
      </c>
      <c r="BS1088" s="1" t="s">
        <v>137</v>
      </c>
      <c r="BT1088" s="1" t="s">
        <v>137</v>
      </c>
      <c r="BU1088" s="1" t="s">
        <v>136</v>
      </c>
      <c r="BV1088" s="1" t="s">
        <v>136</v>
      </c>
      <c r="BW1088" s="1" t="s">
        <v>136</v>
      </c>
      <c r="BX1088" s="1" t="s">
        <v>128</v>
      </c>
      <c r="BY1088" s="1" t="s">
        <v>137</v>
      </c>
      <c r="BZ1088" s="1" t="s">
        <v>137</v>
      </c>
      <c r="CA1088" s="1" t="s">
        <v>136</v>
      </c>
      <c r="CB1088" s="1" t="s">
        <v>137</v>
      </c>
      <c r="CC1088" s="1" t="s">
        <v>2662</v>
      </c>
      <c r="CE1088" s="1" t="s">
        <v>163</v>
      </c>
      <c r="CF1088" s="1">
        <v>1</v>
      </c>
      <c r="CG1088" s="1">
        <v>0</v>
      </c>
      <c r="CH1088" s="1">
        <v>0</v>
      </c>
      <c r="CI1088" s="1">
        <v>0</v>
      </c>
      <c r="CJ1088" s="1">
        <v>0</v>
      </c>
      <c r="CK1088" s="1">
        <v>0</v>
      </c>
      <c r="CL1088" s="1">
        <v>0</v>
      </c>
      <c r="CN1088" s="1" t="s">
        <v>128</v>
      </c>
      <c r="CO1088" s="1" t="s">
        <v>171</v>
      </c>
      <c r="CP1088" s="1">
        <v>0</v>
      </c>
      <c r="CQ1088" s="1">
        <v>1</v>
      </c>
      <c r="CR1088" s="1">
        <v>1</v>
      </c>
      <c r="CS1088" s="1">
        <v>1</v>
      </c>
      <c r="CT1088" s="1">
        <v>1</v>
      </c>
      <c r="CW1088" s="1" t="s">
        <v>142</v>
      </c>
      <c r="CZ1088" s="1">
        <v>1</v>
      </c>
      <c r="DA1088" s="1">
        <v>1</v>
      </c>
      <c r="DB1088" s="1">
        <v>0</v>
      </c>
      <c r="DC1088" s="1">
        <v>0</v>
      </c>
      <c r="DD1088" s="1">
        <v>100</v>
      </c>
      <c r="DF1088" s="1">
        <v>339043</v>
      </c>
      <c r="DG1088" s="1" t="s">
        <v>6283</v>
      </c>
      <c r="DH1088" s="1" t="s">
        <v>6284</v>
      </c>
      <c r="DJ1088" s="1">
        <v>1087</v>
      </c>
    </row>
    <row r="1089" spans="1:114" x14ac:dyDescent="0.3">
      <c r="A1089" s="1" t="s">
        <v>6285</v>
      </c>
      <c r="B1089" s="1" t="s">
        <v>6286</v>
      </c>
      <c r="C1089" s="1" t="s">
        <v>3176</v>
      </c>
      <c r="D1089" s="1" t="s">
        <v>6287</v>
      </c>
      <c r="E1089" s="1" t="s">
        <v>118</v>
      </c>
      <c r="F1089" s="1" t="s">
        <v>4716</v>
      </c>
      <c r="G1089" s="1" t="s">
        <v>6149</v>
      </c>
      <c r="H1089" s="1">
        <v>5</v>
      </c>
      <c r="J1089" s="1">
        <v>2</v>
      </c>
      <c r="K1089" s="1">
        <v>3</v>
      </c>
      <c r="M1089" s="1" t="s">
        <v>212</v>
      </c>
      <c r="CV1089" s="1" t="s">
        <v>6288</v>
      </c>
      <c r="CZ1089" s="1">
        <v>0</v>
      </c>
      <c r="DA1089" s="1">
        <v>0</v>
      </c>
      <c r="DB1089" s="1">
        <v>0</v>
      </c>
      <c r="DC1089" s="1">
        <v>0</v>
      </c>
      <c r="DF1089" s="1">
        <v>339044</v>
      </c>
      <c r="DG1089" s="1" t="s">
        <v>6289</v>
      </c>
      <c r="DH1089" s="1" t="s">
        <v>6290</v>
      </c>
      <c r="DJ1089" s="1">
        <v>1088</v>
      </c>
    </row>
    <row r="1090" spans="1:114" x14ac:dyDescent="0.3">
      <c r="A1090" s="1" t="s">
        <v>6291</v>
      </c>
      <c r="B1090" s="1" t="s">
        <v>6292</v>
      </c>
      <c r="C1090" s="1" t="s">
        <v>3176</v>
      </c>
      <c r="D1090" s="1" t="s">
        <v>6293</v>
      </c>
      <c r="E1090" s="1" t="s">
        <v>118</v>
      </c>
      <c r="F1090" s="1" t="s">
        <v>4716</v>
      </c>
      <c r="G1090" s="1" t="s">
        <v>6149</v>
      </c>
      <c r="H1090" s="1">
        <v>5</v>
      </c>
      <c r="J1090" s="1">
        <v>2</v>
      </c>
      <c r="K1090" s="1">
        <v>4</v>
      </c>
      <c r="M1090" s="1" t="s">
        <v>123</v>
      </c>
      <c r="P1090" s="1">
        <v>5</v>
      </c>
      <c r="R1090" s="1">
        <v>0</v>
      </c>
      <c r="T1090" s="1">
        <v>0</v>
      </c>
      <c r="U1090" s="1" t="s">
        <v>128</v>
      </c>
      <c r="W1090" s="1">
        <v>0</v>
      </c>
      <c r="Y1090" s="1">
        <v>0</v>
      </c>
      <c r="Z1090" s="1" t="s">
        <v>128</v>
      </c>
      <c r="AB1090" s="1">
        <v>0</v>
      </c>
      <c r="AD1090" s="1">
        <v>0</v>
      </c>
      <c r="AE1090" s="1" t="s">
        <v>128</v>
      </c>
      <c r="AH1090" s="1" t="s">
        <v>128</v>
      </c>
      <c r="AI1090" s="1" t="s">
        <v>128</v>
      </c>
      <c r="AJ1090" s="1" t="s">
        <v>129</v>
      </c>
      <c r="AK1090" s="1" t="s">
        <v>128</v>
      </c>
      <c r="AL1090" s="1" t="s">
        <v>128</v>
      </c>
      <c r="AM1090" s="1" t="s">
        <v>129</v>
      </c>
      <c r="AN1090" s="1" t="s">
        <v>128</v>
      </c>
      <c r="AO1090" s="1" t="s">
        <v>129</v>
      </c>
      <c r="AP1090" s="1" t="s">
        <v>129</v>
      </c>
      <c r="AQ1090" s="1" t="s">
        <v>128</v>
      </c>
      <c r="AR1090" s="1" t="s">
        <v>128</v>
      </c>
      <c r="AS1090" s="1" t="s">
        <v>128</v>
      </c>
      <c r="AT1090" s="1">
        <v>8</v>
      </c>
      <c r="AW1090" s="1" t="s">
        <v>183</v>
      </c>
      <c r="AX1090" s="1" t="s">
        <v>161</v>
      </c>
      <c r="AY1090" s="1" t="s">
        <v>149</v>
      </c>
      <c r="AZ1090" s="1" t="s">
        <v>261</v>
      </c>
      <c r="BA1090" s="1" t="s">
        <v>261</v>
      </c>
      <c r="BB1090" s="1">
        <v>7</v>
      </c>
      <c r="BC1090" s="1">
        <v>2</v>
      </c>
      <c r="BD1090" s="1">
        <v>4</v>
      </c>
      <c r="BE1090" s="1">
        <v>18</v>
      </c>
      <c r="BF1090" s="1">
        <v>6</v>
      </c>
      <c r="BG1090" s="1">
        <v>37</v>
      </c>
      <c r="BH1090" s="1">
        <v>2000</v>
      </c>
      <c r="BK1090" s="1" t="s">
        <v>137</v>
      </c>
      <c r="BL1090" s="1" t="s">
        <v>128</v>
      </c>
      <c r="BM1090" s="1" t="s">
        <v>136</v>
      </c>
      <c r="BN1090" s="1" t="s">
        <v>128</v>
      </c>
      <c r="BO1090" s="1" t="s">
        <v>128</v>
      </c>
      <c r="BP1090" s="1" t="s">
        <v>128</v>
      </c>
      <c r="BQ1090" s="1" t="s">
        <v>137</v>
      </c>
      <c r="BR1090" s="1" t="s">
        <v>137</v>
      </c>
      <c r="BS1090" s="1" t="s">
        <v>137</v>
      </c>
      <c r="BT1090" s="1" t="s">
        <v>137</v>
      </c>
      <c r="BU1090" s="1" t="s">
        <v>136</v>
      </c>
      <c r="BV1090" s="1" t="s">
        <v>136</v>
      </c>
      <c r="BW1090" s="1" t="s">
        <v>136</v>
      </c>
      <c r="BX1090" s="1" t="s">
        <v>136</v>
      </c>
      <c r="BY1090" s="1" t="s">
        <v>137</v>
      </c>
      <c r="BZ1090" s="1" t="s">
        <v>137</v>
      </c>
      <c r="CA1090" s="1" t="s">
        <v>136</v>
      </c>
      <c r="CB1090" s="1" t="s">
        <v>128</v>
      </c>
      <c r="CC1090" s="1" t="s">
        <v>2662</v>
      </c>
      <c r="CE1090" s="1" t="s">
        <v>163</v>
      </c>
      <c r="CF1090" s="1">
        <v>1</v>
      </c>
      <c r="CG1090" s="1">
        <v>0</v>
      </c>
      <c r="CH1090" s="1">
        <v>0</v>
      </c>
      <c r="CI1090" s="1">
        <v>0</v>
      </c>
      <c r="CJ1090" s="1">
        <v>0</v>
      </c>
      <c r="CK1090" s="1">
        <v>0</v>
      </c>
      <c r="CL1090" s="1">
        <v>0</v>
      </c>
      <c r="CN1090" s="1" t="s">
        <v>128</v>
      </c>
      <c r="CO1090" s="1" t="s">
        <v>171</v>
      </c>
      <c r="CP1090" s="1">
        <v>0</v>
      </c>
      <c r="CQ1090" s="1">
        <v>1</v>
      </c>
      <c r="CR1090" s="1">
        <v>1</v>
      </c>
      <c r="CS1090" s="1">
        <v>1</v>
      </c>
      <c r="CT1090" s="1">
        <v>1</v>
      </c>
      <c r="CV1090" s="1" t="s">
        <v>5776</v>
      </c>
      <c r="CW1090" s="1" t="s">
        <v>142</v>
      </c>
      <c r="CZ1090" s="1">
        <v>0</v>
      </c>
      <c r="DA1090" s="1">
        <v>0</v>
      </c>
      <c r="DB1090" s="1">
        <v>0</v>
      </c>
      <c r="DC1090" s="1">
        <v>0</v>
      </c>
      <c r="DF1090" s="1">
        <v>339045</v>
      </c>
      <c r="DG1090" s="1" t="s">
        <v>6294</v>
      </c>
      <c r="DH1090" s="1" t="s">
        <v>6295</v>
      </c>
      <c r="DJ1090" s="1">
        <v>1089</v>
      </c>
    </row>
    <row r="1091" spans="1:114" x14ac:dyDescent="0.3">
      <c r="A1091" s="1" t="s">
        <v>6296</v>
      </c>
      <c r="B1091" s="1" t="s">
        <v>6297</v>
      </c>
      <c r="C1091" s="1" t="s">
        <v>3176</v>
      </c>
      <c r="D1091" s="1" t="s">
        <v>6298</v>
      </c>
      <c r="E1091" s="1" t="s">
        <v>118</v>
      </c>
      <c r="F1091" s="1" t="s">
        <v>4716</v>
      </c>
      <c r="G1091" s="1" t="s">
        <v>6299</v>
      </c>
      <c r="H1091" s="1">
        <v>6</v>
      </c>
      <c r="J1091" s="1">
        <v>2</v>
      </c>
      <c r="K1091" s="1">
        <v>1</v>
      </c>
      <c r="M1091" s="1" t="s">
        <v>212</v>
      </c>
      <c r="CV1091" s="1" t="s">
        <v>6300</v>
      </c>
      <c r="CZ1091" s="1">
        <v>0</v>
      </c>
      <c r="DA1091" s="1">
        <v>0</v>
      </c>
      <c r="DB1091" s="1">
        <v>0</v>
      </c>
      <c r="DC1091" s="1">
        <v>0</v>
      </c>
      <c r="DF1091" s="1">
        <v>339046</v>
      </c>
      <c r="DG1091" s="1" t="s">
        <v>6301</v>
      </c>
      <c r="DH1091" s="1" t="s">
        <v>6302</v>
      </c>
      <c r="DJ1091" s="1">
        <v>1090</v>
      </c>
    </row>
    <row r="1092" spans="1:114" x14ac:dyDescent="0.3">
      <c r="A1092" s="1" t="s">
        <v>6303</v>
      </c>
      <c r="B1092" s="1" t="s">
        <v>6304</v>
      </c>
      <c r="C1092" s="1" t="s">
        <v>3176</v>
      </c>
      <c r="D1092" s="1" t="s">
        <v>6305</v>
      </c>
      <c r="E1092" s="1" t="s">
        <v>118</v>
      </c>
      <c r="F1092" s="1" t="s">
        <v>4716</v>
      </c>
      <c r="G1092" s="1" t="s">
        <v>6299</v>
      </c>
      <c r="H1092" s="1">
        <v>6</v>
      </c>
      <c r="J1092" s="1">
        <v>2</v>
      </c>
      <c r="K1092" s="1">
        <v>2</v>
      </c>
      <c r="M1092" s="1" t="s">
        <v>212</v>
      </c>
      <c r="CV1092" s="1" t="s">
        <v>6306</v>
      </c>
      <c r="CZ1092" s="1">
        <v>0</v>
      </c>
      <c r="DA1092" s="1">
        <v>0</v>
      </c>
      <c r="DB1092" s="1">
        <v>0</v>
      </c>
      <c r="DC1092" s="1">
        <v>0</v>
      </c>
      <c r="DF1092" s="1">
        <v>339047</v>
      </c>
      <c r="DG1092" s="1" t="s">
        <v>6307</v>
      </c>
      <c r="DH1092" s="1" t="s">
        <v>6308</v>
      </c>
      <c r="DJ1092" s="1">
        <v>1091</v>
      </c>
    </row>
    <row r="1093" spans="1:114" x14ac:dyDescent="0.3">
      <c r="A1093" s="1" t="s">
        <v>6309</v>
      </c>
      <c r="B1093" s="1" t="s">
        <v>6310</v>
      </c>
      <c r="C1093" s="1" t="s">
        <v>3176</v>
      </c>
      <c r="D1093" s="1" t="s">
        <v>6311</v>
      </c>
      <c r="E1093" s="1" t="s">
        <v>118</v>
      </c>
      <c r="F1093" s="1" t="s">
        <v>4716</v>
      </c>
      <c r="G1093" s="1" t="s">
        <v>6299</v>
      </c>
      <c r="H1093" s="1">
        <v>6</v>
      </c>
      <c r="J1093" s="1">
        <v>2</v>
      </c>
      <c r="K1093" s="1">
        <v>3</v>
      </c>
      <c r="M1093" s="1" t="s">
        <v>123</v>
      </c>
      <c r="P1093" s="1">
        <v>9</v>
      </c>
      <c r="Q1093" s="1" t="s">
        <v>380</v>
      </c>
      <c r="R1093" s="1">
        <v>2</v>
      </c>
      <c r="S1093" s="1">
        <v>5</v>
      </c>
      <c r="T1093" s="1">
        <v>1</v>
      </c>
      <c r="U1093" s="1" t="s">
        <v>128</v>
      </c>
      <c r="W1093" s="1">
        <v>0</v>
      </c>
      <c r="Y1093" s="1">
        <v>0</v>
      </c>
      <c r="Z1093" s="1" t="s">
        <v>128</v>
      </c>
      <c r="AB1093" s="1">
        <v>0</v>
      </c>
      <c r="AD1093" s="1">
        <v>0</v>
      </c>
      <c r="AE1093" s="1" t="s">
        <v>128</v>
      </c>
      <c r="AH1093" s="1" t="s">
        <v>128</v>
      </c>
      <c r="AI1093" s="1" t="s">
        <v>128</v>
      </c>
      <c r="AJ1093" s="1" t="s">
        <v>128</v>
      </c>
      <c r="AK1093" s="1" t="s">
        <v>128</v>
      </c>
      <c r="AL1093" s="1" t="s">
        <v>129</v>
      </c>
      <c r="AM1093" s="1" t="s">
        <v>129</v>
      </c>
      <c r="AN1093" s="1" t="s">
        <v>129</v>
      </c>
      <c r="AO1093" s="1" t="s">
        <v>129</v>
      </c>
      <c r="AP1093" s="1" t="s">
        <v>129</v>
      </c>
      <c r="AQ1093" s="1" t="s">
        <v>128</v>
      </c>
      <c r="AR1093" s="1" t="s">
        <v>128</v>
      </c>
      <c r="AS1093" s="1" t="s">
        <v>128</v>
      </c>
      <c r="AT1093" s="1">
        <v>7</v>
      </c>
      <c r="AW1093" s="1" t="s">
        <v>132</v>
      </c>
      <c r="AX1093" s="1" t="s">
        <v>161</v>
      </c>
      <c r="AY1093" s="1" t="s">
        <v>161</v>
      </c>
      <c r="AZ1093" s="1" t="s">
        <v>183</v>
      </c>
      <c r="BA1093" s="1" t="s">
        <v>132</v>
      </c>
      <c r="BB1093" s="1">
        <v>2</v>
      </c>
      <c r="BC1093" s="1">
        <v>2</v>
      </c>
      <c r="BD1093" s="1">
        <v>1</v>
      </c>
      <c r="BE1093" s="1">
        <v>21</v>
      </c>
      <c r="BF1093" s="1">
        <v>2</v>
      </c>
      <c r="BG1093" s="1">
        <v>28</v>
      </c>
      <c r="BH1093" s="1">
        <v>2000</v>
      </c>
      <c r="BK1093" s="1" t="s">
        <v>128</v>
      </c>
      <c r="BL1093" s="1" t="s">
        <v>128</v>
      </c>
      <c r="BM1093" s="1" t="s">
        <v>128</v>
      </c>
      <c r="BN1093" s="1" t="s">
        <v>137</v>
      </c>
      <c r="BO1093" s="1" t="s">
        <v>128</v>
      </c>
      <c r="BP1093" s="1" t="s">
        <v>128</v>
      </c>
      <c r="BQ1093" s="1" t="s">
        <v>137</v>
      </c>
      <c r="BR1093" s="1" t="s">
        <v>128</v>
      </c>
      <c r="BS1093" s="1" t="s">
        <v>137</v>
      </c>
      <c r="BT1093" s="1" t="s">
        <v>128</v>
      </c>
      <c r="BU1093" s="1" t="s">
        <v>136</v>
      </c>
      <c r="BV1093" s="1" t="s">
        <v>136</v>
      </c>
      <c r="BW1093" s="1" t="s">
        <v>136</v>
      </c>
      <c r="BX1093" s="1" t="s">
        <v>128</v>
      </c>
      <c r="BY1093" s="1" t="s">
        <v>137</v>
      </c>
      <c r="BZ1093" s="1" t="s">
        <v>137</v>
      </c>
      <c r="CA1093" s="1" t="s">
        <v>128</v>
      </c>
      <c r="CB1093" s="1" t="s">
        <v>137</v>
      </c>
      <c r="CC1093" s="1" t="s">
        <v>1588</v>
      </c>
      <c r="CE1093" s="1" t="s">
        <v>163</v>
      </c>
      <c r="CF1093" s="1">
        <v>1</v>
      </c>
      <c r="CG1093" s="1">
        <v>0</v>
      </c>
      <c r="CH1093" s="1">
        <v>0</v>
      </c>
      <c r="CI1093" s="1">
        <v>0</v>
      </c>
      <c r="CJ1093" s="1">
        <v>0</v>
      </c>
      <c r="CK1093" s="1">
        <v>0</v>
      </c>
      <c r="CL1093" s="1">
        <v>0</v>
      </c>
      <c r="CN1093" s="1" t="s">
        <v>128</v>
      </c>
      <c r="CO1093" s="1" t="s">
        <v>171</v>
      </c>
      <c r="CP1093" s="1">
        <v>0</v>
      </c>
      <c r="CQ1093" s="1">
        <v>1</v>
      </c>
      <c r="CR1093" s="1">
        <v>1</v>
      </c>
      <c r="CS1093" s="1">
        <v>1</v>
      </c>
      <c r="CT1093" s="1">
        <v>1</v>
      </c>
      <c r="CW1093" s="1" t="s">
        <v>142</v>
      </c>
      <c r="CZ1093" s="1">
        <v>2</v>
      </c>
      <c r="DA1093" s="1">
        <v>2</v>
      </c>
      <c r="DB1093" s="1">
        <v>0</v>
      </c>
      <c r="DC1093" s="1">
        <v>0</v>
      </c>
      <c r="DD1093" s="1">
        <v>100</v>
      </c>
      <c r="DF1093" s="1">
        <v>339048</v>
      </c>
      <c r="DG1093" s="1" t="s">
        <v>6312</v>
      </c>
      <c r="DH1093" s="1" t="s">
        <v>6313</v>
      </c>
      <c r="DJ1093" s="1">
        <v>1092</v>
      </c>
    </row>
    <row r="1094" spans="1:114" x14ac:dyDescent="0.3">
      <c r="A1094" s="1" t="s">
        <v>6314</v>
      </c>
      <c r="B1094" s="1" t="s">
        <v>6315</v>
      </c>
      <c r="C1094" s="1" t="s">
        <v>3176</v>
      </c>
      <c r="D1094" s="1" t="s">
        <v>6316</v>
      </c>
      <c r="E1094" s="1" t="s">
        <v>118</v>
      </c>
      <c r="F1094" s="1" t="s">
        <v>4716</v>
      </c>
      <c r="G1094" s="1" t="s">
        <v>6299</v>
      </c>
      <c r="H1094" s="1">
        <v>6</v>
      </c>
      <c r="J1094" s="1">
        <v>2</v>
      </c>
      <c r="K1094" s="1">
        <v>4</v>
      </c>
      <c r="M1094" s="1" t="s">
        <v>212</v>
      </c>
      <c r="CV1094" s="1" t="s">
        <v>6306</v>
      </c>
      <c r="CZ1094" s="1">
        <v>0</v>
      </c>
      <c r="DA1094" s="1">
        <v>0</v>
      </c>
      <c r="DB1094" s="1">
        <v>0</v>
      </c>
      <c r="DC1094" s="1">
        <v>0</v>
      </c>
      <c r="DF1094" s="1">
        <v>339049</v>
      </c>
      <c r="DG1094" s="1" t="s">
        <v>6317</v>
      </c>
      <c r="DH1094" s="1" t="s">
        <v>6318</v>
      </c>
      <c r="DJ1094" s="1">
        <v>1093</v>
      </c>
    </row>
    <row r="1095" spans="1:114" x14ac:dyDescent="0.3">
      <c r="A1095" s="1" t="s">
        <v>6319</v>
      </c>
      <c r="B1095" s="1" t="s">
        <v>6320</v>
      </c>
      <c r="C1095" s="1" t="s">
        <v>3176</v>
      </c>
      <c r="D1095" s="1" t="s">
        <v>6321</v>
      </c>
      <c r="E1095" s="1" t="s">
        <v>118</v>
      </c>
      <c r="F1095" s="1" t="s">
        <v>4716</v>
      </c>
      <c r="G1095" s="1" t="s">
        <v>6149</v>
      </c>
      <c r="H1095" s="1">
        <v>8</v>
      </c>
      <c r="J1095" s="1">
        <v>2</v>
      </c>
      <c r="K1095" s="1">
        <v>1</v>
      </c>
      <c r="M1095" s="1" t="s">
        <v>212</v>
      </c>
      <c r="CV1095" s="1" t="s">
        <v>6322</v>
      </c>
      <c r="CZ1095" s="1">
        <v>0</v>
      </c>
      <c r="DA1095" s="1">
        <v>0</v>
      </c>
      <c r="DB1095" s="1">
        <v>0</v>
      </c>
      <c r="DC1095" s="1">
        <v>0</v>
      </c>
      <c r="DF1095" s="1">
        <v>339050</v>
      </c>
      <c r="DG1095" s="1" t="s">
        <v>6323</v>
      </c>
      <c r="DH1095" s="1" t="s">
        <v>6324</v>
      </c>
      <c r="DJ1095" s="1">
        <v>1094</v>
      </c>
    </row>
    <row r="1096" spans="1:114" x14ac:dyDescent="0.3">
      <c r="A1096" s="1" t="s">
        <v>6325</v>
      </c>
      <c r="B1096" s="1" t="s">
        <v>6326</v>
      </c>
      <c r="C1096" s="1" t="s">
        <v>3176</v>
      </c>
      <c r="D1096" s="1" t="s">
        <v>6327</v>
      </c>
      <c r="E1096" s="1" t="s">
        <v>118</v>
      </c>
      <c r="F1096" s="1" t="s">
        <v>4716</v>
      </c>
      <c r="G1096" s="1" t="s">
        <v>6149</v>
      </c>
      <c r="H1096" s="1">
        <v>8</v>
      </c>
      <c r="J1096" s="1">
        <v>2</v>
      </c>
      <c r="K1096" s="1">
        <v>2</v>
      </c>
      <c r="M1096" s="1" t="s">
        <v>123</v>
      </c>
      <c r="P1096" s="1">
        <v>3</v>
      </c>
      <c r="R1096" s="1">
        <v>0</v>
      </c>
      <c r="T1096" s="1">
        <v>0</v>
      </c>
      <c r="U1096" s="1" t="s">
        <v>128</v>
      </c>
      <c r="W1096" s="1">
        <v>0</v>
      </c>
      <c r="Y1096" s="1">
        <v>0</v>
      </c>
      <c r="Z1096" s="1" t="s">
        <v>128</v>
      </c>
      <c r="AB1096" s="1">
        <v>0</v>
      </c>
      <c r="AD1096" s="1">
        <v>0</v>
      </c>
      <c r="AE1096" s="1" t="s">
        <v>128</v>
      </c>
      <c r="AH1096" s="1" t="s">
        <v>128</v>
      </c>
      <c r="AI1096" s="1" t="s">
        <v>128</v>
      </c>
      <c r="AJ1096" s="1" t="s">
        <v>129</v>
      </c>
      <c r="AK1096" s="1" t="s">
        <v>128</v>
      </c>
      <c r="AL1096" s="1" t="s">
        <v>128</v>
      </c>
      <c r="AM1096" s="1" t="s">
        <v>128</v>
      </c>
      <c r="AN1096" s="1" t="s">
        <v>129</v>
      </c>
      <c r="AO1096" s="1" t="s">
        <v>128</v>
      </c>
      <c r="AP1096" s="1" t="s">
        <v>128</v>
      </c>
      <c r="AQ1096" s="1" t="s">
        <v>128</v>
      </c>
      <c r="AR1096" s="1" t="s">
        <v>128</v>
      </c>
      <c r="AS1096" s="1" t="s">
        <v>128</v>
      </c>
      <c r="AT1096" s="1">
        <v>10</v>
      </c>
      <c r="AW1096" s="1" t="s">
        <v>132</v>
      </c>
      <c r="AX1096" s="1" t="s">
        <v>148</v>
      </c>
      <c r="AY1096" s="1" t="s">
        <v>132</v>
      </c>
      <c r="AZ1096" s="1" t="s">
        <v>161</v>
      </c>
      <c r="BA1096" s="1" t="s">
        <v>132</v>
      </c>
      <c r="BB1096" s="1">
        <v>2</v>
      </c>
      <c r="BC1096" s="1">
        <v>0</v>
      </c>
      <c r="BD1096" s="1">
        <v>2</v>
      </c>
      <c r="BE1096" s="1">
        <v>3</v>
      </c>
      <c r="BF1096" s="1">
        <v>2</v>
      </c>
      <c r="BG1096" s="1">
        <v>9</v>
      </c>
      <c r="BH1096" s="1">
        <v>2000</v>
      </c>
      <c r="BK1096" s="1" t="s">
        <v>137</v>
      </c>
      <c r="BL1096" s="1" t="s">
        <v>128</v>
      </c>
      <c r="BM1096" s="1" t="s">
        <v>136</v>
      </c>
      <c r="BN1096" s="1" t="s">
        <v>137</v>
      </c>
      <c r="BO1096" s="1" t="s">
        <v>128</v>
      </c>
      <c r="BP1096" s="1" t="s">
        <v>128</v>
      </c>
      <c r="BQ1096" s="1" t="s">
        <v>137</v>
      </c>
      <c r="BR1096" s="1" t="s">
        <v>136</v>
      </c>
      <c r="BS1096" s="1" t="s">
        <v>137</v>
      </c>
      <c r="BT1096" s="1" t="s">
        <v>137</v>
      </c>
      <c r="BU1096" s="1" t="s">
        <v>136</v>
      </c>
      <c r="BV1096" s="1" t="s">
        <v>136</v>
      </c>
      <c r="BW1096" s="1" t="s">
        <v>136</v>
      </c>
      <c r="BX1096" s="1" t="s">
        <v>136</v>
      </c>
      <c r="BY1096" s="1" t="s">
        <v>137</v>
      </c>
      <c r="BZ1096" s="1" t="s">
        <v>137</v>
      </c>
      <c r="CA1096" s="1" t="s">
        <v>136</v>
      </c>
      <c r="CB1096" s="1" t="s">
        <v>137</v>
      </c>
      <c r="CC1096" s="1" t="s">
        <v>1588</v>
      </c>
      <c r="CE1096" s="1" t="s">
        <v>163</v>
      </c>
      <c r="CF1096" s="1">
        <v>1</v>
      </c>
      <c r="CG1096" s="1">
        <v>0</v>
      </c>
      <c r="CH1096" s="1">
        <v>0</v>
      </c>
      <c r="CI1096" s="1">
        <v>0</v>
      </c>
      <c r="CJ1096" s="1">
        <v>0</v>
      </c>
      <c r="CK1096" s="1">
        <v>0</v>
      </c>
      <c r="CL1096" s="1">
        <v>0</v>
      </c>
      <c r="CN1096" s="1" t="s">
        <v>128</v>
      </c>
      <c r="CO1096" s="1" t="s">
        <v>171</v>
      </c>
      <c r="CP1096" s="1">
        <v>0</v>
      </c>
      <c r="CQ1096" s="1">
        <v>1</v>
      </c>
      <c r="CR1096" s="1">
        <v>1</v>
      </c>
      <c r="CS1096" s="1">
        <v>1</v>
      </c>
      <c r="CT1096" s="1">
        <v>1</v>
      </c>
      <c r="CW1096" s="1" t="s">
        <v>142</v>
      </c>
      <c r="CZ1096" s="1">
        <v>0</v>
      </c>
      <c r="DA1096" s="1">
        <v>0</v>
      </c>
      <c r="DB1096" s="1">
        <v>0</v>
      </c>
      <c r="DC1096" s="1">
        <v>0</v>
      </c>
      <c r="DF1096" s="1">
        <v>339051</v>
      </c>
      <c r="DG1096" s="1" t="s">
        <v>6328</v>
      </c>
      <c r="DH1096" s="1" t="s">
        <v>6329</v>
      </c>
      <c r="DJ1096" s="1">
        <v>1095</v>
      </c>
    </row>
    <row r="1097" spans="1:114" x14ac:dyDescent="0.3">
      <c r="A1097" s="1" t="s">
        <v>6330</v>
      </c>
      <c r="B1097" s="1" t="s">
        <v>6331</v>
      </c>
      <c r="C1097" s="1" t="s">
        <v>3176</v>
      </c>
      <c r="D1097" s="1" t="s">
        <v>6332</v>
      </c>
      <c r="E1097" s="1" t="s">
        <v>118</v>
      </c>
      <c r="F1097" s="1" t="s">
        <v>4716</v>
      </c>
      <c r="G1097" s="1" t="s">
        <v>6149</v>
      </c>
      <c r="H1097" s="1">
        <v>8</v>
      </c>
      <c r="J1097" s="1">
        <v>2</v>
      </c>
      <c r="K1097" s="1">
        <v>3</v>
      </c>
      <c r="M1097" s="1" t="s">
        <v>212</v>
      </c>
      <c r="CV1097" s="1" t="s">
        <v>6333</v>
      </c>
      <c r="CZ1097" s="1">
        <v>0</v>
      </c>
      <c r="DA1097" s="1">
        <v>0</v>
      </c>
      <c r="DB1097" s="1">
        <v>0</v>
      </c>
      <c r="DC1097" s="1">
        <v>0</v>
      </c>
      <c r="DF1097" s="1">
        <v>339052</v>
      </c>
      <c r="DG1097" s="1" t="s">
        <v>6334</v>
      </c>
      <c r="DH1097" s="1" t="s">
        <v>6335</v>
      </c>
      <c r="DJ1097" s="1">
        <v>1096</v>
      </c>
    </row>
    <row r="1098" spans="1:114" x14ac:dyDescent="0.3">
      <c r="A1098" s="1" t="s">
        <v>6336</v>
      </c>
      <c r="B1098" s="1" t="s">
        <v>6337</v>
      </c>
      <c r="C1098" s="1" t="s">
        <v>3176</v>
      </c>
      <c r="D1098" s="1" t="s">
        <v>6338</v>
      </c>
      <c r="E1098" s="1" t="s">
        <v>118</v>
      </c>
      <c r="F1098" s="1" t="s">
        <v>4716</v>
      </c>
      <c r="G1098" s="1" t="s">
        <v>6149</v>
      </c>
      <c r="H1098" s="1">
        <v>8</v>
      </c>
      <c r="J1098" s="1">
        <v>2</v>
      </c>
      <c r="K1098" s="1">
        <v>4</v>
      </c>
      <c r="M1098" s="1" t="s">
        <v>123</v>
      </c>
      <c r="P1098" s="1">
        <v>2</v>
      </c>
      <c r="R1098" s="1">
        <v>0</v>
      </c>
      <c r="T1098" s="1">
        <v>0</v>
      </c>
      <c r="U1098" s="1" t="s">
        <v>128</v>
      </c>
      <c r="W1098" s="1">
        <v>0</v>
      </c>
      <c r="Y1098" s="1">
        <v>0</v>
      </c>
      <c r="Z1098" s="1" t="s">
        <v>128</v>
      </c>
      <c r="AB1098" s="1">
        <v>0</v>
      </c>
      <c r="AD1098" s="1">
        <v>0</v>
      </c>
      <c r="AE1098" s="1" t="s">
        <v>128</v>
      </c>
      <c r="AH1098" s="1" t="s">
        <v>128</v>
      </c>
      <c r="AI1098" s="1" t="s">
        <v>129</v>
      </c>
      <c r="AJ1098" s="1" t="s">
        <v>129</v>
      </c>
      <c r="AK1098" s="1" t="s">
        <v>129</v>
      </c>
      <c r="AL1098" s="1" t="s">
        <v>128</v>
      </c>
      <c r="AM1098" s="1" t="s">
        <v>129</v>
      </c>
      <c r="AN1098" s="1" t="s">
        <v>129</v>
      </c>
      <c r="AO1098" s="1" t="s">
        <v>128</v>
      </c>
      <c r="AP1098" s="1" t="s">
        <v>129</v>
      </c>
      <c r="AQ1098" s="1" t="s">
        <v>128</v>
      </c>
      <c r="AR1098" s="1" t="s">
        <v>128</v>
      </c>
      <c r="AS1098" s="1" t="s">
        <v>128</v>
      </c>
      <c r="AT1098" s="1">
        <v>6</v>
      </c>
      <c r="AW1098" s="1" t="s">
        <v>133</v>
      </c>
      <c r="AX1098" s="1" t="s">
        <v>133</v>
      </c>
      <c r="AY1098" s="1" t="s">
        <v>148</v>
      </c>
      <c r="AZ1098" s="1" t="s">
        <v>148</v>
      </c>
      <c r="BA1098" s="1" t="s">
        <v>148</v>
      </c>
      <c r="BB1098" s="1">
        <v>3</v>
      </c>
      <c r="BC1098" s="1">
        <v>6</v>
      </c>
      <c r="BD1098" s="1">
        <v>0</v>
      </c>
      <c r="BE1098" s="1">
        <v>0</v>
      </c>
      <c r="BF1098" s="1">
        <v>0</v>
      </c>
      <c r="BG1098" s="1">
        <v>9</v>
      </c>
      <c r="BH1098" s="1">
        <v>2000</v>
      </c>
      <c r="BK1098" s="1" t="s">
        <v>137</v>
      </c>
      <c r="BL1098" s="1" t="s">
        <v>128</v>
      </c>
      <c r="BM1098" s="1" t="s">
        <v>136</v>
      </c>
      <c r="BN1098" s="1" t="s">
        <v>128</v>
      </c>
      <c r="BO1098" s="1" t="s">
        <v>137</v>
      </c>
      <c r="BP1098" s="1" t="s">
        <v>128</v>
      </c>
      <c r="BQ1098" s="1" t="s">
        <v>136</v>
      </c>
      <c r="BR1098" s="1" t="s">
        <v>136</v>
      </c>
      <c r="BS1098" s="1" t="s">
        <v>136</v>
      </c>
      <c r="BT1098" s="1" t="s">
        <v>137</v>
      </c>
      <c r="BU1098" s="1" t="s">
        <v>136</v>
      </c>
      <c r="BV1098" s="1" t="s">
        <v>136</v>
      </c>
      <c r="BW1098" s="1" t="s">
        <v>136</v>
      </c>
      <c r="BX1098" s="1" t="s">
        <v>136</v>
      </c>
      <c r="BY1098" s="1" t="s">
        <v>137</v>
      </c>
      <c r="BZ1098" s="1" t="s">
        <v>137</v>
      </c>
      <c r="CA1098" s="1" t="s">
        <v>136</v>
      </c>
      <c r="CB1098" s="1" t="s">
        <v>128</v>
      </c>
      <c r="CC1098" s="1" t="s">
        <v>2662</v>
      </c>
      <c r="CE1098" s="1" t="s">
        <v>163</v>
      </c>
      <c r="CF1098" s="1">
        <v>1</v>
      </c>
      <c r="CG1098" s="1">
        <v>0</v>
      </c>
      <c r="CH1098" s="1">
        <v>0</v>
      </c>
      <c r="CI1098" s="1">
        <v>0</v>
      </c>
      <c r="CJ1098" s="1">
        <v>0</v>
      </c>
      <c r="CK1098" s="1">
        <v>0</v>
      </c>
      <c r="CL1098" s="1">
        <v>0</v>
      </c>
      <c r="CN1098" s="1" t="s">
        <v>128</v>
      </c>
      <c r="CO1098" s="1" t="s">
        <v>171</v>
      </c>
      <c r="CP1098" s="1">
        <v>0</v>
      </c>
      <c r="CQ1098" s="1">
        <v>1</v>
      </c>
      <c r="CR1098" s="1">
        <v>1</v>
      </c>
      <c r="CS1098" s="1">
        <v>1</v>
      </c>
      <c r="CT1098" s="1">
        <v>1</v>
      </c>
      <c r="CV1098" s="1" t="s">
        <v>5776</v>
      </c>
      <c r="CW1098" s="1" t="s">
        <v>142</v>
      </c>
      <c r="CZ1098" s="1">
        <v>0</v>
      </c>
      <c r="DA1098" s="1">
        <v>0</v>
      </c>
      <c r="DB1098" s="1">
        <v>0</v>
      </c>
      <c r="DC1098" s="1">
        <v>0</v>
      </c>
      <c r="DF1098" s="1">
        <v>339053</v>
      </c>
      <c r="DG1098" s="1" t="s">
        <v>6339</v>
      </c>
      <c r="DH1098" s="1" t="s">
        <v>6340</v>
      </c>
      <c r="DJ1098" s="1">
        <v>1097</v>
      </c>
    </row>
    <row r="1099" spans="1:114" x14ac:dyDescent="0.3">
      <c r="A1099" s="1" t="s">
        <v>6341</v>
      </c>
      <c r="B1099" s="1" t="s">
        <v>6342</v>
      </c>
      <c r="C1099" s="1" t="s">
        <v>3176</v>
      </c>
      <c r="D1099" s="1" t="s">
        <v>6343</v>
      </c>
      <c r="E1099" s="1" t="s">
        <v>118</v>
      </c>
      <c r="F1099" s="1" t="s">
        <v>4716</v>
      </c>
      <c r="G1099" s="1" t="s">
        <v>6149</v>
      </c>
      <c r="H1099" s="1">
        <v>9</v>
      </c>
      <c r="J1099" s="1">
        <v>2</v>
      </c>
      <c r="K1099" s="1">
        <v>1</v>
      </c>
      <c r="M1099" s="1" t="s">
        <v>603</v>
      </c>
      <c r="CV1099" s="1" t="s">
        <v>6344</v>
      </c>
      <c r="CX1099" s="1" t="s">
        <v>126</v>
      </c>
      <c r="CZ1099" s="1">
        <v>0</v>
      </c>
      <c r="DA1099" s="1">
        <v>0</v>
      </c>
      <c r="DB1099" s="1">
        <v>0</v>
      </c>
      <c r="DC1099" s="1">
        <v>0</v>
      </c>
      <c r="DF1099" s="1">
        <v>339054</v>
      </c>
      <c r="DG1099" s="1" t="s">
        <v>6345</v>
      </c>
      <c r="DH1099" s="1" t="s">
        <v>6346</v>
      </c>
      <c r="DJ1099" s="1">
        <v>1098</v>
      </c>
    </row>
    <row r="1100" spans="1:114" x14ac:dyDescent="0.3">
      <c r="A1100" s="1" t="s">
        <v>6347</v>
      </c>
      <c r="B1100" s="1" t="s">
        <v>6348</v>
      </c>
      <c r="C1100" s="1" t="s">
        <v>3176</v>
      </c>
      <c r="D1100" s="1" t="s">
        <v>6349</v>
      </c>
      <c r="E1100" s="1" t="s">
        <v>118</v>
      </c>
      <c r="F1100" s="1" t="s">
        <v>4716</v>
      </c>
      <c r="G1100" s="1" t="s">
        <v>6149</v>
      </c>
      <c r="H1100" s="1">
        <v>9</v>
      </c>
      <c r="J1100" s="1">
        <v>2</v>
      </c>
      <c r="K1100" s="1">
        <v>3</v>
      </c>
      <c r="M1100" s="1" t="s">
        <v>123</v>
      </c>
      <c r="P1100" s="1">
        <v>2</v>
      </c>
      <c r="R1100" s="1">
        <v>0</v>
      </c>
      <c r="T1100" s="1">
        <v>0</v>
      </c>
      <c r="U1100" s="1" t="s">
        <v>128</v>
      </c>
      <c r="W1100" s="1">
        <v>0</v>
      </c>
      <c r="Y1100" s="1">
        <v>0</v>
      </c>
      <c r="Z1100" s="1" t="s">
        <v>128</v>
      </c>
      <c r="AB1100" s="1">
        <v>0</v>
      </c>
      <c r="AD1100" s="1">
        <v>0</v>
      </c>
      <c r="AE1100" s="1" t="s">
        <v>128</v>
      </c>
      <c r="AH1100" s="1" t="s">
        <v>128</v>
      </c>
      <c r="AI1100" s="1" t="s">
        <v>128</v>
      </c>
      <c r="AJ1100" s="1" t="s">
        <v>129</v>
      </c>
      <c r="AK1100" s="1" t="s">
        <v>129</v>
      </c>
      <c r="AL1100" s="1" t="s">
        <v>128</v>
      </c>
      <c r="AM1100" s="1" t="s">
        <v>128</v>
      </c>
      <c r="AN1100" s="1" t="s">
        <v>128</v>
      </c>
      <c r="AO1100" s="1" t="s">
        <v>128</v>
      </c>
      <c r="AP1100" s="1" t="s">
        <v>129</v>
      </c>
      <c r="AQ1100" s="1" t="s">
        <v>128</v>
      </c>
      <c r="AR1100" s="1" t="s">
        <v>128</v>
      </c>
      <c r="AS1100" s="1" t="s">
        <v>128</v>
      </c>
      <c r="AT1100" s="1">
        <v>9</v>
      </c>
      <c r="AW1100" s="1" t="s">
        <v>148</v>
      </c>
      <c r="AX1100" s="1" t="s">
        <v>132</v>
      </c>
      <c r="AY1100" s="1" t="s">
        <v>148</v>
      </c>
      <c r="AZ1100" s="1" t="s">
        <v>148</v>
      </c>
      <c r="BA1100" s="1" t="s">
        <v>183</v>
      </c>
      <c r="BB1100" s="1">
        <v>0</v>
      </c>
      <c r="BC1100" s="1">
        <v>4</v>
      </c>
      <c r="BD1100" s="1">
        <v>0</v>
      </c>
      <c r="BE1100" s="1">
        <v>0</v>
      </c>
      <c r="BF1100" s="1">
        <v>7</v>
      </c>
      <c r="BG1100" s="1">
        <v>11</v>
      </c>
      <c r="BH1100" s="1">
        <v>2000</v>
      </c>
      <c r="BK1100" s="1" t="s">
        <v>128</v>
      </c>
      <c r="BL1100" s="1" t="s">
        <v>150</v>
      </c>
      <c r="BM1100" s="1" t="s">
        <v>136</v>
      </c>
      <c r="BN1100" s="1" t="s">
        <v>137</v>
      </c>
      <c r="BO1100" s="1" t="s">
        <v>128</v>
      </c>
      <c r="BP1100" s="1" t="s">
        <v>128</v>
      </c>
      <c r="BQ1100" s="1" t="s">
        <v>136</v>
      </c>
      <c r="BR1100" s="1" t="s">
        <v>128</v>
      </c>
      <c r="BS1100" s="1" t="s">
        <v>136</v>
      </c>
      <c r="BT1100" s="1" t="s">
        <v>128</v>
      </c>
      <c r="BU1100" s="1" t="s">
        <v>136</v>
      </c>
      <c r="BV1100" s="1" t="s">
        <v>136</v>
      </c>
      <c r="BW1100" s="1" t="s">
        <v>136</v>
      </c>
      <c r="BX1100" s="1" t="s">
        <v>128</v>
      </c>
      <c r="BY1100" s="1" t="s">
        <v>137</v>
      </c>
      <c r="BZ1100" s="1" t="s">
        <v>128</v>
      </c>
      <c r="CA1100" s="1" t="s">
        <v>136</v>
      </c>
      <c r="CB1100" s="1" t="s">
        <v>128</v>
      </c>
      <c r="CC1100" s="1" t="s">
        <v>2662</v>
      </c>
      <c r="CE1100" s="1" t="s">
        <v>163</v>
      </c>
      <c r="CF1100" s="1">
        <v>1</v>
      </c>
      <c r="CG1100" s="1">
        <v>0</v>
      </c>
      <c r="CH1100" s="1">
        <v>0</v>
      </c>
      <c r="CI1100" s="1">
        <v>0</v>
      </c>
      <c r="CJ1100" s="1">
        <v>0</v>
      </c>
      <c r="CK1100" s="1">
        <v>0</v>
      </c>
      <c r="CL1100" s="1">
        <v>0</v>
      </c>
      <c r="CN1100" s="1" t="s">
        <v>128</v>
      </c>
      <c r="CO1100" s="1" t="s">
        <v>171</v>
      </c>
      <c r="CP1100" s="1">
        <v>0</v>
      </c>
      <c r="CQ1100" s="1">
        <v>1</v>
      </c>
      <c r="CR1100" s="1">
        <v>1</v>
      </c>
      <c r="CS1100" s="1">
        <v>1</v>
      </c>
      <c r="CT1100" s="1">
        <v>1</v>
      </c>
      <c r="CV1100" s="1" t="s">
        <v>6350</v>
      </c>
      <c r="CW1100" s="1" t="s">
        <v>142</v>
      </c>
      <c r="CZ1100" s="1">
        <v>0</v>
      </c>
      <c r="DA1100" s="1">
        <v>0</v>
      </c>
      <c r="DB1100" s="1">
        <v>0</v>
      </c>
      <c r="DC1100" s="1">
        <v>0</v>
      </c>
      <c r="DF1100" s="1">
        <v>339055</v>
      </c>
      <c r="DG1100" s="1" t="s">
        <v>6351</v>
      </c>
      <c r="DH1100" s="1" t="s">
        <v>6352</v>
      </c>
      <c r="DJ1100" s="1">
        <v>1099</v>
      </c>
    </row>
    <row r="1101" spans="1:114" x14ac:dyDescent="0.3">
      <c r="A1101" s="1" t="s">
        <v>6353</v>
      </c>
      <c r="B1101" s="1" t="s">
        <v>6354</v>
      </c>
      <c r="C1101" s="1" t="s">
        <v>914</v>
      </c>
      <c r="D1101" s="1" t="s">
        <v>6355</v>
      </c>
      <c r="E1101" s="1" t="s">
        <v>118</v>
      </c>
      <c r="F1101" s="1" t="s">
        <v>877</v>
      </c>
      <c r="G1101" s="1" t="s">
        <v>3170</v>
      </c>
      <c r="H1101" s="1">
        <v>135</v>
      </c>
      <c r="J1101" s="1">
        <v>8</v>
      </c>
      <c r="K1101" s="1">
        <v>8</v>
      </c>
      <c r="M1101" s="1" t="s">
        <v>123</v>
      </c>
      <c r="P1101" s="1">
        <v>4</v>
      </c>
      <c r="Q1101" s="1">
        <v>3</v>
      </c>
      <c r="R1101" s="1">
        <v>1</v>
      </c>
      <c r="T1101" s="1">
        <v>0</v>
      </c>
      <c r="U1101" s="1" t="s">
        <v>128</v>
      </c>
      <c r="W1101" s="1">
        <v>0</v>
      </c>
      <c r="Y1101" s="1">
        <v>0</v>
      </c>
      <c r="Z1101" s="1" t="s">
        <v>128</v>
      </c>
      <c r="AB1101" s="1">
        <v>0</v>
      </c>
      <c r="AD1101" s="1">
        <v>0</v>
      </c>
      <c r="AE1101" s="1" t="s">
        <v>128</v>
      </c>
      <c r="AH1101" s="1" t="s">
        <v>128</v>
      </c>
      <c r="AI1101" s="1" t="s">
        <v>128</v>
      </c>
      <c r="AJ1101" s="1" t="s">
        <v>129</v>
      </c>
      <c r="AK1101" s="1" t="s">
        <v>128</v>
      </c>
      <c r="AL1101" s="1" t="s">
        <v>128</v>
      </c>
      <c r="AM1101" s="1" t="s">
        <v>129</v>
      </c>
      <c r="AN1101" s="1" t="s">
        <v>128</v>
      </c>
      <c r="AO1101" s="1" t="s">
        <v>128</v>
      </c>
      <c r="AP1101" s="1" t="s">
        <v>129</v>
      </c>
      <c r="AQ1101" s="1" t="s">
        <v>128</v>
      </c>
      <c r="AR1101" s="1" t="s">
        <v>128</v>
      </c>
      <c r="AS1101" s="1" t="s">
        <v>128</v>
      </c>
      <c r="AT1101" s="1">
        <v>9</v>
      </c>
      <c r="AW1101" s="1" t="s">
        <v>148</v>
      </c>
      <c r="AX1101" s="1" t="s">
        <v>148</v>
      </c>
      <c r="AY1101" s="1" t="s">
        <v>148</v>
      </c>
      <c r="AZ1101" s="1" t="s">
        <v>148</v>
      </c>
      <c r="BA1101" s="1" t="s">
        <v>148</v>
      </c>
      <c r="BB1101" s="1">
        <v>0</v>
      </c>
      <c r="BC1101" s="1">
        <v>0</v>
      </c>
      <c r="BD1101" s="1">
        <v>0</v>
      </c>
      <c r="BE1101" s="1">
        <v>0</v>
      </c>
      <c r="BF1101" s="1">
        <v>0</v>
      </c>
      <c r="BG1101" s="1">
        <v>0</v>
      </c>
      <c r="BH1101" s="1">
        <v>2000</v>
      </c>
      <c r="BK1101" s="1" t="s">
        <v>137</v>
      </c>
      <c r="BL1101" s="1" t="s">
        <v>137</v>
      </c>
      <c r="BM1101" s="1" t="s">
        <v>137</v>
      </c>
      <c r="BN1101" s="1" t="s">
        <v>128</v>
      </c>
      <c r="BO1101" s="1" t="s">
        <v>128</v>
      </c>
      <c r="BP1101" s="1" t="s">
        <v>137</v>
      </c>
      <c r="BQ1101" s="1" t="s">
        <v>137</v>
      </c>
      <c r="BR1101" s="1" t="s">
        <v>137</v>
      </c>
      <c r="BS1101" s="1" t="s">
        <v>137</v>
      </c>
      <c r="BT1101" s="1" t="s">
        <v>137</v>
      </c>
      <c r="BU1101" s="1" t="s">
        <v>137</v>
      </c>
      <c r="BV1101" s="1" t="s">
        <v>137</v>
      </c>
      <c r="BW1101" s="1" t="s">
        <v>137</v>
      </c>
      <c r="BX1101" s="1" t="s">
        <v>128</v>
      </c>
      <c r="BY1101" s="1" t="s">
        <v>137</v>
      </c>
      <c r="BZ1101" s="1" t="s">
        <v>137</v>
      </c>
      <c r="CA1101" s="1" t="s">
        <v>137</v>
      </c>
      <c r="CB1101" s="1" t="s">
        <v>137</v>
      </c>
      <c r="CC1101" s="1" t="s">
        <v>138</v>
      </c>
      <c r="CE1101" s="1" t="s">
        <v>163</v>
      </c>
      <c r="CF1101" s="1">
        <v>1</v>
      </c>
      <c r="CG1101" s="1">
        <v>0</v>
      </c>
      <c r="CH1101" s="1">
        <v>0</v>
      </c>
      <c r="CI1101" s="1">
        <v>0</v>
      </c>
      <c r="CJ1101" s="1">
        <v>0</v>
      </c>
      <c r="CK1101" s="1">
        <v>0</v>
      </c>
      <c r="CL1101" s="1">
        <v>0</v>
      </c>
      <c r="CN1101" s="1" t="s">
        <v>128</v>
      </c>
      <c r="CO1101" s="1" t="s">
        <v>177</v>
      </c>
      <c r="CP1101" s="1">
        <v>0</v>
      </c>
      <c r="CQ1101" s="1">
        <v>1</v>
      </c>
      <c r="CR1101" s="1">
        <v>1</v>
      </c>
      <c r="CS1101" s="1">
        <v>1</v>
      </c>
      <c r="CT1101" s="1">
        <v>1</v>
      </c>
      <c r="CW1101" s="1" t="s">
        <v>142</v>
      </c>
      <c r="CZ1101" s="1">
        <v>1</v>
      </c>
      <c r="DA1101" s="1">
        <v>0</v>
      </c>
      <c r="DB1101" s="1">
        <v>0</v>
      </c>
      <c r="DC1101" s="1">
        <v>0</v>
      </c>
      <c r="DD1101" s="1">
        <v>0</v>
      </c>
      <c r="DF1101" s="1">
        <v>339262</v>
      </c>
      <c r="DG1101" s="1" t="s">
        <v>6356</v>
      </c>
      <c r="DH1101" s="1" t="s">
        <v>6357</v>
      </c>
      <c r="DJ1101" s="1">
        <v>1100</v>
      </c>
    </row>
    <row r="1102" spans="1:114" x14ac:dyDescent="0.3">
      <c r="A1102" s="1" t="s">
        <v>6358</v>
      </c>
      <c r="B1102" s="1" t="s">
        <v>6359</v>
      </c>
      <c r="C1102" s="1" t="s">
        <v>914</v>
      </c>
      <c r="D1102" s="1" t="s">
        <v>6360</v>
      </c>
      <c r="E1102" s="1" t="s">
        <v>118</v>
      </c>
      <c r="F1102" s="1" t="s">
        <v>877</v>
      </c>
      <c r="G1102" s="1" t="s">
        <v>4225</v>
      </c>
      <c r="H1102" s="1">
        <v>129</v>
      </c>
      <c r="J1102" s="1">
        <v>8</v>
      </c>
      <c r="K1102" s="1">
        <v>12</v>
      </c>
      <c r="M1102" s="1" t="s">
        <v>123</v>
      </c>
      <c r="P1102" s="1">
        <v>2</v>
      </c>
      <c r="Q1102" s="1">
        <v>2</v>
      </c>
      <c r="R1102" s="1">
        <v>1</v>
      </c>
      <c r="T1102" s="1">
        <v>0</v>
      </c>
      <c r="U1102" s="1" t="s">
        <v>128</v>
      </c>
      <c r="Y1102" s="1">
        <v>0</v>
      </c>
      <c r="Z1102" s="1" t="s">
        <v>128</v>
      </c>
      <c r="AB1102" s="1">
        <v>0</v>
      </c>
      <c r="AD1102" s="1">
        <v>0</v>
      </c>
      <c r="AE1102" s="1" t="s">
        <v>128</v>
      </c>
      <c r="AH1102" s="1" t="s">
        <v>128</v>
      </c>
      <c r="AI1102" s="1" t="s">
        <v>128</v>
      </c>
      <c r="AJ1102" s="1" t="s">
        <v>129</v>
      </c>
      <c r="AK1102" s="1" t="s">
        <v>129</v>
      </c>
      <c r="AL1102" s="1" t="s">
        <v>128</v>
      </c>
      <c r="AM1102" s="1" t="s">
        <v>129</v>
      </c>
      <c r="AN1102" s="1" t="s">
        <v>129</v>
      </c>
      <c r="AO1102" s="1" t="s">
        <v>128</v>
      </c>
      <c r="AP1102" s="1" t="s">
        <v>129</v>
      </c>
      <c r="AQ1102" s="1" t="s">
        <v>129</v>
      </c>
      <c r="AR1102" s="1" t="s">
        <v>128</v>
      </c>
      <c r="AS1102" s="1" t="s">
        <v>128</v>
      </c>
      <c r="AT1102" s="1">
        <v>6</v>
      </c>
      <c r="AW1102" s="1" t="s">
        <v>183</v>
      </c>
      <c r="AX1102" s="1" t="s">
        <v>161</v>
      </c>
      <c r="AY1102" s="1" t="s">
        <v>132</v>
      </c>
      <c r="AZ1102" s="1" t="s">
        <v>183</v>
      </c>
      <c r="BA1102" s="1" t="s">
        <v>148</v>
      </c>
      <c r="BB1102" s="1">
        <v>7</v>
      </c>
      <c r="BC1102" s="1">
        <v>2</v>
      </c>
      <c r="BD1102" s="1">
        <v>2</v>
      </c>
      <c r="BE1102" s="1">
        <v>21</v>
      </c>
      <c r="BF1102" s="1">
        <v>0</v>
      </c>
      <c r="BG1102" s="1">
        <v>32</v>
      </c>
      <c r="BH1102" s="1">
        <v>2000</v>
      </c>
      <c r="BK1102" s="1" t="s">
        <v>137</v>
      </c>
      <c r="BL1102" s="1" t="s">
        <v>128</v>
      </c>
      <c r="BM1102" s="1" t="s">
        <v>137</v>
      </c>
      <c r="BN1102" s="1" t="s">
        <v>128</v>
      </c>
      <c r="BO1102" s="1" t="s">
        <v>128</v>
      </c>
      <c r="BP1102" s="1" t="s">
        <v>128</v>
      </c>
      <c r="BQ1102" s="1" t="s">
        <v>137</v>
      </c>
      <c r="BR1102" s="1" t="s">
        <v>137</v>
      </c>
      <c r="BS1102" s="1" t="s">
        <v>137</v>
      </c>
      <c r="BT1102" s="1" t="s">
        <v>137</v>
      </c>
      <c r="BU1102" s="1" t="s">
        <v>137</v>
      </c>
      <c r="BV1102" s="1" t="s">
        <v>137</v>
      </c>
      <c r="BW1102" s="1" t="s">
        <v>137</v>
      </c>
      <c r="BX1102" s="1" t="s">
        <v>137</v>
      </c>
      <c r="BY1102" s="1" t="s">
        <v>137</v>
      </c>
      <c r="BZ1102" s="1" t="s">
        <v>137</v>
      </c>
      <c r="CA1102" s="1" t="s">
        <v>137</v>
      </c>
      <c r="CB1102" s="1" t="s">
        <v>128</v>
      </c>
      <c r="CC1102" s="1" t="s">
        <v>138</v>
      </c>
      <c r="CE1102" s="1" t="s">
        <v>151</v>
      </c>
      <c r="CF1102" s="1">
        <v>0</v>
      </c>
      <c r="CG1102" s="1">
        <v>1</v>
      </c>
      <c r="CH1102" s="1">
        <v>0</v>
      </c>
      <c r="CI1102" s="1">
        <v>0</v>
      </c>
      <c r="CJ1102" s="1">
        <v>0</v>
      </c>
      <c r="CK1102" s="1">
        <v>0</v>
      </c>
      <c r="CL1102" s="1">
        <v>0</v>
      </c>
      <c r="CN1102" s="1" t="s">
        <v>128</v>
      </c>
      <c r="CO1102" s="1" t="s">
        <v>171</v>
      </c>
      <c r="CP1102" s="1">
        <v>0</v>
      </c>
      <c r="CQ1102" s="1">
        <v>1</v>
      </c>
      <c r="CR1102" s="1">
        <v>1</v>
      </c>
      <c r="CS1102" s="1">
        <v>1</v>
      </c>
      <c r="CT1102" s="1">
        <v>1</v>
      </c>
      <c r="CW1102" s="1" t="s">
        <v>142</v>
      </c>
      <c r="CZ1102" s="1">
        <v>1</v>
      </c>
      <c r="DA1102" s="1">
        <v>1</v>
      </c>
      <c r="DB1102" s="1">
        <v>0</v>
      </c>
      <c r="DC1102" s="1">
        <v>0</v>
      </c>
      <c r="DD1102" s="1">
        <v>100</v>
      </c>
      <c r="DF1102" s="1">
        <v>339263</v>
      </c>
      <c r="DG1102" s="1" t="s">
        <v>6361</v>
      </c>
      <c r="DH1102" s="1" t="s">
        <v>6362</v>
      </c>
      <c r="DJ1102" s="1">
        <v>1101</v>
      </c>
    </row>
    <row r="1103" spans="1:114" x14ac:dyDescent="0.3">
      <c r="A1103" s="1" t="s">
        <v>6363</v>
      </c>
      <c r="B1103" s="1" t="s">
        <v>6364</v>
      </c>
      <c r="C1103" s="1" t="s">
        <v>6365</v>
      </c>
      <c r="D1103" s="1" t="s">
        <v>6366</v>
      </c>
      <c r="E1103" s="1" t="s">
        <v>118</v>
      </c>
      <c r="F1103" s="1" t="s">
        <v>4716</v>
      </c>
      <c r="G1103" s="1" t="s">
        <v>6149</v>
      </c>
      <c r="H1103" s="1">
        <v>21</v>
      </c>
      <c r="J1103" s="1">
        <v>2</v>
      </c>
      <c r="K1103" s="1">
        <v>1</v>
      </c>
      <c r="M1103" s="1" t="s">
        <v>603</v>
      </c>
      <c r="CV1103" s="1" t="s">
        <v>6367</v>
      </c>
      <c r="CX1103" s="1" t="s">
        <v>126</v>
      </c>
      <c r="CZ1103" s="1">
        <v>0</v>
      </c>
      <c r="DA1103" s="1">
        <v>0</v>
      </c>
      <c r="DB1103" s="1">
        <v>0</v>
      </c>
      <c r="DC1103" s="1">
        <v>0</v>
      </c>
      <c r="DE1103" s="1" t="s">
        <v>5049</v>
      </c>
      <c r="DF1103" s="1">
        <v>339421</v>
      </c>
      <c r="DG1103" s="1" t="s">
        <v>6368</v>
      </c>
      <c r="DH1103" s="1" t="s">
        <v>6369</v>
      </c>
      <c r="DJ1103" s="1">
        <v>1102</v>
      </c>
    </row>
    <row r="1104" spans="1:114" x14ac:dyDescent="0.3">
      <c r="A1104" s="1" t="s">
        <v>6370</v>
      </c>
      <c r="B1104" s="1" t="s">
        <v>6371</v>
      </c>
      <c r="C1104" s="1" t="s">
        <v>6365</v>
      </c>
      <c r="D1104" s="1" t="s">
        <v>6372</v>
      </c>
      <c r="E1104" s="1" t="s">
        <v>118</v>
      </c>
      <c r="F1104" s="1" t="s">
        <v>4716</v>
      </c>
      <c r="G1104" s="1" t="s">
        <v>6149</v>
      </c>
      <c r="H1104" s="1">
        <v>21</v>
      </c>
      <c r="J1104" s="1">
        <v>2</v>
      </c>
      <c r="K1104" s="1">
        <v>2</v>
      </c>
      <c r="M1104" s="1" t="s">
        <v>123</v>
      </c>
      <c r="P1104" s="1">
        <v>1</v>
      </c>
      <c r="R1104" s="1">
        <v>0</v>
      </c>
      <c r="T1104" s="1">
        <v>0</v>
      </c>
      <c r="U1104" s="1" t="s">
        <v>128</v>
      </c>
      <c r="W1104" s="1">
        <v>0</v>
      </c>
      <c r="Y1104" s="1">
        <v>0</v>
      </c>
      <c r="Z1104" s="1" t="s">
        <v>128</v>
      </c>
      <c r="AB1104" s="1">
        <v>0</v>
      </c>
      <c r="AD1104" s="1">
        <v>0</v>
      </c>
      <c r="AE1104" s="1" t="s">
        <v>129</v>
      </c>
      <c r="AH1104" s="1" t="s">
        <v>128</v>
      </c>
      <c r="AI1104" s="1" t="s">
        <v>128</v>
      </c>
      <c r="AJ1104" s="1" t="s">
        <v>129</v>
      </c>
      <c r="AK1104" s="1" t="s">
        <v>129</v>
      </c>
      <c r="AL1104" s="1" t="s">
        <v>129</v>
      </c>
      <c r="AM1104" s="1" t="s">
        <v>128</v>
      </c>
      <c r="AN1104" s="1" t="s">
        <v>129</v>
      </c>
      <c r="AO1104" s="1" t="s">
        <v>128</v>
      </c>
      <c r="AP1104" s="1" t="s">
        <v>128</v>
      </c>
      <c r="AQ1104" s="1" t="s">
        <v>128</v>
      </c>
      <c r="AR1104" s="1" t="s">
        <v>128</v>
      </c>
      <c r="AS1104" s="1" t="s">
        <v>128</v>
      </c>
      <c r="AT1104" s="1">
        <v>8</v>
      </c>
      <c r="AW1104" s="1" t="s">
        <v>148</v>
      </c>
      <c r="AX1104" s="1" t="s">
        <v>148</v>
      </c>
      <c r="AY1104" s="1" t="s">
        <v>148</v>
      </c>
      <c r="AZ1104" s="1" t="s">
        <v>148</v>
      </c>
      <c r="BA1104" s="1" t="s">
        <v>148</v>
      </c>
      <c r="BB1104" s="1">
        <v>0</v>
      </c>
      <c r="BC1104" s="1">
        <v>0</v>
      </c>
      <c r="BD1104" s="1">
        <v>0</v>
      </c>
      <c r="BE1104" s="1">
        <v>0</v>
      </c>
      <c r="BF1104" s="1">
        <v>0</v>
      </c>
      <c r="BG1104" s="1">
        <v>0</v>
      </c>
      <c r="BH1104" s="1">
        <v>2000</v>
      </c>
      <c r="BK1104" s="1" t="s">
        <v>137</v>
      </c>
      <c r="BL1104" s="1" t="s">
        <v>137</v>
      </c>
      <c r="BM1104" s="1" t="s">
        <v>137</v>
      </c>
      <c r="BN1104" s="1" t="s">
        <v>137</v>
      </c>
      <c r="BO1104" s="1" t="s">
        <v>137</v>
      </c>
      <c r="BP1104" s="1" t="s">
        <v>137</v>
      </c>
      <c r="BQ1104" s="1" t="s">
        <v>137</v>
      </c>
      <c r="BR1104" s="1" t="s">
        <v>137</v>
      </c>
      <c r="BS1104" s="1" t="s">
        <v>137</v>
      </c>
      <c r="BT1104" s="1" t="s">
        <v>137</v>
      </c>
      <c r="BU1104" s="1" t="s">
        <v>137</v>
      </c>
      <c r="BV1104" s="1" t="s">
        <v>137</v>
      </c>
      <c r="BW1104" s="1" t="s">
        <v>137</v>
      </c>
      <c r="BX1104" s="1" t="s">
        <v>137</v>
      </c>
      <c r="BY1104" s="1" t="s">
        <v>137</v>
      </c>
      <c r="BZ1104" s="1" t="s">
        <v>137</v>
      </c>
      <c r="CA1104" s="1" t="s">
        <v>128</v>
      </c>
      <c r="CB1104" s="1" t="s">
        <v>137</v>
      </c>
      <c r="CC1104" s="1" t="s">
        <v>1588</v>
      </c>
      <c r="CE1104" s="1" t="s">
        <v>163</v>
      </c>
      <c r="CF1104" s="1">
        <v>1</v>
      </c>
      <c r="CG1104" s="1">
        <v>0</v>
      </c>
      <c r="CH1104" s="1">
        <v>0</v>
      </c>
      <c r="CI1104" s="1">
        <v>0</v>
      </c>
      <c r="CJ1104" s="1">
        <v>0</v>
      </c>
      <c r="CK1104" s="1">
        <v>0</v>
      </c>
      <c r="CL1104" s="1">
        <v>0</v>
      </c>
      <c r="CN1104" s="1" t="s">
        <v>128</v>
      </c>
      <c r="CO1104" s="1" t="s">
        <v>337</v>
      </c>
      <c r="CP1104" s="1">
        <v>0</v>
      </c>
      <c r="CQ1104" s="1">
        <v>1</v>
      </c>
      <c r="CR1104" s="1">
        <v>1</v>
      </c>
      <c r="CS1104" s="1">
        <v>1</v>
      </c>
      <c r="CT1104" s="1">
        <v>0</v>
      </c>
      <c r="CW1104" s="1" t="s">
        <v>142</v>
      </c>
      <c r="CZ1104" s="1">
        <v>0</v>
      </c>
      <c r="DA1104" s="1">
        <v>0</v>
      </c>
      <c r="DB1104" s="1">
        <v>0</v>
      </c>
      <c r="DC1104" s="1">
        <v>0</v>
      </c>
      <c r="DE1104" s="1" t="s">
        <v>5049</v>
      </c>
      <c r="DF1104" s="1">
        <v>339422</v>
      </c>
      <c r="DG1104" s="1" t="s">
        <v>6373</v>
      </c>
      <c r="DH1104" s="1" t="s">
        <v>6374</v>
      </c>
      <c r="DJ1104" s="1">
        <v>1103</v>
      </c>
    </row>
    <row r="1105" spans="1:114" x14ac:dyDescent="0.3">
      <c r="A1105" s="1" t="s">
        <v>6375</v>
      </c>
      <c r="B1105" s="1" t="s">
        <v>6376</v>
      </c>
      <c r="C1105" s="1" t="s">
        <v>6365</v>
      </c>
      <c r="D1105" s="1" t="s">
        <v>6377</v>
      </c>
      <c r="E1105" s="1" t="s">
        <v>118</v>
      </c>
      <c r="F1105" s="1" t="s">
        <v>4716</v>
      </c>
      <c r="G1105" s="1" t="s">
        <v>6149</v>
      </c>
      <c r="H1105" s="1">
        <v>21</v>
      </c>
      <c r="J1105" s="1">
        <v>2</v>
      </c>
      <c r="K1105" s="1">
        <v>3</v>
      </c>
      <c r="M1105" s="1" t="s">
        <v>212</v>
      </c>
      <c r="CV1105" s="1" t="s">
        <v>6378</v>
      </c>
      <c r="CZ1105" s="1">
        <v>0</v>
      </c>
      <c r="DA1105" s="1">
        <v>0</v>
      </c>
      <c r="DB1105" s="1">
        <v>0</v>
      </c>
      <c r="DC1105" s="1">
        <v>0</v>
      </c>
      <c r="DE1105" s="1" t="s">
        <v>5049</v>
      </c>
      <c r="DF1105" s="1">
        <v>339423</v>
      </c>
      <c r="DG1105" s="1" t="s">
        <v>6379</v>
      </c>
      <c r="DH1105" s="1" t="s">
        <v>6380</v>
      </c>
      <c r="DJ1105" s="1">
        <v>1104</v>
      </c>
    </row>
    <row r="1106" spans="1:114" x14ac:dyDescent="0.3">
      <c r="A1106" s="1" t="s">
        <v>6381</v>
      </c>
      <c r="B1106" s="1" t="s">
        <v>6382</v>
      </c>
      <c r="C1106" s="1" t="s">
        <v>6365</v>
      </c>
      <c r="D1106" s="1" t="s">
        <v>6383</v>
      </c>
      <c r="E1106" s="1" t="s">
        <v>118</v>
      </c>
      <c r="F1106" s="1" t="s">
        <v>4716</v>
      </c>
      <c r="G1106" s="1" t="s">
        <v>6384</v>
      </c>
      <c r="H1106" s="1">
        <v>21</v>
      </c>
      <c r="J1106" s="1">
        <v>2</v>
      </c>
      <c r="K1106" s="1">
        <v>4</v>
      </c>
      <c r="M1106" s="1" t="s">
        <v>603</v>
      </c>
      <c r="CV1106" s="1" t="s">
        <v>6385</v>
      </c>
      <c r="CX1106" s="1" t="s">
        <v>126</v>
      </c>
      <c r="CZ1106" s="1">
        <v>0</v>
      </c>
      <c r="DA1106" s="1">
        <v>0</v>
      </c>
      <c r="DB1106" s="1">
        <v>0</v>
      </c>
      <c r="DC1106" s="1">
        <v>0</v>
      </c>
      <c r="DE1106" s="1" t="s">
        <v>5049</v>
      </c>
      <c r="DF1106" s="1">
        <v>339424</v>
      </c>
      <c r="DG1106" s="1" t="s">
        <v>6386</v>
      </c>
      <c r="DH1106" s="1" t="s">
        <v>6387</v>
      </c>
      <c r="DJ1106" s="1">
        <v>1105</v>
      </c>
    </row>
    <row r="1107" spans="1:114" x14ac:dyDescent="0.3">
      <c r="A1107" s="1" t="s">
        <v>6388</v>
      </c>
      <c r="B1107" s="1" t="s">
        <v>6389</v>
      </c>
      <c r="C1107" s="1" t="s">
        <v>6365</v>
      </c>
      <c r="D1107" s="1" t="s">
        <v>6390</v>
      </c>
      <c r="E1107" s="1" t="s">
        <v>118</v>
      </c>
      <c r="F1107" s="1" t="s">
        <v>4716</v>
      </c>
      <c r="G1107" s="1" t="s">
        <v>6149</v>
      </c>
      <c r="H1107" s="1">
        <v>5</v>
      </c>
      <c r="J1107" s="1">
        <v>2</v>
      </c>
      <c r="K1107" s="1">
        <v>1</v>
      </c>
      <c r="M1107" s="1" t="s">
        <v>212</v>
      </c>
      <c r="CV1107" s="1" t="s">
        <v>6391</v>
      </c>
      <c r="CZ1107" s="1">
        <v>0</v>
      </c>
      <c r="DA1107" s="1">
        <v>0</v>
      </c>
      <c r="DB1107" s="1">
        <v>0</v>
      </c>
      <c r="DC1107" s="1">
        <v>0</v>
      </c>
      <c r="DE1107" s="1" t="s">
        <v>5049</v>
      </c>
      <c r="DF1107" s="1">
        <v>339425</v>
      </c>
      <c r="DG1107" s="1" t="s">
        <v>6392</v>
      </c>
      <c r="DH1107" s="1" t="s">
        <v>6393</v>
      </c>
      <c r="DJ1107" s="1">
        <v>1106</v>
      </c>
    </row>
    <row r="1108" spans="1:114" x14ac:dyDescent="0.3">
      <c r="A1108" s="1" t="s">
        <v>6394</v>
      </c>
      <c r="B1108" s="1" t="s">
        <v>6395</v>
      </c>
      <c r="C1108" s="1" t="s">
        <v>6365</v>
      </c>
      <c r="D1108" s="1" t="s">
        <v>6396</v>
      </c>
      <c r="E1108" s="1" t="s">
        <v>118</v>
      </c>
      <c r="F1108" s="1" t="s">
        <v>4716</v>
      </c>
      <c r="G1108" s="1" t="s">
        <v>6149</v>
      </c>
      <c r="H1108" s="1">
        <v>5</v>
      </c>
      <c r="J1108" s="1">
        <v>2</v>
      </c>
      <c r="K1108" s="1">
        <v>2</v>
      </c>
      <c r="M1108" s="1" t="s">
        <v>123</v>
      </c>
      <c r="P1108" s="1">
        <v>3</v>
      </c>
      <c r="Q1108" s="1">
        <v>3</v>
      </c>
      <c r="R1108" s="1">
        <v>1</v>
      </c>
      <c r="T1108" s="1">
        <v>0</v>
      </c>
      <c r="U1108" s="1" t="s">
        <v>128</v>
      </c>
      <c r="W1108" s="1">
        <v>0</v>
      </c>
      <c r="Y1108" s="1">
        <v>0</v>
      </c>
      <c r="Z1108" s="1" t="s">
        <v>128</v>
      </c>
      <c r="AB1108" s="1">
        <v>0</v>
      </c>
      <c r="AD1108" s="1">
        <v>0</v>
      </c>
      <c r="AE1108" s="1" t="s">
        <v>128</v>
      </c>
      <c r="AH1108" s="1" t="s">
        <v>128</v>
      </c>
      <c r="AI1108" s="1" t="s">
        <v>128</v>
      </c>
      <c r="AJ1108" s="1" t="s">
        <v>128</v>
      </c>
      <c r="AK1108" s="1" t="s">
        <v>128</v>
      </c>
      <c r="AL1108" s="1" t="s">
        <v>128</v>
      </c>
      <c r="AM1108" s="1" t="s">
        <v>128</v>
      </c>
      <c r="AN1108" s="1" t="s">
        <v>128</v>
      </c>
      <c r="AO1108" s="1" t="s">
        <v>128</v>
      </c>
      <c r="AP1108" s="1" t="s">
        <v>128</v>
      </c>
      <c r="AQ1108" s="1" t="s">
        <v>128</v>
      </c>
      <c r="AR1108" s="1" t="s">
        <v>128</v>
      </c>
      <c r="AS1108" s="1" t="s">
        <v>128</v>
      </c>
      <c r="AT1108" s="1">
        <v>12</v>
      </c>
      <c r="AW1108" s="1" t="s">
        <v>148</v>
      </c>
      <c r="AX1108" s="1" t="s">
        <v>148</v>
      </c>
      <c r="AY1108" s="1" t="s">
        <v>148</v>
      </c>
      <c r="AZ1108" s="1" t="s">
        <v>148</v>
      </c>
      <c r="BA1108" s="1" t="s">
        <v>148</v>
      </c>
      <c r="BB1108" s="1">
        <v>0</v>
      </c>
      <c r="BC1108" s="1">
        <v>0</v>
      </c>
      <c r="BD1108" s="1">
        <v>0</v>
      </c>
      <c r="BE1108" s="1">
        <v>0</v>
      </c>
      <c r="BF1108" s="1">
        <v>0</v>
      </c>
      <c r="BG1108" s="1">
        <v>0</v>
      </c>
      <c r="BH1108" s="1">
        <v>2000</v>
      </c>
      <c r="BK1108" s="1" t="s">
        <v>137</v>
      </c>
      <c r="BL1108" s="1" t="s">
        <v>128</v>
      </c>
      <c r="BM1108" s="1" t="s">
        <v>137</v>
      </c>
      <c r="BN1108" s="1" t="s">
        <v>137</v>
      </c>
      <c r="BO1108" s="1" t="s">
        <v>137</v>
      </c>
      <c r="BP1108" s="1" t="s">
        <v>137</v>
      </c>
      <c r="BQ1108" s="1" t="s">
        <v>137</v>
      </c>
      <c r="BR1108" s="1" t="s">
        <v>137</v>
      </c>
      <c r="BS1108" s="1" t="s">
        <v>137</v>
      </c>
      <c r="BT1108" s="1" t="s">
        <v>128</v>
      </c>
      <c r="BU1108" s="1" t="s">
        <v>137</v>
      </c>
      <c r="BV1108" s="1" t="s">
        <v>137</v>
      </c>
      <c r="BW1108" s="1" t="s">
        <v>137</v>
      </c>
      <c r="BX1108" s="1" t="s">
        <v>137</v>
      </c>
      <c r="BY1108" s="1" t="s">
        <v>137</v>
      </c>
      <c r="BZ1108" s="1" t="s">
        <v>137</v>
      </c>
      <c r="CA1108" s="1" t="s">
        <v>137</v>
      </c>
      <c r="CB1108" s="1" t="s">
        <v>137</v>
      </c>
      <c r="CC1108" s="1" t="s">
        <v>1588</v>
      </c>
      <c r="CE1108" s="1" t="s">
        <v>151</v>
      </c>
      <c r="CF1108" s="1">
        <v>0</v>
      </c>
      <c r="CG1108" s="1">
        <v>1</v>
      </c>
      <c r="CH1108" s="1">
        <v>0</v>
      </c>
      <c r="CI1108" s="1">
        <v>0</v>
      </c>
      <c r="CJ1108" s="1">
        <v>0</v>
      </c>
      <c r="CK1108" s="1">
        <v>0</v>
      </c>
      <c r="CL1108" s="1">
        <v>0</v>
      </c>
      <c r="CN1108" s="1" t="s">
        <v>128</v>
      </c>
      <c r="CO1108" s="1" t="s">
        <v>337</v>
      </c>
      <c r="CP1108" s="1">
        <v>0</v>
      </c>
      <c r="CQ1108" s="1">
        <v>1</v>
      </c>
      <c r="CR1108" s="1">
        <v>1</v>
      </c>
      <c r="CS1108" s="1">
        <v>1</v>
      </c>
      <c r="CT1108" s="1">
        <v>0</v>
      </c>
      <c r="CV1108" s="1" t="s">
        <v>6397</v>
      </c>
      <c r="CW1108" s="1" t="s">
        <v>142</v>
      </c>
      <c r="CZ1108" s="1">
        <v>1</v>
      </c>
      <c r="DA1108" s="1">
        <v>1</v>
      </c>
      <c r="DB1108" s="1">
        <v>0</v>
      </c>
      <c r="DC1108" s="1">
        <v>0</v>
      </c>
      <c r="DD1108" s="1">
        <v>100</v>
      </c>
      <c r="DE1108" s="1" t="s">
        <v>5049</v>
      </c>
      <c r="DF1108" s="1">
        <v>339426</v>
      </c>
      <c r="DG1108" s="1" t="s">
        <v>6398</v>
      </c>
      <c r="DH1108" s="1" t="s">
        <v>6399</v>
      </c>
      <c r="DJ1108" s="1">
        <v>1107</v>
      </c>
    </row>
    <row r="1109" spans="1:114" x14ac:dyDescent="0.3">
      <c r="A1109" s="1" t="s">
        <v>6400</v>
      </c>
      <c r="B1109" s="1" t="s">
        <v>6401</v>
      </c>
      <c r="C1109" s="1" t="s">
        <v>6365</v>
      </c>
      <c r="D1109" s="1" t="s">
        <v>6402</v>
      </c>
      <c r="E1109" s="1" t="s">
        <v>118</v>
      </c>
      <c r="F1109" s="1" t="s">
        <v>4716</v>
      </c>
      <c r="G1109" s="1" t="s">
        <v>6149</v>
      </c>
      <c r="H1109" s="1">
        <v>5</v>
      </c>
      <c r="J1109" s="1">
        <v>2</v>
      </c>
      <c r="K1109" s="1">
        <v>3</v>
      </c>
      <c r="M1109" s="1" t="s">
        <v>123</v>
      </c>
      <c r="P1109" s="1">
        <v>6</v>
      </c>
      <c r="R1109" s="1">
        <v>0</v>
      </c>
      <c r="T1109" s="1">
        <v>0</v>
      </c>
      <c r="U1109" s="1" t="s">
        <v>128</v>
      </c>
      <c r="W1109" s="1">
        <v>0</v>
      </c>
      <c r="Y1109" s="1">
        <v>0</v>
      </c>
      <c r="Z1109" s="1" t="s">
        <v>128</v>
      </c>
      <c r="AB1109" s="1">
        <v>0</v>
      </c>
      <c r="AD1109" s="1">
        <v>0</v>
      </c>
      <c r="AE1109" s="1" t="s">
        <v>128</v>
      </c>
      <c r="AH1109" s="1" t="s">
        <v>128</v>
      </c>
      <c r="AI1109" s="1" t="s">
        <v>128</v>
      </c>
      <c r="AJ1109" s="1" t="s">
        <v>128</v>
      </c>
      <c r="AK1109" s="1" t="s">
        <v>128</v>
      </c>
      <c r="AL1109" s="1" t="s">
        <v>128</v>
      </c>
      <c r="AM1109" s="1" t="s">
        <v>129</v>
      </c>
      <c r="AN1109" s="1" t="s">
        <v>128</v>
      </c>
      <c r="AO1109" s="1" t="s">
        <v>128</v>
      </c>
      <c r="AP1109" s="1" t="s">
        <v>128</v>
      </c>
      <c r="AQ1109" s="1" t="s">
        <v>128</v>
      </c>
      <c r="AR1109" s="1" t="s">
        <v>128</v>
      </c>
      <c r="AS1109" s="1" t="s">
        <v>128</v>
      </c>
      <c r="AT1109" s="1">
        <v>11</v>
      </c>
      <c r="AW1109" s="1" t="s">
        <v>148</v>
      </c>
      <c r="AX1109" s="1" t="s">
        <v>148</v>
      </c>
      <c r="AY1109" s="1" t="s">
        <v>148</v>
      </c>
      <c r="AZ1109" s="1" t="s">
        <v>132</v>
      </c>
      <c r="BA1109" s="1" t="s">
        <v>149</v>
      </c>
      <c r="BB1109" s="1">
        <v>0</v>
      </c>
      <c r="BC1109" s="1">
        <v>0</v>
      </c>
      <c r="BD1109" s="1">
        <v>0</v>
      </c>
      <c r="BE1109" s="1">
        <v>6</v>
      </c>
      <c r="BF1109" s="1">
        <v>4</v>
      </c>
      <c r="BG1109" s="1">
        <v>10</v>
      </c>
      <c r="BH1109" s="1">
        <v>2000</v>
      </c>
      <c r="BK1109" s="1" t="s">
        <v>128</v>
      </c>
      <c r="BL1109" s="1" t="s">
        <v>128</v>
      </c>
      <c r="BM1109" s="1" t="s">
        <v>137</v>
      </c>
      <c r="BN1109" s="1" t="s">
        <v>137</v>
      </c>
      <c r="BO1109" s="1" t="s">
        <v>128</v>
      </c>
      <c r="BP1109" s="1" t="s">
        <v>128</v>
      </c>
      <c r="BQ1109" s="1" t="s">
        <v>128</v>
      </c>
      <c r="BR1109" s="1" t="s">
        <v>137</v>
      </c>
      <c r="BS1109" s="1" t="s">
        <v>137</v>
      </c>
      <c r="BT1109" s="1" t="s">
        <v>128</v>
      </c>
      <c r="BU1109" s="1" t="s">
        <v>137</v>
      </c>
      <c r="BV1109" s="1" t="s">
        <v>137</v>
      </c>
      <c r="BW1109" s="1" t="s">
        <v>137</v>
      </c>
      <c r="BX1109" s="1" t="s">
        <v>137</v>
      </c>
      <c r="BY1109" s="1" t="s">
        <v>137</v>
      </c>
      <c r="BZ1109" s="1" t="s">
        <v>137</v>
      </c>
      <c r="CA1109" s="1" t="s">
        <v>137</v>
      </c>
      <c r="CB1109" s="1" t="s">
        <v>137</v>
      </c>
      <c r="CC1109" s="1" t="s">
        <v>1588</v>
      </c>
      <c r="CE1109" s="1" t="s">
        <v>151</v>
      </c>
      <c r="CF1109" s="1">
        <v>0</v>
      </c>
      <c r="CG1109" s="1">
        <v>1</v>
      </c>
      <c r="CH1109" s="1">
        <v>0</v>
      </c>
      <c r="CI1109" s="1">
        <v>0</v>
      </c>
      <c r="CJ1109" s="1">
        <v>0</v>
      </c>
      <c r="CK1109" s="1">
        <v>0</v>
      </c>
      <c r="CL1109" s="1">
        <v>0</v>
      </c>
      <c r="CN1109" s="1" t="s">
        <v>128</v>
      </c>
      <c r="CO1109" s="1" t="s">
        <v>337</v>
      </c>
      <c r="CP1109" s="1">
        <v>0</v>
      </c>
      <c r="CQ1109" s="1">
        <v>1</v>
      </c>
      <c r="CR1109" s="1">
        <v>1</v>
      </c>
      <c r="CS1109" s="1">
        <v>1</v>
      </c>
      <c r="CT1109" s="1">
        <v>0</v>
      </c>
      <c r="CW1109" s="1" t="s">
        <v>142</v>
      </c>
      <c r="CZ1109" s="1">
        <v>0</v>
      </c>
      <c r="DA1109" s="1">
        <v>0</v>
      </c>
      <c r="DB1109" s="1">
        <v>0</v>
      </c>
      <c r="DC1109" s="1">
        <v>0</v>
      </c>
      <c r="DE1109" s="1" t="s">
        <v>5049</v>
      </c>
      <c r="DF1109" s="1">
        <v>339427</v>
      </c>
      <c r="DG1109" s="1" t="s">
        <v>6403</v>
      </c>
      <c r="DH1109" s="1" t="s">
        <v>6404</v>
      </c>
      <c r="DJ1109" s="1">
        <v>1108</v>
      </c>
    </row>
    <row r="1110" spans="1:114" x14ac:dyDescent="0.3">
      <c r="A1110" s="1" t="s">
        <v>6405</v>
      </c>
      <c r="B1110" s="1" t="s">
        <v>6406</v>
      </c>
      <c r="C1110" s="1" t="s">
        <v>6365</v>
      </c>
      <c r="D1110" s="1" t="s">
        <v>6407</v>
      </c>
      <c r="E1110" s="1" t="s">
        <v>118</v>
      </c>
      <c r="F1110" s="1" t="s">
        <v>503</v>
      </c>
      <c r="G1110" s="1" t="s">
        <v>6149</v>
      </c>
      <c r="H1110" s="1">
        <v>5</v>
      </c>
      <c r="J1110" s="1">
        <v>2</v>
      </c>
      <c r="K1110" s="1">
        <v>4</v>
      </c>
      <c r="M1110" s="1" t="s">
        <v>603</v>
      </c>
      <c r="CV1110" s="1" t="s">
        <v>6408</v>
      </c>
      <c r="CX1110" s="1" t="s">
        <v>126</v>
      </c>
      <c r="CZ1110" s="1">
        <v>0</v>
      </c>
      <c r="DA1110" s="1">
        <v>0</v>
      </c>
      <c r="DB1110" s="1">
        <v>0</v>
      </c>
      <c r="DC1110" s="1">
        <v>0</v>
      </c>
      <c r="DE1110" s="1" t="s">
        <v>5049</v>
      </c>
      <c r="DF1110" s="1">
        <v>339428</v>
      </c>
      <c r="DG1110" s="1" t="s">
        <v>6409</v>
      </c>
      <c r="DH1110" s="1" t="s">
        <v>6410</v>
      </c>
      <c r="DJ1110" s="1">
        <v>1109</v>
      </c>
    </row>
    <row r="1111" spans="1:114" x14ac:dyDescent="0.3">
      <c r="A1111" s="1" t="s">
        <v>6411</v>
      </c>
      <c r="B1111" s="1" t="s">
        <v>6412</v>
      </c>
      <c r="C1111" s="1" t="s">
        <v>6365</v>
      </c>
      <c r="D1111" s="1" t="s">
        <v>6413</v>
      </c>
      <c r="E1111" s="1" t="s">
        <v>118</v>
      </c>
      <c r="F1111" s="1" t="s">
        <v>4716</v>
      </c>
      <c r="G1111" s="1" t="s">
        <v>6149</v>
      </c>
      <c r="H1111" s="1">
        <v>8</v>
      </c>
      <c r="J1111" s="1">
        <v>2</v>
      </c>
      <c r="K1111" s="1">
        <v>1</v>
      </c>
      <c r="M1111" s="1" t="s">
        <v>123</v>
      </c>
      <c r="P1111" s="1">
        <v>4</v>
      </c>
      <c r="Q1111" s="1">
        <v>4</v>
      </c>
      <c r="R1111" s="1">
        <v>1</v>
      </c>
      <c r="S1111" s="1">
        <v>1</v>
      </c>
      <c r="T1111" s="1">
        <v>1</v>
      </c>
      <c r="U1111" s="1" t="s">
        <v>128</v>
      </c>
      <c r="W1111" s="1">
        <v>0</v>
      </c>
      <c r="Y1111" s="1">
        <v>0</v>
      </c>
      <c r="Z1111" s="1" t="s">
        <v>129</v>
      </c>
      <c r="AB1111" s="1">
        <v>0</v>
      </c>
      <c r="AD1111" s="1">
        <v>0</v>
      </c>
      <c r="AE1111" s="1" t="s">
        <v>129</v>
      </c>
      <c r="AH1111" s="1" t="s">
        <v>128</v>
      </c>
      <c r="AI1111" s="1" t="s">
        <v>128</v>
      </c>
      <c r="AJ1111" s="1" t="s">
        <v>128</v>
      </c>
      <c r="AK1111" s="1" t="s">
        <v>128</v>
      </c>
      <c r="AL1111" s="1" t="s">
        <v>128</v>
      </c>
      <c r="AM1111" s="1" t="s">
        <v>129</v>
      </c>
      <c r="AN1111" s="1" t="s">
        <v>128</v>
      </c>
      <c r="AO1111" s="1" t="s">
        <v>128</v>
      </c>
      <c r="AP1111" s="1" t="s">
        <v>128</v>
      </c>
      <c r="AQ1111" s="1" t="s">
        <v>128</v>
      </c>
      <c r="AR1111" s="1" t="s">
        <v>128</v>
      </c>
      <c r="AS1111" s="1" t="s">
        <v>128</v>
      </c>
      <c r="AT1111" s="1">
        <v>11</v>
      </c>
      <c r="AW1111" s="1" t="s">
        <v>161</v>
      </c>
      <c r="AX1111" s="1" t="s">
        <v>148</v>
      </c>
      <c r="AY1111" s="1" t="s">
        <v>148</v>
      </c>
      <c r="AZ1111" s="1" t="s">
        <v>148</v>
      </c>
      <c r="BA1111" s="1" t="s">
        <v>148</v>
      </c>
      <c r="BB1111" s="1">
        <v>1</v>
      </c>
      <c r="BC1111" s="1">
        <v>0</v>
      </c>
      <c r="BD1111" s="1">
        <v>0</v>
      </c>
      <c r="BE1111" s="1">
        <v>0</v>
      </c>
      <c r="BF1111" s="1">
        <v>0</v>
      </c>
      <c r="BG1111" s="1">
        <v>1</v>
      </c>
      <c r="BH1111" s="1">
        <v>2000</v>
      </c>
      <c r="BK1111" s="1" t="s">
        <v>137</v>
      </c>
      <c r="BL1111" s="1" t="s">
        <v>128</v>
      </c>
      <c r="BM1111" s="1" t="s">
        <v>128</v>
      </c>
      <c r="BN1111" s="1" t="s">
        <v>128</v>
      </c>
      <c r="BO1111" s="1" t="s">
        <v>128</v>
      </c>
      <c r="BP1111" s="1" t="s">
        <v>128</v>
      </c>
      <c r="BQ1111" s="1" t="s">
        <v>137</v>
      </c>
      <c r="BR1111" s="1" t="s">
        <v>137</v>
      </c>
      <c r="BS1111" s="1" t="s">
        <v>137</v>
      </c>
      <c r="BT1111" s="1" t="s">
        <v>137</v>
      </c>
      <c r="BU1111" s="1" t="s">
        <v>128</v>
      </c>
      <c r="BV1111" s="1" t="s">
        <v>137</v>
      </c>
      <c r="BW1111" s="1" t="s">
        <v>137</v>
      </c>
      <c r="BX1111" s="1" t="s">
        <v>137</v>
      </c>
      <c r="BY1111" s="1" t="s">
        <v>137</v>
      </c>
      <c r="BZ1111" s="1" t="s">
        <v>137</v>
      </c>
      <c r="CA1111" s="1" t="s">
        <v>128</v>
      </c>
      <c r="CB1111" s="1" t="s">
        <v>137</v>
      </c>
      <c r="CC1111" s="1" t="s">
        <v>138</v>
      </c>
      <c r="CD1111" s="1" t="s">
        <v>6414</v>
      </c>
      <c r="CE1111" s="1" t="s">
        <v>163</v>
      </c>
      <c r="CF1111" s="1">
        <v>1</v>
      </c>
      <c r="CG1111" s="1">
        <v>0</v>
      </c>
      <c r="CH1111" s="1">
        <v>0</v>
      </c>
      <c r="CI1111" s="1">
        <v>0</v>
      </c>
      <c r="CJ1111" s="1">
        <v>0</v>
      </c>
      <c r="CK1111" s="1">
        <v>0</v>
      </c>
      <c r="CL1111" s="1">
        <v>0</v>
      </c>
      <c r="CN1111" s="1" t="s">
        <v>128</v>
      </c>
      <c r="CO1111" s="1" t="s">
        <v>1569</v>
      </c>
      <c r="CP1111" s="1">
        <v>0</v>
      </c>
      <c r="CQ1111" s="1">
        <v>1</v>
      </c>
      <c r="CR1111" s="1">
        <v>0</v>
      </c>
      <c r="CS1111" s="1">
        <v>0</v>
      </c>
      <c r="CT1111" s="1">
        <v>0</v>
      </c>
      <c r="CV1111" s="1" t="s">
        <v>6415</v>
      </c>
      <c r="CW1111" s="1" t="s">
        <v>142</v>
      </c>
      <c r="CZ1111" s="1">
        <v>1</v>
      </c>
      <c r="DA1111" s="1">
        <v>1</v>
      </c>
      <c r="DB1111" s="1">
        <v>0</v>
      </c>
      <c r="DC1111" s="1">
        <v>0</v>
      </c>
      <c r="DD1111" s="1">
        <v>100</v>
      </c>
      <c r="DE1111" s="1" t="s">
        <v>5049</v>
      </c>
      <c r="DF1111" s="1">
        <v>339429</v>
      </c>
      <c r="DG1111" s="1" t="s">
        <v>6416</v>
      </c>
      <c r="DH1111" s="1" t="s">
        <v>6417</v>
      </c>
      <c r="DJ1111" s="1">
        <v>1110</v>
      </c>
    </row>
    <row r="1112" spans="1:114" x14ac:dyDescent="0.3">
      <c r="A1112" s="1" t="s">
        <v>6418</v>
      </c>
      <c r="B1112" s="1" t="s">
        <v>6419</v>
      </c>
      <c r="C1112" s="1" t="s">
        <v>6365</v>
      </c>
      <c r="D1112" s="1" t="s">
        <v>6420</v>
      </c>
      <c r="E1112" s="1" t="s">
        <v>118</v>
      </c>
      <c r="F1112" s="1" t="s">
        <v>4716</v>
      </c>
      <c r="G1112" s="1" t="s">
        <v>6149</v>
      </c>
      <c r="H1112" s="1">
        <v>8</v>
      </c>
      <c r="J1112" s="1">
        <v>2</v>
      </c>
      <c r="K1112" s="1">
        <v>2</v>
      </c>
      <c r="M1112" s="1" t="s">
        <v>212</v>
      </c>
      <c r="CV1112" s="1" t="s">
        <v>6421</v>
      </c>
      <c r="CZ1112" s="1">
        <v>0</v>
      </c>
      <c r="DA1112" s="1">
        <v>0</v>
      </c>
      <c r="DB1112" s="1">
        <v>0</v>
      </c>
      <c r="DC1112" s="1">
        <v>0</v>
      </c>
      <c r="DE1112" s="1" t="s">
        <v>5049</v>
      </c>
      <c r="DF1112" s="1">
        <v>339430</v>
      </c>
      <c r="DG1112" s="1" t="s">
        <v>6422</v>
      </c>
      <c r="DH1112" s="1" t="s">
        <v>6423</v>
      </c>
      <c r="DJ1112" s="1">
        <v>1111</v>
      </c>
    </row>
    <row r="1113" spans="1:114" x14ac:dyDescent="0.3">
      <c r="A1113" s="1" t="s">
        <v>6424</v>
      </c>
      <c r="B1113" s="1" t="s">
        <v>6425</v>
      </c>
      <c r="C1113" s="1" t="s">
        <v>6365</v>
      </c>
      <c r="D1113" s="1" t="s">
        <v>6426</v>
      </c>
      <c r="E1113" s="1" t="s">
        <v>118</v>
      </c>
      <c r="F1113" s="1" t="s">
        <v>4716</v>
      </c>
      <c r="G1113" s="1" t="s">
        <v>6149</v>
      </c>
      <c r="H1113" s="1">
        <v>8</v>
      </c>
      <c r="J1113" s="1">
        <v>2</v>
      </c>
      <c r="K1113" s="1">
        <v>3</v>
      </c>
      <c r="M1113" s="1" t="s">
        <v>705</v>
      </c>
      <c r="CV1113" s="1" t="s">
        <v>6427</v>
      </c>
      <c r="CY1113" s="1" t="s">
        <v>126</v>
      </c>
      <c r="CZ1113" s="1">
        <v>0</v>
      </c>
      <c r="DA1113" s="1">
        <v>0</v>
      </c>
      <c r="DB1113" s="1">
        <v>0</v>
      </c>
      <c r="DC1113" s="1">
        <v>0</v>
      </c>
      <c r="DE1113" s="1" t="s">
        <v>5049</v>
      </c>
      <c r="DF1113" s="1">
        <v>339431</v>
      </c>
      <c r="DG1113" s="1" t="s">
        <v>6428</v>
      </c>
      <c r="DH1113" s="1" t="s">
        <v>6429</v>
      </c>
      <c r="DJ1113" s="1">
        <v>1112</v>
      </c>
    </row>
    <row r="1114" spans="1:114" x14ac:dyDescent="0.3">
      <c r="A1114" s="1" t="s">
        <v>6430</v>
      </c>
      <c r="B1114" s="1" t="s">
        <v>6431</v>
      </c>
      <c r="C1114" s="1" t="s">
        <v>6365</v>
      </c>
      <c r="D1114" s="1" t="s">
        <v>6432</v>
      </c>
      <c r="E1114" s="1" t="s">
        <v>118</v>
      </c>
      <c r="F1114" s="1" t="s">
        <v>4716</v>
      </c>
      <c r="G1114" s="1" t="s">
        <v>6149</v>
      </c>
      <c r="H1114" s="1">
        <v>8</v>
      </c>
      <c r="J1114" s="1">
        <v>2</v>
      </c>
      <c r="K1114" s="1">
        <v>4</v>
      </c>
      <c r="M1114" s="1" t="s">
        <v>212</v>
      </c>
      <c r="CV1114" s="1" t="s">
        <v>6433</v>
      </c>
      <c r="CZ1114" s="1">
        <v>0</v>
      </c>
      <c r="DA1114" s="1">
        <v>0</v>
      </c>
      <c r="DB1114" s="1">
        <v>0</v>
      </c>
      <c r="DC1114" s="1">
        <v>0</v>
      </c>
      <c r="DE1114" s="1" t="s">
        <v>5049</v>
      </c>
      <c r="DF1114" s="1">
        <v>339432</v>
      </c>
      <c r="DG1114" s="1" t="s">
        <v>6434</v>
      </c>
      <c r="DH1114" s="1" t="s">
        <v>6435</v>
      </c>
      <c r="DJ1114" s="1">
        <v>1113</v>
      </c>
    </row>
    <row r="1115" spans="1:114" x14ac:dyDescent="0.3">
      <c r="A1115" s="1" t="s">
        <v>6436</v>
      </c>
      <c r="B1115" s="1" t="s">
        <v>6437</v>
      </c>
      <c r="C1115" s="1" t="s">
        <v>6365</v>
      </c>
      <c r="D1115" s="1" t="s">
        <v>6438</v>
      </c>
      <c r="E1115" s="1" t="s">
        <v>118</v>
      </c>
      <c r="F1115" s="1" t="s">
        <v>4716</v>
      </c>
      <c r="G1115" s="1" t="s">
        <v>6149</v>
      </c>
      <c r="H1115" s="1">
        <v>9</v>
      </c>
      <c r="J1115" s="1">
        <v>2</v>
      </c>
      <c r="K1115" s="1">
        <v>1</v>
      </c>
      <c r="M1115" s="1" t="s">
        <v>705</v>
      </c>
      <c r="CV1115" s="1" t="s">
        <v>6439</v>
      </c>
      <c r="CY1115" s="1" t="s">
        <v>126</v>
      </c>
      <c r="CZ1115" s="1">
        <v>0</v>
      </c>
      <c r="DA1115" s="1">
        <v>0</v>
      </c>
      <c r="DB1115" s="1">
        <v>0</v>
      </c>
      <c r="DC1115" s="1">
        <v>0</v>
      </c>
      <c r="DE1115" s="1" t="s">
        <v>5049</v>
      </c>
      <c r="DF1115" s="1">
        <v>339433</v>
      </c>
      <c r="DG1115" s="1" t="s">
        <v>6440</v>
      </c>
      <c r="DH1115" s="1" t="s">
        <v>6441</v>
      </c>
      <c r="DJ1115" s="1">
        <v>1114</v>
      </c>
    </row>
    <row r="1116" spans="1:114" x14ac:dyDescent="0.3">
      <c r="A1116" s="1" t="s">
        <v>6442</v>
      </c>
      <c r="B1116" s="1" t="s">
        <v>6443</v>
      </c>
      <c r="C1116" s="1" t="s">
        <v>6365</v>
      </c>
      <c r="D1116" s="1" t="s">
        <v>6444</v>
      </c>
      <c r="E1116" s="1" t="s">
        <v>118</v>
      </c>
      <c r="F1116" s="1" t="s">
        <v>4716</v>
      </c>
      <c r="G1116" s="1" t="s">
        <v>6149</v>
      </c>
      <c r="H1116" s="1">
        <v>9</v>
      </c>
      <c r="J1116" s="1">
        <v>2</v>
      </c>
      <c r="K1116" s="1">
        <v>2</v>
      </c>
      <c r="M1116" s="1" t="s">
        <v>603</v>
      </c>
      <c r="CV1116" s="1" t="s">
        <v>6445</v>
      </c>
      <c r="CX1116" s="1" t="s">
        <v>126</v>
      </c>
      <c r="CZ1116" s="1">
        <v>0</v>
      </c>
      <c r="DA1116" s="1">
        <v>0</v>
      </c>
      <c r="DB1116" s="1">
        <v>0</v>
      </c>
      <c r="DC1116" s="1">
        <v>0</v>
      </c>
      <c r="DE1116" s="1" t="s">
        <v>5049</v>
      </c>
      <c r="DF1116" s="1">
        <v>339434</v>
      </c>
      <c r="DG1116" s="1" t="s">
        <v>6446</v>
      </c>
      <c r="DH1116" s="1" t="s">
        <v>6441</v>
      </c>
      <c r="DJ1116" s="1">
        <v>1115</v>
      </c>
    </row>
    <row r="1117" spans="1:114" x14ac:dyDescent="0.3">
      <c r="A1117" s="1" t="s">
        <v>6447</v>
      </c>
      <c r="B1117" s="1" t="s">
        <v>6448</v>
      </c>
      <c r="C1117" s="1" t="s">
        <v>6365</v>
      </c>
      <c r="D1117" s="1" t="s">
        <v>6449</v>
      </c>
      <c r="E1117" s="1" t="s">
        <v>118</v>
      </c>
      <c r="F1117" s="1" t="s">
        <v>4716</v>
      </c>
      <c r="G1117" s="1" t="s">
        <v>6149</v>
      </c>
      <c r="H1117" s="1">
        <v>9</v>
      </c>
      <c r="J1117" s="1">
        <v>2</v>
      </c>
      <c r="K1117" s="1">
        <v>3</v>
      </c>
      <c r="M1117" s="1" t="s">
        <v>123</v>
      </c>
      <c r="P1117" s="1">
        <v>4</v>
      </c>
      <c r="R1117" s="1">
        <v>0</v>
      </c>
      <c r="T1117" s="1">
        <v>0</v>
      </c>
      <c r="U1117" s="1" t="s">
        <v>128</v>
      </c>
      <c r="W1117" s="1">
        <v>0</v>
      </c>
      <c r="Y1117" s="1">
        <v>0</v>
      </c>
      <c r="Z1117" s="1" t="s">
        <v>129</v>
      </c>
      <c r="AB1117" s="1">
        <v>0</v>
      </c>
      <c r="AD1117" s="1">
        <v>0</v>
      </c>
      <c r="AE1117" s="1" t="s">
        <v>129</v>
      </c>
      <c r="AH1117" s="1" t="s">
        <v>128</v>
      </c>
      <c r="AI1117" s="1" t="s">
        <v>129</v>
      </c>
      <c r="AJ1117" s="1" t="s">
        <v>128</v>
      </c>
      <c r="AK1117" s="1" t="s">
        <v>128</v>
      </c>
      <c r="AL1117" s="1" t="s">
        <v>128</v>
      </c>
      <c r="AM1117" s="1" t="s">
        <v>129</v>
      </c>
      <c r="AN1117" s="1" t="s">
        <v>128</v>
      </c>
      <c r="AO1117" s="1" t="s">
        <v>128</v>
      </c>
      <c r="AP1117" s="1" t="s">
        <v>128</v>
      </c>
      <c r="AQ1117" s="1" t="s">
        <v>128</v>
      </c>
      <c r="AR1117" s="1" t="s">
        <v>128</v>
      </c>
      <c r="AS1117" s="1" t="s">
        <v>128</v>
      </c>
      <c r="AT1117" s="1">
        <v>10</v>
      </c>
      <c r="AW1117" s="1" t="s">
        <v>148</v>
      </c>
      <c r="AX1117" s="1" t="s">
        <v>148</v>
      </c>
      <c r="AY1117" s="1" t="s">
        <v>148</v>
      </c>
      <c r="AZ1117" s="1" t="s">
        <v>148</v>
      </c>
      <c r="BA1117" s="1" t="s">
        <v>148</v>
      </c>
      <c r="BB1117" s="1">
        <v>0</v>
      </c>
      <c r="BC1117" s="1">
        <v>0</v>
      </c>
      <c r="BD1117" s="1">
        <v>0</v>
      </c>
      <c r="BE1117" s="1">
        <v>0</v>
      </c>
      <c r="BF1117" s="1">
        <v>0</v>
      </c>
      <c r="BG1117" s="1">
        <v>0</v>
      </c>
      <c r="BH1117" s="1">
        <v>2000</v>
      </c>
      <c r="BK1117" s="1" t="s">
        <v>137</v>
      </c>
      <c r="BL1117" s="1" t="s">
        <v>137</v>
      </c>
      <c r="BM1117" s="1" t="s">
        <v>137</v>
      </c>
      <c r="BN1117" s="1" t="s">
        <v>137</v>
      </c>
      <c r="BO1117" s="1" t="s">
        <v>137</v>
      </c>
      <c r="BP1117" s="1" t="s">
        <v>137</v>
      </c>
      <c r="BQ1117" s="1" t="s">
        <v>137</v>
      </c>
      <c r="BR1117" s="1" t="s">
        <v>137</v>
      </c>
      <c r="BS1117" s="1" t="s">
        <v>137</v>
      </c>
      <c r="BT1117" s="1" t="s">
        <v>137</v>
      </c>
      <c r="BU1117" s="1" t="s">
        <v>137</v>
      </c>
      <c r="BV1117" s="1" t="s">
        <v>137</v>
      </c>
      <c r="BW1117" s="1" t="s">
        <v>137</v>
      </c>
      <c r="BX1117" s="1" t="s">
        <v>137</v>
      </c>
      <c r="BY1117" s="1" t="s">
        <v>137</v>
      </c>
      <c r="BZ1117" s="1" t="s">
        <v>137</v>
      </c>
      <c r="CA1117" s="1" t="s">
        <v>137</v>
      </c>
      <c r="CB1117" s="1" t="s">
        <v>137</v>
      </c>
      <c r="CC1117" s="1" t="s">
        <v>138</v>
      </c>
      <c r="CD1117" s="1" t="s">
        <v>6450</v>
      </c>
      <c r="CE1117" s="1" t="s">
        <v>163</v>
      </c>
      <c r="CF1117" s="1">
        <v>1</v>
      </c>
      <c r="CG1117" s="1">
        <v>0</v>
      </c>
      <c r="CH1117" s="1">
        <v>0</v>
      </c>
      <c r="CI1117" s="1">
        <v>0</v>
      </c>
      <c r="CJ1117" s="1">
        <v>0</v>
      </c>
      <c r="CK1117" s="1">
        <v>0</v>
      </c>
      <c r="CL1117" s="1">
        <v>0</v>
      </c>
      <c r="CN1117" s="1" t="s">
        <v>128</v>
      </c>
      <c r="CO1117" s="1" t="s">
        <v>171</v>
      </c>
      <c r="CP1117" s="1">
        <v>0</v>
      </c>
      <c r="CQ1117" s="1">
        <v>1</v>
      </c>
      <c r="CR1117" s="1">
        <v>1</v>
      </c>
      <c r="CS1117" s="1">
        <v>1</v>
      </c>
      <c r="CT1117" s="1">
        <v>1</v>
      </c>
      <c r="CW1117" s="1" t="s">
        <v>142</v>
      </c>
      <c r="CZ1117" s="1">
        <v>0</v>
      </c>
      <c r="DA1117" s="1">
        <v>0</v>
      </c>
      <c r="DB1117" s="1">
        <v>0</v>
      </c>
      <c r="DC1117" s="1">
        <v>0</v>
      </c>
      <c r="DE1117" s="1" t="s">
        <v>5049</v>
      </c>
      <c r="DF1117" s="1">
        <v>339435</v>
      </c>
      <c r="DG1117" s="1" t="s">
        <v>6451</v>
      </c>
      <c r="DH1117" s="1" t="s">
        <v>6452</v>
      </c>
      <c r="DJ1117" s="1">
        <v>1116</v>
      </c>
    </row>
    <row r="1118" spans="1:114" x14ac:dyDescent="0.3">
      <c r="A1118" s="1" t="s">
        <v>6453</v>
      </c>
      <c r="B1118" s="1" t="s">
        <v>6454</v>
      </c>
      <c r="C1118" s="1" t="s">
        <v>6365</v>
      </c>
      <c r="D1118" s="1" t="s">
        <v>6455</v>
      </c>
      <c r="E1118" s="1" t="s">
        <v>118</v>
      </c>
      <c r="F1118" s="1" t="s">
        <v>4716</v>
      </c>
      <c r="G1118" s="1" t="s">
        <v>6149</v>
      </c>
      <c r="H1118" s="1">
        <v>9</v>
      </c>
      <c r="J1118" s="1">
        <v>2</v>
      </c>
      <c r="K1118" s="1">
        <v>4</v>
      </c>
      <c r="M1118" s="1" t="s">
        <v>123</v>
      </c>
      <c r="P1118" s="1">
        <v>4</v>
      </c>
      <c r="R1118" s="1">
        <v>0</v>
      </c>
      <c r="T1118" s="1">
        <v>0</v>
      </c>
      <c r="U1118" s="1" t="s">
        <v>128</v>
      </c>
      <c r="W1118" s="1">
        <v>0</v>
      </c>
      <c r="Y1118" s="1">
        <v>0</v>
      </c>
      <c r="Z1118" s="1" t="s">
        <v>128</v>
      </c>
      <c r="AB1118" s="1">
        <v>0</v>
      </c>
      <c r="AD1118" s="1">
        <v>0</v>
      </c>
      <c r="AE1118" s="1" t="s">
        <v>128</v>
      </c>
      <c r="AH1118" s="1" t="s">
        <v>128</v>
      </c>
      <c r="AI1118" s="1" t="s">
        <v>129</v>
      </c>
      <c r="AJ1118" s="1" t="s">
        <v>129</v>
      </c>
      <c r="AK1118" s="1" t="s">
        <v>128</v>
      </c>
      <c r="AL1118" s="1" t="s">
        <v>128</v>
      </c>
      <c r="AM1118" s="1" t="s">
        <v>129</v>
      </c>
      <c r="AN1118" s="1" t="s">
        <v>128</v>
      </c>
      <c r="AO1118" s="1" t="s">
        <v>129</v>
      </c>
      <c r="AP1118" s="1" t="s">
        <v>129</v>
      </c>
      <c r="AQ1118" s="1" t="s">
        <v>128</v>
      </c>
      <c r="AR1118" s="1" t="s">
        <v>128</v>
      </c>
      <c r="AS1118" s="1" t="s">
        <v>129</v>
      </c>
      <c r="AT1118" s="1">
        <v>6</v>
      </c>
      <c r="AW1118" s="1" t="s">
        <v>161</v>
      </c>
      <c r="AX1118" s="1" t="s">
        <v>148</v>
      </c>
      <c r="AY1118" s="1" t="s">
        <v>148</v>
      </c>
      <c r="AZ1118" s="1" t="s">
        <v>161</v>
      </c>
      <c r="BA1118" s="1" t="s">
        <v>132</v>
      </c>
      <c r="BB1118" s="1">
        <v>1</v>
      </c>
      <c r="BC1118" s="1">
        <v>0</v>
      </c>
      <c r="BD1118" s="1">
        <v>0</v>
      </c>
      <c r="BE1118" s="1">
        <v>3</v>
      </c>
      <c r="BF1118" s="1">
        <v>2</v>
      </c>
      <c r="BG1118" s="1">
        <v>6</v>
      </c>
      <c r="BH1118" s="1">
        <v>2000</v>
      </c>
      <c r="BK1118" s="1" t="s">
        <v>137</v>
      </c>
      <c r="BL1118" s="1" t="s">
        <v>128</v>
      </c>
      <c r="BM1118" s="1" t="s">
        <v>137</v>
      </c>
      <c r="BN1118" s="1" t="s">
        <v>137</v>
      </c>
      <c r="BO1118" s="1" t="s">
        <v>137</v>
      </c>
      <c r="BP1118" s="1" t="s">
        <v>128</v>
      </c>
      <c r="BQ1118" s="1" t="s">
        <v>137</v>
      </c>
      <c r="BR1118" s="1" t="s">
        <v>137</v>
      </c>
      <c r="BS1118" s="1" t="s">
        <v>137</v>
      </c>
      <c r="BT1118" s="1" t="s">
        <v>137</v>
      </c>
      <c r="BU1118" s="1" t="s">
        <v>137</v>
      </c>
      <c r="BV1118" s="1" t="s">
        <v>137</v>
      </c>
      <c r="BW1118" s="1" t="s">
        <v>137</v>
      </c>
      <c r="BX1118" s="1" t="s">
        <v>137</v>
      </c>
      <c r="BY1118" s="1" t="s">
        <v>137</v>
      </c>
      <c r="BZ1118" s="1" t="s">
        <v>137</v>
      </c>
      <c r="CA1118" s="1" t="s">
        <v>137</v>
      </c>
      <c r="CB1118" s="1" t="s">
        <v>137</v>
      </c>
      <c r="CC1118" s="1" t="s">
        <v>1588</v>
      </c>
      <c r="CE1118" s="1" t="s">
        <v>163</v>
      </c>
      <c r="CF1118" s="1">
        <v>1</v>
      </c>
      <c r="CG1118" s="1">
        <v>0</v>
      </c>
      <c r="CH1118" s="1">
        <v>0</v>
      </c>
      <c r="CI1118" s="1">
        <v>0</v>
      </c>
      <c r="CJ1118" s="1">
        <v>0</v>
      </c>
      <c r="CK1118" s="1">
        <v>0</v>
      </c>
      <c r="CL1118" s="1">
        <v>0</v>
      </c>
      <c r="CN1118" s="1" t="s">
        <v>129</v>
      </c>
      <c r="CO1118" s="1" t="s">
        <v>164</v>
      </c>
      <c r="CP1118" s="1">
        <v>0</v>
      </c>
      <c r="CQ1118" s="1">
        <v>1</v>
      </c>
      <c r="CR1118" s="1">
        <v>1</v>
      </c>
      <c r="CS1118" s="1">
        <v>1</v>
      </c>
      <c r="CT1118" s="1">
        <v>1</v>
      </c>
      <c r="CW1118" s="1" t="s">
        <v>142</v>
      </c>
      <c r="CZ1118" s="1">
        <v>0</v>
      </c>
      <c r="DA1118" s="1">
        <v>0</v>
      </c>
      <c r="DB1118" s="1">
        <v>0</v>
      </c>
      <c r="DC1118" s="1">
        <v>0</v>
      </c>
      <c r="DE1118" s="1" t="s">
        <v>5049</v>
      </c>
      <c r="DF1118" s="1">
        <v>339436</v>
      </c>
      <c r="DG1118" s="1" t="s">
        <v>6456</v>
      </c>
      <c r="DH1118" s="1" t="s">
        <v>6457</v>
      </c>
      <c r="DJ1118" s="1">
        <v>1117</v>
      </c>
    </row>
    <row r="1119" spans="1:114" x14ac:dyDescent="0.3">
      <c r="A1119" s="1" t="s">
        <v>6458</v>
      </c>
      <c r="B1119" s="1" t="s">
        <v>6459</v>
      </c>
      <c r="C1119" s="1" t="s">
        <v>3176</v>
      </c>
      <c r="D1119" s="1" t="s">
        <v>6460</v>
      </c>
      <c r="E1119" s="1" t="s">
        <v>118</v>
      </c>
      <c r="F1119" s="1" t="s">
        <v>4716</v>
      </c>
      <c r="G1119" s="1" t="s">
        <v>6461</v>
      </c>
      <c r="H1119" s="1">
        <v>16</v>
      </c>
      <c r="J1119" s="1">
        <v>2</v>
      </c>
      <c r="K1119" s="1">
        <v>1</v>
      </c>
      <c r="M1119" s="1" t="s">
        <v>212</v>
      </c>
      <c r="CV1119" s="1" t="s">
        <v>6462</v>
      </c>
      <c r="CZ1119" s="1">
        <v>0</v>
      </c>
      <c r="DA1119" s="1">
        <v>0</v>
      </c>
      <c r="DB1119" s="1">
        <v>0</v>
      </c>
      <c r="DC1119" s="1">
        <v>0</v>
      </c>
      <c r="DF1119" s="1">
        <v>339437</v>
      </c>
      <c r="DG1119" s="1" t="s">
        <v>6463</v>
      </c>
      <c r="DH1119" s="1" t="s">
        <v>6464</v>
      </c>
      <c r="DJ1119" s="1">
        <v>1118</v>
      </c>
    </row>
    <row r="1120" spans="1:114" x14ac:dyDescent="0.3">
      <c r="A1120" s="1" t="s">
        <v>6465</v>
      </c>
      <c r="B1120" s="1" t="s">
        <v>6466</v>
      </c>
      <c r="C1120" s="1" t="s">
        <v>3176</v>
      </c>
      <c r="D1120" s="1" t="s">
        <v>6467</v>
      </c>
      <c r="E1120" s="1" t="s">
        <v>118</v>
      </c>
      <c r="F1120" s="1" t="s">
        <v>4716</v>
      </c>
      <c r="G1120" s="1" t="s">
        <v>6461</v>
      </c>
      <c r="H1120" s="1">
        <v>16</v>
      </c>
      <c r="J1120" s="1">
        <v>2</v>
      </c>
      <c r="K1120" s="1">
        <v>3</v>
      </c>
      <c r="M1120" s="1" t="s">
        <v>123</v>
      </c>
      <c r="P1120" s="1">
        <v>4</v>
      </c>
      <c r="Q1120" s="1">
        <v>4</v>
      </c>
      <c r="R1120" s="1">
        <v>1</v>
      </c>
      <c r="T1120" s="1">
        <v>0</v>
      </c>
      <c r="U1120" s="1" t="s">
        <v>128</v>
      </c>
      <c r="W1120" s="1">
        <v>0</v>
      </c>
      <c r="Y1120" s="1">
        <v>0</v>
      </c>
      <c r="Z1120" s="1" t="s">
        <v>128</v>
      </c>
      <c r="AB1120" s="1">
        <v>0</v>
      </c>
      <c r="AD1120" s="1">
        <v>0</v>
      </c>
      <c r="AE1120" s="1" t="s">
        <v>128</v>
      </c>
      <c r="AH1120" s="1" t="s">
        <v>128</v>
      </c>
      <c r="AI1120" s="1" t="s">
        <v>128</v>
      </c>
      <c r="AJ1120" s="1" t="s">
        <v>129</v>
      </c>
      <c r="AK1120" s="1" t="s">
        <v>128</v>
      </c>
      <c r="AL1120" s="1" t="s">
        <v>129</v>
      </c>
      <c r="AM1120" s="1" t="s">
        <v>128</v>
      </c>
      <c r="AN1120" s="1" t="s">
        <v>128</v>
      </c>
      <c r="AO1120" s="1" t="s">
        <v>128</v>
      </c>
      <c r="AP1120" s="1" t="s">
        <v>128</v>
      </c>
      <c r="AQ1120" s="1" t="s">
        <v>128</v>
      </c>
      <c r="AR1120" s="1" t="s">
        <v>128</v>
      </c>
      <c r="AS1120" s="1" t="s">
        <v>128</v>
      </c>
      <c r="AT1120" s="1">
        <v>10</v>
      </c>
      <c r="AW1120" s="1" t="s">
        <v>131</v>
      </c>
      <c r="AX1120" s="1" t="s">
        <v>132</v>
      </c>
      <c r="AY1120" s="1" t="s">
        <v>148</v>
      </c>
      <c r="AZ1120" s="1" t="s">
        <v>148</v>
      </c>
      <c r="BA1120" s="1" t="s">
        <v>131</v>
      </c>
      <c r="BB1120" s="1">
        <v>5</v>
      </c>
      <c r="BC1120" s="1">
        <v>4</v>
      </c>
      <c r="BD1120" s="1">
        <v>0</v>
      </c>
      <c r="BE1120" s="1">
        <v>0</v>
      </c>
      <c r="BF1120" s="1">
        <v>5</v>
      </c>
      <c r="BG1120" s="1">
        <v>14</v>
      </c>
      <c r="BH1120" s="1">
        <v>2000</v>
      </c>
      <c r="BK1120" s="1" t="s">
        <v>128</v>
      </c>
      <c r="BL1120" s="1" t="s">
        <v>128</v>
      </c>
      <c r="BM1120" s="1" t="s">
        <v>128</v>
      </c>
      <c r="BN1120" s="1" t="s">
        <v>137</v>
      </c>
      <c r="BO1120" s="1" t="s">
        <v>150</v>
      </c>
      <c r="BP1120" s="1" t="s">
        <v>128</v>
      </c>
      <c r="BQ1120" s="1" t="s">
        <v>137</v>
      </c>
      <c r="BR1120" s="1" t="s">
        <v>136</v>
      </c>
      <c r="BS1120" s="1" t="s">
        <v>137</v>
      </c>
      <c r="BT1120" s="1" t="s">
        <v>137</v>
      </c>
      <c r="BU1120" s="1" t="s">
        <v>128</v>
      </c>
      <c r="BV1120" s="1" t="s">
        <v>128</v>
      </c>
      <c r="BW1120" s="1" t="s">
        <v>590</v>
      </c>
      <c r="BX1120" s="1" t="s">
        <v>136</v>
      </c>
      <c r="BY1120" s="1" t="s">
        <v>137</v>
      </c>
      <c r="BZ1120" s="1" t="s">
        <v>137</v>
      </c>
      <c r="CA1120" s="1" t="s">
        <v>137</v>
      </c>
      <c r="CB1120" s="1" t="s">
        <v>128</v>
      </c>
      <c r="CC1120" s="1" t="s">
        <v>1588</v>
      </c>
      <c r="CE1120" s="1" t="s">
        <v>163</v>
      </c>
      <c r="CF1120" s="1">
        <v>1</v>
      </c>
      <c r="CG1120" s="1">
        <v>0</v>
      </c>
      <c r="CH1120" s="1">
        <v>0</v>
      </c>
      <c r="CI1120" s="1">
        <v>0</v>
      </c>
      <c r="CJ1120" s="1">
        <v>0</v>
      </c>
      <c r="CK1120" s="1">
        <v>0</v>
      </c>
      <c r="CL1120" s="1">
        <v>0</v>
      </c>
      <c r="CN1120" s="1" t="s">
        <v>129</v>
      </c>
      <c r="CO1120" s="1" t="s">
        <v>164</v>
      </c>
      <c r="CP1120" s="1">
        <v>0</v>
      </c>
      <c r="CQ1120" s="1">
        <v>1</v>
      </c>
      <c r="CR1120" s="1">
        <v>1</v>
      </c>
      <c r="CS1120" s="1">
        <v>1</v>
      </c>
      <c r="CT1120" s="1">
        <v>1</v>
      </c>
      <c r="CV1120" s="1" t="s">
        <v>6468</v>
      </c>
      <c r="CW1120" s="1" t="s">
        <v>142</v>
      </c>
      <c r="CZ1120" s="1">
        <v>1</v>
      </c>
      <c r="DA1120" s="1">
        <v>0</v>
      </c>
      <c r="DB1120" s="1">
        <v>0</v>
      </c>
      <c r="DC1120" s="1">
        <v>0</v>
      </c>
      <c r="DD1120" s="1">
        <v>0</v>
      </c>
      <c r="DF1120" s="1">
        <v>339438</v>
      </c>
      <c r="DG1120" s="1" t="s">
        <v>6469</v>
      </c>
      <c r="DH1120" s="1" t="s">
        <v>6470</v>
      </c>
      <c r="DJ1120" s="1">
        <v>1119</v>
      </c>
    </row>
    <row r="1121" spans="1:114" x14ac:dyDescent="0.3">
      <c r="A1121" s="1" t="s">
        <v>6471</v>
      </c>
      <c r="B1121" s="1" t="s">
        <v>6472</v>
      </c>
      <c r="C1121" s="1" t="s">
        <v>5895</v>
      </c>
      <c r="D1121" s="1" t="s">
        <v>6473</v>
      </c>
      <c r="E1121" s="1" t="s">
        <v>118</v>
      </c>
      <c r="F1121" s="1" t="s">
        <v>119</v>
      </c>
      <c r="G1121" s="1" t="s">
        <v>828</v>
      </c>
      <c r="H1121" s="1">
        <v>14</v>
      </c>
      <c r="J1121" s="1">
        <v>6</v>
      </c>
      <c r="K1121" s="1">
        <v>1</v>
      </c>
      <c r="M1121" s="1" t="s">
        <v>123</v>
      </c>
      <c r="P1121" s="1">
        <v>4</v>
      </c>
      <c r="Q1121" s="1">
        <v>4</v>
      </c>
      <c r="R1121" s="1">
        <v>1</v>
      </c>
      <c r="S1121" s="1">
        <v>3</v>
      </c>
      <c r="T1121" s="1">
        <v>1</v>
      </c>
      <c r="U1121" s="1" t="s">
        <v>128</v>
      </c>
      <c r="W1121" s="1">
        <v>0</v>
      </c>
      <c r="Y1121" s="1">
        <v>0</v>
      </c>
      <c r="Z1121" s="1" t="s">
        <v>128</v>
      </c>
      <c r="AB1121" s="1">
        <v>0</v>
      </c>
      <c r="AD1121" s="1">
        <v>0</v>
      </c>
      <c r="AE1121" s="1" t="s">
        <v>128</v>
      </c>
      <c r="AH1121" s="1" t="s">
        <v>128</v>
      </c>
      <c r="AI1121" s="1" t="s">
        <v>128</v>
      </c>
      <c r="AJ1121" s="1" t="s">
        <v>129</v>
      </c>
      <c r="AK1121" s="1" t="s">
        <v>128</v>
      </c>
      <c r="AL1121" s="1" t="s">
        <v>128</v>
      </c>
      <c r="AM1121" s="1" t="s">
        <v>129</v>
      </c>
      <c r="AN1121" s="1" t="s">
        <v>128</v>
      </c>
      <c r="AO1121" s="1" t="s">
        <v>128</v>
      </c>
      <c r="AP1121" s="1" t="s">
        <v>128</v>
      </c>
      <c r="AQ1121" s="1" t="s">
        <v>128</v>
      </c>
      <c r="AR1121" s="1" t="s">
        <v>128</v>
      </c>
      <c r="AS1121" s="1" t="s">
        <v>128</v>
      </c>
      <c r="AT1121" s="1">
        <v>10</v>
      </c>
      <c r="AW1121" s="1" t="s">
        <v>148</v>
      </c>
      <c r="AX1121" s="1" t="s">
        <v>148</v>
      </c>
      <c r="AY1121" s="1" t="s">
        <v>148</v>
      </c>
      <c r="AZ1121" s="1" t="s">
        <v>148</v>
      </c>
      <c r="BA1121" s="1" t="s">
        <v>148</v>
      </c>
      <c r="BB1121" s="1">
        <v>0</v>
      </c>
      <c r="BC1121" s="1">
        <v>0</v>
      </c>
      <c r="BD1121" s="1">
        <v>0</v>
      </c>
      <c r="BE1121" s="1">
        <v>0</v>
      </c>
      <c r="BF1121" s="1">
        <v>0</v>
      </c>
      <c r="BG1121" s="1">
        <v>0</v>
      </c>
      <c r="BH1121" s="1">
        <v>2000</v>
      </c>
      <c r="BK1121" s="1" t="s">
        <v>137</v>
      </c>
      <c r="BL1121" s="1" t="s">
        <v>137</v>
      </c>
      <c r="BM1121" s="1" t="s">
        <v>137</v>
      </c>
      <c r="BN1121" s="1" t="s">
        <v>137</v>
      </c>
      <c r="BO1121" s="1" t="s">
        <v>137</v>
      </c>
      <c r="BP1121" s="1" t="s">
        <v>137</v>
      </c>
      <c r="BQ1121" s="1" t="s">
        <v>136</v>
      </c>
      <c r="BR1121" s="1" t="s">
        <v>137</v>
      </c>
      <c r="BS1121" s="1" t="s">
        <v>136</v>
      </c>
      <c r="BT1121" s="1" t="s">
        <v>137</v>
      </c>
      <c r="BU1121" s="1" t="s">
        <v>136</v>
      </c>
      <c r="BV1121" s="1" t="s">
        <v>136</v>
      </c>
      <c r="BW1121" s="1" t="s">
        <v>136</v>
      </c>
      <c r="BX1121" s="1" t="s">
        <v>137</v>
      </c>
      <c r="BY1121" s="1" t="s">
        <v>137</v>
      </c>
      <c r="BZ1121" s="1" t="s">
        <v>137</v>
      </c>
      <c r="CA1121" s="1" t="s">
        <v>136</v>
      </c>
      <c r="CB1121" s="1" t="s">
        <v>137</v>
      </c>
      <c r="CC1121" s="1" t="s">
        <v>138</v>
      </c>
      <c r="CD1121" s="1" t="s">
        <v>6474</v>
      </c>
      <c r="CE1121" s="1" t="s">
        <v>151</v>
      </c>
      <c r="CF1121" s="1">
        <v>0</v>
      </c>
      <c r="CG1121" s="1">
        <v>1</v>
      </c>
      <c r="CH1121" s="1">
        <v>0</v>
      </c>
      <c r="CI1121" s="1">
        <v>0</v>
      </c>
      <c r="CJ1121" s="1">
        <v>0</v>
      </c>
      <c r="CK1121" s="1">
        <v>0</v>
      </c>
      <c r="CL1121" s="1">
        <v>0</v>
      </c>
      <c r="CN1121" s="1" t="s">
        <v>128</v>
      </c>
      <c r="CO1121" s="1" t="s">
        <v>171</v>
      </c>
      <c r="CP1121" s="1">
        <v>0</v>
      </c>
      <c r="CQ1121" s="1">
        <v>1</v>
      </c>
      <c r="CR1121" s="1">
        <v>1</v>
      </c>
      <c r="CS1121" s="1">
        <v>1</v>
      </c>
      <c r="CT1121" s="1">
        <v>1</v>
      </c>
      <c r="CV1121" s="1" t="s">
        <v>129</v>
      </c>
      <c r="CW1121" s="1" t="s">
        <v>142</v>
      </c>
      <c r="CZ1121" s="1">
        <v>1</v>
      </c>
      <c r="DA1121" s="1">
        <v>1</v>
      </c>
      <c r="DB1121" s="1">
        <v>0</v>
      </c>
      <c r="DC1121" s="1">
        <v>0</v>
      </c>
      <c r="DD1121" s="1">
        <v>100</v>
      </c>
      <c r="DE1121" s="1" t="s">
        <v>5049</v>
      </c>
      <c r="DF1121" s="1">
        <v>340619</v>
      </c>
      <c r="DG1121" s="1" t="s">
        <v>6475</v>
      </c>
      <c r="DH1121" s="1" t="s">
        <v>6476</v>
      </c>
      <c r="DJ1121" s="1">
        <v>1120</v>
      </c>
    </row>
    <row r="1122" spans="1:114" x14ac:dyDescent="0.3">
      <c r="A1122" s="1" t="s">
        <v>6477</v>
      </c>
      <c r="B1122" s="1" t="s">
        <v>6478</v>
      </c>
      <c r="C1122" s="1" t="s">
        <v>5895</v>
      </c>
      <c r="D1122" s="1" t="s">
        <v>6479</v>
      </c>
      <c r="E1122" s="1" t="s">
        <v>118</v>
      </c>
      <c r="F1122" s="1" t="s">
        <v>119</v>
      </c>
      <c r="G1122" s="1" t="s">
        <v>828</v>
      </c>
      <c r="H1122" s="1">
        <v>14</v>
      </c>
      <c r="J1122" s="1">
        <v>6</v>
      </c>
      <c r="K1122" s="1">
        <v>2</v>
      </c>
      <c r="M1122" s="1" t="s">
        <v>123</v>
      </c>
      <c r="P1122" s="1">
        <v>2</v>
      </c>
      <c r="R1122" s="1">
        <v>0</v>
      </c>
      <c r="T1122" s="1">
        <v>0</v>
      </c>
      <c r="U1122" s="1" t="s">
        <v>128</v>
      </c>
      <c r="W1122" s="1">
        <v>0</v>
      </c>
      <c r="Y1122" s="1">
        <v>0</v>
      </c>
      <c r="Z1122" s="1" t="s">
        <v>128</v>
      </c>
      <c r="AB1122" s="1">
        <v>0</v>
      </c>
      <c r="AD1122" s="1">
        <v>0</v>
      </c>
      <c r="AE1122" s="1" t="s">
        <v>128</v>
      </c>
      <c r="AH1122" s="1" t="s">
        <v>128</v>
      </c>
      <c r="AI1122" s="1" t="s">
        <v>128</v>
      </c>
      <c r="AJ1122" s="1" t="s">
        <v>129</v>
      </c>
      <c r="AK1122" s="1" t="s">
        <v>129</v>
      </c>
      <c r="AL1122" s="1" t="s">
        <v>129</v>
      </c>
      <c r="AM1122" s="1" t="s">
        <v>129</v>
      </c>
      <c r="AN1122" s="1" t="s">
        <v>128</v>
      </c>
      <c r="AO1122" s="1" t="s">
        <v>128</v>
      </c>
      <c r="AP1122" s="1" t="s">
        <v>129</v>
      </c>
      <c r="AQ1122" s="1" t="s">
        <v>128</v>
      </c>
      <c r="AR1122" s="1" t="s">
        <v>128</v>
      </c>
      <c r="AS1122" s="1" t="s">
        <v>129</v>
      </c>
      <c r="AT1122" s="1">
        <v>6</v>
      </c>
      <c r="AW1122" s="1" t="s">
        <v>161</v>
      </c>
      <c r="AX1122" s="1" t="s">
        <v>148</v>
      </c>
      <c r="AY1122" s="1" t="s">
        <v>183</v>
      </c>
      <c r="AZ1122" s="1" t="s">
        <v>148</v>
      </c>
      <c r="BA1122" s="1" t="s">
        <v>132</v>
      </c>
      <c r="BB1122" s="1">
        <v>1</v>
      </c>
      <c r="BC1122" s="1">
        <v>0</v>
      </c>
      <c r="BD1122" s="1">
        <v>7</v>
      </c>
      <c r="BE1122" s="1">
        <v>0</v>
      </c>
      <c r="BF1122" s="1">
        <v>2</v>
      </c>
      <c r="BG1122" s="1">
        <v>10</v>
      </c>
      <c r="BH1122" s="1">
        <v>2000</v>
      </c>
      <c r="BK1122" s="1" t="s">
        <v>137</v>
      </c>
      <c r="BL1122" s="1" t="s">
        <v>136</v>
      </c>
      <c r="BM1122" s="1" t="s">
        <v>137</v>
      </c>
      <c r="BN1122" s="1" t="s">
        <v>137</v>
      </c>
      <c r="BO1122" s="1" t="s">
        <v>137</v>
      </c>
      <c r="BP1122" s="1" t="s">
        <v>137</v>
      </c>
      <c r="BQ1122" s="1" t="s">
        <v>136</v>
      </c>
      <c r="BR1122" s="1" t="s">
        <v>137</v>
      </c>
      <c r="BS1122" s="1" t="s">
        <v>136</v>
      </c>
      <c r="BT1122" s="1" t="s">
        <v>128</v>
      </c>
      <c r="BU1122" s="1" t="s">
        <v>136</v>
      </c>
      <c r="BV1122" s="1" t="s">
        <v>136</v>
      </c>
      <c r="BW1122" s="1" t="s">
        <v>136</v>
      </c>
      <c r="BX1122" s="1" t="s">
        <v>137</v>
      </c>
      <c r="BY1122" s="1" t="s">
        <v>137</v>
      </c>
      <c r="BZ1122" s="1" t="s">
        <v>137</v>
      </c>
      <c r="CA1122" s="1" t="s">
        <v>136</v>
      </c>
      <c r="CB1122" s="1" t="s">
        <v>137</v>
      </c>
      <c r="CC1122" s="1" t="s">
        <v>138</v>
      </c>
      <c r="CD1122" s="1" t="s">
        <v>6474</v>
      </c>
      <c r="CE1122" s="1" t="s">
        <v>163</v>
      </c>
      <c r="CF1122" s="1">
        <v>1</v>
      </c>
      <c r="CG1122" s="1">
        <v>0</v>
      </c>
      <c r="CH1122" s="1">
        <v>0</v>
      </c>
      <c r="CI1122" s="1">
        <v>0</v>
      </c>
      <c r="CJ1122" s="1">
        <v>0</v>
      </c>
      <c r="CK1122" s="1">
        <v>0</v>
      </c>
      <c r="CL1122" s="1">
        <v>0</v>
      </c>
      <c r="CN1122" s="1" t="s">
        <v>128</v>
      </c>
      <c r="CO1122" s="1" t="s">
        <v>171</v>
      </c>
      <c r="CP1122" s="1">
        <v>0</v>
      </c>
      <c r="CQ1122" s="1">
        <v>1</v>
      </c>
      <c r="CR1122" s="1">
        <v>1</v>
      </c>
      <c r="CS1122" s="1">
        <v>1</v>
      </c>
      <c r="CT1122" s="1">
        <v>1</v>
      </c>
      <c r="CV1122" s="1" t="s">
        <v>129</v>
      </c>
      <c r="CW1122" s="1" t="s">
        <v>142</v>
      </c>
      <c r="CZ1122" s="1">
        <v>0</v>
      </c>
      <c r="DA1122" s="1">
        <v>0</v>
      </c>
      <c r="DB1122" s="1">
        <v>0</v>
      </c>
      <c r="DC1122" s="1">
        <v>0</v>
      </c>
      <c r="DE1122" s="1" t="s">
        <v>5049</v>
      </c>
      <c r="DF1122" s="1">
        <v>340620</v>
      </c>
      <c r="DG1122" s="1" t="s">
        <v>6480</v>
      </c>
      <c r="DH1122" s="1" t="s">
        <v>6481</v>
      </c>
      <c r="DJ1122" s="1">
        <v>1121</v>
      </c>
    </row>
    <row r="1123" spans="1:114" x14ac:dyDescent="0.3">
      <c r="A1123" s="1" t="s">
        <v>6482</v>
      </c>
      <c r="B1123" s="1" t="s">
        <v>6483</v>
      </c>
      <c r="C1123" s="1" t="s">
        <v>5895</v>
      </c>
      <c r="D1123" s="1" t="s">
        <v>6484</v>
      </c>
      <c r="E1123" s="1" t="s">
        <v>118</v>
      </c>
      <c r="F1123" s="1" t="s">
        <v>119</v>
      </c>
      <c r="G1123" s="1" t="s">
        <v>828</v>
      </c>
      <c r="H1123" s="1">
        <v>14</v>
      </c>
      <c r="J1123" s="1">
        <v>7</v>
      </c>
      <c r="K1123" s="1">
        <v>3</v>
      </c>
      <c r="M1123" s="1" t="s">
        <v>123</v>
      </c>
      <c r="P1123" s="1">
        <v>4</v>
      </c>
      <c r="Q1123" s="1">
        <v>4</v>
      </c>
      <c r="R1123" s="1">
        <v>1</v>
      </c>
      <c r="T1123" s="1">
        <v>0</v>
      </c>
      <c r="U1123" s="1" t="s">
        <v>128</v>
      </c>
      <c r="W1123" s="1">
        <v>0</v>
      </c>
      <c r="Y1123" s="1">
        <v>0</v>
      </c>
      <c r="Z1123" s="1" t="s">
        <v>128</v>
      </c>
      <c r="AB1123" s="1">
        <v>0</v>
      </c>
      <c r="AD1123" s="1">
        <v>0</v>
      </c>
      <c r="AE1123" s="1" t="s">
        <v>128</v>
      </c>
      <c r="AH1123" s="1" t="s">
        <v>128</v>
      </c>
      <c r="AI1123" s="1" t="s">
        <v>128</v>
      </c>
      <c r="AJ1123" s="1" t="s">
        <v>129</v>
      </c>
      <c r="AK1123" s="1" t="s">
        <v>129</v>
      </c>
      <c r="AL1123" s="1" t="s">
        <v>128</v>
      </c>
      <c r="AM1123" s="1" t="s">
        <v>128</v>
      </c>
      <c r="AN1123" s="1" t="s">
        <v>128</v>
      </c>
      <c r="AO1123" s="1" t="s">
        <v>128</v>
      </c>
      <c r="AP1123" s="1" t="s">
        <v>128</v>
      </c>
      <c r="AQ1123" s="1" t="s">
        <v>128</v>
      </c>
      <c r="AR1123" s="1" t="s">
        <v>128</v>
      </c>
      <c r="AS1123" s="1" t="s">
        <v>129</v>
      </c>
      <c r="AT1123" s="1">
        <v>9</v>
      </c>
      <c r="AW1123" s="1" t="s">
        <v>132</v>
      </c>
      <c r="AX1123" s="1" t="s">
        <v>148</v>
      </c>
      <c r="AY1123" s="1" t="s">
        <v>183</v>
      </c>
      <c r="AZ1123" s="1" t="s">
        <v>148</v>
      </c>
      <c r="BA1123" s="1" t="s">
        <v>148</v>
      </c>
      <c r="BB1123" s="1">
        <v>2</v>
      </c>
      <c r="BC1123" s="1">
        <v>0</v>
      </c>
      <c r="BD1123" s="1">
        <v>7</v>
      </c>
      <c r="BE1123" s="1">
        <v>0</v>
      </c>
      <c r="BF1123" s="1">
        <v>0</v>
      </c>
      <c r="BG1123" s="1">
        <v>9</v>
      </c>
      <c r="BH1123" s="1">
        <v>2000</v>
      </c>
      <c r="BK1123" s="1" t="s">
        <v>137</v>
      </c>
      <c r="BL1123" s="1" t="s">
        <v>137</v>
      </c>
      <c r="BM1123" s="1" t="s">
        <v>137</v>
      </c>
      <c r="BN1123" s="1" t="s">
        <v>137</v>
      </c>
      <c r="BO1123" s="1" t="s">
        <v>137</v>
      </c>
      <c r="BP1123" s="1" t="s">
        <v>137</v>
      </c>
      <c r="BQ1123" s="1" t="s">
        <v>137</v>
      </c>
      <c r="BR1123" s="1" t="s">
        <v>137</v>
      </c>
      <c r="BS1123" s="1" t="s">
        <v>137</v>
      </c>
      <c r="BT1123" s="1" t="s">
        <v>137</v>
      </c>
      <c r="BU1123" s="1" t="s">
        <v>137</v>
      </c>
      <c r="BV1123" s="1" t="s">
        <v>137</v>
      </c>
      <c r="BW1123" s="1" t="s">
        <v>137</v>
      </c>
      <c r="BX1123" s="1" t="s">
        <v>137</v>
      </c>
      <c r="BY1123" s="1" t="s">
        <v>137</v>
      </c>
      <c r="BZ1123" s="1" t="s">
        <v>137</v>
      </c>
      <c r="CA1123" s="1" t="s">
        <v>137</v>
      </c>
      <c r="CB1123" s="1" t="s">
        <v>137</v>
      </c>
      <c r="CC1123" s="1" t="s">
        <v>138</v>
      </c>
      <c r="CD1123" s="1" t="s">
        <v>6485</v>
      </c>
      <c r="CE1123" s="1" t="s">
        <v>743</v>
      </c>
      <c r="CF1123" s="1">
        <v>1</v>
      </c>
      <c r="CG1123" s="1">
        <v>1</v>
      </c>
      <c r="CH1123" s="1">
        <v>0</v>
      </c>
      <c r="CI1123" s="1">
        <v>0</v>
      </c>
      <c r="CJ1123" s="1">
        <v>0</v>
      </c>
      <c r="CK1123" s="1">
        <v>0</v>
      </c>
      <c r="CL1123" s="1">
        <v>0</v>
      </c>
      <c r="CN1123" s="1" t="s">
        <v>128</v>
      </c>
      <c r="CO1123" s="1" t="s">
        <v>171</v>
      </c>
      <c r="CP1123" s="1">
        <v>0</v>
      </c>
      <c r="CQ1123" s="1">
        <v>1</v>
      </c>
      <c r="CR1123" s="1">
        <v>1</v>
      </c>
      <c r="CS1123" s="1">
        <v>1</v>
      </c>
      <c r="CT1123" s="1">
        <v>1</v>
      </c>
      <c r="CV1123" s="1" t="s">
        <v>129</v>
      </c>
      <c r="CW1123" s="1" t="s">
        <v>142</v>
      </c>
      <c r="CZ1123" s="1">
        <v>1</v>
      </c>
      <c r="DA1123" s="1">
        <v>1</v>
      </c>
      <c r="DB1123" s="1">
        <v>0</v>
      </c>
      <c r="DC1123" s="1">
        <v>0</v>
      </c>
      <c r="DD1123" s="1">
        <v>100</v>
      </c>
      <c r="DE1123" s="1" t="s">
        <v>5049</v>
      </c>
      <c r="DF1123" s="1">
        <v>340621</v>
      </c>
      <c r="DG1123" s="1" t="s">
        <v>6486</v>
      </c>
      <c r="DH1123" s="1" t="s">
        <v>6487</v>
      </c>
      <c r="DJ1123" s="1">
        <v>1122</v>
      </c>
    </row>
    <row r="1124" spans="1:114" x14ac:dyDescent="0.3">
      <c r="A1124" s="1" t="s">
        <v>6488</v>
      </c>
      <c r="B1124" s="1" t="s">
        <v>6489</v>
      </c>
      <c r="C1124" s="1" t="s">
        <v>5895</v>
      </c>
      <c r="D1124" s="1" t="s">
        <v>6490</v>
      </c>
      <c r="E1124" s="1" t="s">
        <v>118</v>
      </c>
      <c r="F1124" s="1" t="s">
        <v>119</v>
      </c>
      <c r="G1124" s="1" t="s">
        <v>828</v>
      </c>
      <c r="H1124" s="1">
        <v>14</v>
      </c>
      <c r="J1124" s="1">
        <v>7</v>
      </c>
      <c r="K1124" s="1">
        <v>4</v>
      </c>
      <c r="M1124" s="1" t="s">
        <v>123</v>
      </c>
      <c r="P1124" s="1">
        <v>5</v>
      </c>
      <c r="Q1124" s="1">
        <v>5</v>
      </c>
      <c r="R1124" s="1">
        <v>1</v>
      </c>
      <c r="S1124" s="1">
        <v>2</v>
      </c>
      <c r="T1124" s="1">
        <v>1</v>
      </c>
      <c r="U1124" s="1" t="s">
        <v>128</v>
      </c>
      <c r="W1124" s="1">
        <v>0</v>
      </c>
      <c r="Y1124" s="1">
        <v>0</v>
      </c>
      <c r="Z1124" s="1" t="s">
        <v>128</v>
      </c>
      <c r="AB1124" s="1">
        <v>0</v>
      </c>
      <c r="AD1124" s="1">
        <v>0</v>
      </c>
      <c r="AE1124" s="1" t="s">
        <v>128</v>
      </c>
      <c r="AH1124" s="1" t="s">
        <v>128</v>
      </c>
      <c r="AI1124" s="1" t="s">
        <v>128</v>
      </c>
      <c r="AJ1124" s="1" t="s">
        <v>129</v>
      </c>
      <c r="AK1124" s="1" t="s">
        <v>129</v>
      </c>
      <c r="AL1124" s="1" t="s">
        <v>128</v>
      </c>
      <c r="AM1124" s="1" t="s">
        <v>129</v>
      </c>
      <c r="AN1124" s="1" t="s">
        <v>129</v>
      </c>
      <c r="AO1124" s="1" t="s">
        <v>128</v>
      </c>
      <c r="AP1124" s="1" t="s">
        <v>129</v>
      </c>
      <c r="AQ1124" s="1" t="s">
        <v>128</v>
      </c>
      <c r="AR1124" s="1" t="s">
        <v>129</v>
      </c>
      <c r="AS1124" s="1" t="s">
        <v>129</v>
      </c>
      <c r="AT1124" s="1">
        <v>5</v>
      </c>
      <c r="AW1124" s="1" t="s">
        <v>161</v>
      </c>
      <c r="AX1124" s="1" t="s">
        <v>148</v>
      </c>
      <c r="AY1124" s="1" t="s">
        <v>183</v>
      </c>
      <c r="AZ1124" s="1" t="s">
        <v>133</v>
      </c>
      <c r="BA1124" s="1" t="s">
        <v>148</v>
      </c>
      <c r="BB1124" s="1">
        <v>1</v>
      </c>
      <c r="BC1124" s="1">
        <v>0</v>
      </c>
      <c r="BD1124" s="1">
        <v>7</v>
      </c>
      <c r="BE1124" s="1">
        <v>9</v>
      </c>
      <c r="BF1124" s="1">
        <v>0</v>
      </c>
      <c r="BG1124" s="1">
        <v>17</v>
      </c>
      <c r="BH1124" s="1">
        <v>2000</v>
      </c>
      <c r="BK1124" s="1" t="s">
        <v>128</v>
      </c>
      <c r="BL1124" s="1" t="s">
        <v>128</v>
      </c>
      <c r="BM1124" s="1" t="s">
        <v>137</v>
      </c>
      <c r="BN1124" s="1" t="s">
        <v>128</v>
      </c>
      <c r="BO1124" s="1" t="s">
        <v>128</v>
      </c>
      <c r="BP1124" s="1" t="s">
        <v>128</v>
      </c>
      <c r="BQ1124" s="1" t="s">
        <v>137</v>
      </c>
      <c r="BR1124" s="1" t="s">
        <v>137</v>
      </c>
      <c r="BS1124" s="1" t="s">
        <v>137</v>
      </c>
      <c r="BT1124" s="1" t="s">
        <v>128</v>
      </c>
      <c r="BU1124" s="1" t="s">
        <v>136</v>
      </c>
      <c r="BV1124" s="1" t="s">
        <v>136</v>
      </c>
      <c r="BW1124" s="1" t="s">
        <v>136</v>
      </c>
      <c r="BX1124" s="1" t="s">
        <v>137</v>
      </c>
      <c r="BY1124" s="1" t="s">
        <v>128</v>
      </c>
      <c r="BZ1124" s="1" t="s">
        <v>137</v>
      </c>
      <c r="CA1124" s="1" t="s">
        <v>136</v>
      </c>
      <c r="CB1124" s="1" t="s">
        <v>137</v>
      </c>
      <c r="CC1124" s="1" t="s">
        <v>138</v>
      </c>
      <c r="CD1124" s="1" t="s">
        <v>6485</v>
      </c>
      <c r="CE1124" s="1" t="s">
        <v>163</v>
      </c>
      <c r="CF1124" s="1">
        <v>1</v>
      </c>
      <c r="CG1124" s="1">
        <v>0</v>
      </c>
      <c r="CH1124" s="1">
        <v>0</v>
      </c>
      <c r="CI1124" s="1">
        <v>0</v>
      </c>
      <c r="CJ1124" s="1">
        <v>0</v>
      </c>
      <c r="CK1124" s="1">
        <v>0</v>
      </c>
      <c r="CL1124" s="1">
        <v>0</v>
      </c>
      <c r="CN1124" s="1" t="s">
        <v>129</v>
      </c>
      <c r="CO1124" s="1" t="s">
        <v>171</v>
      </c>
      <c r="CP1124" s="1">
        <v>0</v>
      </c>
      <c r="CQ1124" s="1">
        <v>1</v>
      </c>
      <c r="CR1124" s="1">
        <v>1</v>
      </c>
      <c r="CS1124" s="1">
        <v>1</v>
      </c>
      <c r="CT1124" s="1">
        <v>1</v>
      </c>
      <c r="CV1124" s="1" t="s">
        <v>129</v>
      </c>
      <c r="CW1124" s="1" t="s">
        <v>142</v>
      </c>
      <c r="CZ1124" s="1">
        <v>1</v>
      </c>
      <c r="DA1124" s="1">
        <v>1</v>
      </c>
      <c r="DB1124" s="1">
        <v>0</v>
      </c>
      <c r="DC1124" s="1">
        <v>0</v>
      </c>
      <c r="DD1124" s="1">
        <v>100</v>
      </c>
      <c r="DE1124" s="1" t="s">
        <v>5049</v>
      </c>
      <c r="DF1124" s="1">
        <v>340622</v>
      </c>
      <c r="DG1124" s="1" t="s">
        <v>6491</v>
      </c>
      <c r="DH1124" s="1" t="s">
        <v>6492</v>
      </c>
      <c r="DJ1124" s="1">
        <v>1123</v>
      </c>
    </row>
    <row r="1125" spans="1:114" x14ac:dyDescent="0.3">
      <c r="A1125" s="1" t="s">
        <v>6493</v>
      </c>
      <c r="B1125" s="1" t="s">
        <v>6494</v>
      </c>
      <c r="C1125" s="1" t="s">
        <v>198</v>
      </c>
      <c r="D1125" s="1" t="s">
        <v>6495</v>
      </c>
      <c r="E1125" s="1" t="s">
        <v>118</v>
      </c>
      <c r="F1125" s="1" t="s">
        <v>119</v>
      </c>
      <c r="G1125" s="1" t="s">
        <v>845</v>
      </c>
      <c r="H1125" s="1">
        <v>14</v>
      </c>
      <c r="J1125" s="1">
        <v>6</v>
      </c>
      <c r="K1125" s="1">
        <v>5</v>
      </c>
      <c r="M1125" s="1" t="s">
        <v>123</v>
      </c>
      <c r="P1125" s="1">
        <v>5</v>
      </c>
      <c r="Q1125" s="1" t="s">
        <v>392</v>
      </c>
      <c r="R1125" s="1">
        <v>2</v>
      </c>
      <c r="S1125" s="1">
        <v>1</v>
      </c>
      <c r="T1125" s="1">
        <v>1</v>
      </c>
      <c r="U1125" s="1" t="s">
        <v>128</v>
      </c>
      <c r="W1125" s="1">
        <v>0</v>
      </c>
      <c r="Y1125" s="1">
        <v>0</v>
      </c>
      <c r="Z1125" s="1" t="s">
        <v>128</v>
      </c>
      <c r="AB1125" s="1">
        <v>0</v>
      </c>
      <c r="AD1125" s="1">
        <v>0</v>
      </c>
      <c r="AE1125" s="1" t="s">
        <v>128</v>
      </c>
      <c r="AH1125" s="1" t="s">
        <v>128</v>
      </c>
      <c r="AI1125" s="1" t="s">
        <v>128</v>
      </c>
      <c r="AJ1125" s="1" t="s">
        <v>129</v>
      </c>
      <c r="AK1125" s="1" t="s">
        <v>129</v>
      </c>
      <c r="AL1125" s="1" t="s">
        <v>128</v>
      </c>
      <c r="AM1125" s="1" t="s">
        <v>129</v>
      </c>
      <c r="AN1125" s="1" t="s">
        <v>128</v>
      </c>
      <c r="AO1125" s="1" t="s">
        <v>129</v>
      </c>
      <c r="AP1125" s="1" t="s">
        <v>129</v>
      </c>
      <c r="AQ1125" s="1" t="s">
        <v>128</v>
      </c>
      <c r="AR1125" s="1" t="s">
        <v>128</v>
      </c>
      <c r="AS1125" s="1" t="s">
        <v>128</v>
      </c>
      <c r="AT1125" s="1">
        <v>7</v>
      </c>
      <c r="AW1125" s="1" t="s">
        <v>149</v>
      </c>
      <c r="AX1125" s="1" t="s">
        <v>132</v>
      </c>
      <c r="AY1125" s="1" t="s">
        <v>148</v>
      </c>
      <c r="AZ1125" s="1" t="s">
        <v>148</v>
      </c>
      <c r="BA1125" s="1" t="s">
        <v>148</v>
      </c>
      <c r="BB1125" s="1">
        <v>4</v>
      </c>
      <c r="BC1125" s="1">
        <v>4</v>
      </c>
      <c r="BD1125" s="1">
        <v>0</v>
      </c>
      <c r="BE1125" s="1">
        <v>0</v>
      </c>
      <c r="BF1125" s="1">
        <v>0</v>
      </c>
      <c r="BG1125" s="1">
        <v>8</v>
      </c>
      <c r="BH1125" s="1">
        <v>2000</v>
      </c>
      <c r="BK1125" s="1" t="s">
        <v>137</v>
      </c>
      <c r="BL1125" s="1" t="s">
        <v>128</v>
      </c>
      <c r="BM1125" s="1" t="s">
        <v>137</v>
      </c>
      <c r="BN1125" s="1" t="s">
        <v>137</v>
      </c>
      <c r="BO1125" s="1" t="s">
        <v>128</v>
      </c>
      <c r="BP1125" s="1" t="s">
        <v>128</v>
      </c>
      <c r="BQ1125" s="1" t="s">
        <v>136</v>
      </c>
      <c r="BR1125" s="1" t="s">
        <v>137</v>
      </c>
      <c r="BS1125" s="1" t="s">
        <v>136</v>
      </c>
      <c r="BT1125" s="1" t="s">
        <v>137</v>
      </c>
      <c r="BU1125" s="1" t="s">
        <v>128</v>
      </c>
      <c r="BV1125" s="1" t="s">
        <v>128</v>
      </c>
      <c r="BW1125" s="1" t="s">
        <v>137</v>
      </c>
      <c r="BX1125" s="1" t="s">
        <v>137</v>
      </c>
      <c r="BY1125" s="1" t="s">
        <v>137</v>
      </c>
      <c r="BZ1125" s="1" t="s">
        <v>137</v>
      </c>
      <c r="CA1125" s="1" t="s">
        <v>136</v>
      </c>
      <c r="CB1125" s="1" t="s">
        <v>137</v>
      </c>
      <c r="CC1125" s="1" t="s">
        <v>138</v>
      </c>
      <c r="CE1125" s="1" t="s">
        <v>151</v>
      </c>
      <c r="CF1125" s="1">
        <v>0</v>
      </c>
      <c r="CG1125" s="1">
        <v>1</v>
      </c>
      <c r="CH1125" s="1">
        <v>0</v>
      </c>
      <c r="CI1125" s="1">
        <v>0</v>
      </c>
      <c r="CJ1125" s="1">
        <v>0</v>
      </c>
      <c r="CK1125" s="1">
        <v>0</v>
      </c>
      <c r="CL1125" s="1">
        <v>0</v>
      </c>
      <c r="CN1125" s="1" t="s">
        <v>128</v>
      </c>
      <c r="CO1125" s="1" t="s">
        <v>171</v>
      </c>
      <c r="CP1125" s="1">
        <v>0</v>
      </c>
      <c r="CQ1125" s="1">
        <v>1</v>
      </c>
      <c r="CR1125" s="1">
        <v>1</v>
      </c>
      <c r="CS1125" s="1">
        <v>1</v>
      </c>
      <c r="CT1125" s="1">
        <v>1</v>
      </c>
      <c r="CV1125" s="1" t="s">
        <v>129</v>
      </c>
      <c r="CW1125" s="1" t="s">
        <v>142</v>
      </c>
      <c r="CZ1125" s="1">
        <v>2</v>
      </c>
      <c r="DA1125" s="1">
        <v>2</v>
      </c>
      <c r="DB1125" s="1">
        <v>0</v>
      </c>
      <c r="DC1125" s="1">
        <v>0</v>
      </c>
      <c r="DD1125" s="1">
        <v>100</v>
      </c>
      <c r="DF1125" s="1">
        <v>340637</v>
      </c>
      <c r="DG1125" s="1" t="s">
        <v>6496</v>
      </c>
      <c r="DH1125" s="1" t="s">
        <v>6497</v>
      </c>
      <c r="DJ1125" s="1">
        <v>1124</v>
      </c>
    </row>
    <row r="1126" spans="1:114" x14ac:dyDescent="0.3">
      <c r="A1126" s="1" t="s">
        <v>6498</v>
      </c>
      <c r="B1126" s="1" t="s">
        <v>6499</v>
      </c>
      <c r="C1126" s="1" t="s">
        <v>198</v>
      </c>
      <c r="D1126" s="1" t="s">
        <v>6500</v>
      </c>
      <c r="E1126" s="1" t="s">
        <v>118</v>
      </c>
      <c r="F1126" s="1" t="s">
        <v>119</v>
      </c>
      <c r="G1126" s="1" t="s">
        <v>845</v>
      </c>
      <c r="H1126" s="1">
        <v>14</v>
      </c>
      <c r="J1126" s="1">
        <v>6</v>
      </c>
      <c r="K1126" s="1">
        <v>6</v>
      </c>
      <c r="M1126" s="1" t="s">
        <v>123</v>
      </c>
      <c r="P1126" s="1">
        <v>3</v>
      </c>
      <c r="Q1126" s="1">
        <v>3</v>
      </c>
      <c r="R1126" s="1">
        <v>1</v>
      </c>
      <c r="S1126" s="1">
        <v>2</v>
      </c>
      <c r="T1126" s="1">
        <v>1</v>
      </c>
      <c r="U1126" s="1" t="s">
        <v>128</v>
      </c>
      <c r="W1126" s="1">
        <v>0</v>
      </c>
      <c r="Y1126" s="1">
        <v>0</v>
      </c>
      <c r="Z1126" s="1" t="s">
        <v>128</v>
      </c>
      <c r="AB1126" s="1">
        <v>0</v>
      </c>
      <c r="AD1126" s="1">
        <v>0</v>
      </c>
      <c r="AE1126" s="1" t="s">
        <v>128</v>
      </c>
      <c r="AH1126" s="1" t="s">
        <v>128</v>
      </c>
      <c r="AI1126" s="1" t="s">
        <v>128</v>
      </c>
      <c r="AJ1126" s="1" t="s">
        <v>128</v>
      </c>
      <c r="AK1126" s="1" t="s">
        <v>129</v>
      </c>
      <c r="AL1126" s="1" t="s">
        <v>128</v>
      </c>
      <c r="AM1126" s="1" t="s">
        <v>129</v>
      </c>
      <c r="AN1126" s="1" t="s">
        <v>128</v>
      </c>
      <c r="AO1126" s="1" t="s">
        <v>129</v>
      </c>
      <c r="AP1126" s="1" t="s">
        <v>129</v>
      </c>
      <c r="AQ1126" s="1" t="s">
        <v>128</v>
      </c>
      <c r="AR1126" s="1" t="s">
        <v>128</v>
      </c>
      <c r="AS1126" s="1" t="s">
        <v>128</v>
      </c>
      <c r="AT1126" s="1">
        <v>8</v>
      </c>
      <c r="AW1126" s="1" t="s">
        <v>183</v>
      </c>
      <c r="AX1126" s="1" t="s">
        <v>148</v>
      </c>
      <c r="AY1126" s="1" t="s">
        <v>183</v>
      </c>
      <c r="AZ1126" s="1" t="s">
        <v>183</v>
      </c>
      <c r="BA1126" s="1" t="s">
        <v>183</v>
      </c>
      <c r="BB1126" s="1">
        <v>7</v>
      </c>
      <c r="BC1126" s="1">
        <v>0</v>
      </c>
      <c r="BD1126" s="1">
        <v>7</v>
      </c>
      <c r="BE1126" s="1">
        <v>21</v>
      </c>
      <c r="BF1126" s="1">
        <v>7</v>
      </c>
      <c r="BG1126" s="1">
        <v>42</v>
      </c>
      <c r="BH1126" s="1">
        <v>2000</v>
      </c>
      <c r="BK1126" s="1" t="s">
        <v>137</v>
      </c>
      <c r="BL1126" s="1" t="s">
        <v>137</v>
      </c>
      <c r="BM1126" s="1" t="s">
        <v>137</v>
      </c>
      <c r="BN1126" s="1" t="s">
        <v>137</v>
      </c>
      <c r="BO1126" s="1" t="s">
        <v>137</v>
      </c>
      <c r="BP1126" s="1" t="s">
        <v>137</v>
      </c>
      <c r="BQ1126" s="1" t="s">
        <v>136</v>
      </c>
      <c r="BR1126" s="1" t="s">
        <v>137</v>
      </c>
      <c r="BS1126" s="1" t="s">
        <v>136</v>
      </c>
      <c r="BT1126" s="1" t="s">
        <v>137</v>
      </c>
      <c r="BU1126" s="1" t="s">
        <v>128</v>
      </c>
      <c r="BV1126" s="1" t="s">
        <v>128</v>
      </c>
      <c r="BW1126" s="1" t="s">
        <v>137</v>
      </c>
      <c r="BX1126" s="1" t="s">
        <v>137</v>
      </c>
      <c r="BY1126" s="1" t="s">
        <v>137</v>
      </c>
      <c r="BZ1126" s="1" t="s">
        <v>137</v>
      </c>
      <c r="CA1126" s="1" t="s">
        <v>136</v>
      </c>
      <c r="CB1126" s="1" t="s">
        <v>137</v>
      </c>
      <c r="CC1126" s="1" t="s">
        <v>138</v>
      </c>
      <c r="CE1126" s="1" t="s">
        <v>163</v>
      </c>
      <c r="CF1126" s="1">
        <v>1</v>
      </c>
      <c r="CG1126" s="1">
        <v>0</v>
      </c>
      <c r="CH1126" s="1">
        <v>0</v>
      </c>
      <c r="CI1126" s="1">
        <v>0</v>
      </c>
      <c r="CJ1126" s="1">
        <v>0</v>
      </c>
      <c r="CK1126" s="1">
        <v>0</v>
      </c>
      <c r="CL1126" s="1">
        <v>0</v>
      </c>
      <c r="CN1126" s="1" t="s">
        <v>128</v>
      </c>
      <c r="CO1126" s="1" t="s">
        <v>164</v>
      </c>
      <c r="CP1126" s="1">
        <v>0</v>
      </c>
      <c r="CQ1126" s="1">
        <v>1</v>
      </c>
      <c r="CR1126" s="1">
        <v>1</v>
      </c>
      <c r="CS1126" s="1">
        <v>1</v>
      </c>
      <c r="CT1126" s="1">
        <v>1</v>
      </c>
      <c r="CV1126" s="1" t="s">
        <v>129</v>
      </c>
      <c r="CW1126" s="1" t="s">
        <v>142</v>
      </c>
      <c r="CZ1126" s="1">
        <v>1</v>
      </c>
      <c r="DA1126" s="1">
        <v>1</v>
      </c>
      <c r="DB1126" s="1">
        <v>0</v>
      </c>
      <c r="DC1126" s="1">
        <v>0</v>
      </c>
      <c r="DD1126" s="1">
        <v>100</v>
      </c>
      <c r="DF1126" s="1">
        <v>340638</v>
      </c>
      <c r="DG1126" s="1" t="s">
        <v>6501</v>
      </c>
      <c r="DH1126" s="1" t="s">
        <v>6502</v>
      </c>
      <c r="DJ1126" s="1">
        <v>1125</v>
      </c>
    </row>
    <row r="1127" spans="1:114" x14ac:dyDescent="0.3">
      <c r="A1127" s="1" t="s">
        <v>6503</v>
      </c>
      <c r="B1127" s="1" t="s">
        <v>6504</v>
      </c>
      <c r="C1127" s="1" t="s">
        <v>198</v>
      </c>
      <c r="D1127" s="1" t="s">
        <v>6505</v>
      </c>
      <c r="E1127" s="1" t="s">
        <v>118</v>
      </c>
      <c r="F1127" s="1" t="s">
        <v>119</v>
      </c>
      <c r="G1127" s="1" t="s">
        <v>828</v>
      </c>
      <c r="H1127" s="1">
        <v>14</v>
      </c>
      <c r="J1127" s="1">
        <v>7</v>
      </c>
      <c r="K1127" s="1">
        <v>7</v>
      </c>
      <c r="M1127" s="1" t="s">
        <v>123</v>
      </c>
      <c r="P1127" s="1">
        <v>4</v>
      </c>
      <c r="Q1127" s="1">
        <v>4</v>
      </c>
      <c r="R1127" s="1">
        <v>1</v>
      </c>
      <c r="T1127" s="1">
        <v>0</v>
      </c>
      <c r="U1127" s="1" t="s">
        <v>128</v>
      </c>
      <c r="W1127" s="1">
        <v>0</v>
      </c>
      <c r="Y1127" s="1">
        <v>0</v>
      </c>
      <c r="Z1127" s="1" t="s">
        <v>128</v>
      </c>
      <c r="AB1127" s="1">
        <v>0</v>
      </c>
      <c r="AD1127" s="1">
        <v>0</v>
      </c>
      <c r="AE1127" s="1" t="s">
        <v>128</v>
      </c>
      <c r="AH1127" s="1" t="s">
        <v>128</v>
      </c>
      <c r="AI1127" s="1" t="s">
        <v>129</v>
      </c>
      <c r="AJ1127" s="1" t="s">
        <v>129</v>
      </c>
      <c r="AK1127" s="1" t="s">
        <v>128</v>
      </c>
      <c r="AL1127" s="1" t="s">
        <v>129</v>
      </c>
      <c r="AM1127" s="1" t="s">
        <v>128</v>
      </c>
      <c r="AN1127" s="1" t="s">
        <v>129</v>
      </c>
      <c r="AO1127" s="1" t="s">
        <v>129</v>
      </c>
      <c r="AP1127" s="1" t="s">
        <v>129</v>
      </c>
      <c r="AQ1127" s="1" t="s">
        <v>128</v>
      </c>
      <c r="AR1127" s="1" t="s">
        <v>128</v>
      </c>
      <c r="AS1127" s="1" t="s">
        <v>128</v>
      </c>
      <c r="AT1127" s="1">
        <v>6</v>
      </c>
      <c r="AW1127" s="1" t="s">
        <v>133</v>
      </c>
      <c r="AX1127" s="1" t="s">
        <v>148</v>
      </c>
      <c r="AY1127" s="1" t="s">
        <v>261</v>
      </c>
      <c r="AZ1127" s="1" t="s">
        <v>183</v>
      </c>
      <c r="BA1127" s="1" t="s">
        <v>148</v>
      </c>
      <c r="BB1127" s="1">
        <v>3</v>
      </c>
      <c r="BC1127" s="1">
        <v>0</v>
      </c>
      <c r="BD1127" s="1">
        <v>6</v>
      </c>
      <c r="BE1127" s="1">
        <v>21</v>
      </c>
      <c r="BF1127" s="1">
        <v>0</v>
      </c>
      <c r="BG1127" s="1">
        <v>30</v>
      </c>
      <c r="BH1127" s="1">
        <v>2000</v>
      </c>
      <c r="BK1127" s="1" t="s">
        <v>128</v>
      </c>
      <c r="BL1127" s="1" t="s">
        <v>136</v>
      </c>
      <c r="BM1127" s="1" t="s">
        <v>136</v>
      </c>
      <c r="BN1127" s="1" t="s">
        <v>128</v>
      </c>
      <c r="BO1127" s="1" t="s">
        <v>137</v>
      </c>
      <c r="BP1127" s="1" t="s">
        <v>128</v>
      </c>
      <c r="BQ1127" s="1" t="s">
        <v>137</v>
      </c>
      <c r="BR1127" s="1" t="s">
        <v>128</v>
      </c>
      <c r="BS1127" s="1" t="s">
        <v>137</v>
      </c>
      <c r="BT1127" s="1" t="s">
        <v>128</v>
      </c>
      <c r="BU1127" s="1" t="s">
        <v>136</v>
      </c>
      <c r="BV1127" s="1" t="s">
        <v>136</v>
      </c>
      <c r="BW1127" s="1" t="s">
        <v>136</v>
      </c>
      <c r="BX1127" s="1" t="s">
        <v>136</v>
      </c>
      <c r="BY1127" s="1" t="s">
        <v>137</v>
      </c>
      <c r="BZ1127" s="1" t="s">
        <v>128</v>
      </c>
      <c r="CA1127" s="1" t="s">
        <v>136</v>
      </c>
      <c r="CB1127" s="1" t="s">
        <v>150</v>
      </c>
      <c r="CC1127" s="1" t="s">
        <v>138</v>
      </c>
      <c r="CE1127" s="1" t="s">
        <v>163</v>
      </c>
      <c r="CF1127" s="1">
        <v>1</v>
      </c>
      <c r="CG1127" s="1">
        <v>0</v>
      </c>
      <c r="CH1127" s="1">
        <v>0</v>
      </c>
      <c r="CI1127" s="1">
        <v>0</v>
      </c>
      <c r="CJ1127" s="1">
        <v>0</v>
      </c>
      <c r="CK1127" s="1">
        <v>0</v>
      </c>
      <c r="CL1127" s="1">
        <v>0</v>
      </c>
      <c r="CN1127" s="1" t="s">
        <v>129</v>
      </c>
      <c r="CO1127" s="1" t="s">
        <v>337</v>
      </c>
      <c r="CP1127" s="1">
        <v>0</v>
      </c>
      <c r="CQ1127" s="1">
        <v>1</v>
      </c>
      <c r="CR1127" s="1">
        <v>1</v>
      </c>
      <c r="CS1127" s="1">
        <v>1</v>
      </c>
      <c r="CT1127" s="1">
        <v>0</v>
      </c>
      <c r="CV1127" s="1" t="s">
        <v>6506</v>
      </c>
      <c r="CW1127" s="1" t="s">
        <v>142</v>
      </c>
      <c r="CZ1127" s="1">
        <v>1</v>
      </c>
      <c r="DA1127" s="1">
        <v>1</v>
      </c>
      <c r="DB1127" s="1">
        <v>0</v>
      </c>
      <c r="DC1127" s="1">
        <v>0</v>
      </c>
      <c r="DD1127" s="1">
        <v>100</v>
      </c>
      <c r="DF1127" s="1">
        <v>340639</v>
      </c>
      <c r="DG1127" s="1" t="s">
        <v>6507</v>
      </c>
      <c r="DH1127" s="1" t="s">
        <v>6508</v>
      </c>
      <c r="DJ1127" s="1">
        <v>1126</v>
      </c>
    </row>
    <row r="1128" spans="1:114" x14ac:dyDescent="0.3">
      <c r="A1128" s="1" t="s">
        <v>6509</v>
      </c>
      <c r="B1128" s="1" t="s">
        <v>6510</v>
      </c>
      <c r="C1128" s="1" t="s">
        <v>198</v>
      </c>
      <c r="D1128" s="1" t="s">
        <v>6511</v>
      </c>
      <c r="E1128" s="1" t="s">
        <v>118</v>
      </c>
      <c r="F1128" s="1" t="s">
        <v>119</v>
      </c>
      <c r="G1128" s="1" t="s">
        <v>828</v>
      </c>
      <c r="H1128" s="1">
        <v>14</v>
      </c>
      <c r="J1128" s="1">
        <v>7</v>
      </c>
      <c r="K1128" s="1">
        <v>8</v>
      </c>
      <c r="M1128" s="1" t="s">
        <v>123</v>
      </c>
      <c r="P1128" s="1">
        <v>7</v>
      </c>
      <c r="R1128" s="1">
        <v>0</v>
      </c>
      <c r="T1128" s="1">
        <v>0</v>
      </c>
      <c r="U1128" s="1" t="s">
        <v>128</v>
      </c>
      <c r="W1128" s="1">
        <v>0</v>
      </c>
      <c r="Y1128" s="1">
        <v>0</v>
      </c>
      <c r="Z1128" s="1" t="s">
        <v>128</v>
      </c>
      <c r="AB1128" s="1">
        <v>1</v>
      </c>
      <c r="AD1128" s="1">
        <v>1</v>
      </c>
      <c r="AE1128" s="1" t="s">
        <v>128</v>
      </c>
      <c r="AH1128" s="1" t="s">
        <v>128</v>
      </c>
      <c r="AI1128" s="1" t="s">
        <v>128</v>
      </c>
      <c r="AJ1128" s="1" t="s">
        <v>129</v>
      </c>
      <c r="AK1128" s="1" t="s">
        <v>129</v>
      </c>
      <c r="AL1128" s="1" t="s">
        <v>129</v>
      </c>
      <c r="AM1128" s="1" t="s">
        <v>129</v>
      </c>
      <c r="AN1128" s="1" t="s">
        <v>128</v>
      </c>
      <c r="AO1128" s="1" t="s">
        <v>129</v>
      </c>
      <c r="AP1128" s="1" t="s">
        <v>129</v>
      </c>
      <c r="AQ1128" s="1" t="s">
        <v>128</v>
      </c>
      <c r="AR1128" s="1" t="s">
        <v>128</v>
      </c>
      <c r="AS1128" s="1" t="s">
        <v>128</v>
      </c>
      <c r="AT1128" s="1">
        <v>6</v>
      </c>
      <c r="AW1128" s="1" t="s">
        <v>261</v>
      </c>
      <c r="AX1128" s="1" t="s">
        <v>161</v>
      </c>
      <c r="AY1128" s="1" t="s">
        <v>261</v>
      </c>
      <c r="AZ1128" s="1" t="s">
        <v>261</v>
      </c>
      <c r="BA1128" s="1" t="s">
        <v>133</v>
      </c>
      <c r="BB1128" s="1">
        <v>6</v>
      </c>
      <c r="BC1128" s="1">
        <v>2</v>
      </c>
      <c r="BD1128" s="1">
        <v>6</v>
      </c>
      <c r="BE1128" s="1">
        <v>18</v>
      </c>
      <c r="BF1128" s="1">
        <v>3</v>
      </c>
      <c r="BG1128" s="1">
        <v>35</v>
      </c>
      <c r="BH1128" s="1">
        <v>2000</v>
      </c>
      <c r="BK1128" s="1" t="s">
        <v>137</v>
      </c>
      <c r="BL1128" s="1" t="s">
        <v>136</v>
      </c>
      <c r="BM1128" s="1" t="s">
        <v>137</v>
      </c>
      <c r="BN1128" s="1" t="s">
        <v>137</v>
      </c>
      <c r="BO1128" s="1" t="s">
        <v>128</v>
      </c>
      <c r="BP1128" s="1" t="s">
        <v>137</v>
      </c>
      <c r="BQ1128" s="1" t="s">
        <v>137</v>
      </c>
      <c r="BR1128" s="1" t="s">
        <v>137</v>
      </c>
      <c r="BS1128" s="1" t="s">
        <v>136</v>
      </c>
      <c r="BT1128" s="1" t="s">
        <v>137</v>
      </c>
      <c r="BU1128" s="1" t="s">
        <v>136</v>
      </c>
      <c r="BV1128" s="1" t="s">
        <v>136</v>
      </c>
      <c r="BW1128" s="1" t="s">
        <v>136</v>
      </c>
      <c r="BX1128" s="1" t="s">
        <v>137</v>
      </c>
      <c r="BY1128" s="1" t="s">
        <v>137</v>
      </c>
      <c r="BZ1128" s="1" t="s">
        <v>137</v>
      </c>
      <c r="CA1128" s="1" t="s">
        <v>136</v>
      </c>
      <c r="CB1128" s="1" t="s">
        <v>137</v>
      </c>
      <c r="CC1128" s="1" t="s">
        <v>138</v>
      </c>
      <c r="CE1128" s="1" t="s">
        <v>163</v>
      </c>
      <c r="CF1128" s="1">
        <v>1</v>
      </c>
      <c r="CG1128" s="1">
        <v>0</v>
      </c>
      <c r="CH1128" s="1">
        <v>0</v>
      </c>
      <c r="CI1128" s="1">
        <v>0</v>
      </c>
      <c r="CJ1128" s="1">
        <v>0</v>
      </c>
      <c r="CK1128" s="1">
        <v>0</v>
      </c>
      <c r="CL1128" s="1">
        <v>0</v>
      </c>
      <c r="CN1128" s="1" t="s">
        <v>128</v>
      </c>
      <c r="CO1128" s="1" t="s">
        <v>1569</v>
      </c>
      <c r="CP1128" s="1">
        <v>0</v>
      </c>
      <c r="CQ1128" s="1">
        <v>1</v>
      </c>
      <c r="CR1128" s="1">
        <v>0</v>
      </c>
      <c r="CS1128" s="1">
        <v>0</v>
      </c>
      <c r="CT1128" s="1">
        <v>0</v>
      </c>
      <c r="CV1128" s="1" t="s">
        <v>2229</v>
      </c>
      <c r="CW1128" s="1" t="s">
        <v>142</v>
      </c>
      <c r="CZ1128" s="1">
        <v>0</v>
      </c>
      <c r="DA1128" s="1">
        <v>0</v>
      </c>
      <c r="DB1128" s="1">
        <v>0</v>
      </c>
      <c r="DC1128" s="1">
        <v>0</v>
      </c>
      <c r="DF1128" s="1">
        <v>340640</v>
      </c>
      <c r="DG1128" s="1" t="s">
        <v>6512</v>
      </c>
      <c r="DH1128" s="1" t="s">
        <v>6513</v>
      </c>
      <c r="DJ1128" s="4">
        <v>1127</v>
      </c>
    </row>
    <row r="1129" spans="1:114" x14ac:dyDescent="0.3">
      <c r="A1129" s="1" t="s">
        <v>6514</v>
      </c>
      <c r="B1129" s="1" t="s">
        <v>6515</v>
      </c>
      <c r="C1129" s="1" t="s">
        <v>367</v>
      </c>
      <c r="D1129" s="1" t="s">
        <v>6516</v>
      </c>
      <c r="E1129" s="1" t="s">
        <v>118</v>
      </c>
      <c r="F1129" s="1" t="s">
        <v>119</v>
      </c>
      <c r="G1129" s="1" t="s">
        <v>845</v>
      </c>
      <c r="H1129" s="1">
        <v>14</v>
      </c>
      <c r="J1129" s="1">
        <v>6</v>
      </c>
      <c r="K1129" s="1">
        <v>10</v>
      </c>
      <c r="M1129" s="1" t="s">
        <v>123</v>
      </c>
      <c r="P1129" s="1">
        <v>5</v>
      </c>
      <c r="Q1129" s="1" t="s">
        <v>392</v>
      </c>
      <c r="R1129" s="1">
        <v>2</v>
      </c>
      <c r="T1129" s="1">
        <v>0</v>
      </c>
      <c r="U1129" s="1" t="s">
        <v>128</v>
      </c>
      <c r="W1129" s="1">
        <v>0</v>
      </c>
      <c r="Y1129" s="1">
        <v>0</v>
      </c>
      <c r="Z1129" s="1" t="s">
        <v>128</v>
      </c>
      <c r="AB1129" s="1">
        <v>0</v>
      </c>
      <c r="AD1129" s="1">
        <v>0</v>
      </c>
      <c r="AE1129" s="1" t="s">
        <v>128</v>
      </c>
      <c r="AH1129" s="1" t="s">
        <v>128</v>
      </c>
      <c r="AI1129" s="1" t="s">
        <v>129</v>
      </c>
      <c r="AJ1129" s="1" t="s">
        <v>128</v>
      </c>
      <c r="AK1129" s="1" t="s">
        <v>128</v>
      </c>
      <c r="AL1129" s="1" t="s">
        <v>129</v>
      </c>
      <c r="AM1129" s="1" t="s">
        <v>129</v>
      </c>
      <c r="AN1129" s="1" t="s">
        <v>128</v>
      </c>
      <c r="AO1129" s="1" t="s">
        <v>128</v>
      </c>
      <c r="AP1129" s="1" t="s">
        <v>129</v>
      </c>
      <c r="AQ1129" s="1" t="s">
        <v>128</v>
      </c>
      <c r="AR1129" s="1" t="s">
        <v>128</v>
      </c>
      <c r="AS1129" s="1" t="s">
        <v>128</v>
      </c>
      <c r="AT1129" s="1">
        <v>8</v>
      </c>
      <c r="AW1129" s="1" t="s">
        <v>183</v>
      </c>
      <c r="AX1129" s="1" t="s">
        <v>148</v>
      </c>
      <c r="AY1129" s="1" t="s">
        <v>133</v>
      </c>
      <c r="AZ1129" s="1" t="s">
        <v>133</v>
      </c>
      <c r="BA1129" s="1" t="s">
        <v>132</v>
      </c>
      <c r="BB1129" s="1">
        <v>7</v>
      </c>
      <c r="BC1129" s="1">
        <v>0</v>
      </c>
      <c r="BD1129" s="1">
        <v>3</v>
      </c>
      <c r="BE1129" s="1">
        <v>9</v>
      </c>
      <c r="BF1129" s="1">
        <v>2</v>
      </c>
      <c r="BG1129" s="1">
        <v>21</v>
      </c>
      <c r="BH1129" s="1">
        <v>2000</v>
      </c>
      <c r="BK1129" s="1" t="s">
        <v>137</v>
      </c>
      <c r="BL1129" s="1" t="s">
        <v>136</v>
      </c>
      <c r="BM1129" s="1" t="s">
        <v>137</v>
      </c>
      <c r="BN1129" s="1" t="s">
        <v>137</v>
      </c>
      <c r="BO1129" s="1" t="s">
        <v>137</v>
      </c>
      <c r="BP1129" s="1" t="s">
        <v>128</v>
      </c>
      <c r="BQ1129" s="1" t="s">
        <v>136</v>
      </c>
      <c r="BR1129" s="1" t="s">
        <v>136</v>
      </c>
      <c r="BS1129" s="1" t="s">
        <v>136</v>
      </c>
      <c r="BT1129" s="1" t="s">
        <v>128</v>
      </c>
      <c r="BU1129" s="1" t="s">
        <v>136</v>
      </c>
      <c r="BV1129" s="1" t="s">
        <v>136</v>
      </c>
      <c r="BW1129" s="1" t="s">
        <v>136</v>
      </c>
      <c r="BX1129" s="1" t="s">
        <v>136</v>
      </c>
      <c r="BY1129" s="1" t="s">
        <v>128</v>
      </c>
      <c r="BZ1129" s="1" t="s">
        <v>128</v>
      </c>
      <c r="CA1129" s="1" t="s">
        <v>136</v>
      </c>
      <c r="CB1129" s="1" t="s">
        <v>128</v>
      </c>
      <c r="CC1129" s="1" t="s">
        <v>138</v>
      </c>
      <c r="CD1129" s="1" t="s">
        <v>5048</v>
      </c>
      <c r="CE1129" s="1" t="s">
        <v>163</v>
      </c>
      <c r="CF1129" s="1">
        <v>1</v>
      </c>
      <c r="CG1129" s="1">
        <v>0</v>
      </c>
      <c r="CH1129" s="1">
        <v>0</v>
      </c>
      <c r="CI1129" s="1">
        <v>0</v>
      </c>
      <c r="CJ1129" s="1">
        <v>0</v>
      </c>
      <c r="CK1129" s="1">
        <v>0</v>
      </c>
      <c r="CL1129" s="1">
        <v>0</v>
      </c>
      <c r="CN1129" s="1" t="s">
        <v>129</v>
      </c>
      <c r="CO1129" s="1" t="s">
        <v>171</v>
      </c>
      <c r="CP1129" s="1">
        <v>0</v>
      </c>
      <c r="CQ1129" s="1">
        <v>1</v>
      </c>
      <c r="CR1129" s="1">
        <v>1</v>
      </c>
      <c r="CS1129" s="1">
        <v>1</v>
      </c>
      <c r="CT1129" s="1">
        <v>1</v>
      </c>
      <c r="CV1129" s="1" t="s">
        <v>129</v>
      </c>
      <c r="CW1129" s="1" t="s">
        <v>142</v>
      </c>
      <c r="CZ1129" s="1">
        <v>2</v>
      </c>
      <c r="DA1129" s="1">
        <v>2</v>
      </c>
      <c r="DB1129" s="1">
        <v>0</v>
      </c>
      <c r="DC1129" s="1">
        <v>0</v>
      </c>
      <c r="DD1129" s="1">
        <v>100</v>
      </c>
      <c r="DE1129" s="1" t="s">
        <v>5049</v>
      </c>
      <c r="DF1129" s="1">
        <v>340651</v>
      </c>
      <c r="DG1129" s="1" t="s">
        <v>6517</v>
      </c>
      <c r="DH1129" s="1" t="s">
        <v>6518</v>
      </c>
      <c r="DJ1129" s="1">
        <v>1128</v>
      </c>
    </row>
    <row r="1130" spans="1:114" x14ac:dyDescent="0.3">
      <c r="A1130" s="1" t="s">
        <v>6519</v>
      </c>
      <c r="B1130" s="1" t="s">
        <v>6520</v>
      </c>
      <c r="C1130" s="1" t="s">
        <v>367</v>
      </c>
      <c r="D1130" s="1" t="s">
        <v>6521</v>
      </c>
      <c r="E1130" s="1" t="s">
        <v>118</v>
      </c>
      <c r="F1130" s="1" t="s">
        <v>119</v>
      </c>
      <c r="G1130" s="1" t="s">
        <v>845</v>
      </c>
      <c r="H1130" s="1">
        <v>14</v>
      </c>
      <c r="J1130" s="1">
        <v>7</v>
      </c>
      <c r="K1130" s="1">
        <v>11</v>
      </c>
      <c r="M1130" s="1" t="s">
        <v>123</v>
      </c>
      <c r="P1130" s="1">
        <v>5</v>
      </c>
      <c r="Q1130" s="1" t="s">
        <v>6522</v>
      </c>
      <c r="R1130" s="1">
        <v>3</v>
      </c>
      <c r="S1130" s="1">
        <v>1</v>
      </c>
      <c r="T1130" s="1">
        <v>1</v>
      </c>
      <c r="U1130" s="1" t="s">
        <v>128</v>
      </c>
      <c r="W1130" s="1">
        <v>0</v>
      </c>
      <c r="Y1130" s="1">
        <v>0</v>
      </c>
      <c r="Z1130" s="1" t="s">
        <v>128</v>
      </c>
      <c r="AB1130" s="1">
        <v>0</v>
      </c>
      <c r="AD1130" s="1">
        <v>0</v>
      </c>
      <c r="AE1130" s="1" t="s">
        <v>128</v>
      </c>
      <c r="AH1130" s="1" t="s">
        <v>128</v>
      </c>
      <c r="AI1130" s="1" t="s">
        <v>128</v>
      </c>
      <c r="AJ1130" s="1" t="s">
        <v>128</v>
      </c>
      <c r="AK1130" s="1" t="s">
        <v>129</v>
      </c>
      <c r="AL1130" s="1" t="s">
        <v>129</v>
      </c>
      <c r="AM1130" s="1" t="s">
        <v>129</v>
      </c>
      <c r="AN1130" s="1" t="s">
        <v>128</v>
      </c>
      <c r="AO1130" s="1" t="s">
        <v>128</v>
      </c>
      <c r="AP1130" s="1" t="s">
        <v>129</v>
      </c>
      <c r="AQ1130" s="1" t="s">
        <v>128</v>
      </c>
      <c r="AR1130" s="1" t="s">
        <v>128</v>
      </c>
      <c r="AS1130" s="1" t="s">
        <v>128</v>
      </c>
      <c r="AT1130" s="1">
        <v>8</v>
      </c>
      <c r="AW1130" s="1" t="s">
        <v>183</v>
      </c>
      <c r="AX1130" s="1" t="s">
        <v>148</v>
      </c>
      <c r="AY1130" s="1" t="s">
        <v>148</v>
      </c>
      <c r="AZ1130" s="1" t="s">
        <v>183</v>
      </c>
      <c r="BA1130" s="1" t="s">
        <v>148</v>
      </c>
      <c r="BB1130" s="1">
        <v>7</v>
      </c>
      <c r="BC1130" s="1">
        <v>0</v>
      </c>
      <c r="BD1130" s="1">
        <v>0</v>
      </c>
      <c r="BE1130" s="1">
        <v>21</v>
      </c>
      <c r="BF1130" s="1">
        <v>0</v>
      </c>
      <c r="BG1130" s="1">
        <v>28</v>
      </c>
      <c r="BH1130" s="1">
        <v>2000</v>
      </c>
      <c r="BK1130" s="1" t="s">
        <v>128</v>
      </c>
      <c r="BL1130" s="1" t="s">
        <v>136</v>
      </c>
      <c r="BM1130" s="1" t="s">
        <v>137</v>
      </c>
      <c r="BN1130" s="1" t="s">
        <v>128</v>
      </c>
      <c r="BO1130" s="1" t="s">
        <v>137</v>
      </c>
      <c r="BP1130" s="1" t="s">
        <v>128</v>
      </c>
      <c r="BQ1130" s="1" t="s">
        <v>136</v>
      </c>
      <c r="BR1130" s="1" t="s">
        <v>137</v>
      </c>
      <c r="BS1130" s="1" t="s">
        <v>136</v>
      </c>
      <c r="BT1130" s="1" t="s">
        <v>128</v>
      </c>
      <c r="BU1130" s="1" t="s">
        <v>136</v>
      </c>
      <c r="BV1130" s="1" t="s">
        <v>136</v>
      </c>
      <c r="BW1130" s="1" t="s">
        <v>136</v>
      </c>
      <c r="BX1130" s="1" t="s">
        <v>136</v>
      </c>
      <c r="BY1130" s="1" t="s">
        <v>128</v>
      </c>
      <c r="BZ1130" s="1" t="s">
        <v>128</v>
      </c>
      <c r="CA1130" s="1" t="s">
        <v>136</v>
      </c>
      <c r="CB1130" s="1" t="s">
        <v>137</v>
      </c>
      <c r="CC1130" s="1" t="s">
        <v>138</v>
      </c>
      <c r="CD1130" s="1" t="s">
        <v>5048</v>
      </c>
      <c r="CE1130" s="1" t="s">
        <v>163</v>
      </c>
      <c r="CF1130" s="1">
        <v>1</v>
      </c>
      <c r="CG1130" s="1">
        <v>0</v>
      </c>
      <c r="CH1130" s="1">
        <v>0</v>
      </c>
      <c r="CI1130" s="1">
        <v>0</v>
      </c>
      <c r="CJ1130" s="1">
        <v>0</v>
      </c>
      <c r="CK1130" s="1">
        <v>0</v>
      </c>
      <c r="CL1130" s="1">
        <v>0</v>
      </c>
      <c r="CN1130" s="1" t="s">
        <v>129</v>
      </c>
      <c r="CO1130" s="1" t="s">
        <v>171</v>
      </c>
      <c r="CP1130" s="1">
        <v>0</v>
      </c>
      <c r="CQ1130" s="1">
        <v>1</v>
      </c>
      <c r="CR1130" s="1">
        <v>1</v>
      </c>
      <c r="CS1130" s="1">
        <v>1</v>
      </c>
      <c r="CT1130" s="1">
        <v>1</v>
      </c>
      <c r="CV1130" s="1" t="s">
        <v>129</v>
      </c>
      <c r="CW1130" s="1" t="s">
        <v>142</v>
      </c>
      <c r="CZ1130" s="1">
        <v>2</v>
      </c>
      <c r="DA1130" s="1">
        <v>2</v>
      </c>
      <c r="DB1130" s="1">
        <v>0</v>
      </c>
      <c r="DC1130" s="1">
        <v>0</v>
      </c>
      <c r="DD1130" s="1">
        <v>100</v>
      </c>
      <c r="DE1130" s="1" t="s">
        <v>5049</v>
      </c>
      <c r="DF1130" s="1">
        <v>340652</v>
      </c>
      <c r="DG1130" s="1" t="s">
        <v>6523</v>
      </c>
      <c r="DH1130" s="1" t="s">
        <v>6524</v>
      </c>
      <c r="DJ1130" s="1">
        <v>1129</v>
      </c>
    </row>
    <row r="1131" spans="1:114" x14ac:dyDescent="0.3">
      <c r="A1131" s="1" t="s">
        <v>6525</v>
      </c>
      <c r="B1131" s="1" t="s">
        <v>6526</v>
      </c>
      <c r="C1131" s="1" t="s">
        <v>367</v>
      </c>
      <c r="D1131" s="1" t="s">
        <v>6527</v>
      </c>
      <c r="E1131" s="1" t="s">
        <v>118</v>
      </c>
      <c r="F1131" s="1" t="s">
        <v>119</v>
      </c>
      <c r="G1131" s="1" t="s">
        <v>845</v>
      </c>
      <c r="H1131" s="1">
        <v>14</v>
      </c>
      <c r="J1131" s="1">
        <v>7</v>
      </c>
      <c r="K1131" s="1">
        <v>12</v>
      </c>
      <c r="M1131" s="1" t="s">
        <v>123</v>
      </c>
      <c r="P1131" s="1">
        <v>2</v>
      </c>
      <c r="R1131" s="1">
        <v>0</v>
      </c>
      <c r="S1131" s="1">
        <v>1</v>
      </c>
      <c r="T1131" s="1">
        <v>1</v>
      </c>
      <c r="U1131" s="1" t="s">
        <v>128</v>
      </c>
      <c r="W1131" s="1">
        <v>0</v>
      </c>
      <c r="Y1131" s="1">
        <v>0</v>
      </c>
      <c r="Z1131" s="1" t="s">
        <v>128</v>
      </c>
      <c r="AB1131" s="1">
        <v>0</v>
      </c>
      <c r="AD1131" s="1">
        <v>0</v>
      </c>
      <c r="AE1131" s="1" t="s">
        <v>128</v>
      </c>
      <c r="AH1131" s="1" t="s">
        <v>128</v>
      </c>
      <c r="AI1131" s="1" t="s">
        <v>128</v>
      </c>
      <c r="AJ1131" s="1" t="s">
        <v>129</v>
      </c>
      <c r="AK1131" s="1" t="s">
        <v>129</v>
      </c>
      <c r="AL1131" s="1" t="s">
        <v>128</v>
      </c>
      <c r="AM1131" s="1" t="s">
        <v>129</v>
      </c>
      <c r="AN1131" s="1" t="s">
        <v>128</v>
      </c>
      <c r="AO1131" s="1" t="s">
        <v>128</v>
      </c>
      <c r="AP1131" s="1" t="s">
        <v>129</v>
      </c>
      <c r="AQ1131" s="1" t="s">
        <v>128</v>
      </c>
      <c r="AR1131" s="1" t="s">
        <v>128</v>
      </c>
      <c r="AS1131" s="1" t="s">
        <v>128</v>
      </c>
      <c r="AT1131" s="1">
        <v>8</v>
      </c>
      <c r="AW1131" s="1" t="s">
        <v>132</v>
      </c>
      <c r="AX1131" s="1" t="s">
        <v>133</v>
      </c>
      <c r="AY1131" s="1" t="s">
        <v>132</v>
      </c>
      <c r="AZ1131" s="1" t="s">
        <v>148</v>
      </c>
      <c r="BA1131" s="1" t="s">
        <v>132</v>
      </c>
      <c r="BB1131" s="1">
        <v>2</v>
      </c>
      <c r="BC1131" s="1">
        <v>6</v>
      </c>
      <c r="BD1131" s="1">
        <v>2</v>
      </c>
      <c r="BE1131" s="1">
        <v>0</v>
      </c>
      <c r="BF1131" s="1">
        <v>2</v>
      </c>
      <c r="BG1131" s="1">
        <v>12</v>
      </c>
      <c r="BH1131" s="1">
        <v>2000</v>
      </c>
      <c r="BK1131" s="1" t="s">
        <v>137</v>
      </c>
      <c r="BL1131" s="1" t="s">
        <v>128</v>
      </c>
      <c r="BM1131" s="1" t="s">
        <v>137</v>
      </c>
      <c r="BN1131" s="1" t="s">
        <v>128</v>
      </c>
      <c r="BO1131" s="1" t="s">
        <v>128</v>
      </c>
      <c r="BP1131" s="1" t="s">
        <v>128</v>
      </c>
      <c r="BQ1131" s="1" t="s">
        <v>136</v>
      </c>
      <c r="BR1131" s="1" t="s">
        <v>137</v>
      </c>
      <c r="BS1131" s="1" t="s">
        <v>136</v>
      </c>
      <c r="BT1131" s="1" t="s">
        <v>128</v>
      </c>
      <c r="BU1131" s="1" t="s">
        <v>136</v>
      </c>
      <c r="BV1131" s="1" t="s">
        <v>136</v>
      </c>
      <c r="BW1131" s="1" t="s">
        <v>136</v>
      </c>
      <c r="BX1131" s="1" t="s">
        <v>137</v>
      </c>
      <c r="BY1131" s="1" t="s">
        <v>137</v>
      </c>
      <c r="BZ1131" s="1" t="s">
        <v>137</v>
      </c>
      <c r="CA1131" s="1" t="s">
        <v>136</v>
      </c>
      <c r="CB1131" s="1" t="s">
        <v>137</v>
      </c>
      <c r="CC1131" s="1" t="s">
        <v>138</v>
      </c>
      <c r="CD1131" s="1" t="s">
        <v>5048</v>
      </c>
      <c r="CE1131" s="1" t="s">
        <v>163</v>
      </c>
      <c r="CF1131" s="1">
        <v>1</v>
      </c>
      <c r="CG1131" s="1">
        <v>0</v>
      </c>
      <c r="CH1131" s="1">
        <v>0</v>
      </c>
      <c r="CI1131" s="1">
        <v>0</v>
      </c>
      <c r="CJ1131" s="1">
        <v>0</v>
      </c>
      <c r="CK1131" s="1">
        <v>0</v>
      </c>
      <c r="CL1131" s="1">
        <v>0</v>
      </c>
      <c r="CN1131" s="1" t="s">
        <v>128</v>
      </c>
      <c r="CO1131" s="1" t="s">
        <v>171</v>
      </c>
      <c r="CP1131" s="1">
        <v>0</v>
      </c>
      <c r="CQ1131" s="1">
        <v>1</v>
      </c>
      <c r="CR1131" s="1">
        <v>1</v>
      </c>
      <c r="CS1131" s="1">
        <v>1</v>
      </c>
      <c r="CT1131" s="1">
        <v>1</v>
      </c>
      <c r="CV1131" s="1" t="s">
        <v>129</v>
      </c>
      <c r="CW1131" s="1" t="s">
        <v>142</v>
      </c>
      <c r="CZ1131" s="1">
        <v>0</v>
      </c>
      <c r="DA1131" s="1">
        <v>0</v>
      </c>
      <c r="DB1131" s="1">
        <v>0</v>
      </c>
      <c r="DC1131" s="1">
        <v>0</v>
      </c>
      <c r="DE1131" s="1" t="s">
        <v>5049</v>
      </c>
      <c r="DF1131" s="1">
        <v>340653</v>
      </c>
      <c r="DG1131" s="1" t="s">
        <v>6528</v>
      </c>
      <c r="DH1131" s="1" t="s">
        <v>6529</v>
      </c>
      <c r="DJ1131" s="1">
        <v>1130</v>
      </c>
    </row>
    <row r="1132" spans="1:114" x14ac:dyDescent="0.3">
      <c r="A1132" s="1" t="s">
        <v>6530</v>
      </c>
      <c r="B1132" s="1" t="s">
        <v>6531</v>
      </c>
      <c r="C1132" s="1" t="s">
        <v>367</v>
      </c>
      <c r="D1132" s="1" t="s">
        <v>6532</v>
      </c>
      <c r="E1132" s="1" t="s">
        <v>118</v>
      </c>
      <c r="F1132" s="1" t="s">
        <v>119</v>
      </c>
      <c r="G1132" s="1" t="s">
        <v>845</v>
      </c>
      <c r="H1132" s="1">
        <v>14</v>
      </c>
      <c r="J1132" s="1">
        <v>6</v>
      </c>
      <c r="K1132" s="1">
        <v>9</v>
      </c>
      <c r="M1132" s="1" t="s">
        <v>123</v>
      </c>
      <c r="P1132" s="1">
        <v>4</v>
      </c>
      <c r="Q1132" s="1">
        <v>3</v>
      </c>
      <c r="R1132" s="1">
        <v>1</v>
      </c>
      <c r="T1132" s="1">
        <v>0</v>
      </c>
      <c r="U1132" s="1" t="s">
        <v>128</v>
      </c>
      <c r="W1132" s="1">
        <v>0</v>
      </c>
      <c r="Y1132" s="1">
        <v>0</v>
      </c>
      <c r="Z1132" s="1" t="s">
        <v>128</v>
      </c>
      <c r="AB1132" s="1">
        <v>0</v>
      </c>
      <c r="AD1132" s="1">
        <v>0</v>
      </c>
      <c r="AE1132" s="1" t="s">
        <v>128</v>
      </c>
      <c r="AH1132" s="1" t="s">
        <v>128</v>
      </c>
      <c r="AI1132" s="1" t="s">
        <v>128</v>
      </c>
      <c r="AJ1132" s="1" t="s">
        <v>129</v>
      </c>
      <c r="AK1132" s="1" t="s">
        <v>128</v>
      </c>
      <c r="AL1132" s="1" t="s">
        <v>128</v>
      </c>
      <c r="AM1132" s="1" t="s">
        <v>129</v>
      </c>
      <c r="AN1132" s="1" t="s">
        <v>129</v>
      </c>
      <c r="AO1132" s="1" t="s">
        <v>128</v>
      </c>
      <c r="AP1132" s="1" t="s">
        <v>129</v>
      </c>
      <c r="AQ1132" s="1" t="s">
        <v>128</v>
      </c>
      <c r="AR1132" s="1" t="s">
        <v>129</v>
      </c>
      <c r="AS1132" s="1" t="s">
        <v>128</v>
      </c>
      <c r="AT1132" s="1">
        <v>7</v>
      </c>
      <c r="AW1132" s="1" t="s">
        <v>148</v>
      </c>
      <c r="AX1132" s="1" t="s">
        <v>148</v>
      </c>
      <c r="AY1132" s="1" t="s">
        <v>148</v>
      </c>
      <c r="AZ1132" s="1" t="s">
        <v>148</v>
      </c>
      <c r="BA1132" s="1" t="s">
        <v>148</v>
      </c>
      <c r="BB1132" s="1">
        <v>0</v>
      </c>
      <c r="BC1132" s="1">
        <v>0</v>
      </c>
      <c r="BD1132" s="1">
        <v>0</v>
      </c>
      <c r="BE1132" s="1">
        <v>0</v>
      </c>
      <c r="BF1132" s="1">
        <v>0</v>
      </c>
      <c r="BG1132" s="1">
        <v>0</v>
      </c>
      <c r="BH1132" s="1">
        <v>2000</v>
      </c>
      <c r="BK1132" s="1" t="s">
        <v>137</v>
      </c>
      <c r="BL1132" s="1" t="s">
        <v>137</v>
      </c>
      <c r="BM1132" s="1" t="s">
        <v>137</v>
      </c>
      <c r="BN1132" s="1" t="s">
        <v>137</v>
      </c>
      <c r="BO1132" s="1" t="s">
        <v>128</v>
      </c>
      <c r="BP1132" s="1" t="s">
        <v>128</v>
      </c>
      <c r="BQ1132" s="1" t="s">
        <v>137</v>
      </c>
      <c r="BR1132" s="1" t="s">
        <v>137</v>
      </c>
      <c r="BS1132" s="1" t="s">
        <v>137</v>
      </c>
      <c r="BT1132" s="1" t="s">
        <v>137</v>
      </c>
      <c r="BU1132" s="1" t="s">
        <v>136</v>
      </c>
      <c r="BV1132" s="1" t="s">
        <v>136</v>
      </c>
      <c r="BW1132" s="1" t="s">
        <v>136</v>
      </c>
      <c r="BX1132" s="1" t="s">
        <v>136</v>
      </c>
      <c r="BY1132" s="1" t="s">
        <v>137</v>
      </c>
      <c r="BZ1132" s="1" t="s">
        <v>137</v>
      </c>
      <c r="CA1132" s="1" t="s">
        <v>136</v>
      </c>
      <c r="CB1132" s="1" t="s">
        <v>137</v>
      </c>
      <c r="CC1132" s="1" t="s">
        <v>138</v>
      </c>
      <c r="CD1132" s="1" t="s">
        <v>5048</v>
      </c>
      <c r="CE1132" s="1" t="s">
        <v>163</v>
      </c>
      <c r="CF1132" s="1">
        <v>1</v>
      </c>
      <c r="CG1132" s="1">
        <v>0</v>
      </c>
      <c r="CH1132" s="1">
        <v>0</v>
      </c>
      <c r="CI1132" s="1">
        <v>0</v>
      </c>
      <c r="CJ1132" s="1">
        <v>0</v>
      </c>
      <c r="CK1132" s="1">
        <v>0</v>
      </c>
      <c r="CL1132" s="1">
        <v>0</v>
      </c>
      <c r="CN1132" s="1" t="s">
        <v>128</v>
      </c>
      <c r="CO1132" s="1" t="s">
        <v>171</v>
      </c>
      <c r="CP1132" s="1">
        <v>0</v>
      </c>
      <c r="CQ1132" s="1">
        <v>1</v>
      </c>
      <c r="CR1132" s="1">
        <v>1</v>
      </c>
      <c r="CS1132" s="1">
        <v>1</v>
      </c>
      <c r="CT1132" s="1">
        <v>1</v>
      </c>
      <c r="CV1132" s="1" t="s">
        <v>129</v>
      </c>
      <c r="CW1132" s="1" t="s">
        <v>142</v>
      </c>
      <c r="CZ1132" s="1">
        <v>1</v>
      </c>
      <c r="DA1132" s="1">
        <v>1</v>
      </c>
      <c r="DB1132" s="1">
        <v>0</v>
      </c>
      <c r="DC1132" s="1">
        <v>0</v>
      </c>
      <c r="DD1132" s="1">
        <v>100</v>
      </c>
      <c r="DE1132" s="1" t="s">
        <v>5049</v>
      </c>
      <c r="DF1132" s="1">
        <v>340654</v>
      </c>
      <c r="DG1132" s="1" t="s">
        <v>6533</v>
      </c>
      <c r="DH1132" s="1" t="s">
        <v>6534</v>
      </c>
      <c r="DJ1132" s="1">
        <v>1131</v>
      </c>
    </row>
    <row r="1133" spans="1:114" x14ac:dyDescent="0.3">
      <c r="A1133" s="1" t="s">
        <v>6535</v>
      </c>
      <c r="B1133" s="1" t="s">
        <v>6536</v>
      </c>
      <c r="C1133" s="1" t="s">
        <v>6537</v>
      </c>
      <c r="D1133" s="1" t="s">
        <v>6538</v>
      </c>
      <c r="E1133" s="1" t="s">
        <v>118</v>
      </c>
      <c r="F1133" s="1" t="s">
        <v>4716</v>
      </c>
      <c r="H1133" s="1">
        <v>11</v>
      </c>
      <c r="J1133" s="1">
        <v>2</v>
      </c>
      <c r="K1133" s="1">
        <v>4</v>
      </c>
      <c r="M1133" s="1" t="s">
        <v>123</v>
      </c>
      <c r="P1133" s="1">
        <v>4</v>
      </c>
      <c r="R1133" s="1">
        <v>0</v>
      </c>
      <c r="T1133" s="1">
        <v>0</v>
      </c>
      <c r="U1133" s="1" t="s">
        <v>128</v>
      </c>
      <c r="W1133" s="1">
        <v>0</v>
      </c>
      <c r="Y1133" s="1">
        <v>0</v>
      </c>
      <c r="Z1133" s="1" t="s">
        <v>128</v>
      </c>
      <c r="AB1133" s="1">
        <v>0</v>
      </c>
      <c r="AD1133" s="1">
        <v>0</v>
      </c>
      <c r="AE1133" s="1" t="s">
        <v>129</v>
      </c>
      <c r="AH1133" s="1" t="s">
        <v>128</v>
      </c>
      <c r="AI1133" s="1" t="s">
        <v>128</v>
      </c>
      <c r="AJ1133" s="1" t="s">
        <v>128</v>
      </c>
      <c r="AK1133" s="1" t="s">
        <v>129</v>
      </c>
      <c r="AL1133" s="1" t="s">
        <v>128</v>
      </c>
      <c r="AM1133" s="1" t="s">
        <v>129</v>
      </c>
      <c r="AN1133" s="1" t="s">
        <v>129</v>
      </c>
      <c r="AO1133" s="1" t="s">
        <v>128</v>
      </c>
      <c r="AP1133" s="1" t="s">
        <v>129</v>
      </c>
      <c r="AQ1133" s="1" t="s">
        <v>128</v>
      </c>
      <c r="AR1133" s="1" t="s">
        <v>128</v>
      </c>
      <c r="AS1133" s="1" t="s">
        <v>128</v>
      </c>
      <c r="AT1133" s="1">
        <v>8</v>
      </c>
      <c r="AW1133" s="1" t="s">
        <v>133</v>
      </c>
      <c r="AX1133" s="1" t="s">
        <v>132</v>
      </c>
      <c r="AY1133" s="1" t="s">
        <v>148</v>
      </c>
      <c r="AZ1133" s="1" t="s">
        <v>148</v>
      </c>
      <c r="BA1133" s="1" t="s">
        <v>133</v>
      </c>
      <c r="BB1133" s="1">
        <v>3</v>
      </c>
      <c r="BC1133" s="1">
        <v>4</v>
      </c>
      <c r="BD1133" s="1">
        <v>0</v>
      </c>
      <c r="BE1133" s="1">
        <v>0</v>
      </c>
      <c r="BF1133" s="1">
        <v>3</v>
      </c>
      <c r="BG1133" s="1">
        <v>10</v>
      </c>
      <c r="BH1133" s="1">
        <v>2000</v>
      </c>
      <c r="BK1133" s="1" t="s">
        <v>137</v>
      </c>
      <c r="BL1133" s="1" t="s">
        <v>128</v>
      </c>
      <c r="BM1133" s="1" t="s">
        <v>137</v>
      </c>
      <c r="BN1133" s="1" t="s">
        <v>128</v>
      </c>
      <c r="BO1133" s="1" t="s">
        <v>128</v>
      </c>
      <c r="BP1133" s="1" t="s">
        <v>128</v>
      </c>
      <c r="BQ1133" s="1" t="s">
        <v>136</v>
      </c>
      <c r="BR1133" s="1" t="s">
        <v>136</v>
      </c>
      <c r="BS1133" s="1" t="s">
        <v>136</v>
      </c>
      <c r="BT1133" s="1" t="s">
        <v>128</v>
      </c>
      <c r="BU1133" s="1" t="s">
        <v>136</v>
      </c>
      <c r="BV1133" s="1" t="s">
        <v>136</v>
      </c>
      <c r="BW1133" s="1" t="s">
        <v>136</v>
      </c>
      <c r="BX1133" s="1" t="s">
        <v>136</v>
      </c>
      <c r="BY1133" s="1" t="s">
        <v>136</v>
      </c>
      <c r="BZ1133" s="1" t="s">
        <v>136</v>
      </c>
      <c r="CA1133" s="1" t="s">
        <v>136</v>
      </c>
      <c r="CB1133" s="1" t="s">
        <v>136</v>
      </c>
      <c r="CC1133" s="1" t="s">
        <v>2662</v>
      </c>
      <c r="CE1133" s="1" t="s">
        <v>4249</v>
      </c>
      <c r="CF1133" s="1">
        <v>0</v>
      </c>
      <c r="CG1133" s="1">
        <v>0</v>
      </c>
      <c r="CH1133" s="1">
        <v>0</v>
      </c>
      <c r="CI1133" s="1">
        <v>1</v>
      </c>
      <c r="CJ1133" s="1">
        <v>0</v>
      </c>
      <c r="CK1133" s="1">
        <v>0</v>
      </c>
      <c r="CL1133" s="1">
        <v>0</v>
      </c>
      <c r="CN1133" s="1" t="s">
        <v>128</v>
      </c>
      <c r="CO1133" s="1" t="s">
        <v>545</v>
      </c>
      <c r="CP1133" s="1">
        <v>0</v>
      </c>
      <c r="CQ1133" s="1">
        <v>1</v>
      </c>
      <c r="CR1133" s="1">
        <v>1</v>
      </c>
      <c r="CS1133" s="1">
        <v>1</v>
      </c>
      <c r="CT1133" s="1">
        <v>1</v>
      </c>
      <c r="CW1133" s="1" t="s">
        <v>142</v>
      </c>
      <c r="CZ1133" s="1">
        <v>0</v>
      </c>
      <c r="DA1133" s="1">
        <v>0</v>
      </c>
      <c r="DB1133" s="1">
        <v>0</v>
      </c>
      <c r="DC1133" s="1">
        <v>0</v>
      </c>
      <c r="DF1133" s="1">
        <v>340667</v>
      </c>
      <c r="DG1133" s="1" t="s">
        <v>6539</v>
      </c>
      <c r="DH1133" s="1" t="s">
        <v>6540</v>
      </c>
      <c r="DJ1133" s="1">
        <v>1132</v>
      </c>
    </row>
    <row r="1134" spans="1:114" x14ac:dyDescent="0.3">
      <c r="A1134" s="1" t="s">
        <v>6541</v>
      </c>
      <c r="B1134" s="1" t="s">
        <v>6542</v>
      </c>
      <c r="C1134" s="1" t="s">
        <v>6537</v>
      </c>
      <c r="D1134" s="1" t="s">
        <v>6543</v>
      </c>
      <c r="E1134" s="1" t="s">
        <v>118</v>
      </c>
      <c r="F1134" s="1" t="s">
        <v>4716</v>
      </c>
      <c r="H1134" s="1">
        <v>21</v>
      </c>
      <c r="J1134" s="1">
        <v>1</v>
      </c>
      <c r="K1134" s="1">
        <v>1</v>
      </c>
      <c r="M1134" s="1" t="s">
        <v>212</v>
      </c>
      <c r="CV1134" s="1" t="s">
        <v>6544</v>
      </c>
      <c r="CZ1134" s="1">
        <v>0</v>
      </c>
      <c r="DA1134" s="1">
        <v>0</v>
      </c>
      <c r="DB1134" s="1">
        <v>0</v>
      </c>
      <c r="DC1134" s="1">
        <v>0</v>
      </c>
      <c r="DF1134" s="1">
        <v>340668</v>
      </c>
      <c r="DG1134" s="1" t="s">
        <v>6545</v>
      </c>
      <c r="DH1134" s="1" t="s">
        <v>6540</v>
      </c>
      <c r="DJ1134" s="1">
        <v>1133</v>
      </c>
    </row>
    <row r="1135" spans="1:114" x14ac:dyDescent="0.3">
      <c r="A1135" s="1" t="s">
        <v>6546</v>
      </c>
      <c r="B1135" s="1" t="s">
        <v>6547</v>
      </c>
      <c r="C1135" s="1" t="s">
        <v>6537</v>
      </c>
      <c r="D1135" s="1" t="s">
        <v>6548</v>
      </c>
      <c r="E1135" s="1" t="s">
        <v>118</v>
      </c>
      <c r="F1135" s="1" t="s">
        <v>4716</v>
      </c>
      <c r="H1135" s="1">
        <v>21</v>
      </c>
      <c r="J1135" s="1">
        <v>1</v>
      </c>
      <c r="K1135" s="1">
        <v>2</v>
      </c>
      <c r="M1135" s="1" t="s">
        <v>123</v>
      </c>
      <c r="P1135" s="1">
        <v>4</v>
      </c>
      <c r="R1135" s="1">
        <v>0</v>
      </c>
      <c r="T1135" s="1">
        <v>0</v>
      </c>
      <c r="U1135" s="1" t="s">
        <v>128</v>
      </c>
      <c r="W1135" s="1">
        <v>0</v>
      </c>
      <c r="Y1135" s="1">
        <v>0</v>
      </c>
      <c r="Z1135" s="1" t="s">
        <v>128</v>
      </c>
      <c r="AB1135" s="1">
        <v>0</v>
      </c>
      <c r="AD1135" s="1">
        <v>0</v>
      </c>
      <c r="AE1135" s="1" t="s">
        <v>128</v>
      </c>
      <c r="AH1135" s="1" t="s">
        <v>128</v>
      </c>
      <c r="AI1135" s="1" t="s">
        <v>128</v>
      </c>
      <c r="AJ1135" s="1" t="s">
        <v>129</v>
      </c>
      <c r="AK1135" s="1" t="s">
        <v>128</v>
      </c>
      <c r="AL1135" s="1" t="s">
        <v>128</v>
      </c>
      <c r="AM1135" s="1" t="s">
        <v>129</v>
      </c>
      <c r="AN1135" s="1" t="s">
        <v>128</v>
      </c>
      <c r="AO1135" s="1" t="s">
        <v>128</v>
      </c>
      <c r="AP1135" s="1" t="s">
        <v>129</v>
      </c>
      <c r="AQ1135" s="1" t="s">
        <v>128</v>
      </c>
      <c r="AR1135" s="1" t="s">
        <v>128</v>
      </c>
      <c r="AS1135" s="1" t="s">
        <v>128</v>
      </c>
      <c r="AT1135" s="1">
        <v>9</v>
      </c>
      <c r="AW1135" s="1" t="s">
        <v>132</v>
      </c>
      <c r="AX1135" s="1" t="s">
        <v>148</v>
      </c>
      <c r="AY1135" s="1" t="s">
        <v>148</v>
      </c>
      <c r="AZ1135" s="1" t="s">
        <v>161</v>
      </c>
      <c r="BA1135" s="1" t="s">
        <v>132</v>
      </c>
      <c r="BB1135" s="1">
        <v>2</v>
      </c>
      <c r="BC1135" s="1">
        <v>0</v>
      </c>
      <c r="BD1135" s="1">
        <v>0</v>
      </c>
      <c r="BE1135" s="1">
        <v>3</v>
      </c>
      <c r="BF1135" s="1">
        <v>2</v>
      </c>
      <c r="BG1135" s="1">
        <v>7</v>
      </c>
      <c r="BH1135" s="1">
        <v>2000</v>
      </c>
      <c r="BK1135" s="1" t="s">
        <v>136</v>
      </c>
      <c r="BL1135" s="1" t="s">
        <v>128</v>
      </c>
      <c r="BM1135" s="1" t="s">
        <v>136</v>
      </c>
      <c r="BN1135" s="1" t="s">
        <v>137</v>
      </c>
      <c r="BO1135" s="1" t="s">
        <v>128</v>
      </c>
      <c r="BP1135" s="1" t="s">
        <v>150</v>
      </c>
      <c r="BQ1135" s="1" t="s">
        <v>150</v>
      </c>
      <c r="BR1135" s="1" t="s">
        <v>136</v>
      </c>
      <c r="BS1135" s="1" t="s">
        <v>136</v>
      </c>
      <c r="BT1135" s="1" t="s">
        <v>150</v>
      </c>
      <c r="BU1135" s="1" t="s">
        <v>128</v>
      </c>
      <c r="BV1135" s="1" t="s">
        <v>136</v>
      </c>
      <c r="BW1135" s="1" t="s">
        <v>136</v>
      </c>
      <c r="BX1135" s="1" t="s">
        <v>136</v>
      </c>
      <c r="BY1135" s="1" t="s">
        <v>136</v>
      </c>
      <c r="BZ1135" s="1" t="s">
        <v>136</v>
      </c>
      <c r="CA1135" s="1" t="s">
        <v>136</v>
      </c>
      <c r="CB1135" s="1" t="s">
        <v>128</v>
      </c>
      <c r="CC1135" s="1" t="s">
        <v>2662</v>
      </c>
      <c r="CE1135" s="1" t="s">
        <v>163</v>
      </c>
      <c r="CF1135" s="1">
        <v>1</v>
      </c>
      <c r="CG1135" s="1">
        <v>0</v>
      </c>
      <c r="CH1135" s="1">
        <v>0</v>
      </c>
      <c r="CI1135" s="1">
        <v>0</v>
      </c>
      <c r="CJ1135" s="1">
        <v>0</v>
      </c>
      <c r="CK1135" s="1">
        <v>0</v>
      </c>
      <c r="CL1135" s="1">
        <v>0</v>
      </c>
      <c r="CN1135" s="1" t="s">
        <v>128</v>
      </c>
      <c r="CO1135" s="1" t="s">
        <v>3886</v>
      </c>
      <c r="CP1135" s="1">
        <v>0</v>
      </c>
      <c r="CQ1135" s="1">
        <v>1</v>
      </c>
      <c r="CR1135" s="1">
        <v>1</v>
      </c>
      <c r="CS1135" s="1">
        <v>1</v>
      </c>
      <c r="CT1135" s="1">
        <v>0</v>
      </c>
      <c r="CW1135" s="1" t="s">
        <v>142</v>
      </c>
      <c r="CZ1135" s="1">
        <v>0</v>
      </c>
      <c r="DA1135" s="1">
        <v>0</v>
      </c>
      <c r="DB1135" s="1">
        <v>0</v>
      </c>
      <c r="DC1135" s="1">
        <v>0</v>
      </c>
      <c r="DF1135" s="1">
        <v>340669</v>
      </c>
      <c r="DG1135" s="1" t="s">
        <v>6549</v>
      </c>
      <c r="DH1135" s="1" t="s">
        <v>6550</v>
      </c>
      <c r="DJ1135" s="1">
        <v>1134</v>
      </c>
    </row>
    <row r="1136" spans="1:114" x14ac:dyDescent="0.3">
      <c r="A1136" s="1" t="s">
        <v>6551</v>
      </c>
      <c r="B1136" s="1" t="s">
        <v>6552</v>
      </c>
      <c r="C1136" s="1" t="s">
        <v>6537</v>
      </c>
      <c r="D1136" s="1" t="s">
        <v>6553</v>
      </c>
      <c r="E1136" s="1" t="s">
        <v>118</v>
      </c>
      <c r="F1136" s="1" t="s">
        <v>4716</v>
      </c>
      <c r="H1136" s="1">
        <v>21</v>
      </c>
      <c r="J1136" s="1">
        <v>1</v>
      </c>
      <c r="K1136" s="1">
        <v>3</v>
      </c>
      <c r="M1136" s="1" t="s">
        <v>212</v>
      </c>
      <c r="CV1136" s="1" t="s">
        <v>6544</v>
      </c>
      <c r="CZ1136" s="1">
        <v>0</v>
      </c>
      <c r="DA1136" s="1">
        <v>0</v>
      </c>
      <c r="DB1136" s="1">
        <v>0</v>
      </c>
      <c r="DC1136" s="1">
        <v>0</v>
      </c>
      <c r="DF1136" s="1">
        <v>340670</v>
      </c>
      <c r="DG1136" s="1" t="s">
        <v>6554</v>
      </c>
      <c r="DH1136" s="1" t="s">
        <v>6555</v>
      </c>
      <c r="DJ1136" s="1">
        <v>1135</v>
      </c>
    </row>
    <row r="1137" spans="1:114" x14ac:dyDescent="0.3">
      <c r="A1137" s="1" t="s">
        <v>6556</v>
      </c>
      <c r="B1137" s="1" t="s">
        <v>6557</v>
      </c>
      <c r="C1137" s="1" t="s">
        <v>6537</v>
      </c>
      <c r="D1137" s="1" t="s">
        <v>6558</v>
      </c>
      <c r="E1137" s="1" t="s">
        <v>118</v>
      </c>
      <c r="F1137" s="1" t="s">
        <v>4716</v>
      </c>
      <c r="H1137" s="1">
        <v>5</v>
      </c>
      <c r="J1137" s="1">
        <v>1</v>
      </c>
      <c r="K1137" s="1">
        <v>2</v>
      </c>
      <c r="M1137" s="1" t="s">
        <v>212</v>
      </c>
      <c r="CV1137" s="1" t="s">
        <v>6559</v>
      </c>
      <c r="CZ1137" s="1">
        <v>0</v>
      </c>
      <c r="DA1137" s="1">
        <v>0</v>
      </c>
      <c r="DB1137" s="1">
        <v>0</v>
      </c>
      <c r="DC1137" s="1">
        <v>0</v>
      </c>
      <c r="DF1137" s="1">
        <v>340671</v>
      </c>
      <c r="DG1137" s="1" t="s">
        <v>6560</v>
      </c>
      <c r="DH1137" s="1" t="s">
        <v>6561</v>
      </c>
      <c r="DJ1137" s="1">
        <v>1136</v>
      </c>
    </row>
    <row r="1138" spans="1:114" x14ac:dyDescent="0.3">
      <c r="A1138" s="1" t="s">
        <v>6562</v>
      </c>
      <c r="B1138" s="1" t="s">
        <v>6563</v>
      </c>
      <c r="C1138" s="1" t="s">
        <v>6537</v>
      </c>
      <c r="D1138" s="1" t="s">
        <v>6564</v>
      </c>
      <c r="E1138" s="1" t="s">
        <v>118</v>
      </c>
      <c r="F1138" s="1" t="s">
        <v>4716</v>
      </c>
      <c r="H1138" s="1">
        <v>5</v>
      </c>
      <c r="J1138" s="1">
        <v>1</v>
      </c>
      <c r="K1138" s="1">
        <v>3</v>
      </c>
      <c r="M1138" s="1" t="s">
        <v>212</v>
      </c>
      <c r="CV1138" s="1" t="s">
        <v>6565</v>
      </c>
      <c r="CZ1138" s="1">
        <v>0</v>
      </c>
      <c r="DA1138" s="1">
        <v>0</v>
      </c>
      <c r="DB1138" s="1">
        <v>0</v>
      </c>
      <c r="DC1138" s="1">
        <v>0</v>
      </c>
      <c r="DF1138" s="1">
        <v>340672</v>
      </c>
      <c r="DG1138" s="1" t="s">
        <v>6566</v>
      </c>
      <c r="DH1138" s="1" t="s">
        <v>6567</v>
      </c>
      <c r="DJ1138" s="1">
        <v>1137</v>
      </c>
    </row>
    <row r="1139" spans="1:114" x14ac:dyDescent="0.3">
      <c r="A1139" s="1" t="s">
        <v>6568</v>
      </c>
      <c r="B1139" s="1" t="s">
        <v>6569</v>
      </c>
      <c r="C1139" s="1" t="s">
        <v>6537</v>
      </c>
      <c r="D1139" s="1" t="s">
        <v>6570</v>
      </c>
      <c r="E1139" s="1" t="s">
        <v>118</v>
      </c>
      <c r="F1139" s="1" t="s">
        <v>4716</v>
      </c>
      <c r="H1139" s="1">
        <v>5</v>
      </c>
      <c r="J1139" s="1">
        <v>1</v>
      </c>
      <c r="K1139" s="1">
        <v>4</v>
      </c>
      <c r="M1139" s="1" t="s">
        <v>212</v>
      </c>
      <c r="CV1139" s="1" t="s">
        <v>6571</v>
      </c>
      <c r="CZ1139" s="1">
        <v>0</v>
      </c>
      <c r="DA1139" s="1">
        <v>0</v>
      </c>
      <c r="DB1139" s="1">
        <v>0</v>
      </c>
      <c r="DC1139" s="1">
        <v>0</v>
      </c>
      <c r="DF1139" s="1">
        <v>340673</v>
      </c>
      <c r="DG1139" s="1" t="s">
        <v>6572</v>
      </c>
      <c r="DH1139" s="1" t="s">
        <v>6573</v>
      </c>
      <c r="DJ1139" s="1">
        <v>1138</v>
      </c>
    </row>
    <row r="1140" spans="1:114" x14ac:dyDescent="0.3">
      <c r="A1140" s="1" t="s">
        <v>6574</v>
      </c>
      <c r="B1140" s="1" t="s">
        <v>6575</v>
      </c>
      <c r="C1140" s="1" t="s">
        <v>6537</v>
      </c>
      <c r="D1140" s="1" t="s">
        <v>6576</v>
      </c>
      <c r="E1140" s="1" t="s">
        <v>118</v>
      </c>
      <c r="F1140" s="1" t="s">
        <v>4716</v>
      </c>
      <c r="H1140" s="1">
        <v>8</v>
      </c>
      <c r="J1140" s="1">
        <v>1</v>
      </c>
      <c r="K1140" s="1">
        <v>1</v>
      </c>
      <c r="M1140" s="1" t="s">
        <v>212</v>
      </c>
      <c r="CV1140" s="1" t="s">
        <v>6577</v>
      </c>
      <c r="CZ1140" s="1">
        <v>0</v>
      </c>
      <c r="DA1140" s="1">
        <v>0</v>
      </c>
      <c r="DB1140" s="1">
        <v>0</v>
      </c>
      <c r="DC1140" s="1">
        <v>0</v>
      </c>
      <c r="DF1140" s="1">
        <v>340674</v>
      </c>
      <c r="DG1140" s="1" t="s">
        <v>6578</v>
      </c>
      <c r="DH1140" s="1" t="s">
        <v>6579</v>
      </c>
      <c r="DJ1140" s="1">
        <v>1139</v>
      </c>
    </row>
    <row r="1141" spans="1:114" x14ac:dyDescent="0.3">
      <c r="A1141" s="1" t="s">
        <v>6580</v>
      </c>
      <c r="B1141" s="1" t="s">
        <v>6581</v>
      </c>
      <c r="C1141" s="1" t="s">
        <v>6537</v>
      </c>
      <c r="D1141" s="1" t="s">
        <v>6582</v>
      </c>
      <c r="E1141" s="1" t="s">
        <v>118</v>
      </c>
      <c r="F1141" s="1" t="s">
        <v>4716</v>
      </c>
      <c r="H1141" s="1">
        <v>8</v>
      </c>
      <c r="J1141" s="1">
        <v>1</v>
      </c>
      <c r="K1141" s="1">
        <v>2</v>
      </c>
      <c r="M1141" s="1" t="s">
        <v>123</v>
      </c>
      <c r="P1141" s="1">
        <v>4</v>
      </c>
      <c r="R1141" s="1">
        <v>0</v>
      </c>
      <c r="T1141" s="1">
        <v>0</v>
      </c>
      <c r="U1141" s="1" t="s">
        <v>128</v>
      </c>
      <c r="W1141" s="1">
        <v>0</v>
      </c>
      <c r="Y1141" s="1">
        <v>0</v>
      </c>
      <c r="Z1141" s="1" t="s">
        <v>128</v>
      </c>
      <c r="AB1141" s="1">
        <v>0</v>
      </c>
      <c r="AD1141" s="1">
        <v>0</v>
      </c>
      <c r="AE1141" s="1" t="s">
        <v>129</v>
      </c>
      <c r="AH1141" s="1" t="s">
        <v>128</v>
      </c>
      <c r="AI1141" s="1" t="s">
        <v>129</v>
      </c>
      <c r="AJ1141" s="1" t="s">
        <v>128</v>
      </c>
      <c r="AK1141" s="1" t="s">
        <v>129</v>
      </c>
      <c r="AL1141" s="1" t="s">
        <v>129</v>
      </c>
      <c r="AM1141" s="1" t="s">
        <v>129</v>
      </c>
      <c r="AN1141" s="1" t="s">
        <v>128</v>
      </c>
      <c r="AO1141" s="1" t="s">
        <v>129</v>
      </c>
      <c r="AP1141" s="1" t="s">
        <v>129</v>
      </c>
      <c r="AQ1141" s="1" t="s">
        <v>128</v>
      </c>
      <c r="AR1141" s="1" t="s">
        <v>128</v>
      </c>
      <c r="AS1141" s="1" t="s">
        <v>128</v>
      </c>
      <c r="AT1141" s="1">
        <v>6</v>
      </c>
      <c r="AW1141" s="1" t="s">
        <v>149</v>
      </c>
      <c r="AX1141" s="1" t="s">
        <v>148</v>
      </c>
      <c r="AY1141" s="1" t="s">
        <v>183</v>
      </c>
      <c r="AZ1141" s="1" t="s">
        <v>148</v>
      </c>
      <c r="BA1141" s="1" t="s">
        <v>183</v>
      </c>
      <c r="BB1141" s="1">
        <v>4</v>
      </c>
      <c r="BC1141" s="1">
        <v>0</v>
      </c>
      <c r="BD1141" s="1">
        <v>7</v>
      </c>
      <c r="BE1141" s="1">
        <v>0</v>
      </c>
      <c r="BF1141" s="1">
        <v>7</v>
      </c>
      <c r="BG1141" s="1">
        <v>18</v>
      </c>
      <c r="BH1141" s="1">
        <v>2000</v>
      </c>
      <c r="BK1141" s="1" t="s">
        <v>128</v>
      </c>
      <c r="BL1141" s="1" t="s">
        <v>128</v>
      </c>
      <c r="BM1141" s="1" t="s">
        <v>137</v>
      </c>
      <c r="BN1141" s="1" t="s">
        <v>137</v>
      </c>
      <c r="BO1141" s="1" t="s">
        <v>128</v>
      </c>
      <c r="BP1141" s="1" t="s">
        <v>128</v>
      </c>
      <c r="BQ1141" s="1" t="s">
        <v>136</v>
      </c>
      <c r="BR1141" s="1" t="s">
        <v>136</v>
      </c>
      <c r="BS1141" s="1" t="s">
        <v>136</v>
      </c>
      <c r="BT1141" s="1" t="s">
        <v>128</v>
      </c>
      <c r="BU1141" s="1" t="s">
        <v>137</v>
      </c>
      <c r="BV1141" s="1" t="s">
        <v>136</v>
      </c>
      <c r="BW1141" s="1" t="s">
        <v>136</v>
      </c>
      <c r="BX1141" s="1" t="s">
        <v>136</v>
      </c>
      <c r="BY1141" s="1" t="s">
        <v>136</v>
      </c>
      <c r="BZ1141" s="1" t="s">
        <v>590</v>
      </c>
      <c r="CA1141" s="1" t="s">
        <v>136</v>
      </c>
      <c r="CB1141" s="1" t="s">
        <v>136</v>
      </c>
      <c r="CC1141" s="1" t="s">
        <v>1588</v>
      </c>
      <c r="CE1141" s="1" t="s">
        <v>163</v>
      </c>
      <c r="CF1141" s="1">
        <v>1</v>
      </c>
      <c r="CG1141" s="1">
        <v>0</v>
      </c>
      <c r="CH1141" s="1">
        <v>0</v>
      </c>
      <c r="CI1141" s="1">
        <v>0</v>
      </c>
      <c r="CJ1141" s="1">
        <v>0</v>
      </c>
      <c r="CK1141" s="1">
        <v>0</v>
      </c>
      <c r="CL1141" s="1">
        <v>0</v>
      </c>
      <c r="CN1141" s="1" t="s">
        <v>128</v>
      </c>
      <c r="CO1141" s="1" t="s">
        <v>5526</v>
      </c>
      <c r="CP1141" s="1">
        <v>0</v>
      </c>
      <c r="CQ1141" s="1">
        <v>1</v>
      </c>
      <c r="CR1141" s="1">
        <v>1</v>
      </c>
      <c r="CS1141" s="1">
        <v>1</v>
      </c>
      <c r="CT1141" s="1">
        <v>1</v>
      </c>
      <c r="CW1141" s="1" t="s">
        <v>142</v>
      </c>
      <c r="CZ1141" s="1">
        <v>0</v>
      </c>
      <c r="DA1141" s="1">
        <v>0</v>
      </c>
      <c r="DB1141" s="1">
        <v>0</v>
      </c>
      <c r="DC1141" s="1">
        <v>0</v>
      </c>
      <c r="DF1141" s="1">
        <v>340675</v>
      </c>
      <c r="DG1141" s="1" t="s">
        <v>6583</v>
      </c>
      <c r="DH1141" s="1" t="s">
        <v>6584</v>
      </c>
      <c r="DJ1141" s="1">
        <v>1140</v>
      </c>
    </row>
    <row r="1142" spans="1:114" x14ac:dyDescent="0.3">
      <c r="A1142" s="1" t="s">
        <v>6585</v>
      </c>
      <c r="B1142" s="1" t="s">
        <v>6586</v>
      </c>
      <c r="C1142" s="1" t="s">
        <v>6537</v>
      </c>
      <c r="D1142" s="1" t="s">
        <v>6587</v>
      </c>
      <c r="E1142" s="1" t="s">
        <v>118</v>
      </c>
      <c r="F1142" s="1" t="s">
        <v>4716</v>
      </c>
      <c r="H1142" s="1">
        <v>8</v>
      </c>
      <c r="J1142" s="1">
        <v>1</v>
      </c>
      <c r="K1142" s="1">
        <v>3</v>
      </c>
      <c r="M1142" s="1" t="s">
        <v>212</v>
      </c>
      <c r="CV1142" s="1" t="s">
        <v>6588</v>
      </c>
      <c r="CZ1142" s="1">
        <v>0</v>
      </c>
      <c r="DA1142" s="1">
        <v>0</v>
      </c>
      <c r="DB1142" s="1">
        <v>0</v>
      </c>
      <c r="DC1142" s="1">
        <v>0</v>
      </c>
      <c r="DF1142" s="1">
        <v>340676</v>
      </c>
      <c r="DG1142" s="1" t="s">
        <v>6589</v>
      </c>
      <c r="DH1142" s="1" t="s">
        <v>6590</v>
      </c>
      <c r="DJ1142" s="1">
        <v>1141</v>
      </c>
    </row>
    <row r="1143" spans="1:114" x14ac:dyDescent="0.3">
      <c r="A1143" s="1" t="s">
        <v>6591</v>
      </c>
      <c r="B1143" s="1" t="s">
        <v>6592</v>
      </c>
      <c r="C1143" s="1" t="s">
        <v>6537</v>
      </c>
      <c r="D1143" s="1" t="s">
        <v>6593</v>
      </c>
      <c r="E1143" s="1" t="s">
        <v>118</v>
      </c>
      <c r="F1143" s="1" t="s">
        <v>3178</v>
      </c>
      <c r="H1143" s="1">
        <v>8</v>
      </c>
      <c r="J1143" s="1">
        <v>1</v>
      </c>
      <c r="K1143" s="1">
        <v>4</v>
      </c>
      <c r="M1143" s="1" t="s">
        <v>212</v>
      </c>
      <c r="CV1143" s="1" t="s">
        <v>6594</v>
      </c>
      <c r="CZ1143" s="1">
        <v>0</v>
      </c>
      <c r="DA1143" s="1">
        <v>0</v>
      </c>
      <c r="DB1143" s="1">
        <v>0</v>
      </c>
      <c r="DC1143" s="1">
        <v>0</v>
      </c>
      <c r="DF1143" s="1">
        <v>340677</v>
      </c>
      <c r="DG1143" s="1" t="s">
        <v>6595</v>
      </c>
      <c r="DH1143" s="1" t="s">
        <v>6596</v>
      </c>
      <c r="DJ1143" s="1">
        <v>1142</v>
      </c>
    </row>
    <row r="1144" spans="1:114" x14ac:dyDescent="0.3">
      <c r="A1144" s="1" t="s">
        <v>6597</v>
      </c>
      <c r="B1144" s="1" t="s">
        <v>6598</v>
      </c>
      <c r="C1144" s="1" t="s">
        <v>6537</v>
      </c>
      <c r="D1144" s="1" t="s">
        <v>6599</v>
      </c>
      <c r="E1144" s="1" t="s">
        <v>118</v>
      </c>
      <c r="F1144" s="1" t="s">
        <v>4716</v>
      </c>
      <c r="H1144" s="1">
        <v>9</v>
      </c>
      <c r="J1144" s="1">
        <v>1</v>
      </c>
      <c r="K1144" s="1">
        <v>2</v>
      </c>
      <c r="M1144" s="1" t="s">
        <v>212</v>
      </c>
      <c r="CV1144" s="1" t="s">
        <v>6600</v>
      </c>
      <c r="CZ1144" s="1">
        <v>0</v>
      </c>
      <c r="DA1144" s="1">
        <v>0</v>
      </c>
      <c r="DB1144" s="1">
        <v>0</v>
      </c>
      <c r="DC1144" s="1">
        <v>0</v>
      </c>
      <c r="DF1144" s="1">
        <v>340678</v>
      </c>
      <c r="DG1144" s="1" t="s">
        <v>6601</v>
      </c>
      <c r="DH1144" s="1" t="s">
        <v>6602</v>
      </c>
      <c r="DJ1144" s="1">
        <v>1143</v>
      </c>
    </row>
    <row r="1145" spans="1:114" x14ac:dyDescent="0.3">
      <c r="A1145" s="1" t="s">
        <v>6603</v>
      </c>
      <c r="B1145" s="1" t="s">
        <v>6604</v>
      </c>
      <c r="C1145" s="1" t="s">
        <v>3386</v>
      </c>
      <c r="D1145" s="1" t="s">
        <v>6605</v>
      </c>
      <c r="E1145" s="1" t="s">
        <v>118</v>
      </c>
      <c r="F1145" s="1" t="s">
        <v>4716</v>
      </c>
      <c r="G1145" s="1" t="s">
        <v>6461</v>
      </c>
      <c r="H1145" s="1">
        <v>16</v>
      </c>
      <c r="J1145" s="1">
        <v>1</v>
      </c>
      <c r="K1145" s="1">
        <v>1</v>
      </c>
      <c r="M1145" s="1" t="s">
        <v>123</v>
      </c>
      <c r="P1145" s="1">
        <v>9</v>
      </c>
      <c r="R1145" s="1">
        <v>0</v>
      </c>
      <c r="T1145" s="1">
        <v>0</v>
      </c>
      <c r="U1145" s="1" t="s">
        <v>128</v>
      </c>
      <c r="W1145" s="1">
        <v>0</v>
      </c>
      <c r="Y1145" s="1">
        <v>0</v>
      </c>
      <c r="Z1145" s="1" t="s">
        <v>128</v>
      </c>
      <c r="AB1145" s="1">
        <v>0</v>
      </c>
      <c r="AD1145" s="1">
        <v>0</v>
      </c>
      <c r="AE1145" s="1" t="s">
        <v>128</v>
      </c>
      <c r="AH1145" s="1" t="s">
        <v>128</v>
      </c>
      <c r="AI1145" s="1" t="s">
        <v>128</v>
      </c>
      <c r="AJ1145" s="1" t="s">
        <v>128</v>
      </c>
      <c r="AK1145" s="1" t="s">
        <v>129</v>
      </c>
      <c r="AL1145" s="1" t="s">
        <v>129</v>
      </c>
      <c r="AM1145" s="1" t="s">
        <v>128</v>
      </c>
      <c r="AN1145" s="1" t="s">
        <v>129</v>
      </c>
      <c r="AO1145" s="1" t="s">
        <v>128</v>
      </c>
      <c r="AP1145" s="1" t="s">
        <v>129</v>
      </c>
      <c r="AQ1145" s="1" t="s">
        <v>128</v>
      </c>
      <c r="AR1145" s="1" t="s">
        <v>128</v>
      </c>
      <c r="AS1145" s="1" t="s">
        <v>128</v>
      </c>
      <c r="AT1145" s="1">
        <v>8</v>
      </c>
      <c r="AW1145" s="1" t="s">
        <v>183</v>
      </c>
      <c r="AX1145" s="1" t="s">
        <v>161</v>
      </c>
      <c r="AY1145" s="1" t="s">
        <v>133</v>
      </c>
      <c r="AZ1145" s="1" t="s">
        <v>149</v>
      </c>
      <c r="BA1145" s="1" t="s">
        <v>183</v>
      </c>
      <c r="BB1145" s="1">
        <v>7</v>
      </c>
      <c r="BC1145" s="1">
        <v>2</v>
      </c>
      <c r="BD1145" s="1">
        <v>3</v>
      </c>
      <c r="BE1145" s="1">
        <v>12</v>
      </c>
      <c r="BF1145" s="1">
        <v>7</v>
      </c>
      <c r="BG1145" s="1">
        <v>31</v>
      </c>
      <c r="BH1145" s="1">
        <v>2000</v>
      </c>
      <c r="BK1145" s="1" t="s">
        <v>137</v>
      </c>
      <c r="BL1145" s="1" t="s">
        <v>590</v>
      </c>
      <c r="BM1145" s="1" t="s">
        <v>128</v>
      </c>
      <c r="BN1145" s="1" t="s">
        <v>128</v>
      </c>
      <c r="BO1145" s="1" t="s">
        <v>128</v>
      </c>
      <c r="BP1145" s="1" t="s">
        <v>128</v>
      </c>
      <c r="BQ1145" s="1" t="s">
        <v>137</v>
      </c>
      <c r="BR1145" s="1" t="s">
        <v>137</v>
      </c>
      <c r="BS1145" s="1" t="s">
        <v>137</v>
      </c>
      <c r="BT1145" s="1" t="s">
        <v>128</v>
      </c>
      <c r="BU1145" s="1" t="s">
        <v>137</v>
      </c>
      <c r="BV1145" s="1" t="s">
        <v>137</v>
      </c>
      <c r="BW1145" s="1" t="s">
        <v>137</v>
      </c>
      <c r="BX1145" s="1" t="s">
        <v>137</v>
      </c>
      <c r="BY1145" s="1" t="s">
        <v>137</v>
      </c>
      <c r="BZ1145" s="1" t="s">
        <v>137</v>
      </c>
      <c r="CA1145" s="1" t="s">
        <v>137</v>
      </c>
      <c r="CB1145" s="1" t="s">
        <v>137</v>
      </c>
      <c r="CC1145" s="1" t="s">
        <v>1588</v>
      </c>
      <c r="CE1145" s="1" t="s">
        <v>163</v>
      </c>
      <c r="CF1145" s="1">
        <v>1</v>
      </c>
      <c r="CG1145" s="1">
        <v>0</v>
      </c>
      <c r="CH1145" s="1">
        <v>0</v>
      </c>
      <c r="CI1145" s="1">
        <v>0</v>
      </c>
      <c r="CJ1145" s="1">
        <v>0</v>
      </c>
      <c r="CK1145" s="1">
        <v>0</v>
      </c>
      <c r="CL1145" s="1">
        <v>0</v>
      </c>
      <c r="CN1145" s="1" t="s">
        <v>128</v>
      </c>
      <c r="CO1145" s="1" t="s">
        <v>1569</v>
      </c>
      <c r="CP1145" s="1">
        <v>0</v>
      </c>
      <c r="CQ1145" s="1">
        <v>1</v>
      </c>
      <c r="CR1145" s="1">
        <v>0</v>
      </c>
      <c r="CS1145" s="1">
        <v>0</v>
      </c>
      <c r="CT1145" s="1">
        <v>0</v>
      </c>
      <c r="CV1145" s="1" t="s">
        <v>5776</v>
      </c>
      <c r="CW1145" s="1" t="s">
        <v>142</v>
      </c>
      <c r="CZ1145" s="1">
        <v>0</v>
      </c>
      <c r="DA1145" s="1">
        <v>0</v>
      </c>
      <c r="DB1145" s="1">
        <v>0</v>
      </c>
      <c r="DC1145" s="1">
        <v>0</v>
      </c>
      <c r="DF1145" s="1">
        <v>340767</v>
      </c>
      <c r="DG1145" s="1" t="s">
        <v>6606</v>
      </c>
      <c r="DH1145" s="1" t="s">
        <v>6607</v>
      </c>
      <c r="DJ1145" s="1">
        <v>1144</v>
      </c>
    </row>
    <row r="1146" spans="1:114" x14ac:dyDescent="0.3">
      <c r="A1146" s="1" t="s">
        <v>6608</v>
      </c>
      <c r="B1146" s="1" t="s">
        <v>6609</v>
      </c>
      <c r="C1146" s="1" t="s">
        <v>3386</v>
      </c>
      <c r="D1146" s="1" t="s">
        <v>6610</v>
      </c>
      <c r="E1146" s="1" t="s">
        <v>118</v>
      </c>
      <c r="F1146" s="1" t="s">
        <v>4716</v>
      </c>
      <c r="G1146" s="1" t="s">
        <v>6461</v>
      </c>
      <c r="H1146" s="1">
        <v>16</v>
      </c>
      <c r="J1146" s="1">
        <v>1</v>
      </c>
      <c r="K1146" s="1">
        <v>2</v>
      </c>
      <c r="M1146" s="1" t="s">
        <v>123</v>
      </c>
      <c r="P1146" s="1">
        <v>6</v>
      </c>
      <c r="R1146" s="1">
        <v>0</v>
      </c>
      <c r="T1146" s="1">
        <v>0</v>
      </c>
      <c r="U1146" s="1" t="s">
        <v>128</v>
      </c>
      <c r="W1146" s="1">
        <v>0</v>
      </c>
      <c r="Y1146" s="1">
        <v>0</v>
      </c>
      <c r="Z1146" s="1" t="s">
        <v>128</v>
      </c>
      <c r="AB1146" s="1">
        <v>0</v>
      </c>
      <c r="AD1146" s="1">
        <v>0</v>
      </c>
      <c r="AE1146" s="1" t="s">
        <v>128</v>
      </c>
      <c r="AH1146" s="1" t="s">
        <v>128</v>
      </c>
      <c r="AI1146" s="1" t="s">
        <v>128</v>
      </c>
      <c r="AJ1146" s="1" t="s">
        <v>128</v>
      </c>
      <c r="AK1146" s="1" t="s">
        <v>129</v>
      </c>
      <c r="AL1146" s="1" t="s">
        <v>128</v>
      </c>
      <c r="AM1146" s="1" t="s">
        <v>128</v>
      </c>
      <c r="AN1146" s="1" t="s">
        <v>128</v>
      </c>
      <c r="AO1146" s="1" t="s">
        <v>129</v>
      </c>
      <c r="AP1146" s="1" t="s">
        <v>129</v>
      </c>
      <c r="AQ1146" s="1" t="s">
        <v>128</v>
      </c>
      <c r="AR1146" s="1" t="s">
        <v>128</v>
      </c>
      <c r="AS1146" s="1" t="s">
        <v>128</v>
      </c>
      <c r="AT1146" s="1">
        <v>9</v>
      </c>
      <c r="AW1146" s="1" t="s">
        <v>133</v>
      </c>
      <c r="AX1146" s="1" t="s">
        <v>161</v>
      </c>
      <c r="AY1146" s="1" t="s">
        <v>161</v>
      </c>
      <c r="AZ1146" s="1" t="s">
        <v>161</v>
      </c>
      <c r="BA1146" s="1" t="s">
        <v>183</v>
      </c>
      <c r="BB1146" s="1">
        <v>3</v>
      </c>
      <c r="BC1146" s="1">
        <v>2</v>
      </c>
      <c r="BD1146" s="1">
        <v>1</v>
      </c>
      <c r="BE1146" s="1">
        <v>3</v>
      </c>
      <c r="BF1146" s="1">
        <v>7</v>
      </c>
      <c r="BG1146" s="1">
        <v>16</v>
      </c>
      <c r="BH1146" s="1">
        <v>2000</v>
      </c>
      <c r="BK1146" s="1" t="s">
        <v>137</v>
      </c>
      <c r="BL1146" s="1" t="s">
        <v>128</v>
      </c>
      <c r="BM1146" s="1" t="s">
        <v>137</v>
      </c>
      <c r="BN1146" s="1" t="s">
        <v>137</v>
      </c>
      <c r="BO1146" s="1" t="s">
        <v>128</v>
      </c>
      <c r="BP1146" s="1" t="s">
        <v>128</v>
      </c>
      <c r="BQ1146" s="1" t="s">
        <v>137</v>
      </c>
      <c r="BR1146" s="1" t="s">
        <v>136</v>
      </c>
      <c r="BS1146" s="1" t="s">
        <v>137</v>
      </c>
      <c r="BT1146" s="1" t="s">
        <v>128</v>
      </c>
      <c r="BU1146" s="1" t="s">
        <v>136</v>
      </c>
      <c r="BV1146" s="1" t="s">
        <v>136</v>
      </c>
      <c r="BW1146" s="1" t="s">
        <v>136</v>
      </c>
      <c r="BX1146" s="1" t="s">
        <v>137</v>
      </c>
      <c r="BY1146" s="1" t="s">
        <v>137</v>
      </c>
      <c r="BZ1146" s="1" t="s">
        <v>136</v>
      </c>
      <c r="CA1146" s="1" t="s">
        <v>128</v>
      </c>
      <c r="CB1146" s="1" t="s">
        <v>136</v>
      </c>
      <c r="CC1146" s="1" t="s">
        <v>1588</v>
      </c>
      <c r="CE1146" s="1" t="s">
        <v>151</v>
      </c>
      <c r="CF1146" s="1">
        <v>0</v>
      </c>
      <c r="CG1146" s="1">
        <v>1</v>
      </c>
      <c r="CH1146" s="1">
        <v>0</v>
      </c>
      <c r="CI1146" s="1">
        <v>0</v>
      </c>
      <c r="CJ1146" s="1">
        <v>0</v>
      </c>
      <c r="CK1146" s="1">
        <v>0</v>
      </c>
      <c r="CL1146" s="1">
        <v>0</v>
      </c>
      <c r="CN1146" s="1" t="s">
        <v>128</v>
      </c>
      <c r="CO1146" s="1" t="s">
        <v>152</v>
      </c>
      <c r="CP1146" s="1">
        <v>0</v>
      </c>
      <c r="CQ1146" s="1">
        <v>1</v>
      </c>
      <c r="CR1146" s="1">
        <v>1</v>
      </c>
      <c r="CS1146" s="1">
        <v>0</v>
      </c>
      <c r="CT1146" s="1">
        <v>0</v>
      </c>
      <c r="CV1146" s="1" t="s">
        <v>5776</v>
      </c>
      <c r="CW1146" s="1" t="s">
        <v>142</v>
      </c>
      <c r="CZ1146" s="1">
        <v>0</v>
      </c>
      <c r="DA1146" s="1">
        <v>0</v>
      </c>
      <c r="DB1146" s="1">
        <v>0</v>
      </c>
      <c r="DC1146" s="1">
        <v>0</v>
      </c>
      <c r="DF1146" s="1">
        <v>340768</v>
      </c>
      <c r="DG1146" s="1" t="s">
        <v>6611</v>
      </c>
      <c r="DH1146" s="1" t="s">
        <v>6612</v>
      </c>
      <c r="DJ1146" s="1">
        <v>1145</v>
      </c>
    </row>
    <row r="1147" spans="1:114" x14ac:dyDescent="0.3">
      <c r="A1147" s="1" t="s">
        <v>6613</v>
      </c>
      <c r="B1147" s="1" t="s">
        <v>6614</v>
      </c>
      <c r="C1147" s="1" t="s">
        <v>3386</v>
      </c>
      <c r="D1147" s="1" t="s">
        <v>6615</v>
      </c>
      <c r="E1147" s="1" t="s">
        <v>118</v>
      </c>
      <c r="F1147" s="1" t="s">
        <v>4716</v>
      </c>
      <c r="G1147" s="1" t="s">
        <v>6461</v>
      </c>
      <c r="H1147" s="1">
        <v>16</v>
      </c>
      <c r="J1147" s="1">
        <v>1</v>
      </c>
      <c r="K1147" s="1">
        <v>3</v>
      </c>
      <c r="M1147" s="1" t="s">
        <v>123</v>
      </c>
      <c r="P1147" s="1">
        <v>2</v>
      </c>
      <c r="R1147" s="1">
        <v>0</v>
      </c>
      <c r="T1147" s="1">
        <v>0</v>
      </c>
      <c r="U1147" s="1" t="s">
        <v>128</v>
      </c>
      <c r="W1147" s="1">
        <v>0</v>
      </c>
      <c r="Y1147" s="1">
        <v>0</v>
      </c>
      <c r="Z1147" s="1" t="s">
        <v>128</v>
      </c>
      <c r="AB1147" s="1">
        <v>0</v>
      </c>
      <c r="AD1147" s="1">
        <v>0</v>
      </c>
      <c r="AE1147" s="1" t="s">
        <v>128</v>
      </c>
      <c r="AH1147" s="1" t="s">
        <v>128</v>
      </c>
      <c r="AI1147" s="1" t="s">
        <v>128</v>
      </c>
      <c r="AJ1147" s="1" t="s">
        <v>128</v>
      </c>
      <c r="AK1147" s="1" t="s">
        <v>128</v>
      </c>
      <c r="AL1147" s="1" t="s">
        <v>128</v>
      </c>
      <c r="AM1147" s="1" t="s">
        <v>128</v>
      </c>
      <c r="AN1147" s="1" t="s">
        <v>128</v>
      </c>
      <c r="AO1147" s="1" t="s">
        <v>128</v>
      </c>
      <c r="AP1147" s="1" t="s">
        <v>128</v>
      </c>
      <c r="AQ1147" s="1" t="s">
        <v>128</v>
      </c>
      <c r="AR1147" s="1" t="s">
        <v>128</v>
      </c>
      <c r="AS1147" s="1" t="s">
        <v>128</v>
      </c>
      <c r="AT1147" s="1">
        <v>12</v>
      </c>
      <c r="AW1147" s="1" t="s">
        <v>183</v>
      </c>
      <c r="AX1147" s="1" t="s">
        <v>133</v>
      </c>
      <c r="AY1147" s="1" t="s">
        <v>149</v>
      </c>
      <c r="AZ1147" s="1" t="s">
        <v>183</v>
      </c>
      <c r="BA1147" s="1" t="s">
        <v>183</v>
      </c>
      <c r="BB1147" s="1">
        <v>7</v>
      </c>
      <c r="BC1147" s="1">
        <v>6</v>
      </c>
      <c r="BD1147" s="1">
        <v>4</v>
      </c>
      <c r="BE1147" s="1">
        <v>21</v>
      </c>
      <c r="BF1147" s="1">
        <v>7</v>
      </c>
      <c r="BG1147" s="1">
        <v>45</v>
      </c>
      <c r="BH1147" s="1">
        <v>2000</v>
      </c>
      <c r="BK1147" s="1" t="s">
        <v>128</v>
      </c>
      <c r="BL1147" s="1" t="s">
        <v>128</v>
      </c>
      <c r="BM1147" s="1" t="s">
        <v>137</v>
      </c>
      <c r="BN1147" s="1" t="s">
        <v>128</v>
      </c>
      <c r="BO1147" s="1" t="s">
        <v>128</v>
      </c>
      <c r="BP1147" s="1" t="s">
        <v>128</v>
      </c>
      <c r="BQ1147" s="1" t="s">
        <v>136</v>
      </c>
      <c r="BR1147" s="1" t="s">
        <v>136</v>
      </c>
      <c r="BS1147" s="1" t="s">
        <v>136</v>
      </c>
      <c r="BT1147" s="1" t="s">
        <v>128</v>
      </c>
      <c r="BU1147" s="1" t="s">
        <v>136</v>
      </c>
      <c r="BV1147" s="1" t="s">
        <v>136</v>
      </c>
      <c r="BW1147" s="1" t="s">
        <v>136</v>
      </c>
      <c r="BX1147" s="1" t="s">
        <v>136</v>
      </c>
      <c r="BY1147" s="1" t="s">
        <v>128</v>
      </c>
      <c r="BZ1147" s="1" t="s">
        <v>136</v>
      </c>
      <c r="CA1147" s="1" t="s">
        <v>128</v>
      </c>
      <c r="CB1147" s="1" t="s">
        <v>136</v>
      </c>
      <c r="CC1147" s="1" t="s">
        <v>1588</v>
      </c>
      <c r="CE1147" s="1" t="s">
        <v>151</v>
      </c>
      <c r="CF1147" s="1">
        <v>0</v>
      </c>
      <c r="CG1147" s="1">
        <v>1</v>
      </c>
      <c r="CH1147" s="1">
        <v>0</v>
      </c>
      <c r="CI1147" s="1">
        <v>0</v>
      </c>
      <c r="CJ1147" s="1">
        <v>0</v>
      </c>
      <c r="CK1147" s="1">
        <v>0</v>
      </c>
      <c r="CL1147" s="1">
        <v>0</v>
      </c>
      <c r="CN1147" s="1" t="s">
        <v>128</v>
      </c>
      <c r="CO1147" s="1" t="s">
        <v>152</v>
      </c>
      <c r="CP1147" s="1">
        <v>0</v>
      </c>
      <c r="CQ1147" s="1">
        <v>1</v>
      </c>
      <c r="CR1147" s="1">
        <v>1</v>
      </c>
      <c r="CS1147" s="1">
        <v>0</v>
      </c>
      <c r="CT1147" s="1">
        <v>0</v>
      </c>
      <c r="CV1147" s="1" t="s">
        <v>5776</v>
      </c>
      <c r="CW1147" s="1" t="s">
        <v>142</v>
      </c>
      <c r="CZ1147" s="1">
        <v>0</v>
      </c>
      <c r="DA1147" s="1">
        <v>0</v>
      </c>
      <c r="DB1147" s="1">
        <v>0</v>
      </c>
      <c r="DC1147" s="1">
        <v>0</v>
      </c>
      <c r="DF1147" s="1">
        <v>340769</v>
      </c>
      <c r="DG1147" s="1" t="s">
        <v>6616</v>
      </c>
      <c r="DH1147" s="1" t="s">
        <v>6617</v>
      </c>
      <c r="DJ1147" s="1">
        <v>1146</v>
      </c>
    </row>
    <row r="1148" spans="1:114" x14ac:dyDescent="0.3">
      <c r="A1148" s="1" t="s">
        <v>6618</v>
      </c>
      <c r="B1148" s="1" t="s">
        <v>6619</v>
      </c>
      <c r="C1148" s="1" t="s">
        <v>3386</v>
      </c>
      <c r="D1148" s="1" t="s">
        <v>6620</v>
      </c>
      <c r="E1148" s="1" t="s">
        <v>118</v>
      </c>
      <c r="F1148" s="1" t="s">
        <v>4716</v>
      </c>
      <c r="G1148" s="1" t="s">
        <v>6461</v>
      </c>
      <c r="H1148" s="1">
        <v>16</v>
      </c>
      <c r="J1148" s="1">
        <v>1</v>
      </c>
      <c r="K1148" s="1">
        <v>4</v>
      </c>
      <c r="M1148" s="1" t="s">
        <v>123</v>
      </c>
      <c r="P1148" s="1">
        <v>4</v>
      </c>
      <c r="R1148" s="1">
        <v>0</v>
      </c>
      <c r="T1148" s="1">
        <v>0</v>
      </c>
      <c r="U1148" s="1" t="s">
        <v>128</v>
      </c>
      <c r="W1148" s="1">
        <v>0</v>
      </c>
      <c r="Y1148" s="1">
        <v>0</v>
      </c>
      <c r="Z1148" s="1" t="s">
        <v>128</v>
      </c>
      <c r="AB1148" s="1">
        <v>0</v>
      </c>
      <c r="AD1148" s="1">
        <v>0</v>
      </c>
      <c r="AE1148" s="1" t="s">
        <v>128</v>
      </c>
      <c r="AH1148" s="1" t="s">
        <v>128</v>
      </c>
      <c r="AI1148" s="1" t="s">
        <v>128</v>
      </c>
      <c r="AJ1148" s="1" t="s">
        <v>129</v>
      </c>
      <c r="AK1148" s="1" t="s">
        <v>128</v>
      </c>
      <c r="AL1148" s="1" t="s">
        <v>128</v>
      </c>
      <c r="AM1148" s="1" t="s">
        <v>129</v>
      </c>
      <c r="AN1148" s="1" t="s">
        <v>128</v>
      </c>
      <c r="AO1148" s="1" t="s">
        <v>128</v>
      </c>
      <c r="AP1148" s="1" t="s">
        <v>128</v>
      </c>
      <c r="AQ1148" s="1" t="s">
        <v>128</v>
      </c>
      <c r="AR1148" s="1" t="s">
        <v>128</v>
      </c>
      <c r="AS1148" s="1" t="s">
        <v>128</v>
      </c>
      <c r="AT1148" s="1">
        <v>10</v>
      </c>
      <c r="AW1148" s="1" t="s">
        <v>148</v>
      </c>
      <c r="AX1148" s="1" t="s">
        <v>148</v>
      </c>
      <c r="AY1148" s="1" t="s">
        <v>149</v>
      </c>
      <c r="AZ1148" s="1" t="s">
        <v>132</v>
      </c>
      <c r="BA1148" s="1" t="s">
        <v>183</v>
      </c>
      <c r="BB1148" s="1">
        <v>0</v>
      </c>
      <c r="BC1148" s="1">
        <v>0</v>
      </c>
      <c r="BD1148" s="1">
        <v>4</v>
      </c>
      <c r="BE1148" s="1">
        <v>6</v>
      </c>
      <c r="BF1148" s="1">
        <v>7</v>
      </c>
      <c r="BG1148" s="1">
        <v>17</v>
      </c>
      <c r="BH1148" s="1">
        <v>2000</v>
      </c>
      <c r="BK1148" s="1" t="s">
        <v>137</v>
      </c>
      <c r="BL1148" s="1" t="s">
        <v>128</v>
      </c>
      <c r="BM1148" s="1" t="s">
        <v>136</v>
      </c>
      <c r="BN1148" s="1" t="s">
        <v>136</v>
      </c>
      <c r="BO1148" s="1" t="s">
        <v>128</v>
      </c>
      <c r="BP1148" s="1" t="s">
        <v>128</v>
      </c>
      <c r="BQ1148" s="1" t="s">
        <v>136</v>
      </c>
      <c r="BR1148" s="1" t="s">
        <v>136</v>
      </c>
      <c r="BS1148" s="1" t="s">
        <v>136</v>
      </c>
      <c r="BT1148" s="1" t="s">
        <v>128</v>
      </c>
      <c r="BU1148" s="1" t="s">
        <v>136</v>
      </c>
      <c r="BV1148" s="1" t="s">
        <v>136</v>
      </c>
      <c r="BW1148" s="1" t="s">
        <v>136</v>
      </c>
      <c r="BX1148" s="1" t="s">
        <v>136</v>
      </c>
      <c r="BY1148" s="1" t="s">
        <v>136</v>
      </c>
      <c r="BZ1148" s="1" t="s">
        <v>136</v>
      </c>
      <c r="CA1148" s="1" t="s">
        <v>137</v>
      </c>
      <c r="CB1148" s="1" t="s">
        <v>128</v>
      </c>
      <c r="CC1148" s="1" t="s">
        <v>1588</v>
      </c>
      <c r="CE1148" s="1" t="s">
        <v>558</v>
      </c>
      <c r="CF1148" s="1">
        <v>1</v>
      </c>
      <c r="CG1148" s="1">
        <v>1</v>
      </c>
      <c r="CH1148" s="1">
        <v>0</v>
      </c>
      <c r="CI1148" s="1">
        <v>0</v>
      </c>
      <c r="CJ1148" s="1">
        <v>0</v>
      </c>
      <c r="CK1148" s="1">
        <v>0</v>
      </c>
      <c r="CL1148" s="1">
        <v>0</v>
      </c>
      <c r="CN1148" s="1" t="s">
        <v>128</v>
      </c>
      <c r="CO1148" s="1" t="s">
        <v>6621</v>
      </c>
      <c r="CP1148" s="1">
        <v>0</v>
      </c>
      <c r="CQ1148" s="1">
        <v>0</v>
      </c>
      <c r="CR1148" s="1">
        <v>1</v>
      </c>
      <c r="CS1148" s="1">
        <v>1</v>
      </c>
      <c r="CT1148" s="1">
        <v>1</v>
      </c>
      <c r="CV1148" s="1" t="s">
        <v>5776</v>
      </c>
      <c r="CW1148" s="1" t="s">
        <v>142</v>
      </c>
      <c r="CZ1148" s="1">
        <v>0</v>
      </c>
      <c r="DA1148" s="1">
        <v>0</v>
      </c>
      <c r="DB1148" s="1">
        <v>0</v>
      </c>
      <c r="DC1148" s="1">
        <v>0</v>
      </c>
      <c r="DF1148" s="1">
        <v>340770</v>
      </c>
      <c r="DG1148" s="1" t="s">
        <v>6622</v>
      </c>
      <c r="DH1148" s="1" t="s">
        <v>6623</v>
      </c>
      <c r="DJ1148" s="1">
        <v>1147</v>
      </c>
    </row>
  </sheetData>
  <autoFilter ref="A1:DJ1148" xr:uid="{D14E53F4-E984-42D5-8911-7CFC6B7B7232}"/>
  <conditionalFormatting sqref="DJ1:DJ1048576">
    <cfRule type="duplicateValues" dxfId="5"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1981-A815-4EF1-A94A-188045E57377}">
  <dimension ref="A1:W3515"/>
  <sheetViews>
    <sheetView topLeftCell="G1" workbookViewId="0">
      <selection sqref="A1:W1"/>
    </sheetView>
  </sheetViews>
  <sheetFormatPr baseColWidth="10" defaultColWidth="11.5546875" defaultRowHeight="14.4" x14ac:dyDescent="0.3"/>
  <cols>
    <col min="1" max="1" width="17.44140625" style="1" customWidth="1"/>
    <col min="2" max="16384" width="11.5546875" style="1"/>
  </cols>
  <sheetData>
    <row r="1" spans="1:23" x14ac:dyDescent="0.3">
      <c r="A1" s="1" t="s">
        <v>6624</v>
      </c>
      <c r="B1" s="1" t="s">
        <v>6625</v>
      </c>
      <c r="C1" s="1" t="s">
        <v>6626</v>
      </c>
      <c r="D1" s="1" t="s">
        <v>6627</v>
      </c>
      <c r="E1" s="1" t="s">
        <v>6628</v>
      </c>
      <c r="F1" s="1" t="s">
        <v>6629</v>
      </c>
      <c r="G1" s="1" t="s">
        <v>6630</v>
      </c>
      <c r="H1" s="1" t="s">
        <v>6631</v>
      </c>
      <c r="I1" s="1" t="s">
        <v>6632</v>
      </c>
      <c r="J1" s="1" t="s">
        <v>6633</v>
      </c>
      <c r="K1" s="1" t="s">
        <v>6634</v>
      </c>
      <c r="L1" s="1" t="s">
        <v>6635</v>
      </c>
      <c r="M1" s="1" t="s">
        <v>6636</v>
      </c>
      <c r="N1" s="1" t="s">
        <v>6637</v>
      </c>
      <c r="O1" s="1" t="s">
        <v>6638</v>
      </c>
      <c r="P1" s="1" t="s">
        <v>6639</v>
      </c>
      <c r="Q1" s="1" t="s">
        <v>113</v>
      </c>
      <c r="R1" s="1" t="s">
        <v>6640</v>
      </c>
      <c r="S1" s="1" t="s">
        <v>6641</v>
      </c>
      <c r="T1" s="1" t="s">
        <v>6642</v>
      </c>
      <c r="U1" s="1" t="s">
        <v>6643</v>
      </c>
      <c r="V1" s="1" t="s">
        <v>6644</v>
      </c>
      <c r="W1" s="1" t="s">
        <v>6645</v>
      </c>
    </row>
    <row r="2" spans="1:23" x14ac:dyDescent="0.3">
      <c r="A2" s="1" t="s">
        <v>8461</v>
      </c>
      <c r="B2" s="1" t="s">
        <v>6646</v>
      </c>
      <c r="C2" s="1">
        <v>29</v>
      </c>
      <c r="D2" s="1" t="s">
        <v>128</v>
      </c>
      <c r="F2" s="1" t="s">
        <v>129</v>
      </c>
      <c r="K2" s="1" t="s">
        <v>128</v>
      </c>
      <c r="M2" s="1" t="s">
        <v>129</v>
      </c>
      <c r="N2" s="1">
        <v>0</v>
      </c>
      <c r="O2" s="1">
        <v>0</v>
      </c>
      <c r="P2" s="1">
        <v>1</v>
      </c>
      <c r="Q2" s="1">
        <v>1</v>
      </c>
      <c r="R2" s="1" t="s">
        <v>6647</v>
      </c>
      <c r="S2" s="1">
        <v>1</v>
      </c>
      <c r="T2" s="1">
        <v>324697</v>
      </c>
      <c r="U2" s="1" t="s">
        <v>143</v>
      </c>
      <c r="V2" s="1" t="s">
        <v>144</v>
      </c>
    </row>
    <row r="3" spans="1:23" x14ac:dyDescent="0.3">
      <c r="A3" s="1" t="s">
        <v>8005</v>
      </c>
      <c r="B3" s="1" t="s">
        <v>6646</v>
      </c>
      <c r="C3" s="1">
        <v>5</v>
      </c>
      <c r="K3" s="1" t="s">
        <v>128</v>
      </c>
      <c r="N3" s="1">
        <v>1</v>
      </c>
      <c r="O3" s="1">
        <v>0</v>
      </c>
      <c r="P3" s="1">
        <v>2</v>
      </c>
      <c r="Q3" s="1">
        <v>2</v>
      </c>
      <c r="R3" s="1" t="s">
        <v>6647</v>
      </c>
      <c r="S3" s="1">
        <v>1</v>
      </c>
      <c r="T3" s="1">
        <v>324697</v>
      </c>
      <c r="U3" s="1" t="s">
        <v>143</v>
      </c>
      <c r="V3" s="1" t="s">
        <v>144</v>
      </c>
    </row>
    <row r="4" spans="1:23" x14ac:dyDescent="0.3">
      <c r="A4" s="1" t="s">
        <v>8462</v>
      </c>
      <c r="B4" s="1" t="s">
        <v>6646</v>
      </c>
      <c r="C4" s="1">
        <v>32</v>
      </c>
      <c r="D4" s="1" t="s">
        <v>129</v>
      </c>
      <c r="F4" s="1" t="s">
        <v>129</v>
      </c>
      <c r="K4" s="1" t="s">
        <v>128</v>
      </c>
      <c r="M4" s="1" t="s">
        <v>129</v>
      </c>
      <c r="N4" s="1">
        <v>0</v>
      </c>
      <c r="O4" s="1">
        <v>0</v>
      </c>
      <c r="P4" s="1">
        <v>3</v>
      </c>
      <c r="Q4" s="1">
        <v>3</v>
      </c>
      <c r="R4" s="1" t="s">
        <v>6647</v>
      </c>
      <c r="S4" s="1">
        <v>1</v>
      </c>
      <c r="T4" s="1">
        <v>324697</v>
      </c>
      <c r="U4" s="1" t="s">
        <v>143</v>
      </c>
      <c r="V4" s="1" t="s">
        <v>144</v>
      </c>
    </row>
    <row r="5" spans="1:23" x14ac:dyDescent="0.3">
      <c r="A5" s="1" t="s">
        <v>8463</v>
      </c>
      <c r="B5" s="1" t="s">
        <v>6646</v>
      </c>
      <c r="C5" s="1">
        <v>11</v>
      </c>
      <c r="K5" s="1" t="s">
        <v>128</v>
      </c>
      <c r="M5" s="1" t="s">
        <v>129</v>
      </c>
      <c r="N5" s="1">
        <v>0</v>
      </c>
      <c r="O5" s="1">
        <v>0</v>
      </c>
      <c r="P5" s="1">
        <v>4</v>
      </c>
      <c r="Q5" s="1">
        <v>4</v>
      </c>
      <c r="R5" s="1" t="s">
        <v>6647</v>
      </c>
      <c r="S5" s="1">
        <v>1</v>
      </c>
      <c r="T5" s="1">
        <v>324697</v>
      </c>
      <c r="U5" s="1" t="s">
        <v>143</v>
      </c>
      <c r="V5" s="1" t="s">
        <v>144</v>
      </c>
    </row>
    <row r="6" spans="1:23" x14ac:dyDescent="0.3">
      <c r="A6" s="1" t="s">
        <v>7880</v>
      </c>
      <c r="B6" s="1" t="s">
        <v>6646</v>
      </c>
      <c r="C6" s="1">
        <v>40</v>
      </c>
      <c r="D6" s="1" t="s">
        <v>128</v>
      </c>
      <c r="F6" s="1" t="s">
        <v>129</v>
      </c>
      <c r="K6" s="1" t="s">
        <v>129</v>
      </c>
      <c r="M6" s="1" t="s">
        <v>128</v>
      </c>
      <c r="N6" s="1">
        <v>0</v>
      </c>
      <c r="O6" s="1">
        <v>1</v>
      </c>
      <c r="P6" s="1">
        <v>1</v>
      </c>
      <c r="Q6" s="1">
        <v>5</v>
      </c>
      <c r="R6" s="1" t="s">
        <v>6647</v>
      </c>
      <c r="S6" s="1">
        <v>2</v>
      </c>
      <c r="T6" s="1">
        <v>324698</v>
      </c>
      <c r="U6" s="1" t="s">
        <v>153</v>
      </c>
      <c r="V6" s="1" t="s">
        <v>154</v>
      </c>
    </row>
    <row r="7" spans="1:23" x14ac:dyDescent="0.3">
      <c r="A7" s="1" t="s">
        <v>8006</v>
      </c>
      <c r="B7" s="1" t="s">
        <v>6648</v>
      </c>
      <c r="C7" s="1">
        <v>1</v>
      </c>
      <c r="K7" s="1" t="s">
        <v>128</v>
      </c>
      <c r="N7" s="1">
        <v>1</v>
      </c>
      <c r="O7" s="1">
        <v>0</v>
      </c>
      <c r="P7" s="1">
        <v>2</v>
      </c>
      <c r="Q7" s="1">
        <v>6</v>
      </c>
      <c r="R7" s="1" t="s">
        <v>6647</v>
      </c>
      <c r="S7" s="1">
        <v>2</v>
      </c>
      <c r="T7" s="1">
        <v>324698</v>
      </c>
      <c r="U7" s="1" t="s">
        <v>153</v>
      </c>
      <c r="V7" s="1" t="s">
        <v>154</v>
      </c>
    </row>
    <row r="8" spans="1:23" x14ac:dyDescent="0.3">
      <c r="A8" s="1" t="s">
        <v>8464</v>
      </c>
      <c r="B8" s="1" t="s">
        <v>6648</v>
      </c>
      <c r="C8" s="1">
        <v>66</v>
      </c>
      <c r="D8" s="1" t="s">
        <v>128</v>
      </c>
      <c r="F8" s="1" t="s">
        <v>129</v>
      </c>
      <c r="K8" s="1" t="s">
        <v>129</v>
      </c>
      <c r="N8" s="1">
        <v>0</v>
      </c>
      <c r="O8" s="1">
        <v>0</v>
      </c>
      <c r="P8" s="1">
        <v>3</v>
      </c>
      <c r="Q8" s="1">
        <v>7</v>
      </c>
      <c r="R8" s="1" t="s">
        <v>6647</v>
      </c>
      <c r="S8" s="1">
        <v>2</v>
      </c>
      <c r="T8" s="1">
        <v>324698</v>
      </c>
      <c r="U8" s="1" t="s">
        <v>153</v>
      </c>
      <c r="V8" s="1" t="s">
        <v>154</v>
      </c>
    </row>
    <row r="9" spans="1:23" x14ac:dyDescent="0.3">
      <c r="A9" s="1" t="s">
        <v>8465</v>
      </c>
      <c r="B9" s="1" t="s">
        <v>6646</v>
      </c>
      <c r="C9" s="1">
        <v>28</v>
      </c>
      <c r="D9" s="1" t="s">
        <v>128</v>
      </c>
      <c r="F9" s="1" t="s">
        <v>129</v>
      </c>
      <c r="K9" s="1" t="s">
        <v>129</v>
      </c>
      <c r="M9" s="1" t="s">
        <v>129</v>
      </c>
      <c r="N9" s="1">
        <v>0</v>
      </c>
      <c r="O9" s="1">
        <v>0</v>
      </c>
      <c r="P9" s="1">
        <v>1</v>
      </c>
      <c r="Q9" s="1">
        <v>8</v>
      </c>
      <c r="R9" s="1" t="s">
        <v>6647</v>
      </c>
      <c r="S9" s="1">
        <v>3</v>
      </c>
      <c r="T9" s="1">
        <v>324701</v>
      </c>
      <c r="U9" s="1" t="s">
        <v>165</v>
      </c>
      <c r="V9" s="1" t="s">
        <v>166</v>
      </c>
    </row>
    <row r="10" spans="1:23" x14ac:dyDescent="0.3">
      <c r="A10" s="1" t="s">
        <v>8466</v>
      </c>
      <c r="B10" s="1" t="s">
        <v>6646</v>
      </c>
      <c r="C10" s="1">
        <v>13</v>
      </c>
      <c r="D10" s="1" t="s">
        <v>129</v>
      </c>
      <c r="F10" s="1" t="s">
        <v>129</v>
      </c>
      <c r="K10" s="1" t="s">
        <v>129</v>
      </c>
      <c r="M10" s="1" t="s">
        <v>129</v>
      </c>
      <c r="N10" s="1">
        <v>0</v>
      </c>
      <c r="O10" s="1">
        <v>0</v>
      </c>
      <c r="P10" s="1">
        <v>2</v>
      </c>
      <c r="Q10" s="1">
        <v>9</v>
      </c>
      <c r="R10" s="1" t="s">
        <v>6647</v>
      </c>
      <c r="S10" s="1">
        <v>3</v>
      </c>
      <c r="T10" s="1">
        <v>324701</v>
      </c>
      <c r="U10" s="1" t="s">
        <v>165</v>
      </c>
      <c r="V10" s="1" t="s">
        <v>166</v>
      </c>
    </row>
    <row r="11" spans="1:23" x14ac:dyDescent="0.3">
      <c r="A11" s="1" t="s">
        <v>8007</v>
      </c>
      <c r="B11" s="1" t="s">
        <v>6646</v>
      </c>
      <c r="C11" s="1">
        <v>4</v>
      </c>
      <c r="K11" s="1" t="s">
        <v>129</v>
      </c>
      <c r="N11" s="1">
        <v>1</v>
      </c>
      <c r="O11" s="1">
        <v>0</v>
      </c>
      <c r="P11" s="1">
        <v>3</v>
      </c>
      <c r="Q11" s="1">
        <v>10</v>
      </c>
      <c r="R11" s="1" t="s">
        <v>6647</v>
      </c>
      <c r="S11" s="1">
        <v>3</v>
      </c>
      <c r="T11" s="1">
        <v>324701</v>
      </c>
      <c r="U11" s="1" t="s">
        <v>165</v>
      </c>
      <c r="V11" s="1" t="s">
        <v>166</v>
      </c>
    </row>
    <row r="12" spans="1:23" x14ac:dyDescent="0.3">
      <c r="A12" s="1" t="s">
        <v>8008</v>
      </c>
      <c r="B12" s="1" t="s">
        <v>6646</v>
      </c>
      <c r="C12" s="1">
        <v>3</v>
      </c>
      <c r="K12" s="1" t="s">
        <v>129</v>
      </c>
      <c r="N12" s="1">
        <v>1</v>
      </c>
      <c r="O12" s="1">
        <v>0</v>
      </c>
      <c r="P12" s="1">
        <v>4</v>
      </c>
      <c r="Q12" s="1">
        <v>11</v>
      </c>
      <c r="R12" s="1" t="s">
        <v>6647</v>
      </c>
      <c r="S12" s="1">
        <v>3</v>
      </c>
      <c r="T12" s="1">
        <v>324701</v>
      </c>
      <c r="U12" s="1" t="s">
        <v>165</v>
      </c>
      <c r="V12" s="1" t="s">
        <v>166</v>
      </c>
    </row>
    <row r="13" spans="1:23" x14ac:dyDescent="0.3">
      <c r="A13" s="1" t="s">
        <v>8467</v>
      </c>
      <c r="B13" s="1" t="s">
        <v>6646</v>
      </c>
      <c r="C13" s="1">
        <v>25</v>
      </c>
      <c r="D13" s="1" t="s">
        <v>128</v>
      </c>
      <c r="F13" s="1" t="s">
        <v>129</v>
      </c>
      <c r="K13" s="1" t="s">
        <v>129</v>
      </c>
      <c r="M13" s="1" t="s">
        <v>129</v>
      </c>
      <c r="N13" s="1">
        <v>0</v>
      </c>
      <c r="O13" s="1">
        <v>0</v>
      </c>
      <c r="P13" s="1">
        <v>1</v>
      </c>
      <c r="Q13" s="1">
        <v>12</v>
      </c>
      <c r="R13" s="1" t="s">
        <v>6647</v>
      </c>
      <c r="S13" s="1">
        <v>4</v>
      </c>
      <c r="T13" s="1">
        <v>324703</v>
      </c>
      <c r="U13" s="1" t="s">
        <v>172</v>
      </c>
      <c r="V13" s="1" t="s">
        <v>173</v>
      </c>
    </row>
    <row r="14" spans="1:23" x14ac:dyDescent="0.3">
      <c r="A14" s="1" t="s">
        <v>8468</v>
      </c>
      <c r="B14" s="1" t="s">
        <v>6648</v>
      </c>
      <c r="C14" s="1">
        <v>9</v>
      </c>
      <c r="K14" s="1" t="s">
        <v>129</v>
      </c>
      <c r="N14" s="1">
        <v>0</v>
      </c>
      <c r="O14" s="1">
        <v>0</v>
      </c>
      <c r="P14" s="1">
        <v>2</v>
      </c>
      <c r="Q14" s="1">
        <v>13</v>
      </c>
      <c r="R14" s="1" t="s">
        <v>6647</v>
      </c>
      <c r="S14" s="1">
        <v>4</v>
      </c>
      <c r="T14" s="1">
        <v>324703</v>
      </c>
      <c r="U14" s="1" t="s">
        <v>172</v>
      </c>
      <c r="V14" s="1" t="s">
        <v>173</v>
      </c>
    </row>
    <row r="15" spans="1:23" x14ac:dyDescent="0.3">
      <c r="A15" s="1" t="s">
        <v>8009</v>
      </c>
      <c r="B15" s="1" t="s">
        <v>6646</v>
      </c>
      <c r="C15" s="1">
        <v>4</v>
      </c>
      <c r="K15" s="1" t="s">
        <v>129</v>
      </c>
      <c r="N15" s="1">
        <v>1</v>
      </c>
      <c r="O15" s="1">
        <v>0</v>
      </c>
      <c r="P15" s="1">
        <v>3</v>
      </c>
      <c r="Q15" s="1">
        <v>14</v>
      </c>
      <c r="R15" s="1" t="s">
        <v>6647</v>
      </c>
      <c r="S15" s="1">
        <v>4</v>
      </c>
      <c r="T15" s="1">
        <v>324703</v>
      </c>
      <c r="U15" s="1" t="s">
        <v>172</v>
      </c>
      <c r="V15" s="1" t="s">
        <v>173</v>
      </c>
    </row>
    <row r="16" spans="1:23" x14ac:dyDescent="0.3">
      <c r="A16" s="1" t="s">
        <v>8010</v>
      </c>
      <c r="B16" s="1" t="s">
        <v>6648</v>
      </c>
      <c r="C16" s="1">
        <v>4</v>
      </c>
      <c r="K16" s="1" t="s">
        <v>129</v>
      </c>
      <c r="N16" s="1">
        <v>1</v>
      </c>
      <c r="O16" s="1">
        <v>0</v>
      </c>
      <c r="P16" s="1">
        <v>4</v>
      </c>
      <c r="Q16" s="1">
        <v>15</v>
      </c>
      <c r="R16" s="1" t="s">
        <v>6647</v>
      </c>
      <c r="S16" s="1">
        <v>4</v>
      </c>
      <c r="T16" s="1">
        <v>324703</v>
      </c>
      <c r="U16" s="1" t="s">
        <v>172</v>
      </c>
      <c r="V16" s="1" t="s">
        <v>173</v>
      </c>
    </row>
    <row r="17" spans="1:22" x14ac:dyDescent="0.3">
      <c r="A17" s="1" t="s">
        <v>8469</v>
      </c>
      <c r="B17" s="1" t="s">
        <v>6648</v>
      </c>
      <c r="C17" s="1">
        <v>21</v>
      </c>
      <c r="D17" s="1" t="s">
        <v>128</v>
      </c>
      <c r="F17" s="1" t="s">
        <v>129</v>
      </c>
      <c r="K17" s="1" t="s">
        <v>129</v>
      </c>
      <c r="N17" s="1">
        <v>0</v>
      </c>
      <c r="O17" s="1">
        <v>0</v>
      </c>
      <c r="P17" s="1">
        <v>1</v>
      </c>
      <c r="Q17" s="1">
        <v>16</v>
      </c>
      <c r="R17" s="1" t="s">
        <v>6647</v>
      </c>
      <c r="S17" s="1">
        <v>5</v>
      </c>
      <c r="T17" s="1">
        <v>324705</v>
      </c>
      <c r="U17" s="1" t="s">
        <v>178</v>
      </c>
      <c r="V17" s="1" t="s">
        <v>179</v>
      </c>
    </row>
    <row r="18" spans="1:22" x14ac:dyDescent="0.3">
      <c r="A18" s="1" t="s">
        <v>8470</v>
      </c>
      <c r="B18" s="1" t="s">
        <v>6646</v>
      </c>
      <c r="C18" s="1">
        <v>26</v>
      </c>
      <c r="D18" s="1" t="s">
        <v>129</v>
      </c>
      <c r="F18" s="1" t="s">
        <v>129</v>
      </c>
      <c r="K18" s="1" t="s">
        <v>129</v>
      </c>
      <c r="M18" s="1" t="s">
        <v>129</v>
      </c>
      <c r="N18" s="1">
        <v>0</v>
      </c>
      <c r="O18" s="1">
        <v>0</v>
      </c>
      <c r="P18" s="1">
        <v>1</v>
      </c>
      <c r="Q18" s="1">
        <v>17</v>
      </c>
      <c r="R18" s="1" t="s">
        <v>6647</v>
      </c>
      <c r="S18" s="1">
        <v>6</v>
      </c>
      <c r="T18" s="1">
        <v>324706</v>
      </c>
      <c r="U18" s="1" t="s">
        <v>188</v>
      </c>
      <c r="V18" s="1" t="s">
        <v>189</v>
      </c>
    </row>
    <row r="19" spans="1:22" x14ac:dyDescent="0.3">
      <c r="A19" s="1" t="s">
        <v>8471</v>
      </c>
      <c r="B19" s="1" t="s">
        <v>6648</v>
      </c>
      <c r="C19" s="1">
        <v>32</v>
      </c>
      <c r="D19" s="1" t="s">
        <v>128</v>
      </c>
      <c r="F19" s="1" t="s">
        <v>129</v>
      </c>
      <c r="K19" s="1" t="s">
        <v>129</v>
      </c>
      <c r="N19" s="1">
        <v>0</v>
      </c>
      <c r="O19" s="1">
        <v>0</v>
      </c>
      <c r="P19" s="1">
        <v>2</v>
      </c>
      <c r="Q19" s="1">
        <v>18</v>
      </c>
      <c r="R19" s="1" t="s">
        <v>6647</v>
      </c>
      <c r="S19" s="1">
        <v>6</v>
      </c>
      <c r="T19" s="1">
        <v>324706</v>
      </c>
      <c r="U19" s="1" t="s">
        <v>188</v>
      </c>
      <c r="V19" s="1" t="s">
        <v>189</v>
      </c>
    </row>
    <row r="20" spans="1:22" x14ac:dyDescent="0.3">
      <c r="A20" s="1" t="s">
        <v>8011</v>
      </c>
      <c r="B20" s="1" t="s">
        <v>6648</v>
      </c>
      <c r="C20" s="1">
        <v>4</v>
      </c>
      <c r="K20" s="1" t="s">
        <v>129</v>
      </c>
      <c r="N20" s="1">
        <v>1</v>
      </c>
      <c r="O20" s="1">
        <v>0</v>
      </c>
      <c r="P20" s="1">
        <v>3</v>
      </c>
      <c r="Q20" s="1">
        <v>19</v>
      </c>
      <c r="R20" s="1" t="s">
        <v>6647</v>
      </c>
      <c r="S20" s="1">
        <v>6</v>
      </c>
      <c r="T20" s="1">
        <v>324706</v>
      </c>
      <c r="U20" s="1" t="s">
        <v>188</v>
      </c>
      <c r="V20" s="1" t="s">
        <v>189</v>
      </c>
    </row>
    <row r="21" spans="1:22" x14ac:dyDescent="0.3">
      <c r="A21" s="1" t="s">
        <v>8012</v>
      </c>
      <c r="B21" s="1" t="s">
        <v>6646</v>
      </c>
      <c r="C21" s="1">
        <v>4</v>
      </c>
      <c r="K21" s="1" t="s">
        <v>129</v>
      </c>
      <c r="N21" s="1">
        <v>1</v>
      </c>
      <c r="O21" s="1">
        <v>0</v>
      </c>
      <c r="P21" s="1">
        <v>4</v>
      </c>
      <c r="Q21" s="1">
        <v>20</v>
      </c>
      <c r="R21" s="1" t="s">
        <v>6647</v>
      </c>
      <c r="S21" s="1">
        <v>6</v>
      </c>
      <c r="T21" s="1">
        <v>324706</v>
      </c>
      <c r="U21" s="1" t="s">
        <v>188</v>
      </c>
      <c r="V21" s="1" t="s">
        <v>189</v>
      </c>
    </row>
    <row r="22" spans="1:22" x14ac:dyDescent="0.3">
      <c r="A22" s="1" t="s">
        <v>8472</v>
      </c>
      <c r="B22" s="1" t="s">
        <v>6648</v>
      </c>
      <c r="C22" s="1">
        <v>32</v>
      </c>
      <c r="D22" s="1" t="s">
        <v>128</v>
      </c>
      <c r="F22" s="1" t="s">
        <v>129</v>
      </c>
      <c r="K22" s="1" t="s">
        <v>129</v>
      </c>
      <c r="N22" s="1">
        <v>0</v>
      </c>
      <c r="O22" s="1">
        <v>0</v>
      </c>
      <c r="P22" s="1">
        <v>1</v>
      </c>
      <c r="Q22" s="1">
        <v>21</v>
      </c>
      <c r="R22" s="1" t="s">
        <v>6647</v>
      </c>
      <c r="S22" s="1">
        <v>7</v>
      </c>
      <c r="T22" s="1">
        <v>324707</v>
      </c>
      <c r="U22" s="1" t="s">
        <v>194</v>
      </c>
      <c r="V22" s="1" t="s">
        <v>195</v>
      </c>
    </row>
    <row r="23" spans="1:22" x14ac:dyDescent="0.3">
      <c r="A23" s="1" t="s">
        <v>8473</v>
      </c>
      <c r="B23" s="1" t="s">
        <v>6646</v>
      </c>
      <c r="C23" s="1">
        <v>29</v>
      </c>
      <c r="D23" s="1" t="s">
        <v>129</v>
      </c>
      <c r="F23" s="1" t="s">
        <v>129</v>
      </c>
      <c r="K23" s="1" t="s">
        <v>129</v>
      </c>
      <c r="M23" s="1" t="s">
        <v>129</v>
      </c>
      <c r="N23" s="1">
        <v>0</v>
      </c>
      <c r="O23" s="1">
        <v>0</v>
      </c>
      <c r="P23" s="1">
        <v>2</v>
      </c>
      <c r="Q23" s="1">
        <v>22</v>
      </c>
      <c r="R23" s="1" t="s">
        <v>6647</v>
      </c>
      <c r="S23" s="1">
        <v>7</v>
      </c>
      <c r="T23" s="1">
        <v>324707</v>
      </c>
      <c r="U23" s="1" t="s">
        <v>194</v>
      </c>
      <c r="V23" s="1" t="s">
        <v>195</v>
      </c>
    </row>
    <row r="24" spans="1:22" x14ac:dyDescent="0.3">
      <c r="A24" s="1" t="s">
        <v>8474</v>
      </c>
      <c r="B24" s="1" t="s">
        <v>6648</v>
      </c>
      <c r="C24" s="1">
        <v>13</v>
      </c>
      <c r="D24" s="1" t="s">
        <v>129</v>
      </c>
      <c r="F24" s="1" t="s">
        <v>129</v>
      </c>
      <c r="K24" s="1" t="s">
        <v>129</v>
      </c>
      <c r="N24" s="1">
        <v>0</v>
      </c>
      <c r="O24" s="1">
        <v>0</v>
      </c>
      <c r="P24" s="1">
        <v>3</v>
      </c>
      <c r="Q24" s="1">
        <v>23</v>
      </c>
      <c r="R24" s="1" t="s">
        <v>6647</v>
      </c>
      <c r="S24" s="1">
        <v>7</v>
      </c>
      <c r="T24" s="1">
        <v>324707</v>
      </c>
      <c r="U24" s="1" t="s">
        <v>194</v>
      </c>
      <c r="V24" s="1" t="s">
        <v>195</v>
      </c>
    </row>
    <row r="25" spans="1:22" x14ac:dyDescent="0.3">
      <c r="A25" s="1" t="s">
        <v>8475</v>
      </c>
      <c r="B25" s="1" t="s">
        <v>6648</v>
      </c>
      <c r="C25" s="1">
        <v>10</v>
      </c>
      <c r="K25" s="1" t="s">
        <v>129</v>
      </c>
      <c r="N25" s="1">
        <v>0</v>
      </c>
      <c r="O25" s="1">
        <v>0</v>
      </c>
      <c r="P25" s="1">
        <v>4</v>
      </c>
      <c r="Q25" s="1">
        <v>24</v>
      </c>
      <c r="R25" s="1" t="s">
        <v>6647</v>
      </c>
      <c r="S25" s="1">
        <v>7</v>
      </c>
      <c r="T25" s="1">
        <v>324707</v>
      </c>
      <c r="U25" s="1" t="s">
        <v>194</v>
      </c>
      <c r="V25" s="1" t="s">
        <v>195</v>
      </c>
    </row>
    <row r="26" spans="1:22" x14ac:dyDescent="0.3">
      <c r="A26" s="1" t="s">
        <v>8476</v>
      </c>
      <c r="B26" s="1" t="s">
        <v>6646</v>
      </c>
      <c r="C26" s="1">
        <v>6</v>
      </c>
      <c r="K26" s="1" t="s">
        <v>129</v>
      </c>
      <c r="N26" s="1">
        <v>0</v>
      </c>
      <c r="O26" s="1">
        <v>0</v>
      </c>
      <c r="P26" s="1">
        <v>5</v>
      </c>
      <c r="Q26" s="1">
        <v>25</v>
      </c>
      <c r="R26" s="1" t="s">
        <v>6647</v>
      </c>
      <c r="S26" s="1">
        <v>7</v>
      </c>
      <c r="T26" s="1">
        <v>324707</v>
      </c>
      <c r="U26" s="1" t="s">
        <v>194</v>
      </c>
      <c r="V26" s="1" t="s">
        <v>195</v>
      </c>
    </row>
    <row r="27" spans="1:22" x14ac:dyDescent="0.3">
      <c r="A27" s="1" t="s">
        <v>8477</v>
      </c>
      <c r="B27" s="1" t="s">
        <v>6648</v>
      </c>
      <c r="C27" s="1">
        <v>6</v>
      </c>
      <c r="K27" s="1" t="s">
        <v>129</v>
      </c>
      <c r="N27" s="1">
        <v>0</v>
      </c>
      <c r="O27" s="1">
        <v>0</v>
      </c>
      <c r="P27" s="1">
        <v>6</v>
      </c>
      <c r="Q27" s="1">
        <v>26</v>
      </c>
      <c r="R27" s="1" t="s">
        <v>6647</v>
      </c>
      <c r="S27" s="1">
        <v>7</v>
      </c>
      <c r="T27" s="1">
        <v>324707</v>
      </c>
      <c r="U27" s="1" t="s">
        <v>194</v>
      </c>
      <c r="V27" s="1" t="s">
        <v>195</v>
      </c>
    </row>
    <row r="28" spans="1:22" x14ac:dyDescent="0.3">
      <c r="A28" s="1" t="s">
        <v>7881</v>
      </c>
      <c r="B28" s="1" t="s">
        <v>6646</v>
      </c>
      <c r="C28" s="1">
        <v>27</v>
      </c>
      <c r="D28" s="1" t="s">
        <v>129</v>
      </c>
      <c r="F28" s="1" t="s">
        <v>129</v>
      </c>
      <c r="K28" s="1" t="s">
        <v>129</v>
      </c>
      <c r="M28" s="1" t="s">
        <v>128</v>
      </c>
      <c r="N28" s="1">
        <v>0</v>
      </c>
      <c r="O28" s="1">
        <v>1</v>
      </c>
      <c r="P28" s="1">
        <v>1</v>
      </c>
      <c r="Q28" s="1">
        <v>27</v>
      </c>
      <c r="R28" s="1" t="s">
        <v>6647</v>
      </c>
      <c r="S28" s="1">
        <v>8</v>
      </c>
      <c r="T28" s="1">
        <v>324710</v>
      </c>
      <c r="U28" s="1" t="s">
        <v>201</v>
      </c>
      <c r="V28" s="1" t="s">
        <v>202</v>
      </c>
    </row>
    <row r="29" spans="1:22" x14ac:dyDescent="0.3">
      <c r="A29" s="1" t="s">
        <v>8478</v>
      </c>
      <c r="B29" s="1" t="s">
        <v>6648</v>
      </c>
      <c r="C29" s="1">
        <v>39</v>
      </c>
      <c r="D29" s="1" t="s">
        <v>128</v>
      </c>
      <c r="F29" s="1" t="s">
        <v>129</v>
      </c>
      <c r="K29" s="1" t="s">
        <v>129</v>
      </c>
      <c r="N29" s="1">
        <v>0</v>
      </c>
      <c r="O29" s="1">
        <v>0</v>
      </c>
      <c r="P29" s="1">
        <v>2</v>
      </c>
      <c r="Q29" s="1">
        <v>28</v>
      </c>
      <c r="R29" s="1" t="s">
        <v>6647</v>
      </c>
      <c r="S29" s="1">
        <v>8</v>
      </c>
      <c r="T29" s="1">
        <v>324710</v>
      </c>
      <c r="U29" s="1" t="s">
        <v>201</v>
      </c>
      <c r="V29" s="1" t="s">
        <v>202</v>
      </c>
    </row>
    <row r="30" spans="1:22" x14ac:dyDescent="0.3">
      <c r="A30" s="1" t="s">
        <v>8479</v>
      </c>
      <c r="B30" s="1" t="s">
        <v>6646</v>
      </c>
      <c r="C30" s="1">
        <v>8</v>
      </c>
      <c r="K30" s="1" t="s">
        <v>129</v>
      </c>
      <c r="N30" s="1">
        <v>0</v>
      </c>
      <c r="O30" s="1">
        <v>0</v>
      </c>
      <c r="P30" s="1">
        <v>3</v>
      </c>
      <c r="Q30" s="1">
        <v>29</v>
      </c>
      <c r="R30" s="1" t="s">
        <v>6647</v>
      </c>
      <c r="S30" s="1">
        <v>8</v>
      </c>
      <c r="T30" s="1">
        <v>324710</v>
      </c>
      <c r="U30" s="1" t="s">
        <v>201</v>
      </c>
      <c r="V30" s="1" t="s">
        <v>202</v>
      </c>
    </row>
    <row r="31" spans="1:22" x14ac:dyDescent="0.3">
      <c r="A31" s="1" t="s">
        <v>8480</v>
      </c>
      <c r="B31" s="1" t="s">
        <v>6646</v>
      </c>
      <c r="C31" s="1">
        <v>7</v>
      </c>
      <c r="K31" s="1" t="s">
        <v>129</v>
      </c>
      <c r="N31" s="1">
        <v>0</v>
      </c>
      <c r="O31" s="1">
        <v>0</v>
      </c>
      <c r="P31" s="1">
        <v>4</v>
      </c>
      <c r="Q31" s="1">
        <v>30</v>
      </c>
      <c r="R31" s="1" t="s">
        <v>6647</v>
      </c>
      <c r="S31" s="1">
        <v>8</v>
      </c>
      <c r="T31" s="1">
        <v>324710</v>
      </c>
      <c r="U31" s="1" t="s">
        <v>201</v>
      </c>
      <c r="V31" s="1" t="s">
        <v>202</v>
      </c>
    </row>
    <row r="32" spans="1:22" x14ac:dyDescent="0.3">
      <c r="A32" s="1" t="s">
        <v>8013</v>
      </c>
      <c r="B32" s="1" t="s">
        <v>6646</v>
      </c>
      <c r="C32" s="1">
        <v>4</v>
      </c>
      <c r="K32" s="1" t="s">
        <v>129</v>
      </c>
      <c r="N32" s="1">
        <v>1</v>
      </c>
      <c r="O32" s="1">
        <v>0</v>
      </c>
      <c r="P32" s="1">
        <v>5</v>
      </c>
      <c r="Q32" s="1">
        <v>31</v>
      </c>
      <c r="R32" s="1" t="s">
        <v>6647</v>
      </c>
      <c r="S32" s="1">
        <v>8</v>
      </c>
      <c r="T32" s="1">
        <v>324710</v>
      </c>
      <c r="U32" s="1" t="s">
        <v>201</v>
      </c>
      <c r="V32" s="1" t="s">
        <v>202</v>
      </c>
    </row>
    <row r="33" spans="1:22" x14ac:dyDescent="0.3">
      <c r="A33" s="1" t="s">
        <v>8014</v>
      </c>
      <c r="B33" s="1" t="s">
        <v>6648</v>
      </c>
      <c r="C33" s="1">
        <v>2</v>
      </c>
      <c r="K33" s="1" t="s">
        <v>129</v>
      </c>
      <c r="N33" s="1">
        <v>1</v>
      </c>
      <c r="O33" s="1">
        <v>0</v>
      </c>
      <c r="P33" s="1">
        <v>6</v>
      </c>
      <c r="Q33" s="1">
        <v>32</v>
      </c>
      <c r="R33" s="1" t="s">
        <v>6647</v>
      </c>
      <c r="S33" s="1">
        <v>8</v>
      </c>
      <c r="T33" s="1">
        <v>324710</v>
      </c>
      <c r="U33" s="1" t="s">
        <v>201</v>
      </c>
      <c r="V33" s="1" t="s">
        <v>202</v>
      </c>
    </row>
    <row r="34" spans="1:22" x14ac:dyDescent="0.3">
      <c r="A34" s="1" t="s">
        <v>8481</v>
      </c>
      <c r="B34" s="1" t="s">
        <v>6648</v>
      </c>
      <c r="C34" s="1">
        <v>33</v>
      </c>
      <c r="D34" s="1" t="s">
        <v>128</v>
      </c>
      <c r="F34" s="1" t="s">
        <v>129</v>
      </c>
      <c r="K34" s="1" t="s">
        <v>129</v>
      </c>
      <c r="N34" s="1">
        <v>0</v>
      </c>
      <c r="O34" s="1">
        <v>0</v>
      </c>
      <c r="P34" s="1">
        <v>1</v>
      </c>
      <c r="Q34" s="1">
        <v>33</v>
      </c>
      <c r="R34" s="1" t="s">
        <v>6647</v>
      </c>
      <c r="S34" s="1">
        <v>9</v>
      </c>
      <c r="T34" s="1">
        <v>324716</v>
      </c>
      <c r="U34" s="1" t="s">
        <v>207</v>
      </c>
      <c r="V34" s="1" t="s">
        <v>208</v>
      </c>
    </row>
    <row r="35" spans="1:22" x14ac:dyDescent="0.3">
      <c r="A35" s="1" t="s">
        <v>8482</v>
      </c>
      <c r="B35" s="1" t="s">
        <v>6646</v>
      </c>
      <c r="C35" s="1">
        <v>31</v>
      </c>
      <c r="D35" s="1" t="s">
        <v>129</v>
      </c>
      <c r="F35" s="1" t="s">
        <v>129</v>
      </c>
      <c r="K35" s="1" t="s">
        <v>129</v>
      </c>
      <c r="M35" s="1" t="s">
        <v>129</v>
      </c>
      <c r="N35" s="1">
        <v>0</v>
      </c>
      <c r="O35" s="1">
        <v>0</v>
      </c>
      <c r="P35" s="1">
        <v>2</v>
      </c>
      <c r="Q35" s="1">
        <v>34</v>
      </c>
      <c r="R35" s="1" t="s">
        <v>6647</v>
      </c>
      <c r="S35" s="1">
        <v>9</v>
      </c>
      <c r="T35" s="1">
        <v>324716</v>
      </c>
      <c r="U35" s="1" t="s">
        <v>207</v>
      </c>
      <c r="V35" s="1" t="s">
        <v>208</v>
      </c>
    </row>
    <row r="36" spans="1:22" x14ac:dyDescent="0.3">
      <c r="A36" s="1" t="s">
        <v>8015</v>
      </c>
      <c r="B36" s="1" t="s">
        <v>6648</v>
      </c>
      <c r="C36" s="1">
        <v>4</v>
      </c>
      <c r="K36" s="1" t="s">
        <v>129</v>
      </c>
      <c r="N36" s="1">
        <v>1</v>
      </c>
      <c r="O36" s="1">
        <v>0</v>
      </c>
      <c r="P36" s="1">
        <v>3</v>
      </c>
      <c r="Q36" s="1">
        <v>35</v>
      </c>
      <c r="R36" s="1" t="s">
        <v>6647</v>
      </c>
      <c r="S36" s="1">
        <v>9</v>
      </c>
      <c r="T36" s="1">
        <v>324716</v>
      </c>
      <c r="U36" s="1" t="s">
        <v>207</v>
      </c>
      <c r="V36" s="1" t="s">
        <v>208</v>
      </c>
    </row>
    <row r="37" spans="1:22" x14ac:dyDescent="0.3">
      <c r="A37" s="1" t="s">
        <v>8016</v>
      </c>
      <c r="B37" s="1" t="s">
        <v>6646</v>
      </c>
      <c r="C37" s="1">
        <v>1</v>
      </c>
      <c r="K37" s="1" t="s">
        <v>129</v>
      </c>
      <c r="N37" s="1">
        <v>1</v>
      </c>
      <c r="O37" s="1">
        <v>0</v>
      </c>
      <c r="P37" s="1">
        <v>4</v>
      </c>
      <c r="Q37" s="1">
        <v>36</v>
      </c>
      <c r="R37" s="1" t="s">
        <v>6647</v>
      </c>
      <c r="S37" s="1">
        <v>9</v>
      </c>
      <c r="T37" s="1">
        <v>324716</v>
      </c>
      <c r="U37" s="1" t="s">
        <v>207</v>
      </c>
      <c r="V37" s="1" t="s">
        <v>208</v>
      </c>
    </row>
    <row r="38" spans="1:22" x14ac:dyDescent="0.3">
      <c r="A38" s="1" t="s">
        <v>8483</v>
      </c>
      <c r="B38" s="1" t="s">
        <v>6646</v>
      </c>
      <c r="C38" s="1">
        <v>64</v>
      </c>
      <c r="D38" s="1" t="s">
        <v>128</v>
      </c>
      <c r="F38" s="1" t="s">
        <v>129</v>
      </c>
      <c r="K38" s="1" t="s">
        <v>128</v>
      </c>
      <c r="N38" s="1">
        <v>0</v>
      </c>
      <c r="O38" s="1">
        <v>0</v>
      </c>
      <c r="P38" s="1">
        <v>1</v>
      </c>
      <c r="Q38" s="1">
        <v>37</v>
      </c>
      <c r="R38" s="1" t="s">
        <v>6647</v>
      </c>
      <c r="S38" s="1">
        <v>12</v>
      </c>
      <c r="T38" s="1">
        <v>324726</v>
      </c>
      <c r="U38" s="1" t="s">
        <v>226</v>
      </c>
      <c r="V38" s="1" t="s">
        <v>227</v>
      </c>
    </row>
    <row r="39" spans="1:22" x14ac:dyDescent="0.3">
      <c r="A39" s="1" t="s">
        <v>8484</v>
      </c>
      <c r="B39" s="1" t="s">
        <v>6646</v>
      </c>
      <c r="C39" s="1">
        <v>74</v>
      </c>
      <c r="D39" s="1" t="s">
        <v>128</v>
      </c>
      <c r="F39" s="1" t="s">
        <v>129</v>
      </c>
      <c r="K39" s="1" t="s">
        <v>128</v>
      </c>
      <c r="N39" s="1">
        <v>0</v>
      </c>
      <c r="O39" s="1">
        <v>0</v>
      </c>
      <c r="P39" s="1">
        <v>1</v>
      </c>
      <c r="Q39" s="1">
        <v>38</v>
      </c>
      <c r="R39" s="1" t="s">
        <v>6647</v>
      </c>
      <c r="S39" s="1">
        <v>13</v>
      </c>
      <c r="T39" s="1">
        <v>324761</v>
      </c>
      <c r="U39" s="1" t="s">
        <v>232</v>
      </c>
      <c r="V39" s="1" t="s">
        <v>233</v>
      </c>
    </row>
    <row r="40" spans="1:22" x14ac:dyDescent="0.3">
      <c r="A40" s="1" t="s">
        <v>8485</v>
      </c>
      <c r="B40" s="1" t="s">
        <v>6646</v>
      </c>
      <c r="C40" s="1">
        <v>46</v>
      </c>
      <c r="D40" s="1" t="s">
        <v>129</v>
      </c>
      <c r="F40" s="1" t="s">
        <v>129</v>
      </c>
      <c r="K40" s="1" t="s">
        <v>128</v>
      </c>
      <c r="M40" s="1" t="s">
        <v>129</v>
      </c>
      <c r="N40" s="1">
        <v>0</v>
      </c>
      <c r="O40" s="1">
        <v>0</v>
      </c>
      <c r="P40" s="1">
        <v>2</v>
      </c>
      <c r="Q40" s="1">
        <v>39</v>
      </c>
      <c r="R40" s="1" t="s">
        <v>6647</v>
      </c>
      <c r="S40" s="1">
        <v>13</v>
      </c>
      <c r="T40" s="1">
        <v>324761</v>
      </c>
      <c r="U40" s="1" t="s">
        <v>232</v>
      </c>
      <c r="V40" s="1" t="s">
        <v>233</v>
      </c>
    </row>
    <row r="41" spans="1:22" x14ac:dyDescent="0.3">
      <c r="A41" s="1" t="s">
        <v>8486</v>
      </c>
      <c r="B41" s="1" t="s">
        <v>6648</v>
      </c>
      <c r="C41" s="1">
        <v>16</v>
      </c>
      <c r="D41" s="1" t="s">
        <v>129</v>
      </c>
      <c r="F41" s="1" t="s">
        <v>129</v>
      </c>
      <c r="K41" s="1" t="s">
        <v>128</v>
      </c>
      <c r="N41" s="1">
        <v>0</v>
      </c>
      <c r="O41" s="1">
        <v>0</v>
      </c>
      <c r="P41" s="1">
        <v>3</v>
      </c>
      <c r="Q41" s="1">
        <v>40</v>
      </c>
      <c r="R41" s="1" t="s">
        <v>6647</v>
      </c>
      <c r="S41" s="1">
        <v>13</v>
      </c>
      <c r="T41" s="1">
        <v>324761</v>
      </c>
      <c r="U41" s="1" t="s">
        <v>232</v>
      </c>
      <c r="V41" s="1" t="s">
        <v>233</v>
      </c>
    </row>
    <row r="42" spans="1:22" x14ac:dyDescent="0.3">
      <c r="A42" s="1" t="s">
        <v>8487</v>
      </c>
      <c r="B42" s="1" t="s">
        <v>6648</v>
      </c>
      <c r="C42" s="1">
        <v>18</v>
      </c>
      <c r="D42" s="1" t="s">
        <v>129</v>
      </c>
      <c r="F42" s="1" t="s">
        <v>129</v>
      </c>
      <c r="K42" s="1" t="s">
        <v>128</v>
      </c>
      <c r="N42" s="1">
        <v>0</v>
      </c>
      <c r="O42" s="1">
        <v>0</v>
      </c>
      <c r="P42" s="1">
        <v>4</v>
      </c>
      <c r="Q42" s="1">
        <v>41</v>
      </c>
      <c r="R42" s="1" t="s">
        <v>6647</v>
      </c>
      <c r="S42" s="1">
        <v>13</v>
      </c>
      <c r="T42" s="1">
        <v>324761</v>
      </c>
      <c r="U42" s="1" t="s">
        <v>232</v>
      </c>
      <c r="V42" s="1" t="s">
        <v>233</v>
      </c>
    </row>
    <row r="43" spans="1:22" x14ac:dyDescent="0.3">
      <c r="A43" s="1" t="s">
        <v>8488</v>
      </c>
      <c r="B43" s="1" t="s">
        <v>6648</v>
      </c>
      <c r="C43" s="1">
        <v>55</v>
      </c>
      <c r="D43" s="1" t="s">
        <v>128</v>
      </c>
      <c r="F43" s="1" t="s">
        <v>129</v>
      </c>
      <c r="K43" s="1" t="s">
        <v>129</v>
      </c>
      <c r="N43" s="1">
        <v>0</v>
      </c>
      <c r="O43" s="1">
        <v>0</v>
      </c>
      <c r="P43" s="1">
        <v>1</v>
      </c>
      <c r="Q43" s="1">
        <v>42</v>
      </c>
      <c r="R43" s="1" t="s">
        <v>6647</v>
      </c>
      <c r="S43" s="1">
        <v>14</v>
      </c>
      <c r="T43" s="1">
        <v>324762</v>
      </c>
      <c r="U43" s="1" t="s">
        <v>239</v>
      </c>
      <c r="V43" s="1" t="s">
        <v>240</v>
      </c>
    </row>
    <row r="44" spans="1:22" x14ac:dyDescent="0.3">
      <c r="A44" s="1" t="s">
        <v>8489</v>
      </c>
      <c r="B44" s="1" t="s">
        <v>6648</v>
      </c>
      <c r="C44" s="1">
        <v>15</v>
      </c>
      <c r="D44" s="1" t="s">
        <v>129</v>
      </c>
      <c r="F44" s="1" t="s">
        <v>129</v>
      </c>
      <c r="K44" s="1" t="s">
        <v>128</v>
      </c>
      <c r="N44" s="1">
        <v>0</v>
      </c>
      <c r="O44" s="1">
        <v>0</v>
      </c>
      <c r="P44" s="1">
        <v>2</v>
      </c>
      <c r="Q44" s="1">
        <v>43</v>
      </c>
      <c r="R44" s="1" t="s">
        <v>6647</v>
      </c>
      <c r="S44" s="1">
        <v>14</v>
      </c>
      <c r="T44" s="1">
        <v>324762</v>
      </c>
      <c r="U44" s="1" t="s">
        <v>239</v>
      </c>
      <c r="V44" s="1" t="s">
        <v>240</v>
      </c>
    </row>
    <row r="45" spans="1:22" x14ac:dyDescent="0.3">
      <c r="A45" s="1" t="s">
        <v>8490</v>
      </c>
      <c r="B45" s="1" t="s">
        <v>6648</v>
      </c>
      <c r="C45" s="1">
        <v>27</v>
      </c>
      <c r="D45" s="1" t="s">
        <v>129</v>
      </c>
      <c r="F45" s="1" t="s">
        <v>129</v>
      </c>
      <c r="K45" s="1" t="s">
        <v>128</v>
      </c>
      <c r="N45" s="1">
        <v>0</v>
      </c>
      <c r="O45" s="1">
        <v>0</v>
      </c>
      <c r="P45" s="1">
        <v>3</v>
      </c>
      <c r="Q45" s="1">
        <v>44</v>
      </c>
      <c r="R45" s="1" t="s">
        <v>6647</v>
      </c>
      <c r="S45" s="1">
        <v>14</v>
      </c>
      <c r="T45" s="1">
        <v>324762</v>
      </c>
      <c r="U45" s="1" t="s">
        <v>239</v>
      </c>
      <c r="V45" s="1" t="s">
        <v>240</v>
      </c>
    </row>
    <row r="46" spans="1:22" x14ac:dyDescent="0.3">
      <c r="A46" s="1" t="s">
        <v>8491</v>
      </c>
      <c r="B46" s="1" t="s">
        <v>6648</v>
      </c>
      <c r="C46" s="1">
        <v>48</v>
      </c>
      <c r="D46" s="1" t="s">
        <v>129</v>
      </c>
      <c r="F46" s="1" t="s">
        <v>129</v>
      </c>
      <c r="K46" s="1" t="s">
        <v>129</v>
      </c>
      <c r="N46" s="1">
        <v>0</v>
      </c>
      <c r="O46" s="1">
        <v>0</v>
      </c>
      <c r="P46" s="1">
        <v>4</v>
      </c>
      <c r="Q46" s="1">
        <v>45</v>
      </c>
      <c r="R46" s="1" t="s">
        <v>6647</v>
      </c>
      <c r="S46" s="1">
        <v>14</v>
      </c>
      <c r="T46" s="1">
        <v>324762</v>
      </c>
      <c r="U46" s="1" t="s">
        <v>239</v>
      </c>
      <c r="V46" s="1" t="s">
        <v>240</v>
      </c>
    </row>
    <row r="47" spans="1:22" x14ac:dyDescent="0.3">
      <c r="A47" s="1" t="s">
        <v>8492</v>
      </c>
      <c r="B47" s="1" t="s">
        <v>6646</v>
      </c>
      <c r="C47" s="1">
        <v>49</v>
      </c>
      <c r="D47" s="1" t="s">
        <v>129</v>
      </c>
      <c r="F47" s="1" t="s">
        <v>129</v>
      </c>
      <c r="K47" s="1" t="s">
        <v>129</v>
      </c>
      <c r="M47" s="1" t="s">
        <v>129</v>
      </c>
      <c r="N47" s="1">
        <v>0</v>
      </c>
      <c r="O47" s="1">
        <v>0</v>
      </c>
      <c r="P47" s="1">
        <v>5</v>
      </c>
      <c r="Q47" s="1">
        <v>46</v>
      </c>
      <c r="R47" s="1" t="s">
        <v>6647</v>
      </c>
      <c r="S47" s="1">
        <v>14</v>
      </c>
      <c r="T47" s="1">
        <v>324762</v>
      </c>
      <c r="U47" s="1" t="s">
        <v>239</v>
      </c>
      <c r="V47" s="1" t="s">
        <v>240</v>
      </c>
    </row>
    <row r="48" spans="1:22" x14ac:dyDescent="0.3">
      <c r="A48" s="1" t="s">
        <v>8493</v>
      </c>
      <c r="B48" s="1" t="s">
        <v>6646</v>
      </c>
      <c r="C48" s="1">
        <v>40</v>
      </c>
      <c r="D48" s="1" t="s">
        <v>128</v>
      </c>
      <c r="F48" s="1" t="s">
        <v>129</v>
      </c>
      <c r="K48" s="1" t="s">
        <v>128</v>
      </c>
      <c r="M48" s="1" t="s">
        <v>129</v>
      </c>
      <c r="N48" s="1" t="s">
        <v>6649</v>
      </c>
      <c r="O48" s="1" t="s">
        <v>6649</v>
      </c>
      <c r="P48" s="1">
        <v>1</v>
      </c>
      <c r="Q48" s="1">
        <v>47</v>
      </c>
      <c r="R48" s="1" t="s">
        <v>6647</v>
      </c>
      <c r="S48" s="1">
        <v>15</v>
      </c>
      <c r="T48" s="1">
        <v>324763</v>
      </c>
      <c r="U48" s="1" t="s">
        <v>246</v>
      </c>
      <c r="V48" s="1" t="s">
        <v>247</v>
      </c>
    </row>
    <row r="49" spans="1:22" x14ac:dyDescent="0.3">
      <c r="A49" s="1" t="s">
        <v>8017</v>
      </c>
      <c r="B49" s="1" t="s">
        <v>6646</v>
      </c>
      <c r="C49" s="1">
        <v>4</v>
      </c>
      <c r="K49" s="1" t="s">
        <v>128</v>
      </c>
      <c r="N49" s="1" t="s">
        <v>6650</v>
      </c>
      <c r="O49" s="1" t="s">
        <v>6649</v>
      </c>
      <c r="P49" s="1">
        <v>2</v>
      </c>
      <c r="Q49" s="1">
        <v>48</v>
      </c>
      <c r="R49" s="1" t="s">
        <v>6647</v>
      </c>
      <c r="S49" s="1">
        <v>15</v>
      </c>
      <c r="T49" s="1">
        <v>324763</v>
      </c>
      <c r="U49" s="1" t="s">
        <v>246</v>
      </c>
      <c r="V49" s="1" t="s">
        <v>247</v>
      </c>
    </row>
    <row r="50" spans="1:22" x14ac:dyDescent="0.3">
      <c r="A50" s="1" t="s">
        <v>8494</v>
      </c>
      <c r="B50" s="1" t="s">
        <v>6648</v>
      </c>
      <c r="C50" s="1">
        <v>15</v>
      </c>
      <c r="D50" s="1" t="s">
        <v>129</v>
      </c>
      <c r="F50" s="1" t="s">
        <v>129</v>
      </c>
      <c r="K50" s="1" t="s">
        <v>128</v>
      </c>
      <c r="N50" s="1" t="s">
        <v>6649</v>
      </c>
      <c r="O50" s="1" t="s">
        <v>6649</v>
      </c>
      <c r="P50" s="1">
        <v>3</v>
      </c>
      <c r="Q50" s="1">
        <v>49</v>
      </c>
      <c r="R50" s="1" t="s">
        <v>6647</v>
      </c>
      <c r="S50" s="1">
        <v>15</v>
      </c>
      <c r="T50" s="1">
        <v>324763</v>
      </c>
      <c r="U50" s="1" t="s">
        <v>246</v>
      </c>
      <c r="V50" s="1" t="s">
        <v>247</v>
      </c>
    </row>
    <row r="51" spans="1:22" x14ac:dyDescent="0.3">
      <c r="A51" s="1" t="s">
        <v>8495</v>
      </c>
      <c r="B51" s="1" t="s">
        <v>6648</v>
      </c>
      <c r="C51" s="1">
        <v>42</v>
      </c>
      <c r="D51" s="1" t="s">
        <v>129</v>
      </c>
      <c r="F51" s="1" t="s">
        <v>129</v>
      </c>
      <c r="K51" s="1" t="s">
        <v>128</v>
      </c>
      <c r="N51" s="1" t="s">
        <v>6649</v>
      </c>
      <c r="O51" s="1" t="s">
        <v>6649</v>
      </c>
      <c r="P51" s="1">
        <v>4</v>
      </c>
      <c r="Q51" s="1">
        <v>50</v>
      </c>
      <c r="R51" s="1" t="s">
        <v>6647</v>
      </c>
      <c r="S51" s="1">
        <v>15</v>
      </c>
      <c r="T51" s="1">
        <v>324763</v>
      </c>
      <c r="U51" s="1" t="s">
        <v>246</v>
      </c>
      <c r="V51" s="1" t="s">
        <v>247</v>
      </c>
    </row>
    <row r="52" spans="1:22" x14ac:dyDescent="0.3">
      <c r="A52" s="1" t="s">
        <v>8496</v>
      </c>
      <c r="B52" s="1" t="s">
        <v>6648</v>
      </c>
      <c r="C52" s="1">
        <v>49</v>
      </c>
      <c r="D52" s="1" t="s">
        <v>128</v>
      </c>
      <c r="F52" s="1" t="s">
        <v>129</v>
      </c>
      <c r="K52" s="1" t="s">
        <v>129</v>
      </c>
      <c r="N52" s="1">
        <v>0</v>
      </c>
      <c r="O52" s="1">
        <v>0</v>
      </c>
      <c r="P52" s="1">
        <v>1</v>
      </c>
      <c r="Q52" s="1">
        <v>51</v>
      </c>
      <c r="R52" s="1" t="s">
        <v>6647</v>
      </c>
      <c r="S52" s="1">
        <v>16</v>
      </c>
      <c r="T52" s="1">
        <v>324766</v>
      </c>
      <c r="U52" s="1" t="s">
        <v>251</v>
      </c>
      <c r="V52" s="1" t="s">
        <v>252</v>
      </c>
    </row>
    <row r="53" spans="1:22" x14ac:dyDescent="0.3">
      <c r="A53" s="1" t="s">
        <v>8497</v>
      </c>
      <c r="B53" s="1" t="s">
        <v>6646</v>
      </c>
      <c r="C53" s="1">
        <v>51</v>
      </c>
      <c r="D53" s="1" t="s">
        <v>129</v>
      </c>
      <c r="F53" s="1" t="s">
        <v>129</v>
      </c>
      <c r="K53" s="1" t="s">
        <v>129</v>
      </c>
      <c r="N53" s="1">
        <v>0</v>
      </c>
      <c r="O53" s="1">
        <v>0</v>
      </c>
      <c r="P53" s="1">
        <v>2</v>
      </c>
      <c r="Q53" s="1">
        <v>52</v>
      </c>
      <c r="R53" s="1" t="s">
        <v>6647</v>
      </c>
      <c r="S53" s="1">
        <v>16</v>
      </c>
      <c r="T53" s="1">
        <v>324766</v>
      </c>
      <c r="U53" s="1" t="s">
        <v>251</v>
      </c>
      <c r="V53" s="1" t="s">
        <v>252</v>
      </c>
    </row>
    <row r="54" spans="1:22" x14ac:dyDescent="0.3">
      <c r="A54" s="1" t="s">
        <v>8498</v>
      </c>
      <c r="B54" s="1" t="s">
        <v>6646</v>
      </c>
      <c r="C54" s="1">
        <v>21</v>
      </c>
      <c r="D54" s="1" t="s">
        <v>129</v>
      </c>
      <c r="F54" s="1" t="s">
        <v>129</v>
      </c>
      <c r="K54" s="1" t="s">
        <v>129</v>
      </c>
      <c r="M54" s="1" t="s">
        <v>129</v>
      </c>
      <c r="N54" s="1">
        <v>0</v>
      </c>
      <c r="O54" s="1">
        <v>0</v>
      </c>
      <c r="P54" s="1">
        <v>3</v>
      </c>
      <c r="Q54" s="1">
        <v>53</v>
      </c>
      <c r="R54" s="1" t="s">
        <v>6647</v>
      </c>
      <c r="S54" s="1">
        <v>16</v>
      </c>
      <c r="T54" s="1">
        <v>324766</v>
      </c>
      <c r="U54" s="1" t="s">
        <v>251</v>
      </c>
      <c r="V54" s="1" t="s">
        <v>252</v>
      </c>
    </row>
    <row r="55" spans="1:22" x14ac:dyDescent="0.3">
      <c r="A55" s="1" t="s">
        <v>8499</v>
      </c>
      <c r="B55" s="1" t="s">
        <v>6648</v>
      </c>
      <c r="C55" s="1">
        <v>19</v>
      </c>
      <c r="D55" s="1" t="s">
        <v>129</v>
      </c>
      <c r="F55" s="1" t="s">
        <v>129</v>
      </c>
      <c r="K55" s="1" t="s">
        <v>129</v>
      </c>
      <c r="N55" s="1">
        <v>0</v>
      </c>
      <c r="O55" s="1">
        <v>0</v>
      </c>
      <c r="P55" s="1">
        <v>4</v>
      </c>
      <c r="Q55" s="1">
        <v>54</v>
      </c>
      <c r="R55" s="1" t="s">
        <v>6647</v>
      </c>
      <c r="S55" s="1">
        <v>16</v>
      </c>
      <c r="T55" s="1">
        <v>324766</v>
      </c>
      <c r="U55" s="1" t="s">
        <v>251</v>
      </c>
      <c r="V55" s="1" t="s">
        <v>252</v>
      </c>
    </row>
    <row r="56" spans="1:22" x14ac:dyDescent="0.3">
      <c r="A56" s="1" t="s">
        <v>8500</v>
      </c>
      <c r="B56" s="1" t="s">
        <v>6648</v>
      </c>
      <c r="C56" s="1">
        <v>16</v>
      </c>
      <c r="D56" s="1" t="s">
        <v>129</v>
      </c>
      <c r="F56" s="1" t="s">
        <v>129</v>
      </c>
      <c r="K56" s="1" t="s">
        <v>129</v>
      </c>
      <c r="N56" s="1">
        <v>0</v>
      </c>
      <c r="O56" s="1">
        <v>0</v>
      </c>
      <c r="P56" s="1">
        <v>5</v>
      </c>
      <c r="Q56" s="1">
        <v>55</v>
      </c>
      <c r="R56" s="1" t="s">
        <v>6647</v>
      </c>
      <c r="S56" s="1">
        <v>16</v>
      </c>
      <c r="T56" s="1">
        <v>324766</v>
      </c>
      <c r="U56" s="1" t="s">
        <v>251</v>
      </c>
      <c r="V56" s="1" t="s">
        <v>252</v>
      </c>
    </row>
    <row r="57" spans="1:22" x14ac:dyDescent="0.3">
      <c r="A57" s="1" t="s">
        <v>8501</v>
      </c>
      <c r="B57" s="1" t="s">
        <v>6646</v>
      </c>
      <c r="C57" s="1">
        <v>70</v>
      </c>
      <c r="D57" s="1" t="s">
        <v>128</v>
      </c>
      <c r="F57" s="1" t="s">
        <v>129</v>
      </c>
      <c r="K57" s="1" t="s">
        <v>129</v>
      </c>
      <c r="N57" s="1">
        <v>0</v>
      </c>
      <c r="O57" s="1">
        <v>0</v>
      </c>
      <c r="P57" s="1">
        <v>1</v>
      </c>
      <c r="Q57" s="1">
        <v>56</v>
      </c>
      <c r="R57" s="1" t="s">
        <v>6647</v>
      </c>
      <c r="S57" s="1">
        <v>17</v>
      </c>
      <c r="T57" s="1">
        <v>324767</v>
      </c>
      <c r="U57" s="1" t="s">
        <v>256</v>
      </c>
      <c r="V57" s="1" t="s">
        <v>257</v>
      </c>
    </row>
    <row r="58" spans="1:22" x14ac:dyDescent="0.3">
      <c r="A58" s="1" t="s">
        <v>8502</v>
      </c>
      <c r="B58" s="1" t="s">
        <v>6648</v>
      </c>
      <c r="C58" s="1">
        <v>64</v>
      </c>
      <c r="D58" s="1" t="s">
        <v>129</v>
      </c>
      <c r="F58" s="1" t="s">
        <v>129</v>
      </c>
      <c r="K58" s="1" t="s">
        <v>129</v>
      </c>
      <c r="N58" s="1">
        <v>0</v>
      </c>
      <c r="O58" s="1">
        <v>0</v>
      </c>
      <c r="P58" s="1">
        <v>2</v>
      </c>
      <c r="Q58" s="1">
        <v>57</v>
      </c>
      <c r="R58" s="1" t="s">
        <v>6647</v>
      </c>
      <c r="S58" s="1">
        <v>17</v>
      </c>
      <c r="T58" s="1">
        <v>324767</v>
      </c>
      <c r="U58" s="1" t="s">
        <v>256</v>
      </c>
      <c r="V58" s="1" t="s">
        <v>257</v>
      </c>
    </row>
    <row r="59" spans="1:22" x14ac:dyDescent="0.3">
      <c r="A59" s="1" t="s">
        <v>8503</v>
      </c>
      <c r="B59" s="1" t="s">
        <v>6648</v>
      </c>
      <c r="C59" s="1">
        <v>16</v>
      </c>
      <c r="D59" s="1" t="s">
        <v>129</v>
      </c>
      <c r="F59" s="1" t="s">
        <v>129</v>
      </c>
      <c r="K59" s="1" t="s">
        <v>129</v>
      </c>
      <c r="N59" s="1">
        <v>0</v>
      </c>
      <c r="O59" s="1">
        <v>0</v>
      </c>
      <c r="P59" s="1">
        <v>3</v>
      </c>
      <c r="Q59" s="1">
        <v>58</v>
      </c>
      <c r="R59" s="1" t="s">
        <v>6647</v>
      </c>
      <c r="S59" s="1">
        <v>17</v>
      </c>
      <c r="T59" s="1">
        <v>324767</v>
      </c>
      <c r="U59" s="1" t="s">
        <v>256</v>
      </c>
      <c r="V59" s="1" t="s">
        <v>257</v>
      </c>
    </row>
    <row r="60" spans="1:22" x14ac:dyDescent="0.3">
      <c r="A60" s="1" t="s">
        <v>8504</v>
      </c>
      <c r="B60" s="1" t="s">
        <v>6646</v>
      </c>
      <c r="C60" s="1">
        <v>33</v>
      </c>
      <c r="D60" s="1" t="s">
        <v>128</v>
      </c>
      <c r="F60" s="1" t="s">
        <v>129</v>
      </c>
      <c r="K60" s="1" t="s">
        <v>129</v>
      </c>
      <c r="M60" s="1" t="s">
        <v>129</v>
      </c>
      <c r="N60" s="1">
        <v>0</v>
      </c>
      <c r="O60" s="1">
        <v>0</v>
      </c>
      <c r="P60" s="1">
        <v>1</v>
      </c>
      <c r="Q60" s="1">
        <v>59</v>
      </c>
      <c r="R60" s="1" t="s">
        <v>6647</v>
      </c>
      <c r="S60" s="1">
        <v>18</v>
      </c>
      <c r="T60" s="1">
        <v>324768</v>
      </c>
      <c r="U60" s="1" t="s">
        <v>263</v>
      </c>
      <c r="V60" s="1" t="s">
        <v>264</v>
      </c>
    </row>
    <row r="61" spans="1:22" x14ac:dyDescent="0.3">
      <c r="A61" s="1" t="s">
        <v>8505</v>
      </c>
      <c r="B61" s="1" t="s">
        <v>6648</v>
      </c>
      <c r="C61" s="1">
        <v>16</v>
      </c>
      <c r="D61" s="1" t="s">
        <v>129</v>
      </c>
      <c r="F61" s="1" t="s">
        <v>129</v>
      </c>
      <c r="K61" s="1" t="s">
        <v>129</v>
      </c>
      <c r="N61" s="1">
        <v>0</v>
      </c>
      <c r="O61" s="1">
        <v>0</v>
      </c>
      <c r="P61" s="1">
        <v>2</v>
      </c>
      <c r="Q61" s="1">
        <v>60</v>
      </c>
      <c r="R61" s="1" t="s">
        <v>6647</v>
      </c>
      <c r="S61" s="1">
        <v>18</v>
      </c>
      <c r="T61" s="1">
        <v>324768</v>
      </c>
      <c r="U61" s="1" t="s">
        <v>263</v>
      </c>
      <c r="V61" s="1" t="s">
        <v>264</v>
      </c>
    </row>
    <row r="62" spans="1:22" x14ac:dyDescent="0.3">
      <c r="A62" s="1" t="s">
        <v>8506</v>
      </c>
      <c r="B62" s="1" t="s">
        <v>6646</v>
      </c>
      <c r="C62" s="1">
        <v>13</v>
      </c>
      <c r="D62" s="1" t="s">
        <v>129</v>
      </c>
      <c r="F62" s="1" t="s">
        <v>129</v>
      </c>
      <c r="K62" s="1" t="s">
        <v>129</v>
      </c>
      <c r="M62" s="1" t="s">
        <v>129</v>
      </c>
      <c r="N62" s="1">
        <v>0</v>
      </c>
      <c r="O62" s="1">
        <v>0</v>
      </c>
      <c r="P62" s="1">
        <v>3</v>
      </c>
      <c r="Q62" s="1">
        <v>61</v>
      </c>
      <c r="R62" s="1" t="s">
        <v>6647</v>
      </c>
      <c r="S62" s="1">
        <v>18</v>
      </c>
      <c r="T62" s="1">
        <v>324768</v>
      </c>
      <c r="U62" s="1" t="s">
        <v>263</v>
      </c>
      <c r="V62" s="1" t="s">
        <v>264</v>
      </c>
    </row>
    <row r="63" spans="1:22" x14ac:dyDescent="0.3">
      <c r="A63" s="1" t="s">
        <v>8507</v>
      </c>
      <c r="B63" s="1" t="s">
        <v>6648</v>
      </c>
      <c r="C63" s="1">
        <v>55</v>
      </c>
      <c r="D63" s="1" t="s">
        <v>128</v>
      </c>
      <c r="F63" s="1" t="s">
        <v>129</v>
      </c>
      <c r="K63" s="1" t="s">
        <v>129</v>
      </c>
      <c r="N63" s="1">
        <v>0</v>
      </c>
      <c r="O63" s="1">
        <v>0</v>
      </c>
      <c r="P63" s="1">
        <v>1</v>
      </c>
      <c r="Q63" s="1">
        <v>62</v>
      </c>
      <c r="R63" s="1" t="s">
        <v>6647</v>
      </c>
      <c r="S63" s="1">
        <v>19</v>
      </c>
      <c r="T63" s="1">
        <v>324769</v>
      </c>
      <c r="U63" s="1" t="s">
        <v>270</v>
      </c>
      <c r="V63" s="1" t="s">
        <v>271</v>
      </c>
    </row>
    <row r="64" spans="1:22" x14ac:dyDescent="0.3">
      <c r="A64" s="1" t="s">
        <v>8508</v>
      </c>
      <c r="B64" s="1" t="s">
        <v>6646</v>
      </c>
      <c r="C64" s="1">
        <v>42</v>
      </c>
      <c r="D64" s="1" t="s">
        <v>129</v>
      </c>
      <c r="F64" s="1" t="s">
        <v>129</v>
      </c>
      <c r="K64" s="1" t="s">
        <v>129</v>
      </c>
      <c r="M64" s="1" t="s">
        <v>129</v>
      </c>
      <c r="N64" s="1">
        <v>0</v>
      </c>
      <c r="O64" s="1">
        <v>0</v>
      </c>
      <c r="P64" s="1">
        <v>2</v>
      </c>
      <c r="Q64" s="1">
        <v>63</v>
      </c>
      <c r="R64" s="1" t="s">
        <v>6647</v>
      </c>
      <c r="S64" s="1">
        <v>19</v>
      </c>
      <c r="T64" s="1">
        <v>324769</v>
      </c>
      <c r="U64" s="1" t="s">
        <v>270</v>
      </c>
      <c r="V64" s="1" t="s">
        <v>271</v>
      </c>
    </row>
    <row r="65" spans="1:22" x14ac:dyDescent="0.3">
      <c r="A65" s="1" t="s">
        <v>8509</v>
      </c>
      <c r="B65" s="1" t="s">
        <v>6648</v>
      </c>
      <c r="C65" s="1">
        <v>28</v>
      </c>
      <c r="D65" s="1" t="s">
        <v>128</v>
      </c>
      <c r="F65" s="1" t="s">
        <v>129</v>
      </c>
      <c r="K65" s="1" t="s">
        <v>129</v>
      </c>
      <c r="N65" s="1" t="s">
        <v>6649</v>
      </c>
      <c r="O65" s="1" t="s">
        <v>6649</v>
      </c>
      <c r="P65" s="1">
        <v>1</v>
      </c>
      <c r="Q65" s="1">
        <v>64</v>
      </c>
      <c r="R65" s="1" t="s">
        <v>6647</v>
      </c>
      <c r="S65" s="1">
        <v>20</v>
      </c>
      <c r="T65" s="1">
        <v>324770</v>
      </c>
      <c r="U65" s="1" t="s">
        <v>277</v>
      </c>
      <c r="V65" s="1" t="s">
        <v>278</v>
      </c>
    </row>
    <row r="66" spans="1:22" x14ac:dyDescent="0.3">
      <c r="A66" s="1" t="s">
        <v>8510</v>
      </c>
      <c r="B66" s="1" t="s">
        <v>6646</v>
      </c>
      <c r="C66" s="1">
        <v>28</v>
      </c>
      <c r="D66" s="1" t="s">
        <v>129</v>
      </c>
      <c r="F66" s="1" t="s">
        <v>129</v>
      </c>
      <c r="K66" s="1" t="s">
        <v>129</v>
      </c>
      <c r="M66" s="1" t="s">
        <v>129</v>
      </c>
      <c r="N66" s="1" t="s">
        <v>6649</v>
      </c>
      <c r="O66" s="1" t="s">
        <v>6649</v>
      </c>
      <c r="P66" s="1">
        <v>2</v>
      </c>
      <c r="Q66" s="1">
        <v>65</v>
      </c>
      <c r="R66" s="1" t="s">
        <v>6647</v>
      </c>
      <c r="S66" s="1">
        <v>20</v>
      </c>
      <c r="T66" s="1">
        <v>324770</v>
      </c>
      <c r="U66" s="1" t="s">
        <v>277</v>
      </c>
      <c r="V66" s="1" t="s">
        <v>278</v>
      </c>
    </row>
    <row r="67" spans="1:22" x14ac:dyDescent="0.3">
      <c r="A67" s="1" t="s">
        <v>8511</v>
      </c>
      <c r="B67" s="1" t="s">
        <v>6646</v>
      </c>
      <c r="C67" s="1">
        <v>12</v>
      </c>
      <c r="D67" s="1" t="s">
        <v>129</v>
      </c>
      <c r="F67" s="1" t="s">
        <v>129</v>
      </c>
      <c r="K67" s="1" t="s">
        <v>129</v>
      </c>
      <c r="M67" s="1" t="s">
        <v>129</v>
      </c>
      <c r="N67" s="1" t="s">
        <v>6649</v>
      </c>
      <c r="O67" s="1" t="s">
        <v>6649</v>
      </c>
      <c r="P67" s="1">
        <v>3</v>
      </c>
      <c r="Q67" s="1">
        <v>66</v>
      </c>
      <c r="R67" s="1" t="s">
        <v>6647</v>
      </c>
      <c r="S67" s="1">
        <v>20</v>
      </c>
      <c r="T67" s="1">
        <v>324770</v>
      </c>
      <c r="U67" s="1" t="s">
        <v>277</v>
      </c>
      <c r="V67" s="1" t="s">
        <v>278</v>
      </c>
    </row>
    <row r="68" spans="1:22" x14ac:dyDescent="0.3">
      <c r="A68" s="1" t="s">
        <v>8018</v>
      </c>
      <c r="B68" s="1" t="s">
        <v>6648</v>
      </c>
      <c r="C68" s="1">
        <v>2</v>
      </c>
      <c r="K68" s="1" t="s">
        <v>129</v>
      </c>
      <c r="N68" s="1" t="s">
        <v>6650</v>
      </c>
      <c r="O68" s="1" t="s">
        <v>6649</v>
      </c>
      <c r="P68" s="1">
        <v>4</v>
      </c>
      <c r="Q68" s="1">
        <v>67</v>
      </c>
      <c r="R68" s="1" t="s">
        <v>6647</v>
      </c>
      <c r="S68" s="1">
        <v>20</v>
      </c>
      <c r="T68" s="1">
        <v>324770</v>
      </c>
      <c r="U68" s="1" t="s">
        <v>277</v>
      </c>
      <c r="V68" s="1" t="s">
        <v>278</v>
      </c>
    </row>
    <row r="69" spans="1:22" x14ac:dyDescent="0.3">
      <c r="A69" s="1" t="s">
        <v>8512</v>
      </c>
      <c r="B69" s="1" t="s">
        <v>6648</v>
      </c>
      <c r="C69" s="1">
        <v>22</v>
      </c>
      <c r="D69" s="1" t="s">
        <v>128</v>
      </c>
      <c r="F69" s="1" t="s">
        <v>129</v>
      </c>
      <c r="K69" s="1" t="s">
        <v>129</v>
      </c>
      <c r="N69" s="1" t="s">
        <v>6649</v>
      </c>
      <c r="O69" s="1" t="s">
        <v>6649</v>
      </c>
      <c r="P69" s="1">
        <v>1</v>
      </c>
      <c r="Q69" s="1">
        <v>68</v>
      </c>
      <c r="R69" s="1" t="s">
        <v>6647</v>
      </c>
      <c r="S69" s="1">
        <v>21</v>
      </c>
      <c r="T69" s="1">
        <v>324771</v>
      </c>
      <c r="U69" s="1" t="s">
        <v>283</v>
      </c>
      <c r="V69" s="1" t="s">
        <v>284</v>
      </c>
    </row>
    <row r="70" spans="1:22" x14ac:dyDescent="0.3">
      <c r="A70" s="1" t="s">
        <v>8513</v>
      </c>
      <c r="B70" s="1" t="s">
        <v>6646</v>
      </c>
      <c r="C70" s="1">
        <v>19</v>
      </c>
      <c r="D70" s="1" t="s">
        <v>129</v>
      </c>
      <c r="F70" s="1" t="s">
        <v>129</v>
      </c>
      <c r="K70" s="1" t="s">
        <v>129</v>
      </c>
      <c r="M70" s="1" t="s">
        <v>129</v>
      </c>
      <c r="N70" s="1" t="s">
        <v>6649</v>
      </c>
      <c r="O70" s="1" t="s">
        <v>6649</v>
      </c>
      <c r="P70" s="1">
        <v>2</v>
      </c>
      <c r="Q70" s="1">
        <v>69</v>
      </c>
      <c r="R70" s="1" t="s">
        <v>6647</v>
      </c>
      <c r="S70" s="1">
        <v>21</v>
      </c>
      <c r="T70" s="1">
        <v>324771</v>
      </c>
      <c r="U70" s="1" t="s">
        <v>283</v>
      </c>
      <c r="V70" s="1" t="s">
        <v>284</v>
      </c>
    </row>
    <row r="71" spans="1:22" x14ac:dyDescent="0.3">
      <c r="A71" s="1" t="s">
        <v>8019</v>
      </c>
      <c r="B71" s="1" t="s">
        <v>6648</v>
      </c>
      <c r="C71" s="1">
        <v>2</v>
      </c>
      <c r="K71" s="1" t="s">
        <v>129</v>
      </c>
      <c r="N71" s="1" t="s">
        <v>6650</v>
      </c>
      <c r="O71" s="1" t="s">
        <v>6649</v>
      </c>
      <c r="P71" s="1">
        <v>3</v>
      </c>
      <c r="Q71" s="1">
        <v>70</v>
      </c>
      <c r="R71" s="1" t="s">
        <v>6647</v>
      </c>
      <c r="S71" s="1">
        <v>21</v>
      </c>
      <c r="T71" s="1">
        <v>324771</v>
      </c>
      <c r="U71" s="1" t="s">
        <v>283</v>
      </c>
      <c r="V71" s="1" t="s">
        <v>284</v>
      </c>
    </row>
    <row r="72" spans="1:22" x14ac:dyDescent="0.3">
      <c r="A72" s="1" t="s">
        <v>8514</v>
      </c>
      <c r="B72" s="1" t="s">
        <v>6646</v>
      </c>
      <c r="C72" s="1">
        <v>42</v>
      </c>
      <c r="D72" s="1" t="s">
        <v>128</v>
      </c>
      <c r="F72" s="1" t="s">
        <v>129</v>
      </c>
      <c r="K72" s="1" t="s">
        <v>129</v>
      </c>
      <c r="M72" s="1" t="s">
        <v>129</v>
      </c>
      <c r="N72" s="1">
        <v>0</v>
      </c>
      <c r="O72" s="1">
        <v>0</v>
      </c>
      <c r="P72" s="1">
        <v>1</v>
      </c>
      <c r="Q72" s="1">
        <v>71</v>
      </c>
      <c r="R72" s="1" t="s">
        <v>6647</v>
      </c>
      <c r="S72" s="1">
        <v>24</v>
      </c>
      <c r="T72" s="1">
        <v>324800</v>
      </c>
      <c r="U72" s="1" t="s">
        <v>301</v>
      </c>
      <c r="V72" s="1" t="s">
        <v>302</v>
      </c>
    </row>
    <row r="73" spans="1:22" x14ac:dyDescent="0.3">
      <c r="A73" s="1" t="s">
        <v>8515</v>
      </c>
      <c r="B73" s="1" t="s">
        <v>6648</v>
      </c>
      <c r="C73" s="1">
        <v>36</v>
      </c>
      <c r="D73" s="1" t="s">
        <v>128</v>
      </c>
      <c r="F73" s="1" t="s">
        <v>129</v>
      </c>
      <c r="K73" s="1" t="s">
        <v>129</v>
      </c>
      <c r="N73" s="1">
        <v>0</v>
      </c>
      <c r="O73" s="1">
        <v>0</v>
      </c>
      <c r="P73" s="1">
        <v>1</v>
      </c>
      <c r="Q73" s="1">
        <v>72</v>
      </c>
      <c r="R73" s="1" t="s">
        <v>6647</v>
      </c>
      <c r="S73" s="1">
        <v>25</v>
      </c>
      <c r="T73" s="1">
        <v>324801</v>
      </c>
      <c r="U73" s="1" t="s">
        <v>306</v>
      </c>
      <c r="V73" s="1" t="s">
        <v>307</v>
      </c>
    </row>
    <row r="74" spans="1:22" x14ac:dyDescent="0.3">
      <c r="A74" s="1" t="s">
        <v>8516</v>
      </c>
      <c r="B74" s="1" t="s">
        <v>6646</v>
      </c>
      <c r="C74" s="1">
        <v>20</v>
      </c>
      <c r="D74" s="1" t="s">
        <v>128</v>
      </c>
      <c r="F74" s="1" t="s">
        <v>129</v>
      </c>
      <c r="K74" s="1" t="s">
        <v>129</v>
      </c>
      <c r="M74" s="1" t="s">
        <v>129</v>
      </c>
      <c r="N74" s="1">
        <v>0</v>
      </c>
      <c r="O74" s="1">
        <v>0</v>
      </c>
      <c r="P74" s="1">
        <v>1</v>
      </c>
      <c r="Q74" s="1">
        <v>73</v>
      </c>
      <c r="R74" s="1" t="s">
        <v>6647</v>
      </c>
      <c r="S74" s="1">
        <v>26</v>
      </c>
      <c r="T74" s="1">
        <v>324802</v>
      </c>
      <c r="U74" s="1" t="s">
        <v>311</v>
      </c>
      <c r="V74" s="1" t="s">
        <v>312</v>
      </c>
    </row>
    <row r="75" spans="1:22" x14ac:dyDescent="0.3">
      <c r="A75" s="1" t="s">
        <v>8517</v>
      </c>
      <c r="B75" s="1" t="s">
        <v>6646</v>
      </c>
      <c r="C75" s="1">
        <v>23</v>
      </c>
      <c r="D75" s="1" t="s">
        <v>128</v>
      </c>
      <c r="F75" s="1" t="s">
        <v>129</v>
      </c>
      <c r="K75" s="1" t="s">
        <v>129</v>
      </c>
      <c r="M75" s="1" t="s">
        <v>129</v>
      </c>
      <c r="N75" s="1">
        <v>0</v>
      </c>
      <c r="O75" s="1">
        <v>0</v>
      </c>
      <c r="P75" s="1">
        <v>1</v>
      </c>
      <c r="Q75" s="1">
        <v>74</v>
      </c>
      <c r="R75" s="1" t="s">
        <v>6647</v>
      </c>
      <c r="S75" s="1">
        <v>27</v>
      </c>
      <c r="T75" s="1">
        <v>324803</v>
      </c>
      <c r="U75" s="1" t="s">
        <v>316</v>
      </c>
      <c r="V75" s="1" t="s">
        <v>317</v>
      </c>
    </row>
    <row r="76" spans="1:22" x14ac:dyDescent="0.3">
      <c r="A76" s="1" t="s">
        <v>8518</v>
      </c>
      <c r="B76" s="1" t="s">
        <v>6646</v>
      </c>
      <c r="C76" s="1">
        <v>45</v>
      </c>
      <c r="D76" s="1" t="s">
        <v>129</v>
      </c>
      <c r="F76" s="1" t="s">
        <v>129</v>
      </c>
      <c r="K76" s="1" t="s">
        <v>129</v>
      </c>
      <c r="M76" s="1" t="s">
        <v>129</v>
      </c>
      <c r="N76" s="1">
        <v>0</v>
      </c>
      <c r="O76" s="1">
        <v>0</v>
      </c>
      <c r="P76" s="1">
        <v>2</v>
      </c>
      <c r="Q76" s="1">
        <v>75</v>
      </c>
      <c r="R76" s="1" t="s">
        <v>6647</v>
      </c>
      <c r="S76" s="1">
        <v>27</v>
      </c>
      <c r="T76" s="1">
        <v>324803</v>
      </c>
      <c r="U76" s="1" t="s">
        <v>316</v>
      </c>
      <c r="V76" s="1" t="s">
        <v>317</v>
      </c>
    </row>
    <row r="77" spans="1:22" x14ac:dyDescent="0.3">
      <c r="A77" s="1" t="s">
        <v>8020</v>
      </c>
      <c r="B77" s="1" t="s">
        <v>6648</v>
      </c>
      <c r="C77" s="1">
        <v>4</v>
      </c>
      <c r="K77" s="1" t="s">
        <v>129</v>
      </c>
      <c r="N77" s="1">
        <v>1</v>
      </c>
      <c r="O77" s="1">
        <v>0</v>
      </c>
      <c r="P77" s="1">
        <v>3</v>
      </c>
      <c r="Q77" s="1">
        <v>76</v>
      </c>
      <c r="R77" s="1" t="s">
        <v>6647</v>
      </c>
      <c r="S77" s="1">
        <v>27</v>
      </c>
      <c r="T77" s="1">
        <v>324803</v>
      </c>
      <c r="U77" s="1" t="s">
        <v>316</v>
      </c>
      <c r="V77" s="1" t="s">
        <v>317</v>
      </c>
    </row>
    <row r="78" spans="1:22" x14ac:dyDescent="0.3">
      <c r="A78" s="1" t="s">
        <v>8021</v>
      </c>
      <c r="B78" s="1" t="s">
        <v>6648</v>
      </c>
      <c r="C78" s="1">
        <v>3</v>
      </c>
      <c r="K78" s="1" t="s">
        <v>129</v>
      </c>
      <c r="N78" s="1">
        <v>1</v>
      </c>
      <c r="O78" s="1">
        <v>0</v>
      </c>
      <c r="P78" s="1">
        <v>4</v>
      </c>
      <c r="Q78" s="1">
        <v>77</v>
      </c>
      <c r="R78" s="1" t="s">
        <v>6647</v>
      </c>
      <c r="S78" s="1">
        <v>27</v>
      </c>
      <c r="T78" s="1">
        <v>324803</v>
      </c>
      <c r="U78" s="1" t="s">
        <v>316</v>
      </c>
      <c r="V78" s="1" t="s">
        <v>317</v>
      </c>
    </row>
    <row r="79" spans="1:22" x14ac:dyDescent="0.3">
      <c r="A79" s="1" t="s">
        <v>8519</v>
      </c>
      <c r="B79" s="1" t="s">
        <v>6648</v>
      </c>
      <c r="C79" s="1">
        <v>24</v>
      </c>
      <c r="D79" s="1" t="s">
        <v>128</v>
      </c>
      <c r="F79" s="1" t="s">
        <v>129</v>
      </c>
      <c r="K79" s="1" t="s">
        <v>129</v>
      </c>
      <c r="N79" s="1">
        <v>0</v>
      </c>
      <c r="O79" s="1">
        <v>0</v>
      </c>
      <c r="P79" s="1">
        <v>1</v>
      </c>
      <c r="Q79" s="1">
        <v>78</v>
      </c>
      <c r="R79" s="1" t="s">
        <v>6647</v>
      </c>
      <c r="S79" s="1">
        <v>28</v>
      </c>
      <c r="T79" s="1">
        <v>324804</v>
      </c>
      <c r="U79" s="1" t="s">
        <v>321</v>
      </c>
      <c r="V79" s="1" t="s">
        <v>322</v>
      </c>
    </row>
    <row r="80" spans="1:22" x14ac:dyDescent="0.3">
      <c r="A80" s="1" t="s">
        <v>8520</v>
      </c>
      <c r="B80" s="1" t="s">
        <v>6646</v>
      </c>
      <c r="C80" s="1">
        <v>23</v>
      </c>
      <c r="D80" s="1" t="s">
        <v>129</v>
      </c>
      <c r="F80" s="1" t="s">
        <v>129</v>
      </c>
      <c r="K80" s="1" t="s">
        <v>129</v>
      </c>
      <c r="M80" s="1" t="s">
        <v>129</v>
      </c>
      <c r="N80" s="1">
        <v>0</v>
      </c>
      <c r="O80" s="1">
        <v>0</v>
      </c>
      <c r="P80" s="1">
        <v>2</v>
      </c>
      <c r="Q80" s="1">
        <v>79</v>
      </c>
      <c r="R80" s="1" t="s">
        <v>6647</v>
      </c>
      <c r="S80" s="1">
        <v>28</v>
      </c>
      <c r="T80" s="1">
        <v>324804</v>
      </c>
      <c r="U80" s="1" t="s">
        <v>321</v>
      </c>
      <c r="V80" s="1" t="s">
        <v>322</v>
      </c>
    </row>
    <row r="81" spans="1:22" x14ac:dyDescent="0.3">
      <c r="A81" s="1" t="s">
        <v>8521</v>
      </c>
      <c r="B81" s="1" t="s">
        <v>6648</v>
      </c>
      <c r="C81" s="1">
        <v>7</v>
      </c>
      <c r="K81" s="1" t="s">
        <v>129</v>
      </c>
      <c r="N81" s="1">
        <v>0</v>
      </c>
      <c r="O81" s="1">
        <v>0</v>
      </c>
      <c r="P81" s="1">
        <v>3</v>
      </c>
      <c r="Q81" s="1">
        <v>80</v>
      </c>
      <c r="R81" s="1" t="s">
        <v>6647</v>
      </c>
      <c r="S81" s="1">
        <v>28</v>
      </c>
      <c r="T81" s="1">
        <v>324804</v>
      </c>
      <c r="U81" s="1" t="s">
        <v>321</v>
      </c>
      <c r="V81" s="1" t="s">
        <v>322</v>
      </c>
    </row>
    <row r="82" spans="1:22" x14ac:dyDescent="0.3">
      <c r="A82" s="1" t="s">
        <v>8022</v>
      </c>
      <c r="B82" s="1" t="s">
        <v>6646</v>
      </c>
      <c r="C82" s="1">
        <v>3</v>
      </c>
      <c r="K82" s="1" t="s">
        <v>129</v>
      </c>
      <c r="N82" s="1">
        <v>1</v>
      </c>
      <c r="O82" s="1">
        <v>0</v>
      </c>
      <c r="P82" s="1">
        <v>4</v>
      </c>
      <c r="Q82" s="1">
        <v>81</v>
      </c>
      <c r="R82" s="1" t="s">
        <v>6647</v>
      </c>
      <c r="S82" s="1">
        <v>28</v>
      </c>
      <c r="T82" s="1">
        <v>324804</v>
      </c>
      <c r="U82" s="1" t="s">
        <v>321</v>
      </c>
      <c r="V82" s="1" t="s">
        <v>322</v>
      </c>
    </row>
    <row r="83" spans="1:22" x14ac:dyDescent="0.3">
      <c r="A83" s="1" t="s">
        <v>8024</v>
      </c>
      <c r="B83" s="1" t="s">
        <v>6646</v>
      </c>
      <c r="C83" s="1">
        <v>25</v>
      </c>
      <c r="D83" s="1" t="s">
        <v>128</v>
      </c>
      <c r="F83" s="1" t="s">
        <v>129</v>
      </c>
      <c r="K83" s="1" t="s">
        <v>129</v>
      </c>
      <c r="M83" s="1" t="s">
        <v>129</v>
      </c>
      <c r="N83" s="1">
        <v>0</v>
      </c>
      <c r="O83" s="1">
        <v>0</v>
      </c>
      <c r="P83" s="1">
        <v>1</v>
      </c>
      <c r="Q83" s="1">
        <v>82</v>
      </c>
      <c r="R83" s="1" t="s">
        <v>6647</v>
      </c>
      <c r="S83" s="1">
        <v>29</v>
      </c>
      <c r="T83" s="1">
        <v>324805</v>
      </c>
      <c r="U83" s="1" t="s">
        <v>326</v>
      </c>
      <c r="V83" s="1" t="s">
        <v>327</v>
      </c>
    </row>
    <row r="84" spans="1:22" x14ac:dyDescent="0.3">
      <c r="A84" s="1" t="s">
        <v>8522</v>
      </c>
      <c r="B84" s="1" t="s">
        <v>6646</v>
      </c>
      <c r="C84" s="1">
        <v>23</v>
      </c>
      <c r="D84" s="1" t="s">
        <v>129</v>
      </c>
      <c r="F84" s="1" t="s">
        <v>129</v>
      </c>
      <c r="K84" s="1" t="s">
        <v>129</v>
      </c>
      <c r="M84" s="1" t="s">
        <v>129</v>
      </c>
      <c r="N84" s="1">
        <v>0</v>
      </c>
      <c r="O84" s="1">
        <v>0</v>
      </c>
      <c r="P84" s="1">
        <v>2</v>
      </c>
      <c r="Q84" s="1">
        <v>83</v>
      </c>
      <c r="R84" s="1" t="s">
        <v>6647</v>
      </c>
      <c r="S84" s="1">
        <v>29</v>
      </c>
      <c r="T84" s="1">
        <v>324805</v>
      </c>
      <c r="U84" s="1" t="s">
        <v>326</v>
      </c>
      <c r="V84" s="1" t="s">
        <v>327</v>
      </c>
    </row>
    <row r="85" spans="1:22" x14ac:dyDescent="0.3">
      <c r="A85" s="1" t="s">
        <v>8523</v>
      </c>
      <c r="B85" s="1" t="s">
        <v>6648</v>
      </c>
      <c r="C85" s="1">
        <v>6</v>
      </c>
      <c r="K85" s="1" t="s">
        <v>129</v>
      </c>
      <c r="N85" s="1">
        <v>0</v>
      </c>
      <c r="O85" s="1">
        <v>0</v>
      </c>
      <c r="P85" s="1">
        <v>3</v>
      </c>
      <c r="Q85" s="1">
        <v>84</v>
      </c>
      <c r="R85" s="1" t="s">
        <v>6647</v>
      </c>
      <c r="S85" s="1">
        <v>29</v>
      </c>
      <c r="T85" s="1">
        <v>324805</v>
      </c>
      <c r="U85" s="1" t="s">
        <v>326</v>
      </c>
      <c r="V85" s="1" t="s">
        <v>327</v>
      </c>
    </row>
    <row r="86" spans="1:22" x14ac:dyDescent="0.3">
      <c r="A86" s="1" t="s">
        <v>8524</v>
      </c>
      <c r="B86" s="1" t="s">
        <v>6648</v>
      </c>
      <c r="C86" s="1">
        <v>7</v>
      </c>
      <c r="K86" s="1" t="s">
        <v>129</v>
      </c>
      <c r="N86" s="1">
        <v>0</v>
      </c>
      <c r="O86" s="1">
        <v>0</v>
      </c>
      <c r="P86" s="1">
        <v>4</v>
      </c>
      <c r="Q86" s="1">
        <v>85</v>
      </c>
      <c r="R86" s="1" t="s">
        <v>6647</v>
      </c>
      <c r="S86" s="1">
        <v>29</v>
      </c>
      <c r="T86" s="1">
        <v>324805</v>
      </c>
      <c r="U86" s="1" t="s">
        <v>326</v>
      </c>
      <c r="V86" s="1" t="s">
        <v>327</v>
      </c>
    </row>
    <row r="87" spans="1:22" x14ac:dyDescent="0.3">
      <c r="A87" s="1" t="s">
        <v>8023</v>
      </c>
      <c r="B87" s="1" t="s">
        <v>6646</v>
      </c>
      <c r="C87" s="1">
        <v>2</v>
      </c>
      <c r="K87" s="1" t="s">
        <v>129</v>
      </c>
      <c r="N87" s="1">
        <v>1</v>
      </c>
      <c r="O87" s="1">
        <v>0</v>
      </c>
      <c r="P87" s="1">
        <v>5</v>
      </c>
      <c r="Q87" s="1">
        <v>86</v>
      </c>
      <c r="R87" s="1" t="s">
        <v>6647</v>
      </c>
      <c r="S87" s="1">
        <v>29</v>
      </c>
      <c r="T87" s="1">
        <v>324805</v>
      </c>
      <c r="U87" s="1" t="s">
        <v>326</v>
      </c>
      <c r="V87" s="1" t="s">
        <v>327</v>
      </c>
    </row>
    <row r="88" spans="1:22" x14ac:dyDescent="0.3">
      <c r="A88" s="1" t="s">
        <v>7882</v>
      </c>
      <c r="B88" s="1" t="s">
        <v>6646</v>
      </c>
      <c r="C88" s="1">
        <v>28</v>
      </c>
      <c r="D88" s="1" t="s">
        <v>128</v>
      </c>
      <c r="F88" s="1" t="s">
        <v>129</v>
      </c>
      <c r="K88" s="1" t="s">
        <v>129</v>
      </c>
      <c r="M88" s="1" t="s">
        <v>128</v>
      </c>
      <c r="N88" s="1">
        <v>0</v>
      </c>
      <c r="O88" s="1">
        <v>1</v>
      </c>
      <c r="P88" s="1">
        <v>1</v>
      </c>
      <c r="Q88" s="1">
        <v>87</v>
      </c>
      <c r="R88" s="1" t="s">
        <v>6647</v>
      </c>
      <c r="S88" s="1">
        <v>30</v>
      </c>
      <c r="T88" s="1">
        <v>324806</v>
      </c>
      <c r="U88" s="1" t="s">
        <v>332</v>
      </c>
      <c r="V88" s="1" t="s">
        <v>333</v>
      </c>
    </row>
    <row r="89" spans="1:22" x14ac:dyDescent="0.3">
      <c r="A89" s="1" t="s">
        <v>8525</v>
      </c>
      <c r="B89" s="1" t="s">
        <v>6646</v>
      </c>
      <c r="C89" s="1">
        <v>54</v>
      </c>
      <c r="D89" s="1" t="s">
        <v>129</v>
      </c>
      <c r="F89" s="1" t="s">
        <v>129</v>
      </c>
      <c r="K89" s="1" t="s">
        <v>129</v>
      </c>
      <c r="N89" s="1">
        <v>0</v>
      </c>
      <c r="O89" s="1">
        <v>0</v>
      </c>
      <c r="P89" s="1">
        <v>2</v>
      </c>
      <c r="Q89" s="1">
        <v>88</v>
      </c>
      <c r="R89" s="1" t="s">
        <v>6647</v>
      </c>
      <c r="S89" s="1">
        <v>30</v>
      </c>
      <c r="T89" s="1">
        <v>324806</v>
      </c>
      <c r="U89" s="1" t="s">
        <v>332</v>
      </c>
      <c r="V89" s="1" t="s">
        <v>333</v>
      </c>
    </row>
    <row r="90" spans="1:22" x14ac:dyDescent="0.3">
      <c r="A90" s="1" t="s">
        <v>8526</v>
      </c>
      <c r="B90" s="1" t="s">
        <v>6648</v>
      </c>
      <c r="C90" s="1">
        <v>29</v>
      </c>
      <c r="D90" s="1" t="s">
        <v>128</v>
      </c>
      <c r="F90" s="1" t="s">
        <v>129</v>
      </c>
      <c r="K90" s="1" t="s">
        <v>129</v>
      </c>
      <c r="N90" s="1">
        <v>0</v>
      </c>
      <c r="O90" s="1">
        <v>0</v>
      </c>
      <c r="P90" s="1">
        <v>3</v>
      </c>
      <c r="Q90" s="1">
        <v>89</v>
      </c>
      <c r="R90" s="1" t="s">
        <v>6647</v>
      </c>
      <c r="S90" s="1">
        <v>30</v>
      </c>
      <c r="T90" s="1">
        <v>324806</v>
      </c>
      <c r="U90" s="1" t="s">
        <v>332</v>
      </c>
      <c r="V90" s="1" t="s">
        <v>333</v>
      </c>
    </row>
    <row r="91" spans="1:22" x14ac:dyDescent="0.3">
      <c r="A91" s="1" t="s">
        <v>8527</v>
      </c>
      <c r="B91" s="1" t="s">
        <v>6646</v>
      </c>
      <c r="C91" s="1">
        <v>7</v>
      </c>
      <c r="K91" s="1" t="s">
        <v>129</v>
      </c>
      <c r="N91" s="1">
        <v>0</v>
      </c>
      <c r="O91" s="1">
        <v>0</v>
      </c>
      <c r="P91" s="1">
        <v>4</v>
      </c>
      <c r="Q91" s="1">
        <v>90</v>
      </c>
      <c r="R91" s="1" t="s">
        <v>6647</v>
      </c>
      <c r="S91" s="1">
        <v>30</v>
      </c>
      <c r="T91" s="1">
        <v>324806</v>
      </c>
      <c r="U91" s="1" t="s">
        <v>332</v>
      </c>
      <c r="V91" s="1" t="s">
        <v>333</v>
      </c>
    </row>
    <row r="92" spans="1:22" x14ac:dyDescent="0.3">
      <c r="A92" s="1" t="s">
        <v>8528</v>
      </c>
      <c r="B92" s="1" t="s">
        <v>6646</v>
      </c>
      <c r="C92" s="1">
        <v>6</v>
      </c>
      <c r="K92" s="1" t="s">
        <v>129</v>
      </c>
      <c r="N92" s="1">
        <v>0</v>
      </c>
      <c r="O92" s="1">
        <v>0</v>
      </c>
      <c r="P92" s="1">
        <v>5</v>
      </c>
      <c r="Q92" s="1">
        <v>91</v>
      </c>
      <c r="R92" s="1" t="s">
        <v>6647</v>
      </c>
      <c r="S92" s="1">
        <v>30</v>
      </c>
      <c r="T92" s="1">
        <v>324806</v>
      </c>
      <c r="U92" s="1" t="s">
        <v>332</v>
      </c>
      <c r="V92" s="1" t="s">
        <v>333</v>
      </c>
    </row>
    <row r="93" spans="1:22" x14ac:dyDescent="0.3">
      <c r="A93" s="1" t="s">
        <v>8529</v>
      </c>
      <c r="B93" s="1" t="s">
        <v>6646</v>
      </c>
      <c r="C93" s="1">
        <v>33</v>
      </c>
      <c r="D93" s="1" t="s">
        <v>128</v>
      </c>
      <c r="F93" s="1" t="s">
        <v>129</v>
      </c>
      <c r="K93" s="1" t="s">
        <v>129</v>
      </c>
      <c r="M93" s="1" t="s">
        <v>129</v>
      </c>
      <c r="N93" s="1" t="s">
        <v>6649</v>
      </c>
      <c r="O93" s="1" t="s">
        <v>6649</v>
      </c>
      <c r="P93" s="1">
        <v>1</v>
      </c>
      <c r="Q93" s="1">
        <v>92</v>
      </c>
      <c r="R93" s="1" t="s">
        <v>6647</v>
      </c>
      <c r="S93" s="1">
        <v>31</v>
      </c>
      <c r="T93" s="1">
        <v>324807</v>
      </c>
      <c r="U93" s="1" t="s">
        <v>338</v>
      </c>
      <c r="V93" s="1" t="s">
        <v>339</v>
      </c>
    </row>
    <row r="94" spans="1:22" x14ac:dyDescent="0.3">
      <c r="A94" s="1" t="s">
        <v>8530</v>
      </c>
      <c r="B94" s="1" t="s">
        <v>6646</v>
      </c>
      <c r="C94" s="1">
        <v>13</v>
      </c>
      <c r="D94" s="1" t="s">
        <v>129</v>
      </c>
      <c r="F94" s="1" t="s">
        <v>129</v>
      </c>
      <c r="K94" s="1" t="s">
        <v>129</v>
      </c>
      <c r="M94" s="1" t="s">
        <v>129</v>
      </c>
      <c r="N94" s="1" t="s">
        <v>6649</v>
      </c>
      <c r="O94" s="1" t="s">
        <v>6649</v>
      </c>
      <c r="P94" s="1">
        <v>2</v>
      </c>
      <c r="Q94" s="1">
        <v>93</v>
      </c>
      <c r="R94" s="1" t="s">
        <v>6647</v>
      </c>
      <c r="S94" s="1">
        <v>31</v>
      </c>
      <c r="T94" s="1">
        <v>324807</v>
      </c>
      <c r="U94" s="1" t="s">
        <v>338</v>
      </c>
      <c r="V94" s="1" t="s">
        <v>339</v>
      </c>
    </row>
    <row r="95" spans="1:22" x14ac:dyDescent="0.3">
      <c r="A95" s="1" t="s">
        <v>8531</v>
      </c>
      <c r="B95" s="1" t="s">
        <v>6648</v>
      </c>
      <c r="C95" s="1">
        <v>9</v>
      </c>
      <c r="K95" s="1" t="s">
        <v>129</v>
      </c>
      <c r="N95" s="1" t="s">
        <v>6649</v>
      </c>
      <c r="O95" s="1" t="s">
        <v>6649</v>
      </c>
      <c r="P95" s="1">
        <v>3</v>
      </c>
      <c r="Q95" s="1">
        <v>94</v>
      </c>
      <c r="R95" s="1" t="s">
        <v>6647</v>
      </c>
      <c r="S95" s="1">
        <v>31</v>
      </c>
      <c r="T95" s="1">
        <v>324807</v>
      </c>
      <c r="U95" s="1" t="s">
        <v>338</v>
      </c>
      <c r="V95" s="1" t="s">
        <v>339</v>
      </c>
    </row>
    <row r="96" spans="1:22" x14ac:dyDescent="0.3">
      <c r="A96" s="1" t="s">
        <v>8532</v>
      </c>
      <c r="B96" s="1" t="s">
        <v>6648</v>
      </c>
      <c r="C96" s="1">
        <v>6</v>
      </c>
      <c r="K96" s="1" t="s">
        <v>129</v>
      </c>
      <c r="N96" s="1" t="s">
        <v>6649</v>
      </c>
      <c r="O96" s="1" t="s">
        <v>6649</v>
      </c>
      <c r="P96" s="1">
        <v>4</v>
      </c>
      <c r="Q96" s="1">
        <v>95</v>
      </c>
      <c r="R96" s="1" t="s">
        <v>6647</v>
      </c>
      <c r="S96" s="1">
        <v>31</v>
      </c>
      <c r="T96" s="1">
        <v>324807</v>
      </c>
      <c r="U96" s="1" t="s">
        <v>338</v>
      </c>
      <c r="V96" s="1" t="s">
        <v>339</v>
      </c>
    </row>
    <row r="97" spans="1:22" x14ac:dyDescent="0.3">
      <c r="A97" s="1" t="s">
        <v>7883</v>
      </c>
      <c r="B97" s="1" t="s">
        <v>6646</v>
      </c>
      <c r="C97" s="1">
        <v>30</v>
      </c>
      <c r="D97" s="1" t="s">
        <v>129</v>
      </c>
      <c r="F97" s="1" t="s">
        <v>129</v>
      </c>
      <c r="K97" s="1" t="s">
        <v>129</v>
      </c>
      <c r="M97" s="1" t="s">
        <v>128</v>
      </c>
      <c r="N97" s="1" t="s">
        <v>6649</v>
      </c>
      <c r="O97" s="1" t="s">
        <v>6650</v>
      </c>
      <c r="P97" s="1">
        <v>5</v>
      </c>
      <c r="Q97" s="1">
        <v>96</v>
      </c>
      <c r="R97" s="1" t="s">
        <v>6647</v>
      </c>
      <c r="S97" s="1">
        <v>31</v>
      </c>
      <c r="T97" s="1">
        <v>324807</v>
      </c>
      <c r="U97" s="1" t="s">
        <v>338</v>
      </c>
      <c r="V97" s="1" t="s">
        <v>339</v>
      </c>
    </row>
    <row r="98" spans="1:22" x14ac:dyDescent="0.3">
      <c r="A98" s="1" t="s">
        <v>8025</v>
      </c>
      <c r="B98" s="1" t="s">
        <v>6646</v>
      </c>
      <c r="C98" s="1">
        <v>1</v>
      </c>
      <c r="K98" s="1" t="s">
        <v>129</v>
      </c>
      <c r="N98" s="1" t="s">
        <v>6650</v>
      </c>
      <c r="O98" s="1" t="s">
        <v>6649</v>
      </c>
      <c r="P98" s="1">
        <v>6</v>
      </c>
      <c r="Q98" s="1">
        <v>97</v>
      </c>
      <c r="R98" s="1" t="s">
        <v>6647</v>
      </c>
      <c r="S98" s="1">
        <v>31</v>
      </c>
      <c r="T98" s="1">
        <v>324807</v>
      </c>
      <c r="U98" s="1" t="s">
        <v>338</v>
      </c>
      <c r="V98" s="1" t="s">
        <v>339</v>
      </c>
    </row>
    <row r="99" spans="1:22" x14ac:dyDescent="0.3">
      <c r="A99" s="1" t="s">
        <v>8533</v>
      </c>
      <c r="B99" s="1" t="s">
        <v>6646</v>
      </c>
      <c r="C99" s="1">
        <v>41</v>
      </c>
      <c r="D99" s="1" t="s">
        <v>128</v>
      </c>
      <c r="F99" s="1" t="s">
        <v>129</v>
      </c>
      <c r="K99" s="1" t="s">
        <v>129</v>
      </c>
      <c r="M99" s="1" t="s">
        <v>129</v>
      </c>
      <c r="N99" s="1">
        <v>0</v>
      </c>
      <c r="O99" s="1">
        <v>0</v>
      </c>
      <c r="P99" s="1">
        <v>1</v>
      </c>
      <c r="Q99" s="1">
        <v>98</v>
      </c>
      <c r="R99" s="1" t="s">
        <v>6647</v>
      </c>
      <c r="S99" s="1">
        <v>32</v>
      </c>
      <c r="T99" s="1">
        <v>324808</v>
      </c>
      <c r="U99" s="1" t="s">
        <v>344</v>
      </c>
      <c r="V99" s="1" t="s">
        <v>345</v>
      </c>
    </row>
    <row r="100" spans="1:22" x14ac:dyDescent="0.3">
      <c r="A100" s="1" t="s">
        <v>8534</v>
      </c>
      <c r="B100" s="1" t="s">
        <v>6648</v>
      </c>
      <c r="C100" s="1">
        <v>43</v>
      </c>
      <c r="D100" s="1" t="s">
        <v>129</v>
      </c>
      <c r="F100" s="1" t="s">
        <v>129</v>
      </c>
      <c r="K100" s="1" t="s">
        <v>129</v>
      </c>
      <c r="N100" s="1">
        <v>0</v>
      </c>
      <c r="O100" s="1">
        <v>0</v>
      </c>
      <c r="P100" s="1">
        <v>2</v>
      </c>
      <c r="Q100" s="1">
        <v>99</v>
      </c>
      <c r="R100" s="1" t="s">
        <v>6647</v>
      </c>
      <c r="S100" s="1">
        <v>32</v>
      </c>
      <c r="T100" s="1">
        <v>324808</v>
      </c>
      <c r="U100" s="1" t="s">
        <v>344</v>
      </c>
      <c r="V100" s="1" t="s">
        <v>345</v>
      </c>
    </row>
    <row r="101" spans="1:22" x14ac:dyDescent="0.3">
      <c r="A101" s="1" t="s">
        <v>7884</v>
      </c>
      <c r="B101" s="1" t="s">
        <v>6646</v>
      </c>
      <c r="C101" s="1">
        <v>19</v>
      </c>
      <c r="D101" s="1" t="s">
        <v>128</v>
      </c>
      <c r="F101" s="1" t="s">
        <v>129</v>
      </c>
      <c r="K101" s="1" t="s">
        <v>129</v>
      </c>
      <c r="M101" s="1" t="s">
        <v>128</v>
      </c>
      <c r="N101" s="1" t="s">
        <v>6649</v>
      </c>
      <c r="O101" s="1" t="s">
        <v>6650</v>
      </c>
      <c r="P101" s="1">
        <v>1</v>
      </c>
      <c r="Q101" s="1">
        <v>100</v>
      </c>
      <c r="R101" s="1" t="s">
        <v>6647</v>
      </c>
      <c r="S101" s="1">
        <v>33</v>
      </c>
      <c r="T101" s="1">
        <v>324809</v>
      </c>
      <c r="U101" s="1" t="s">
        <v>350</v>
      </c>
      <c r="V101" s="1" t="s">
        <v>351</v>
      </c>
    </row>
    <row r="102" spans="1:22" x14ac:dyDescent="0.3">
      <c r="A102" s="1" t="s">
        <v>8535</v>
      </c>
      <c r="B102" s="1" t="s">
        <v>6648</v>
      </c>
      <c r="C102" s="1">
        <v>21</v>
      </c>
      <c r="D102" s="1" t="s">
        <v>129</v>
      </c>
      <c r="F102" s="1" t="s">
        <v>129</v>
      </c>
      <c r="K102" s="1" t="s">
        <v>129</v>
      </c>
      <c r="N102" s="1" t="s">
        <v>6649</v>
      </c>
      <c r="O102" s="1" t="s">
        <v>6649</v>
      </c>
      <c r="P102" s="1">
        <v>2</v>
      </c>
      <c r="Q102" s="1">
        <v>101</v>
      </c>
      <c r="R102" s="1" t="s">
        <v>6647</v>
      </c>
      <c r="S102" s="1">
        <v>33</v>
      </c>
      <c r="T102" s="1">
        <v>324809</v>
      </c>
      <c r="U102" s="1" t="s">
        <v>350</v>
      </c>
      <c r="V102" s="1" t="s">
        <v>351</v>
      </c>
    </row>
    <row r="103" spans="1:22" x14ac:dyDescent="0.3">
      <c r="A103" s="1" t="s">
        <v>8026</v>
      </c>
      <c r="B103" s="1" t="s">
        <v>6648</v>
      </c>
      <c r="C103" s="1">
        <v>0</v>
      </c>
      <c r="K103" s="1" t="s">
        <v>129</v>
      </c>
      <c r="L103" s="1" t="s">
        <v>129</v>
      </c>
      <c r="N103" s="1" t="s">
        <v>6650</v>
      </c>
      <c r="O103" s="1" t="s">
        <v>6649</v>
      </c>
      <c r="P103" s="1">
        <v>3</v>
      </c>
      <c r="Q103" s="1">
        <v>102</v>
      </c>
      <c r="R103" s="1" t="s">
        <v>6647</v>
      </c>
      <c r="S103" s="1">
        <v>33</v>
      </c>
      <c r="T103" s="1">
        <v>324809</v>
      </c>
      <c r="U103" s="1" t="s">
        <v>350</v>
      </c>
      <c r="V103" s="1" t="s">
        <v>351</v>
      </c>
    </row>
    <row r="104" spans="1:22" x14ac:dyDescent="0.3">
      <c r="A104" s="1" t="s">
        <v>8536</v>
      </c>
      <c r="B104" s="1" t="s">
        <v>6646</v>
      </c>
      <c r="C104" s="1">
        <v>36</v>
      </c>
      <c r="D104" s="1" t="s">
        <v>128</v>
      </c>
      <c r="F104" s="1" t="s">
        <v>129</v>
      </c>
      <c r="K104" s="1" t="s">
        <v>129</v>
      </c>
      <c r="M104" s="1" t="s">
        <v>129</v>
      </c>
      <c r="N104" s="1">
        <v>0</v>
      </c>
      <c r="O104" s="1">
        <v>0</v>
      </c>
      <c r="P104" s="1">
        <v>1</v>
      </c>
      <c r="Q104" s="1">
        <v>103</v>
      </c>
      <c r="R104" s="1" t="s">
        <v>6647</v>
      </c>
      <c r="S104" s="1">
        <v>34</v>
      </c>
      <c r="T104" s="1">
        <v>324811</v>
      </c>
      <c r="U104" s="1" t="s">
        <v>357</v>
      </c>
      <c r="V104" s="1" t="s">
        <v>358</v>
      </c>
    </row>
    <row r="105" spans="1:22" x14ac:dyDescent="0.3">
      <c r="A105" s="1" t="s">
        <v>8537</v>
      </c>
      <c r="B105" s="1" t="s">
        <v>6646</v>
      </c>
      <c r="C105" s="1">
        <v>23</v>
      </c>
      <c r="D105" s="1" t="s">
        <v>128</v>
      </c>
      <c r="F105" s="1" t="s">
        <v>129</v>
      </c>
      <c r="K105" s="1" t="s">
        <v>129</v>
      </c>
      <c r="M105" s="1" t="s">
        <v>129</v>
      </c>
      <c r="N105" s="1">
        <v>0</v>
      </c>
      <c r="O105" s="1">
        <v>0</v>
      </c>
      <c r="P105" s="1">
        <v>1</v>
      </c>
      <c r="Q105" s="1">
        <v>104</v>
      </c>
      <c r="R105" s="1" t="s">
        <v>6647</v>
      </c>
      <c r="S105" s="1">
        <v>35</v>
      </c>
      <c r="T105" s="1">
        <v>324812</v>
      </c>
      <c r="U105" s="1" t="s">
        <v>363</v>
      </c>
      <c r="V105" s="1" t="s">
        <v>364</v>
      </c>
    </row>
    <row r="106" spans="1:22" x14ac:dyDescent="0.3">
      <c r="A106" s="1" t="s">
        <v>8538</v>
      </c>
      <c r="B106" s="1" t="s">
        <v>6646</v>
      </c>
      <c r="C106" s="1">
        <v>29</v>
      </c>
      <c r="D106" s="1" t="s">
        <v>128</v>
      </c>
      <c r="F106" s="1" t="s">
        <v>129</v>
      </c>
      <c r="K106" s="1" t="s">
        <v>129</v>
      </c>
      <c r="M106" s="1" t="s">
        <v>129</v>
      </c>
      <c r="N106" s="1">
        <v>0</v>
      </c>
      <c r="O106" s="1">
        <v>0</v>
      </c>
      <c r="P106" s="1">
        <v>1</v>
      </c>
      <c r="Q106" s="1">
        <v>105</v>
      </c>
      <c r="R106" s="1" t="s">
        <v>6647</v>
      </c>
      <c r="S106" s="1">
        <v>36</v>
      </c>
      <c r="T106" s="1">
        <v>325420</v>
      </c>
      <c r="U106" s="1" t="s">
        <v>369</v>
      </c>
      <c r="V106" s="1" t="s">
        <v>370</v>
      </c>
    </row>
    <row r="107" spans="1:22" x14ac:dyDescent="0.3">
      <c r="A107" s="1" t="s">
        <v>8539</v>
      </c>
      <c r="B107" s="1" t="s">
        <v>6648</v>
      </c>
      <c r="C107" s="1">
        <v>14</v>
      </c>
      <c r="D107" s="1" t="s">
        <v>129</v>
      </c>
      <c r="F107" s="1" t="s">
        <v>129</v>
      </c>
      <c r="K107" s="1" t="s">
        <v>129</v>
      </c>
      <c r="N107" s="1">
        <v>0</v>
      </c>
      <c r="O107" s="1">
        <v>0</v>
      </c>
      <c r="P107" s="1">
        <v>2</v>
      </c>
      <c r="Q107" s="1">
        <v>106</v>
      </c>
      <c r="R107" s="1" t="s">
        <v>6647</v>
      </c>
      <c r="S107" s="1">
        <v>36</v>
      </c>
      <c r="T107" s="1">
        <v>325420</v>
      </c>
      <c r="U107" s="1" t="s">
        <v>369</v>
      </c>
      <c r="V107" s="1" t="s">
        <v>370</v>
      </c>
    </row>
    <row r="108" spans="1:22" x14ac:dyDescent="0.3">
      <c r="A108" s="1" t="s">
        <v>8540</v>
      </c>
      <c r="B108" s="1" t="s">
        <v>6648</v>
      </c>
      <c r="C108" s="1">
        <v>12</v>
      </c>
      <c r="D108" s="1" t="s">
        <v>129</v>
      </c>
      <c r="F108" s="1" t="s">
        <v>129</v>
      </c>
      <c r="K108" s="1" t="s">
        <v>129</v>
      </c>
      <c r="N108" s="1">
        <v>0</v>
      </c>
      <c r="O108" s="1">
        <v>0</v>
      </c>
      <c r="P108" s="1">
        <v>3</v>
      </c>
      <c r="Q108" s="1">
        <v>107</v>
      </c>
      <c r="R108" s="1" t="s">
        <v>6647</v>
      </c>
      <c r="S108" s="1">
        <v>36</v>
      </c>
      <c r="T108" s="1">
        <v>325420</v>
      </c>
      <c r="U108" s="1" t="s">
        <v>369</v>
      </c>
      <c r="V108" s="1" t="s">
        <v>370</v>
      </c>
    </row>
    <row r="109" spans="1:22" x14ac:dyDescent="0.3">
      <c r="A109" s="1" t="s">
        <v>8541</v>
      </c>
      <c r="B109" s="1" t="s">
        <v>6648</v>
      </c>
      <c r="C109" s="1">
        <v>10</v>
      </c>
      <c r="K109" s="1" t="s">
        <v>129</v>
      </c>
      <c r="N109" s="1">
        <v>0</v>
      </c>
      <c r="O109" s="1">
        <v>0</v>
      </c>
      <c r="P109" s="1">
        <v>4</v>
      </c>
      <c r="Q109" s="1">
        <v>108</v>
      </c>
      <c r="R109" s="1" t="s">
        <v>6647</v>
      </c>
      <c r="S109" s="1">
        <v>36</v>
      </c>
      <c r="T109" s="1">
        <v>325420</v>
      </c>
      <c r="U109" s="1" t="s">
        <v>369</v>
      </c>
      <c r="V109" s="1" t="s">
        <v>370</v>
      </c>
    </row>
    <row r="110" spans="1:22" x14ac:dyDescent="0.3">
      <c r="A110" s="1" t="s">
        <v>8542</v>
      </c>
      <c r="B110" s="1" t="s">
        <v>6648</v>
      </c>
      <c r="C110" s="1">
        <v>9</v>
      </c>
      <c r="K110" s="1" t="s">
        <v>129</v>
      </c>
      <c r="N110" s="1">
        <v>0</v>
      </c>
      <c r="O110" s="1">
        <v>0</v>
      </c>
      <c r="P110" s="1">
        <v>5</v>
      </c>
      <c r="Q110" s="1">
        <v>109</v>
      </c>
      <c r="R110" s="1" t="s">
        <v>6647</v>
      </c>
      <c r="S110" s="1">
        <v>36</v>
      </c>
      <c r="T110" s="1">
        <v>325420</v>
      </c>
      <c r="U110" s="1" t="s">
        <v>369</v>
      </c>
      <c r="V110" s="1" t="s">
        <v>370</v>
      </c>
    </row>
    <row r="111" spans="1:22" x14ac:dyDescent="0.3">
      <c r="A111" s="1" t="s">
        <v>8027</v>
      </c>
      <c r="B111" s="1" t="s">
        <v>6648</v>
      </c>
      <c r="C111" s="1">
        <v>3</v>
      </c>
      <c r="K111" s="1" t="s">
        <v>129</v>
      </c>
      <c r="N111" s="1">
        <v>1</v>
      </c>
      <c r="O111" s="1">
        <v>0</v>
      </c>
      <c r="P111" s="1">
        <v>6</v>
      </c>
      <c r="Q111" s="1">
        <v>110</v>
      </c>
      <c r="R111" s="1" t="s">
        <v>6647</v>
      </c>
      <c r="S111" s="1">
        <v>36</v>
      </c>
      <c r="T111" s="1">
        <v>325420</v>
      </c>
      <c r="U111" s="1" t="s">
        <v>369</v>
      </c>
      <c r="V111" s="1" t="s">
        <v>370</v>
      </c>
    </row>
    <row r="112" spans="1:22" x14ac:dyDescent="0.3">
      <c r="A112" s="1" t="s">
        <v>8543</v>
      </c>
      <c r="B112" s="1" t="s">
        <v>6648</v>
      </c>
      <c r="C112" s="1">
        <v>38</v>
      </c>
      <c r="D112" s="1" t="s">
        <v>129</v>
      </c>
      <c r="F112" s="1" t="s">
        <v>129</v>
      </c>
      <c r="K112" s="1" t="s">
        <v>129</v>
      </c>
      <c r="N112" s="1">
        <v>0</v>
      </c>
      <c r="O112" s="1">
        <v>0</v>
      </c>
      <c r="P112" s="1">
        <v>1</v>
      </c>
      <c r="Q112" s="1">
        <v>111</v>
      </c>
      <c r="R112" s="1" t="s">
        <v>6647</v>
      </c>
      <c r="S112" s="1">
        <v>37</v>
      </c>
      <c r="T112" s="1">
        <v>325422</v>
      </c>
      <c r="U112" s="1" t="s">
        <v>375</v>
      </c>
      <c r="V112" s="1" t="s">
        <v>376</v>
      </c>
    </row>
    <row r="113" spans="1:22" x14ac:dyDescent="0.3">
      <c r="A113" s="1" t="s">
        <v>8544</v>
      </c>
      <c r="B113" s="1" t="s">
        <v>6646</v>
      </c>
      <c r="C113" s="1">
        <v>33</v>
      </c>
      <c r="D113" s="1" t="s">
        <v>128</v>
      </c>
      <c r="F113" s="1" t="s">
        <v>129</v>
      </c>
      <c r="K113" s="1" t="s">
        <v>129</v>
      </c>
      <c r="M113" s="1" t="s">
        <v>129</v>
      </c>
      <c r="N113" s="1">
        <v>0</v>
      </c>
      <c r="O113" s="1">
        <v>0</v>
      </c>
      <c r="P113" s="1">
        <v>2</v>
      </c>
      <c r="Q113" s="1">
        <v>112</v>
      </c>
      <c r="R113" s="1" t="s">
        <v>6647</v>
      </c>
      <c r="S113" s="1">
        <v>37</v>
      </c>
      <c r="T113" s="1">
        <v>325422</v>
      </c>
      <c r="U113" s="1" t="s">
        <v>375</v>
      </c>
      <c r="V113" s="1" t="s">
        <v>376</v>
      </c>
    </row>
    <row r="114" spans="1:22" x14ac:dyDescent="0.3">
      <c r="A114" s="1" t="s">
        <v>7885</v>
      </c>
      <c r="B114" s="1" t="s">
        <v>6646</v>
      </c>
      <c r="C114" s="1">
        <v>17</v>
      </c>
      <c r="D114" s="1" t="s">
        <v>129</v>
      </c>
      <c r="F114" s="1" t="s">
        <v>129</v>
      </c>
      <c r="K114" s="1" t="s">
        <v>129</v>
      </c>
      <c r="M114" s="1" t="s">
        <v>128</v>
      </c>
      <c r="N114" s="1">
        <v>0</v>
      </c>
      <c r="O114" s="1">
        <v>1</v>
      </c>
      <c r="P114" s="1">
        <v>3</v>
      </c>
      <c r="Q114" s="1">
        <v>113</v>
      </c>
      <c r="R114" s="1" t="s">
        <v>6647</v>
      </c>
      <c r="S114" s="1">
        <v>37</v>
      </c>
      <c r="T114" s="1">
        <v>325422</v>
      </c>
      <c r="U114" s="1" t="s">
        <v>375</v>
      </c>
      <c r="V114" s="1" t="s">
        <v>376</v>
      </c>
    </row>
    <row r="115" spans="1:22" x14ac:dyDescent="0.3">
      <c r="A115" s="1" t="s">
        <v>8545</v>
      </c>
      <c r="B115" s="1" t="s">
        <v>6646</v>
      </c>
      <c r="C115" s="1">
        <v>14</v>
      </c>
      <c r="D115" s="1" t="s">
        <v>129</v>
      </c>
      <c r="F115" s="1" t="s">
        <v>129</v>
      </c>
      <c r="K115" s="1" t="s">
        <v>129</v>
      </c>
      <c r="M115" s="1" t="s">
        <v>129</v>
      </c>
      <c r="N115" s="1">
        <v>0</v>
      </c>
      <c r="O115" s="1">
        <v>0</v>
      </c>
      <c r="P115" s="1">
        <v>4</v>
      </c>
      <c r="Q115" s="1">
        <v>114</v>
      </c>
      <c r="R115" s="1" t="s">
        <v>6647</v>
      </c>
      <c r="S115" s="1">
        <v>37</v>
      </c>
      <c r="T115" s="1">
        <v>325422</v>
      </c>
      <c r="U115" s="1" t="s">
        <v>375</v>
      </c>
      <c r="V115" s="1" t="s">
        <v>376</v>
      </c>
    </row>
    <row r="116" spans="1:22" x14ac:dyDescent="0.3">
      <c r="A116" s="1" t="s">
        <v>8028</v>
      </c>
      <c r="B116" s="1" t="s">
        <v>6648</v>
      </c>
      <c r="C116" s="1">
        <v>5</v>
      </c>
      <c r="K116" s="1" t="s">
        <v>129</v>
      </c>
      <c r="N116" s="1">
        <v>1</v>
      </c>
      <c r="O116" s="1">
        <v>0</v>
      </c>
      <c r="P116" s="1">
        <v>5</v>
      </c>
      <c r="Q116" s="1">
        <v>115</v>
      </c>
      <c r="R116" s="1" t="s">
        <v>6647</v>
      </c>
      <c r="S116" s="1">
        <v>37</v>
      </c>
      <c r="T116" s="1">
        <v>325422</v>
      </c>
      <c r="U116" s="1" t="s">
        <v>375</v>
      </c>
      <c r="V116" s="1" t="s">
        <v>376</v>
      </c>
    </row>
    <row r="117" spans="1:22" x14ac:dyDescent="0.3">
      <c r="A117" s="1" t="s">
        <v>8029</v>
      </c>
      <c r="B117" s="1" t="s">
        <v>6648</v>
      </c>
      <c r="C117" s="1">
        <v>1</v>
      </c>
      <c r="K117" s="1" t="s">
        <v>129</v>
      </c>
      <c r="N117" s="1">
        <v>1</v>
      </c>
      <c r="O117" s="1">
        <v>0</v>
      </c>
      <c r="P117" s="1">
        <v>6</v>
      </c>
      <c r="Q117" s="1">
        <v>116</v>
      </c>
      <c r="R117" s="1" t="s">
        <v>6647</v>
      </c>
      <c r="S117" s="1">
        <v>37</v>
      </c>
      <c r="T117" s="1">
        <v>325422</v>
      </c>
      <c r="U117" s="1" t="s">
        <v>375</v>
      </c>
      <c r="V117" s="1" t="s">
        <v>376</v>
      </c>
    </row>
    <row r="118" spans="1:22" x14ac:dyDescent="0.3">
      <c r="A118" s="1" t="s">
        <v>8546</v>
      </c>
      <c r="B118" s="1" t="s">
        <v>6648</v>
      </c>
      <c r="C118" s="1">
        <v>34</v>
      </c>
      <c r="D118" s="1" t="s">
        <v>128</v>
      </c>
      <c r="F118" s="1" t="s">
        <v>129</v>
      </c>
      <c r="K118" s="1" t="s">
        <v>129</v>
      </c>
      <c r="N118" s="1">
        <v>0</v>
      </c>
      <c r="O118" s="1">
        <v>0</v>
      </c>
      <c r="P118" s="1">
        <v>1</v>
      </c>
      <c r="Q118" s="1">
        <v>117</v>
      </c>
      <c r="R118" s="1" t="s">
        <v>6647</v>
      </c>
      <c r="S118" s="1">
        <v>38</v>
      </c>
      <c r="T118" s="1">
        <v>325423</v>
      </c>
      <c r="U118" s="1" t="s">
        <v>381</v>
      </c>
      <c r="V118" s="1" t="s">
        <v>382</v>
      </c>
    </row>
    <row r="119" spans="1:22" x14ac:dyDescent="0.3">
      <c r="A119" s="1" t="s">
        <v>8547</v>
      </c>
      <c r="B119" s="1" t="s">
        <v>6646</v>
      </c>
      <c r="C119" s="1">
        <v>30</v>
      </c>
      <c r="D119" s="1" t="s">
        <v>129</v>
      </c>
      <c r="F119" s="1" t="s">
        <v>129</v>
      </c>
      <c r="K119" s="1" t="s">
        <v>129</v>
      </c>
      <c r="M119" s="1" t="s">
        <v>129</v>
      </c>
      <c r="N119" s="1">
        <v>0</v>
      </c>
      <c r="O119" s="1">
        <v>0</v>
      </c>
      <c r="P119" s="1">
        <v>2</v>
      </c>
      <c r="Q119" s="1">
        <v>118</v>
      </c>
      <c r="R119" s="1" t="s">
        <v>6647</v>
      </c>
      <c r="S119" s="1">
        <v>38</v>
      </c>
      <c r="T119" s="1">
        <v>325423</v>
      </c>
      <c r="U119" s="1" t="s">
        <v>381</v>
      </c>
      <c r="V119" s="1" t="s">
        <v>382</v>
      </c>
    </row>
    <row r="120" spans="1:22" x14ac:dyDescent="0.3">
      <c r="A120" s="1" t="s">
        <v>7886</v>
      </c>
      <c r="B120" s="1" t="s">
        <v>6646</v>
      </c>
      <c r="C120" s="1">
        <v>21</v>
      </c>
      <c r="D120" s="1" t="s">
        <v>129</v>
      </c>
      <c r="F120" s="1" t="s">
        <v>129</v>
      </c>
      <c r="K120" s="1" t="s">
        <v>129</v>
      </c>
      <c r="M120" s="1" t="s">
        <v>128</v>
      </c>
      <c r="N120" s="1">
        <v>0</v>
      </c>
      <c r="O120" s="1">
        <v>1</v>
      </c>
      <c r="P120" s="1">
        <v>3</v>
      </c>
      <c r="Q120" s="1">
        <v>119</v>
      </c>
      <c r="R120" s="1" t="s">
        <v>6647</v>
      </c>
      <c r="S120" s="1">
        <v>38</v>
      </c>
      <c r="T120" s="1">
        <v>325423</v>
      </c>
      <c r="U120" s="1" t="s">
        <v>381</v>
      </c>
      <c r="V120" s="1" t="s">
        <v>382</v>
      </c>
    </row>
    <row r="121" spans="1:22" x14ac:dyDescent="0.3">
      <c r="A121" s="1" t="s">
        <v>8548</v>
      </c>
      <c r="B121" s="1" t="s">
        <v>6648</v>
      </c>
      <c r="C121" s="1">
        <v>12</v>
      </c>
      <c r="D121" s="1" t="s">
        <v>129</v>
      </c>
      <c r="F121" s="1" t="s">
        <v>129</v>
      </c>
      <c r="K121" s="1" t="s">
        <v>129</v>
      </c>
      <c r="N121" s="1">
        <v>0</v>
      </c>
      <c r="O121" s="1">
        <v>0</v>
      </c>
      <c r="P121" s="1">
        <v>4</v>
      </c>
      <c r="Q121" s="1">
        <v>120</v>
      </c>
      <c r="R121" s="1" t="s">
        <v>6647</v>
      </c>
      <c r="S121" s="1">
        <v>38</v>
      </c>
      <c r="T121" s="1">
        <v>325423</v>
      </c>
      <c r="U121" s="1" t="s">
        <v>381</v>
      </c>
      <c r="V121" s="1" t="s">
        <v>382</v>
      </c>
    </row>
    <row r="122" spans="1:22" x14ac:dyDescent="0.3">
      <c r="A122" s="1" t="s">
        <v>8549</v>
      </c>
      <c r="B122" s="1" t="s">
        <v>6646</v>
      </c>
      <c r="C122" s="1">
        <v>7</v>
      </c>
      <c r="K122" s="1" t="s">
        <v>129</v>
      </c>
      <c r="N122" s="1">
        <v>0</v>
      </c>
      <c r="O122" s="1">
        <v>0</v>
      </c>
      <c r="P122" s="1">
        <v>5</v>
      </c>
      <c r="Q122" s="1">
        <v>121</v>
      </c>
      <c r="R122" s="1" t="s">
        <v>6647</v>
      </c>
      <c r="S122" s="1">
        <v>38</v>
      </c>
      <c r="T122" s="1">
        <v>325423</v>
      </c>
      <c r="U122" s="1" t="s">
        <v>381</v>
      </c>
      <c r="V122" s="1" t="s">
        <v>382</v>
      </c>
    </row>
    <row r="123" spans="1:22" x14ac:dyDescent="0.3">
      <c r="A123" s="1" t="s">
        <v>8550</v>
      </c>
      <c r="B123" s="1" t="s">
        <v>6646</v>
      </c>
      <c r="C123" s="1">
        <v>7</v>
      </c>
      <c r="K123" s="1" t="s">
        <v>129</v>
      </c>
      <c r="N123" s="1">
        <v>0</v>
      </c>
      <c r="O123" s="1">
        <v>0</v>
      </c>
      <c r="P123" s="1">
        <v>6</v>
      </c>
      <c r="Q123" s="1">
        <v>122</v>
      </c>
      <c r="R123" s="1" t="s">
        <v>6647</v>
      </c>
      <c r="S123" s="1">
        <v>38</v>
      </c>
      <c r="T123" s="1">
        <v>325423</v>
      </c>
      <c r="U123" s="1" t="s">
        <v>381</v>
      </c>
      <c r="V123" s="1" t="s">
        <v>382</v>
      </c>
    </row>
    <row r="124" spans="1:22" x14ac:dyDescent="0.3">
      <c r="A124" s="1" t="s">
        <v>8030</v>
      </c>
      <c r="B124" s="1" t="s">
        <v>6648</v>
      </c>
      <c r="C124" s="1">
        <v>4</v>
      </c>
      <c r="K124" s="1" t="s">
        <v>129</v>
      </c>
      <c r="N124" s="1">
        <v>1</v>
      </c>
      <c r="O124" s="1">
        <v>0</v>
      </c>
      <c r="P124" s="1">
        <v>7</v>
      </c>
      <c r="Q124" s="1">
        <v>123</v>
      </c>
      <c r="R124" s="1" t="s">
        <v>6647</v>
      </c>
      <c r="S124" s="1">
        <v>38</v>
      </c>
      <c r="T124" s="1">
        <v>325423</v>
      </c>
      <c r="U124" s="1" t="s">
        <v>381</v>
      </c>
      <c r="V124" s="1" t="s">
        <v>382</v>
      </c>
    </row>
    <row r="125" spans="1:22" x14ac:dyDescent="0.3">
      <c r="A125" s="1" t="s">
        <v>8031</v>
      </c>
      <c r="B125" s="1" t="s">
        <v>6648</v>
      </c>
      <c r="C125" s="1">
        <v>1</v>
      </c>
      <c r="K125" s="1" t="s">
        <v>129</v>
      </c>
      <c r="N125" s="1">
        <v>1</v>
      </c>
      <c r="O125" s="1">
        <v>0</v>
      </c>
      <c r="P125" s="1">
        <v>8</v>
      </c>
      <c r="Q125" s="1">
        <v>124</v>
      </c>
      <c r="R125" s="1" t="s">
        <v>6647</v>
      </c>
      <c r="S125" s="1">
        <v>38</v>
      </c>
      <c r="T125" s="1">
        <v>325423</v>
      </c>
      <c r="U125" s="1" t="s">
        <v>381</v>
      </c>
      <c r="V125" s="1" t="s">
        <v>382</v>
      </c>
    </row>
    <row r="126" spans="1:22" x14ac:dyDescent="0.3">
      <c r="A126" s="1" t="s">
        <v>8551</v>
      </c>
      <c r="B126" s="1" t="s">
        <v>6646</v>
      </c>
      <c r="C126" s="1">
        <v>56</v>
      </c>
      <c r="D126" s="1" t="s">
        <v>128</v>
      </c>
      <c r="F126" s="1" t="s">
        <v>129</v>
      </c>
      <c r="K126" s="1" t="s">
        <v>129</v>
      </c>
      <c r="N126" s="1">
        <v>0</v>
      </c>
      <c r="O126" s="1">
        <v>0</v>
      </c>
      <c r="P126" s="1">
        <v>1</v>
      </c>
      <c r="Q126" s="1">
        <v>125</v>
      </c>
      <c r="R126" s="1" t="s">
        <v>6647</v>
      </c>
      <c r="S126" s="1">
        <v>40</v>
      </c>
      <c r="T126" s="1">
        <v>325425</v>
      </c>
      <c r="U126" s="1" t="s">
        <v>394</v>
      </c>
      <c r="V126" s="1" t="s">
        <v>388</v>
      </c>
    </row>
    <row r="127" spans="1:22" x14ac:dyDescent="0.3">
      <c r="A127" s="1" t="s">
        <v>8552</v>
      </c>
      <c r="B127" s="1" t="s">
        <v>6648</v>
      </c>
      <c r="C127" s="1">
        <v>51</v>
      </c>
      <c r="D127" s="1" t="s">
        <v>129</v>
      </c>
      <c r="F127" s="1" t="s">
        <v>129</v>
      </c>
      <c r="K127" s="1" t="s">
        <v>129</v>
      </c>
      <c r="N127" s="1">
        <v>0</v>
      </c>
      <c r="O127" s="1">
        <v>0</v>
      </c>
      <c r="P127" s="1">
        <v>2</v>
      </c>
      <c r="Q127" s="1">
        <v>126</v>
      </c>
      <c r="R127" s="1" t="s">
        <v>6647</v>
      </c>
      <c r="S127" s="1">
        <v>40</v>
      </c>
      <c r="T127" s="1">
        <v>325425</v>
      </c>
      <c r="U127" s="1" t="s">
        <v>394</v>
      </c>
      <c r="V127" s="1" t="s">
        <v>388</v>
      </c>
    </row>
    <row r="128" spans="1:22" x14ac:dyDescent="0.3">
      <c r="A128" s="1" t="s">
        <v>8553</v>
      </c>
      <c r="B128" s="1" t="s">
        <v>6646</v>
      </c>
      <c r="C128" s="1">
        <v>16</v>
      </c>
      <c r="D128" s="1" t="s">
        <v>129</v>
      </c>
      <c r="F128" s="1" t="s">
        <v>129</v>
      </c>
      <c r="K128" s="1" t="s">
        <v>129</v>
      </c>
      <c r="M128" s="1" t="s">
        <v>129</v>
      </c>
      <c r="N128" s="1">
        <v>0</v>
      </c>
      <c r="O128" s="1">
        <v>0</v>
      </c>
      <c r="P128" s="1">
        <v>3</v>
      </c>
      <c r="Q128" s="1">
        <v>127</v>
      </c>
      <c r="R128" s="1" t="s">
        <v>6647</v>
      </c>
      <c r="S128" s="1">
        <v>40</v>
      </c>
      <c r="T128" s="1">
        <v>325425</v>
      </c>
      <c r="U128" s="1" t="s">
        <v>394</v>
      </c>
      <c r="V128" s="1" t="s">
        <v>388</v>
      </c>
    </row>
    <row r="129" spans="1:22" x14ac:dyDescent="0.3">
      <c r="A129" s="1" t="s">
        <v>8032</v>
      </c>
      <c r="B129" s="1" t="s">
        <v>6646</v>
      </c>
      <c r="C129" s="1">
        <v>5</v>
      </c>
      <c r="K129" s="1" t="s">
        <v>129</v>
      </c>
      <c r="N129" s="1">
        <v>1</v>
      </c>
      <c r="O129" s="1">
        <v>0</v>
      </c>
      <c r="P129" s="1">
        <v>4</v>
      </c>
      <c r="Q129" s="1">
        <v>128</v>
      </c>
      <c r="R129" s="1" t="s">
        <v>6647</v>
      </c>
      <c r="S129" s="1">
        <v>40</v>
      </c>
      <c r="T129" s="1">
        <v>325425</v>
      </c>
      <c r="U129" s="1" t="s">
        <v>394</v>
      </c>
      <c r="V129" s="1" t="s">
        <v>388</v>
      </c>
    </row>
    <row r="130" spans="1:22" x14ac:dyDescent="0.3">
      <c r="A130" s="1" t="s">
        <v>8033</v>
      </c>
      <c r="B130" s="1" t="s">
        <v>6646</v>
      </c>
      <c r="C130" s="1">
        <v>2</v>
      </c>
      <c r="K130" s="1" t="s">
        <v>129</v>
      </c>
      <c r="N130" s="1">
        <v>1</v>
      </c>
      <c r="O130" s="1">
        <v>0</v>
      </c>
      <c r="P130" s="1">
        <v>5</v>
      </c>
      <c r="Q130" s="1">
        <v>129</v>
      </c>
      <c r="R130" s="1" t="s">
        <v>6647</v>
      </c>
      <c r="S130" s="1">
        <v>40</v>
      </c>
      <c r="T130" s="1">
        <v>325425</v>
      </c>
      <c r="U130" s="1" t="s">
        <v>394</v>
      </c>
      <c r="V130" s="1" t="s">
        <v>388</v>
      </c>
    </row>
    <row r="131" spans="1:22" x14ac:dyDescent="0.3">
      <c r="A131" s="1" t="s">
        <v>8554</v>
      </c>
      <c r="B131" s="1" t="s">
        <v>6646</v>
      </c>
      <c r="C131" s="1">
        <v>42</v>
      </c>
      <c r="D131" s="1" t="s">
        <v>128</v>
      </c>
      <c r="F131" s="1" t="s">
        <v>129</v>
      </c>
      <c r="K131" s="1" t="s">
        <v>129</v>
      </c>
      <c r="M131" s="1" t="s">
        <v>129</v>
      </c>
      <c r="N131" s="1">
        <v>0</v>
      </c>
      <c r="O131" s="1">
        <v>0</v>
      </c>
      <c r="P131" s="1">
        <v>1</v>
      </c>
      <c r="Q131" s="1">
        <v>130</v>
      </c>
      <c r="R131" s="1" t="s">
        <v>6647</v>
      </c>
      <c r="S131" s="1">
        <v>41</v>
      </c>
      <c r="T131" s="1">
        <v>325426</v>
      </c>
      <c r="U131" s="1" t="s">
        <v>398</v>
      </c>
      <c r="V131" s="1" t="s">
        <v>399</v>
      </c>
    </row>
    <row r="132" spans="1:22" x14ac:dyDescent="0.3">
      <c r="A132" s="1" t="s">
        <v>8555</v>
      </c>
      <c r="B132" s="1" t="s">
        <v>6648</v>
      </c>
      <c r="C132" s="1">
        <v>26</v>
      </c>
      <c r="D132" s="1" t="s">
        <v>129</v>
      </c>
      <c r="F132" s="1" t="s">
        <v>129</v>
      </c>
      <c r="K132" s="1" t="s">
        <v>129</v>
      </c>
      <c r="N132" s="1">
        <v>0</v>
      </c>
      <c r="O132" s="1">
        <v>0</v>
      </c>
      <c r="P132" s="1">
        <v>2</v>
      </c>
      <c r="Q132" s="1">
        <v>131</v>
      </c>
      <c r="R132" s="1" t="s">
        <v>6647</v>
      </c>
      <c r="S132" s="1">
        <v>41</v>
      </c>
      <c r="T132" s="1">
        <v>325426</v>
      </c>
      <c r="U132" s="1" t="s">
        <v>398</v>
      </c>
      <c r="V132" s="1" t="s">
        <v>399</v>
      </c>
    </row>
    <row r="133" spans="1:22" x14ac:dyDescent="0.3">
      <c r="A133" s="1" t="s">
        <v>8556</v>
      </c>
      <c r="B133" s="1" t="s">
        <v>6648</v>
      </c>
      <c r="C133" s="1">
        <v>18</v>
      </c>
      <c r="D133" s="1" t="s">
        <v>129</v>
      </c>
      <c r="F133" s="1" t="s">
        <v>129</v>
      </c>
      <c r="K133" s="1" t="s">
        <v>129</v>
      </c>
      <c r="N133" s="1">
        <v>0</v>
      </c>
      <c r="O133" s="1">
        <v>0</v>
      </c>
      <c r="P133" s="1">
        <v>3</v>
      </c>
      <c r="Q133" s="1">
        <v>132</v>
      </c>
      <c r="R133" s="1" t="s">
        <v>6647</v>
      </c>
      <c r="S133" s="1">
        <v>41</v>
      </c>
      <c r="T133" s="1">
        <v>325426</v>
      </c>
      <c r="U133" s="1" t="s">
        <v>398</v>
      </c>
      <c r="V133" s="1" t="s">
        <v>399</v>
      </c>
    </row>
    <row r="134" spans="1:22" x14ac:dyDescent="0.3">
      <c r="A134" s="1" t="s">
        <v>8557</v>
      </c>
      <c r="B134" s="1" t="s">
        <v>6648</v>
      </c>
      <c r="C134" s="1">
        <v>16</v>
      </c>
      <c r="D134" s="1" t="s">
        <v>129</v>
      </c>
      <c r="F134" s="1" t="s">
        <v>129</v>
      </c>
      <c r="K134" s="1" t="s">
        <v>129</v>
      </c>
      <c r="N134" s="1">
        <v>0</v>
      </c>
      <c r="O134" s="1">
        <v>0</v>
      </c>
      <c r="P134" s="1">
        <v>4</v>
      </c>
      <c r="Q134" s="1">
        <v>133</v>
      </c>
      <c r="R134" s="1" t="s">
        <v>6647</v>
      </c>
      <c r="S134" s="1">
        <v>41</v>
      </c>
      <c r="T134" s="1">
        <v>325426</v>
      </c>
      <c r="U134" s="1" t="s">
        <v>398</v>
      </c>
      <c r="V134" s="1" t="s">
        <v>399</v>
      </c>
    </row>
    <row r="135" spans="1:22" x14ac:dyDescent="0.3">
      <c r="A135" s="1" t="s">
        <v>8558</v>
      </c>
      <c r="B135" s="1" t="s">
        <v>6646</v>
      </c>
      <c r="C135" s="1">
        <v>10</v>
      </c>
      <c r="K135" s="1" t="s">
        <v>129</v>
      </c>
      <c r="N135" s="1">
        <v>0</v>
      </c>
      <c r="O135" s="1">
        <v>0</v>
      </c>
      <c r="P135" s="1">
        <v>5</v>
      </c>
      <c r="Q135" s="1">
        <v>134</v>
      </c>
      <c r="R135" s="1" t="s">
        <v>6647</v>
      </c>
      <c r="S135" s="1">
        <v>41</v>
      </c>
      <c r="T135" s="1">
        <v>325426</v>
      </c>
      <c r="U135" s="1" t="s">
        <v>398</v>
      </c>
      <c r="V135" s="1" t="s">
        <v>399</v>
      </c>
    </row>
    <row r="136" spans="1:22" x14ac:dyDescent="0.3">
      <c r="A136" s="1" t="s">
        <v>8559</v>
      </c>
      <c r="B136" s="1" t="s">
        <v>6646</v>
      </c>
      <c r="C136" s="1">
        <v>67</v>
      </c>
      <c r="D136" s="1" t="s">
        <v>128</v>
      </c>
      <c r="F136" s="1" t="s">
        <v>129</v>
      </c>
      <c r="K136" s="1" t="s">
        <v>129</v>
      </c>
      <c r="N136" s="1">
        <v>0</v>
      </c>
      <c r="O136" s="1">
        <v>0</v>
      </c>
      <c r="P136" s="1">
        <v>1</v>
      </c>
      <c r="Q136" s="1">
        <v>135</v>
      </c>
      <c r="R136" s="1" t="s">
        <v>6647</v>
      </c>
      <c r="S136" s="1">
        <v>42</v>
      </c>
      <c r="T136" s="1">
        <v>325427</v>
      </c>
      <c r="U136" s="1" t="s">
        <v>404</v>
      </c>
      <c r="V136" s="1" t="s">
        <v>399</v>
      </c>
    </row>
    <row r="137" spans="1:22" x14ac:dyDescent="0.3">
      <c r="A137" s="1" t="s">
        <v>8035</v>
      </c>
      <c r="B137" s="1" t="s">
        <v>6648</v>
      </c>
      <c r="C137" s="1">
        <v>69</v>
      </c>
      <c r="D137" s="1" t="s">
        <v>129</v>
      </c>
      <c r="F137" s="1" t="s">
        <v>129</v>
      </c>
      <c r="K137" s="1" t="s">
        <v>129</v>
      </c>
      <c r="N137" s="1">
        <v>0</v>
      </c>
      <c r="O137" s="1">
        <v>0</v>
      </c>
      <c r="P137" s="1">
        <v>1</v>
      </c>
      <c r="Q137" s="1">
        <v>136</v>
      </c>
      <c r="R137" s="1" t="s">
        <v>6647</v>
      </c>
      <c r="S137" s="1">
        <v>43</v>
      </c>
      <c r="T137" s="1">
        <v>325428</v>
      </c>
      <c r="U137" s="1" t="s">
        <v>408</v>
      </c>
      <c r="V137" s="1" t="s">
        <v>409</v>
      </c>
    </row>
    <row r="138" spans="1:22" x14ac:dyDescent="0.3">
      <c r="A138" s="1" t="s">
        <v>8560</v>
      </c>
      <c r="B138" s="1" t="s">
        <v>6648</v>
      </c>
      <c r="C138" s="1">
        <v>63</v>
      </c>
      <c r="D138" s="1" t="s">
        <v>128</v>
      </c>
      <c r="F138" s="1" t="s">
        <v>129</v>
      </c>
      <c r="K138" s="1" t="s">
        <v>129</v>
      </c>
      <c r="N138" s="1">
        <v>0</v>
      </c>
      <c r="O138" s="1">
        <v>0</v>
      </c>
      <c r="P138" s="1">
        <v>2</v>
      </c>
      <c r="Q138" s="1">
        <v>137</v>
      </c>
      <c r="R138" s="1" t="s">
        <v>6647</v>
      </c>
      <c r="S138" s="1">
        <v>43</v>
      </c>
      <c r="T138" s="1">
        <v>325428</v>
      </c>
      <c r="U138" s="1" t="s">
        <v>408</v>
      </c>
      <c r="V138" s="1" t="s">
        <v>409</v>
      </c>
    </row>
    <row r="139" spans="1:22" x14ac:dyDescent="0.3">
      <c r="A139" s="1" t="s">
        <v>8561</v>
      </c>
      <c r="B139" s="1" t="s">
        <v>6646</v>
      </c>
      <c r="C139" s="1">
        <v>50</v>
      </c>
      <c r="D139" s="1" t="s">
        <v>129</v>
      </c>
      <c r="F139" s="1" t="s">
        <v>129</v>
      </c>
      <c r="K139" s="1" t="s">
        <v>129</v>
      </c>
      <c r="N139" s="1">
        <v>0</v>
      </c>
      <c r="O139" s="1">
        <v>0</v>
      </c>
      <c r="P139" s="1">
        <v>3</v>
      </c>
      <c r="Q139" s="1">
        <v>138</v>
      </c>
      <c r="R139" s="1" t="s">
        <v>6647</v>
      </c>
      <c r="S139" s="1">
        <v>43</v>
      </c>
      <c r="T139" s="1">
        <v>325428</v>
      </c>
      <c r="U139" s="1" t="s">
        <v>408</v>
      </c>
      <c r="V139" s="1" t="s">
        <v>409</v>
      </c>
    </row>
    <row r="140" spans="1:22" x14ac:dyDescent="0.3">
      <c r="A140" s="1" t="s">
        <v>8562</v>
      </c>
      <c r="B140" s="1" t="s">
        <v>6646</v>
      </c>
      <c r="C140" s="1">
        <v>22</v>
      </c>
      <c r="D140" s="1" t="s">
        <v>129</v>
      </c>
      <c r="F140" s="1" t="s">
        <v>129</v>
      </c>
      <c r="K140" s="1" t="s">
        <v>129</v>
      </c>
      <c r="M140" s="1" t="s">
        <v>129</v>
      </c>
      <c r="N140" s="1">
        <v>0</v>
      </c>
      <c r="O140" s="1">
        <v>0</v>
      </c>
      <c r="P140" s="1">
        <v>4</v>
      </c>
      <c r="Q140" s="1">
        <v>139</v>
      </c>
      <c r="R140" s="1" t="s">
        <v>6647</v>
      </c>
      <c r="S140" s="1">
        <v>43</v>
      </c>
      <c r="T140" s="1">
        <v>325428</v>
      </c>
      <c r="U140" s="1" t="s">
        <v>408</v>
      </c>
      <c r="V140" s="1" t="s">
        <v>409</v>
      </c>
    </row>
    <row r="141" spans="1:22" x14ac:dyDescent="0.3">
      <c r="A141" s="1" t="s">
        <v>8563</v>
      </c>
      <c r="B141" s="1" t="s">
        <v>6646</v>
      </c>
      <c r="C141" s="1">
        <v>19</v>
      </c>
      <c r="D141" s="1" t="s">
        <v>129</v>
      </c>
      <c r="F141" s="1" t="s">
        <v>129</v>
      </c>
      <c r="K141" s="1" t="s">
        <v>129</v>
      </c>
      <c r="M141" s="1" t="s">
        <v>129</v>
      </c>
      <c r="N141" s="1">
        <v>0</v>
      </c>
      <c r="O141" s="1">
        <v>0</v>
      </c>
      <c r="P141" s="1">
        <v>5</v>
      </c>
      <c r="Q141" s="1">
        <v>140</v>
      </c>
      <c r="R141" s="1" t="s">
        <v>6647</v>
      </c>
      <c r="S141" s="1">
        <v>43</v>
      </c>
      <c r="T141" s="1">
        <v>325428</v>
      </c>
      <c r="U141" s="1" t="s">
        <v>408</v>
      </c>
      <c r="V141" s="1" t="s">
        <v>409</v>
      </c>
    </row>
    <row r="142" spans="1:22" x14ac:dyDescent="0.3">
      <c r="A142" s="1" t="s">
        <v>8564</v>
      </c>
      <c r="B142" s="1" t="s">
        <v>6648</v>
      </c>
      <c r="C142" s="1">
        <v>17</v>
      </c>
      <c r="D142" s="1" t="s">
        <v>129</v>
      </c>
      <c r="F142" s="1" t="s">
        <v>129</v>
      </c>
      <c r="K142" s="1" t="s">
        <v>129</v>
      </c>
      <c r="N142" s="1">
        <v>0</v>
      </c>
      <c r="O142" s="1">
        <v>0</v>
      </c>
      <c r="P142" s="1">
        <v>6</v>
      </c>
      <c r="Q142" s="1">
        <v>141</v>
      </c>
      <c r="R142" s="1" t="s">
        <v>6647</v>
      </c>
      <c r="S142" s="1">
        <v>43</v>
      </c>
      <c r="T142" s="1">
        <v>325428</v>
      </c>
      <c r="U142" s="1" t="s">
        <v>408</v>
      </c>
      <c r="V142" s="1" t="s">
        <v>409</v>
      </c>
    </row>
    <row r="143" spans="1:22" x14ac:dyDescent="0.3">
      <c r="A143" s="1" t="s">
        <v>8565</v>
      </c>
      <c r="B143" s="1" t="s">
        <v>6648</v>
      </c>
      <c r="C143" s="1">
        <v>7</v>
      </c>
      <c r="K143" s="1" t="s">
        <v>129</v>
      </c>
      <c r="N143" s="1">
        <v>0</v>
      </c>
      <c r="O143" s="1">
        <v>0</v>
      </c>
      <c r="P143" s="1">
        <v>7</v>
      </c>
      <c r="Q143" s="1">
        <v>142</v>
      </c>
      <c r="R143" s="1" t="s">
        <v>6647</v>
      </c>
      <c r="S143" s="1">
        <v>43</v>
      </c>
      <c r="T143" s="1">
        <v>325428</v>
      </c>
      <c r="U143" s="1" t="s">
        <v>408</v>
      </c>
      <c r="V143" s="1" t="s">
        <v>409</v>
      </c>
    </row>
    <row r="144" spans="1:22" x14ac:dyDescent="0.3">
      <c r="A144" s="1" t="s">
        <v>8566</v>
      </c>
      <c r="B144" s="1" t="s">
        <v>6648</v>
      </c>
      <c r="C144" s="1">
        <v>6</v>
      </c>
      <c r="K144" s="1" t="s">
        <v>129</v>
      </c>
      <c r="N144" s="1">
        <v>0</v>
      </c>
      <c r="O144" s="1">
        <v>0</v>
      </c>
      <c r="P144" s="1">
        <v>8</v>
      </c>
      <c r="Q144" s="1">
        <v>143</v>
      </c>
      <c r="R144" s="1" t="s">
        <v>6647</v>
      </c>
      <c r="S144" s="1">
        <v>43</v>
      </c>
      <c r="T144" s="1">
        <v>325428</v>
      </c>
      <c r="U144" s="1" t="s">
        <v>408</v>
      </c>
      <c r="V144" s="1" t="s">
        <v>409</v>
      </c>
    </row>
    <row r="145" spans="1:22" x14ac:dyDescent="0.3">
      <c r="A145" s="1" t="s">
        <v>8034</v>
      </c>
      <c r="B145" s="1" t="s">
        <v>6648</v>
      </c>
      <c r="C145" s="1">
        <v>3</v>
      </c>
      <c r="K145" s="1" t="s">
        <v>129</v>
      </c>
      <c r="N145" s="1">
        <v>1</v>
      </c>
      <c r="O145" s="1">
        <v>0</v>
      </c>
      <c r="P145" s="1">
        <v>9</v>
      </c>
      <c r="Q145" s="1">
        <v>144</v>
      </c>
      <c r="R145" s="1" t="s">
        <v>6647</v>
      </c>
      <c r="S145" s="1">
        <v>43</v>
      </c>
      <c r="T145" s="1">
        <v>325428</v>
      </c>
      <c r="U145" s="1" t="s">
        <v>408</v>
      </c>
      <c r="V145" s="1" t="s">
        <v>409</v>
      </c>
    </row>
    <row r="146" spans="1:22" x14ac:dyDescent="0.3">
      <c r="A146" s="1" t="s">
        <v>8567</v>
      </c>
      <c r="B146" s="1" t="s">
        <v>6646</v>
      </c>
      <c r="C146" s="1">
        <v>42</v>
      </c>
      <c r="D146" s="1" t="s">
        <v>128</v>
      </c>
      <c r="F146" s="1" t="s">
        <v>129</v>
      </c>
      <c r="K146" s="1" t="s">
        <v>129</v>
      </c>
      <c r="M146" s="1" t="s">
        <v>129</v>
      </c>
      <c r="N146" s="1">
        <v>0</v>
      </c>
      <c r="O146" s="1">
        <v>0</v>
      </c>
      <c r="P146" s="1">
        <v>1</v>
      </c>
      <c r="Q146" s="1">
        <v>145</v>
      </c>
      <c r="R146" s="1" t="s">
        <v>6647</v>
      </c>
      <c r="S146" s="1">
        <v>44</v>
      </c>
      <c r="T146" s="1">
        <v>325429</v>
      </c>
      <c r="U146" s="1" t="s">
        <v>413</v>
      </c>
      <c r="V146" s="1" t="s">
        <v>414</v>
      </c>
    </row>
    <row r="147" spans="1:22" x14ac:dyDescent="0.3">
      <c r="A147" s="1" t="s">
        <v>8568</v>
      </c>
      <c r="B147" s="1" t="s">
        <v>6648</v>
      </c>
      <c r="C147" s="1">
        <v>25</v>
      </c>
      <c r="D147" s="1" t="s">
        <v>129</v>
      </c>
      <c r="F147" s="1" t="s">
        <v>129</v>
      </c>
      <c r="K147" s="1" t="s">
        <v>129</v>
      </c>
      <c r="N147" s="1">
        <v>0</v>
      </c>
      <c r="O147" s="1">
        <v>0</v>
      </c>
      <c r="P147" s="1">
        <v>2</v>
      </c>
      <c r="Q147" s="1">
        <v>146</v>
      </c>
      <c r="R147" s="1" t="s">
        <v>6647</v>
      </c>
      <c r="S147" s="1">
        <v>44</v>
      </c>
      <c r="T147" s="1">
        <v>325429</v>
      </c>
      <c r="U147" s="1" t="s">
        <v>413</v>
      </c>
      <c r="V147" s="1" t="s">
        <v>414</v>
      </c>
    </row>
    <row r="148" spans="1:22" x14ac:dyDescent="0.3">
      <c r="A148" s="1" t="s">
        <v>8569</v>
      </c>
      <c r="B148" s="1" t="s">
        <v>6648</v>
      </c>
      <c r="C148" s="1">
        <v>13</v>
      </c>
      <c r="D148" s="1" t="s">
        <v>129</v>
      </c>
      <c r="F148" s="1" t="s">
        <v>129</v>
      </c>
      <c r="K148" s="1" t="s">
        <v>129</v>
      </c>
      <c r="N148" s="1">
        <v>0</v>
      </c>
      <c r="O148" s="1">
        <v>0</v>
      </c>
      <c r="P148" s="1">
        <v>3</v>
      </c>
      <c r="Q148" s="1">
        <v>147</v>
      </c>
      <c r="R148" s="1" t="s">
        <v>6647</v>
      </c>
      <c r="S148" s="1">
        <v>44</v>
      </c>
      <c r="T148" s="1">
        <v>325429</v>
      </c>
      <c r="U148" s="1" t="s">
        <v>413</v>
      </c>
      <c r="V148" s="1" t="s">
        <v>414</v>
      </c>
    </row>
    <row r="149" spans="1:22" x14ac:dyDescent="0.3">
      <c r="A149" s="1" t="s">
        <v>7887</v>
      </c>
      <c r="B149" s="1" t="s">
        <v>6646</v>
      </c>
      <c r="C149" s="1">
        <v>40</v>
      </c>
      <c r="D149" s="1" t="s">
        <v>129</v>
      </c>
      <c r="F149" s="1" t="s">
        <v>129</v>
      </c>
      <c r="K149" s="1" t="s">
        <v>129</v>
      </c>
      <c r="M149" s="1" t="s">
        <v>128</v>
      </c>
      <c r="N149" s="1">
        <v>0</v>
      </c>
      <c r="O149" s="1">
        <v>1</v>
      </c>
      <c r="P149" s="1">
        <v>1</v>
      </c>
      <c r="Q149" s="1">
        <v>148</v>
      </c>
      <c r="R149" s="1" t="s">
        <v>6647</v>
      </c>
      <c r="S149" s="1">
        <v>45</v>
      </c>
      <c r="T149" s="1">
        <v>325430</v>
      </c>
      <c r="U149" s="1" t="s">
        <v>418</v>
      </c>
      <c r="V149" s="1" t="s">
        <v>419</v>
      </c>
    </row>
    <row r="150" spans="1:22" x14ac:dyDescent="0.3">
      <c r="A150" s="1" t="s">
        <v>8570</v>
      </c>
      <c r="B150" s="1" t="s">
        <v>6648</v>
      </c>
      <c r="C150" s="1">
        <v>38</v>
      </c>
      <c r="D150" s="1" t="s">
        <v>128</v>
      </c>
      <c r="F150" s="1" t="s">
        <v>129</v>
      </c>
      <c r="K150" s="1" t="s">
        <v>129</v>
      </c>
      <c r="N150" s="1">
        <v>0</v>
      </c>
      <c r="O150" s="1">
        <v>0</v>
      </c>
      <c r="P150" s="1">
        <v>2</v>
      </c>
      <c r="Q150" s="1">
        <v>149</v>
      </c>
      <c r="R150" s="1" t="s">
        <v>6647</v>
      </c>
      <c r="S150" s="1">
        <v>45</v>
      </c>
      <c r="T150" s="1">
        <v>325430</v>
      </c>
      <c r="U150" s="1" t="s">
        <v>418</v>
      </c>
      <c r="V150" s="1" t="s">
        <v>419</v>
      </c>
    </row>
    <row r="151" spans="1:22" x14ac:dyDescent="0.3">
      <c r="A151" s="1" t="s">
        <v>8571</v>
      </c>
      <c r="B151" s="1" t="s">
        <v>6648</v>
      </c>
      <c r="C151" s="1">
        <v>11</v>
      </c>
      <c r="K151" s="1" t="s">
        <v>129</v>
      </c>
      <c r="N151" s="1">
        <v>0</v>
      </c>
      <c r="O151" s="1">
        <v>0</v>
      </c>
      <c r="P151" s="1">
        <v>3</v>
      </c>
      <c r="Q151" s="1">
        <v>150</v>
      </c>
      <c r="R151" s="1" t="s">
        <v>6647</v>
      </c>
      <c r="S151" s="1">
        <v>45</v>
      </c>
      <c r="T151" s="1">
        <v>325430</v>
      </c>
      <c r="U151" s="1" t="s">
        <v>418</v>
      </c>
      <c r="V151" s="1" t="s">
        <v>419</v>
      </c>
    </row>
    <row r="152" spans="1:22" x14ac:dyDescent="0.3">
      <c r="A152" s="1" t="s">
        <v>8572</v>
      </c>
      <c r="B152" s="1" t="s">
        <v>6648</v>
      </c>
      <c r="C152" s="1">
        <v>25</v>
      </c>
      <c r="D152" s="1" t="s">
        <v>129</v>
      </c>
      <c r="F152" s="1" t="s">
        <v>129</v>
      </c>
      <c r="K152" s="1" t="s">
        <v>129</v>
      </c>
      <c r="N152" s="1">
        <v>0</v>
      </c>
      <c r="O152" s="1">
        <v>0</v>
      </c>
      <c r="P152" s="1">
        <v>4</v>
      </c>
      <c r="Q152" s="1">
        <v>151</v>
      </c>
      <c r="R152" s="1" t="s">
        <v>6647</v>
      </c>
      <c r="S152" s="1">
        <v>45</v>
      </c>
      <c r="T152" s="1">
        <v>325430</v>
      </c>
      <c r="U152" s="1" t="s">
        <v>418</v>
      </c>
      <c r="V152" s="1" t="s">
        <v>419</v>
      </c>
    </row>
    <row r="153" spans="1:22" x14ac:dyDescent="0.3">
      <c r="A153" s="1" t="s">
        <v>8573</v>
      </c>
      <c r="B153" s="1" t="s">
        <v>6646</v>
      </c>
      <c r="C153" s="1">
        <v>80</v>
      </c>
      <c r="D153" s="1" t="s">
        <v>128</v>
      </c>
      <c r="F153" s="1" t="s">
        <v>129</v>
      </c>
      <c r="K153" s="1" t="s">
        <v>129</v>
      </c>
      <c r="N153" s="1">
        <v>0</v>
      </c>
      <c r="O153" s="1">
        <v>0</v>
      </c>
      <c r="P153" s="1">
        <v>1</v>
      </c>
      <c r="Q153" s="1">
        <v>152</v>
      </c>
      <c r="R153" s="1" t="s">
        <v>6647</v>
      </c>
      <c r="S153" s="1">
        <v>46</v>
      </c>
      <c r="T153" s="1">
        <v>325431</v>
      </c>
      <c r="U153" s="1" t="s">
        <v>423</v>
      </c>
      <c r="V153" s="1" t="s">
        <v>424</v>
      </c>
    </row>
    <row r="154" spans="1:22" x14ac:dyDescent="0.3">
      <c r="A154" s="1" t="s">
        <v>8574</v>
      </c>
      <c r="B154" s="1" t="s">
        <v>6646</v>
      </c>
      <c r="C154" s="1">
        <v>39</v>
      </c>
      <c r="D154" s="1" t="s">
        <v>129</v>
      </c>
      <c r="F154" s="1" t="s">
        <v>129</v>
      </c>
      <c r="K154" s="1" t="s">
        <v>129</v>
      </c>
      <c r="M154" s="1" t="s">
        <v>129</v>
      </c>
      <c r="N154" s="1">
        <v>0</v>
      </c>
      <c r="O154" s="1">
        <v>0</v>
      </c>
      <c r="P154" s="1">
        <v>2</v>
      </c>
      <c r="Q154" s="1">
        <v>153</v>
      </c>
      <c r="R154" s="1" t="s">
        <v>6647</v>
      </c>
      <c r="S154" s="1">
        <v>46</v>
      </c>
      <c r="T154" s="1">
        <v>325431</v>
      </c>
      <c r="U154" s="1" t="s">
        <v>423</v>
      </c>
      <c r="V154" s="1" t="s">
        <v>424</v>
      </c>
    </row>
    <row r="155" spans="1:22" x14ac:dyDescent="0.3">
      <c r="A155" s="1" t="s">
        <v>8575</v>
      </c>
      <c r="B155" s="1" t="s">
        <v>6648</v>
      </c>
      <c r="C155" s="1">
        <v>18</v>
      </c>
      <c r="D155" s="1" t="s">
        <v>129</v>
      </c>
      <c r="F155" s="1" t="s">
        <v>129</v>
      </c>
      <c r="K155" s="1" t="s">
        <v>129</v>
      </c>
      <c r="N155" s="1">
        <v>0</v>
      </c>
      <c r="O155" s="1">
        <v>0</v>
      </c>
      <c r="P155" s="1">
        <v>3</v>
      </c>
      <c r="Q155" s="1">
        <v>154</v>
      </c>
      <c r="R155" s="1" t="s">
        <v>6647</v>
      </c>
      <c r="S155" s="1">
        <v>46</v>
      </c>
      <c r="T155" s="1">
        <v>325431</v>
      </c>
      <c r="U155" s="1" t="s">
        <v>423</v>
      </c>
      <c r="V155" s="1" t="s">
        <v>424</v>
      </c>
    </row>
    <row r="156" spans="1:22" x14ac:dyDescent="0.3">
      <c r="A156" s="1" t="s">
        <v>8576</v>
      </c>
      <c r="B156" s="1" t="s">
        <v>6648</v>
      </c>
      <c r="C156" s="1">
        <v>16</v>
      </c>
      <c r="D156" s="1" t="s">
        <v>129</v>
      </c>
      <c r="F156" s="1" t="s">
        <v>129</v>
      </c>
      <c r="K156" s="1" t="s">
        <v>129</v>
      </c>
      <c r="N156" s="1">
        <v>0</v>
      </c>
      <c r="O156" s="1">
        <v>0</v>
      </c>
      <c r="P156" s="1">
        <v>4</v>
      </c>
      <c r="Q156" s="1">
        <v>155</v>
      </c>
      <c r="R156" s="1" t="s">
        <v>6647</v>
      </c>
      <c r="S156" s="1">
        <v>46</v>
      </c>
      <c r="T156" s="1">
        <v>325431</v>
      </c>
      <c r="U156" s="1" t="s">
        <v>423</v>
      </c>
      <c r="V156" s="1" t="s">
        <v>424</v>
      </c>
    </row>
    <row r="157" spans="1:22" x14ac:dyDescent="0.3">
      <c r="A157" s="1" t="s">
        <v>8577</v>
      </c>
      <c r="B157" s="1" t="s">
        <v>6648</v>
      </c>
      <c r="C157" s="1">
        <v>15</v>
      </c>
      <c r="D157" s="1" t="s">
        <v>129</v>
      </c>
      <c r="F157" s="1" t="s">
        <v>129</v>
      </c>
      <c r="K157" s="1" t="s">
        <v>129</v>
      </c>
      <c r="N157" s="1">
        <v>0</v>
      </c>
      <c r="O157" s="1">
        <v>0</v>
      </c>
      <c r="P157" s="1">
        <v>5</v>
      </c>
      <c r="Q157" s="1">
        <v>156</v>
      </c>
      <c r="R157" s="1" t="s">
        <v>6647</v>
      </c>
      <c r="S157" s="1">
        <v>46</v>
      </c>
      <c r="T157" s="1">
        <v>325431</v>
      </c>
      <c r="U157" s="1" t="s">
        <v>423</v>
      </c>
      <c r="V157" s="1" t="s">
        <v>424</v>
      </c>
    </row>
    <row r="158" spans="1:22" x14ac:dyDescent="0.3">
      <c r="A158" s="1" t="s">
        <v>8578</v>
      </c>
      <c r="B158" s="1" t="s">
        <v>6648</v>
      </c>
      <c r="C158" s="1">
        <v>11</v>
      </c>
      <c r="K158" s="1" t="s">
        <v>129</v>
      </c>
      <c r="N158" s="1">
        <v>0</v>
      </c>
      <c r="O158" s="1">
        <v>0</v>
      </c>
      <c r="P158" s="1">
        <v>6</v>
      </c>
      <c r="Q158" s="1">
        <v>157</v>
      </c>
      <c r="R158" s="1" t="s">
        <v>6647</v>
      </c>
      <c r="S158" s="1">
        <v>46</v>
      </c>
      <c r="T158" s="1">
        <v>325431</v>
      </c>
      <c r="U158" s="1" t="s">
        <v>423</v>
      </c>
      <c r="V158" s="1" t="s">
        <v>424</v>
      </c>
    </row>
    <row r="159" spans="1:22" x14ac:dyDescent="0.3">
      <c r="A159" s="1" t="s">
        <v>8579</v>
      </c>
      <c r="B159" s="1" t="s">
        <v>6648</v>
      </c>
      <c r="C159" s="1">
        <v>8</v>
      </c>
      <c r="K159" s="1" t="s">
        <v>129</v>
      </c>
      <c r="N159" s="1">
        <v>0</v>
      </c>
      <c r="O159" s="1">
        <v>0</v>
      </c>
      <c r="P159" s="1">
        <v>7</v>
      </c>
      <c r="Q159" s="1">
        <v>158</v>
      </c>
      <c r="R159" s="1" t="s">
        <v>6647</v>
      </c>
      <c r="S159" s="1">
        <v>46</v>
      </c>
      <c r="T159" s="1">
        <v>325431</v>
      </c>
      <c r="U159" s="1" t="s">
        <v>423</v>
      </c>
      <c r="V159" s="1" t="s">
        <v>424</v>
      </c>
    </row>
    <row r="160" spans="1:22" x14ac:dyDescent="0.3">
      <c r="A160" s="1" t="s">
        <v>8580</v>
      </c>
      <c r="B160" s="1" t="s">
        <v>6646</v>
      </c>
      <c r="C160" s="1">
        <v>32</v>
      </c>
      <c r="D160" s="1" t="s">
        <v>129</v>
      </c>
      <c r="F160" s="1" t="s">
        <v>129</v>
      </c>
      <c r="K160" s="1" t="s">
        <v>129</v>
      </c>
      <c r="M160" s="1" t="s">
        <v>129</v>
      </c>
      <c r="N160" s="1">
        <v>0</v>
      </c>
      <c r="O160" s="1">
        <v>0</v>
      </c>
      <c r="P160" s="1">
        <v>8</v>
      </c>
      <c r="Q160" s="1">
        <v>159</v>
      </c>
      <c r="R160" s="1" t="s">
        <v>6647</v>
      </c>
      <c r="S160" s="1">
        <v>46</v>
      </c>
      <c r="T160" s="1">
        <v>325431</v>
      </c>
      <c r="U160" s="1" t="s">
        <v>423</v>
      </c>
      <c r="V160" s="1" t="s">
        <v>424</v>
      </c>
    </row>
    <row r="161" spans="1:22" x14ac:dyDescent="0.3">
      <c r="A161" s="1" t="s">
        <v>8581</v>
      </c>
      <c r="B161" s="1" t="s">
        <v>6646</v>
      </c>
      <c r="C161" s="1">
        <v>63</v>
      </c>
      <c r="D161" s="1" t="s">
        <v>128</v>
      </c>
      <c r="F161" s="1" t="s">
        <v>129</v>
      </c>
      <c r="K161" s="1" t="s">
        <v>129</v>
      </c>
      <c r="N161" s="1">
        <v>0</v>
      </c>
      <c r="O161" s="1">
        <v>0</v>
      </c>
      <c r="P161" s="1">
        <v>1</v>
      </c>
      <c r="Q161" s="1">
        <v>160</v>
      </c>
      <c r="R161" s="1" t="s">
        <v>6647</v>
      </c>
      <c r="S161" s="1">
        <v>47</v>
      </c>
      <c r="T161" s="1">
        <v>325432</v>
      </c>
      <c r="U161" s="1" t="s">
        <v>428</v>
      </c>
      <c r="V161" s="1" t="s">
        <v>429</v>
      </c>
    </row>
    <row r="162" spans="1:22" x14ac:dyDescent="0.3">
      <c r="A162" s="1" t="s">
        <v>8582</v>
      </c>
      <c r="B162" s="1" t="s">
        <v>6648</v>
      </c>
      <c r="C162" s="1">
        <v>60</v>
      </c>
      <c r="D162" s="1" t="s">
        <v>129</v>
      </c>
      <c r="F162" s="1" t="s">
        <v>129</v>
      </c>
      <c r="K162" s="1" t="s">
        <v>129</v>
      </c>
      <c r="N162" s="1">
        <v>0</v>
      </c>
      <c r="O162" s="1">
        <v>0</v>
      </c>
      <c r="P162" s="1">
        <v>2</v>
      </c>
      <c r="Q162" s="1">
        <v>161</v>
      </c>
      <c r="R162" s="1" t="s">
        <v>6647</v>
      </c>
      <c r="S162" s="1">
        <v>47</v>
      </c>
      <c r="T162" s="1">
        <v>325432</v>
      </c>
      <c r="U162" s="1" t="s">
        <v>428</v>
      </c>
      <c r="V162" s="1" t="s">
        <v>429</v>
      </c>
    </row>
    <row r="163" spans="1:22" x14ac:dyDescent="0.3">
      <c r="A163" s="1" t="s">
        <v>8583</v>
      </c>
      <c r="B163" s="1" t="s">
        <v>6648</v>
      </c>
      <c r="C163" s="1">
        <v>23</v>
      </c>
      <c r="D163" s="1" t="s">
        <v>129</v>
      </c>
      <c r="F163" s="1" t="s">
        <v>129</v>
      </c>
      <c r="K163" s="1" t="s">
        <v>129</v>
      </c>
      <c r="N163" s="1">
        <v>0</v>
      </c>
      <c r="O163" s="1">
        <v>0</v>
      </c>
      <c r="P163" s="1">
        <v>3</v>
      </c>
      <c r="Q163" s="1">
        <v>162</v>
      </c>
      <c r="R163" s="1" t="s">
        <v>6647</v>
      </c>
      <c r="S163" s="1">
        <v>47</v>
      </c>
      <c r="T163" s="1">
        <v>325432</v>
      </c>
      <c r="U163" s="1" t="s">
        <v>428</v>
      </c>
      <c r="V163" s="1" t="s">
        <v>429</v>
      </c>
    </row>
    <row r="164" spans="1:22" x14ac:dyDescent="0.3">
      <c r="A164" s="1" t="s">
        <v>8584</v>
      </c>
      <c r="B164" s="1" t="s">
        <v>6646</v>
      </c>
      <c r="C164" s="1">
        <v>65</v>
      </c>
      <c r="D164" s="1" t="s">
        <v>128</v>
      </c>
      <c r="F164" s="1" t="s">
        <v>129</v>
      </c>
      <c r="K164" s="1" t="s">
        <v>129</v>
      </c>
      <c r="N164" s="1">
        <v>0</v>
      </c>
      <c r="O164" s="1">
        <v>0</v>
      </c>
      <c r="P164" s="1">
        <v>1</v>
      </c>
      <c r="Q164" s="1">
        <v>163</v>
      </c>
      <c r="R164" s="1" t="s">
        <v>6647</v>
      </c>
      <c r="S164" s="1">
        <v>48</v>
      </c>
      <c r="T164" s="1">
        <v>325433</v>
      </c>
      <c r="U164" s="1" t="s">
        <v>436</v>
      </c>
      <c r="V164" s="1" t="s">
        <v>437</v>
      </c>
    </row>
    <row r="165" spans="1:22" x14ac:dyDescent="0.3">
      <c r="A165" s="1" t="s">
        <v>8585</v>
      </c>
      <c r="B165" s="1" t="s">
        <v>6646</v>
      </c>
      <c r="C165" s="1">
        <v>11</v>
      </c>
      <c r="K165" s="1" t="s">
        <v>129</v>
      </c>
      <c r="M165" s="1" t="s">
        <v>129</v>
      </c>
      <c r="N165" s="1">
        <v>0</v>
      </c>
      <c r="O165" s="1">
        <v>0</v>
      </c>
      <c r="P165" s="1">
        <v>2</v>
      </c>
      <c r="Q165" s="1">
        <v>164</v>
      </c>
      <c r="R165" s="1" t="s">
        <v>6647</v>
      </c>
      <c r="S165" s="1">
        <v>48</v>
      </c>
      <c r="T165" s="1">
        <v>325433</v>
      </c>
      <c r="U165" s="1" t="s">
        <v>436</v>
      </c>
      <c r="V165" s="1" t="s">
        <v>437</v>
      </c>
    </row>
    <row r="166" spans="1:22" x14ac:dyDescent="0.3">
      <c r="A166" s="1" t="s">
        <v>8586</v>
      </c>
      <c r="B166" s="1" t="s">
        <v>6646</v>
      </c>
      <c r="C166" s="1">
        <v>30</v>
      </c>
      <c r="D166" s="1" t="s">
        <v>129</v>
      </c>
      <c r="F166" s="1" t="s">
        <v>129</v>
      </c>
      <c r="K166" s="1" t="s">
        <v>129</v>
      </c>
      <c r="M166" s="1" t="s">
        <v>129</v>
      </c>
      <c r="N166" s="1">
        <v>0</v>
      </c>
      <c r="O166" s="1">
        <v>0</v>
      </c>
      <c r="P166" s="1">
        <v>1</v>
      </c>
      <c r="Q166" s="1">
        <v>165</v>
      </c>
      <c r="R166" s="1" t="s">
        <v>6647</v>
      </c>
      <c r="S166" s="1">
        <v>49</v>
      </c>
      <c r="T166" s="1">
        <v>325434</v>
      </c>
      <c r="U166" s="1" t="s">
        <v>442</v>
      </c>
      <c r="V166" s="1" t="s">
        <v>443</v>
      </c>
    </row>
    <row r="167" spans="1:22" x14ac:dyDescent="0.3">
      <c r="A167" s="1" t="s">
        <v>8587</v>
      </c>
      <c r="B167" s="1" t="s">
        <v>6648</v>
      </c>
      <c r="C167" s="1">
        <v>31</v>
      </c>
      <c r="D167" s="1" t="s">
        <v>128</v>
      </c>
      <c r="F167" s="1" t="s">
        <v>129</v>
      </c>
      <c r="K167" s="1" t="s">
        <v>129</v>
      </c>
      <c r="N167" s="1">
        <v>0</v>
      </c>
      <c r="O167" s="1">
        <v>0</v>
      </c>
      <c r="P167" s="1">
        <v>2</v>
      </c>
      <c r="Q167" s="1">
        <v>166</v>
      </c>
      <c r="R167" s="1" t="s">
        <v>6647</v>
      </c>
      <c r="S167" s="1">
        <v>49</v>
      </c>
      <c r="T167" s="1">
        <v>325434</v>
      </c>
      <c r="U167" s="1" t="s">
        <v>442</v>
      </c>
      <c r="V167" s="1" t="s">
        <v>443</v>
      </c>
    </row>
    <row r="168" spans="1:22" x14ac:dyDescent="0.3">
      <c r="A168" s="1" t="s">
        <v>8588</v>
      </c>
      <c r="B168" s="1" t="s">
        <v>6648</v>
      </c>
      <c r="C168" s="1">
        <v>9</v>
      </c>
      <c r="K168" s="1" t="s">
        <v>129</v>
      </c>
      <c r="N168" s="1">
        <v>0</v>
      </c>
      <c r="O168" s="1">
        <v>0</v>
      </c>
      <c r="P168" s="1">
        <v>3</v>
      </c>
      <c r="Q168" s="1">
        <v>167</v>
      </c>
      <c r="R168" s="1" t="s">
        <v>6647</v>
      </c>
      <c r="S168" s="1">
        <v>49</v>
      </c>
      <c r="T168" s="1">
        <v>325434</v>
      </c>
      <c r="U168" s="1" t="s">
        <v>442</v>
      </c>
      <c r="V168" s="1" t="s">
        <v>443</v>
      </c>
    </row>
    <row r="169" spans="1:22" x14ac:dyDescent="0.3">
      <c r="A169" s="1" t="s">
        <v>8589</v>
      </c>
      <c r="B169" s="1" t="s">
        <v>6648</v>
      </c>
      <c r="C169" s="1">
        <v>6</v>
      </c>
      <c r="K169" s="1" t="s">
        <v>129</v>
      </c>
      <c r="N169" s="1">
        <v>0</v>
      </c>
      <c r="O169" s="1">
        <v>0</v>
      </c>
      <c r="P169" s="1">
        <v>4</v>
      </c>
      <c r="Q169" s="1">
        <v>168</v>
      </c>
      <c r="R169" s="1" t="s">
        <v>6647</v>
      </c>
      <c r="S169" s="1">
        <v>49</v>
      </c>
      <c r="T169" s="1">
        <v>325434</v>
      </c>
      <c r="U169" s="1" t="s">
        <v>442</v>
      </c>
      <c r="V169" s="1" t="s">
        <v>443</v>
      </c>
    </row>
    <row r="170" spans="1:22" x14ac:dyDescent="0.3">
      <c r="A170" s="1" t="s">
        <v>8036</v>
      </c>
      <c r="B170" s="1" t="s">
        <v>6648</v>
      </c>
      <c r="C170" s="1">
        <v>3</v>
      </c>
      <c r="K170" s="1" t="s">
        <v>129</v>
      </c>
      <c r="N170" s="1">
        <v>1</v>
      </c>
      <c r="O170" s="1">
        <v>0</v>
      </c>
      <c r="P170" s="1">
        <v>5</v>
      </c>
      <c r="Q170" s="1">
        <v>169</v>
      </c>
      <c r="R170" s="1" t="s">
        <v>6647</v>
      </c>
      <c r="S170" s="1">
        <v>49</v>
      </c>
      <c r="T170" s="1">
        <v>325434</v>
      </c>
      <c r="U170" s="1" t="s">
        <v>442</v>
      </c>
      <c r="V170" s="1" t="s">
        <v>443</v>
      </c>
    </row>
    <row r="171" spans="1:22" x14ac:dyDescent="0.3">
      <c r="A171" s="1" t="s">
        <v>8036</v>
      </c>
      <c r="B171" s="1" t="s">
        <v>6648</v>
      </c>
      <c r="C171" s="1">
        <v>3</v>
      </c>
      <c r="K171" s="1" t="s">
        <v>129</v>
      </c>
      <c r="N171" s="1">
        <v>1</v>
      </c>
      <c r="O171" s="1">
        <v>0</v>
      </c>
      <c r="P171" s="1">
        <v>6</v>
      </c>
      <c r="Q171" s="1">
        <v>170</v>
      </c>
      <c r="R171" s="1" t="s">
        <v>6647</v>
      </c>
      <c r="S171" s="1">
        <v>49</v>
      </c>
      <c r="T171" s="1">
        <v>325434</v>
      </c>
      <c r="U171" s="1" t="s">
        <v>442</v>
      </c>
      <c r="V171" s="1" t="s">
        <v>443</v>
      </c>
    </row>
    <row r="172" spans="1:22" x14ac:dyDescent="0.3">
      <c r="A172" s="1" t="s">
        <v>7888</v>
      </c>
      <c r="B172" s="1" t="s">
        <v>6646</v>
      </c>
      <c r="C172" s="1">
        <v>23</v>
      </c>
      <c r="D172" s="1" t="s">
        <v>129</v>
      </c>
      <c r="F172" s="1" t="s">
        <v>129</v>
      </c>
      <c r="K172" s="1" t="s">
        <v>129</v>
      </c>
      <c r="M172" s="1" t="s">
        <v>128</v>
      </c>
      <c r="N172" s="1">
        <v>0</v>
      </c>
      <c r="O172" s="1">
        <v>1</v>
      </c>
      <c r="P172" s="1">
        <v>1</v>
      </c>
      <c r="Q172" s="1">
        <v>171</v>
      </c>
      <c r="R172" s="1" t="s">
        <v>6647</v>
      </c>
      <c r="S172" s="1">
        <v>50</v>
      </c>
      <c r="T172" s="1">
        <v>325435</v>
      </c>
      <c r="U172" s="1" t="s">
        <v>447</v>
      </c>
      <c r="V172" s="1" t="s">
        <v>448</v>
      </c>
    </row>
    <row r="173" spans="1:22" x14ac:dyDescent="0.3">
      <c r="A173" s="1" t="s">
        <v>8590</v>
      </c>
      <c r="B173" s="1" t="s">
        <v>6648</v>
      </c>
      <c r="C173" s="1">
        <v>32</v>
      </c>
      <c r="D173" s="1" t="s">
        <v>128</v>
      </c>
      <c r="F173" s="1" t="s">
        <v>129</v>
      </c>
      <c r="K173" s="1" t="s">
        <v>129</v>
      </c>
      <c r="N173" s="1">
        <v>0</v>
      </c>
      <c r="O173" s="1">
        <v>0</v>
      </c>
      <c r="P173" s="1">
        <v>2</v>
      </c>
      <c r="Q173" s="1">
        <v>172</v>
      </c>
      <c r="R173" s="1" t="s">
        <v>6647</v>
      </c>
      <c r="S173" s="1">
        <v>50</v>
      </c>
      <c r="T173" s="1">
        <v>325435</v>
      </c>
      <c r="U173" s="1" t="s">
        <v>447</v>
      </c>
      <c r="V173" s="1" t="s">
        <v>448</v>
      </c>
    </row>
    <row r="174" spans="1:22" x14ac:dyDescent="0.3">
      <c r="A174" s="1" t="s">
        <v>8591</v>
      </c>
      <c r="B174" s="1" t="s">
        <v>6646</v>
      </c>
      <c r="C174" s="1">
        <v>7</v>
      </c>
      <c r="K174" s="1" t="s">
        <v>129</v>
      </c>
      <c r="N174" s="1">
        <v>0</v>
      </c>
      <c r="O174" s="1">
        <v>0</v>
      </c>
      <c r="P174" s="1">
        <v>3</v>
      </c>
      <c r="Q174" s="1">
        <v>173</v>
      </c>
      <c r="R174" s="1" t="s">
        <v>6647</v>
      </c>
      <c r="S174" s="1">
        <v>50</v>
      </c>
      <c r="T174" s="1">
        <v>325435</v>
      </c>
      <c r="U174" s="1" t="s">
        <v>447</v>
      </c>
      <c r="V174" s="1" t="s">
        <v>448</v>
      </c>
    </row>
    <row r="175" spans="1:22" x14ac:dyDescent="0.3">
      <c r="A175" s="1" t="s">
        <v>8037</v>
      </c>
      <c r="B175" s="1" t="s">
        <v>6648</v>
      </c>
      <c r="C175" s="1">
        <v>1</v>
      </c>
      <c r="K175" s="1" t="s">
        <v>129</v>
      </c>
      <c r="N175" s="1">
        <v>1</v>
      </c>
      <c r="O175" s="1">
        <v>0</v>
      </c>
      <c r="P175" s="1">
        <v>4</v>
      </c>
      <c r="Q175" s="1">
        <v>174</v>
      </c>
      <c r="R175" s="1" t="s">
        <v>6647</v>
      </c>
      <c r="S175" s="1">
        <v>50</v>
      </c>
      <c r="T175" s="1">
        <v>325435</v>
      </c>
      <c r="U175" s="1" t="s">
        <v>447</v>
      </c>
      <c r="V175" s="1" t="s">
        <v>448</v>
      </c>
    </row>
    <row r="176" spans="1:22" x14ac:dyDescent="0.3">
      <c r="A176" s="1" t="s">
        <v>8592</v>
      </c>
      <c r="B176" s="1" t="s">
        <v>6648</v>
      </c>
      <c r="C176" s="1">
        <v>33</v>
      </c>
      <c r="D176" s="1" t="s">
        <v>128</v>
      </c>
      <c r="F176" s="1" t="s">
        <v>129</v>
      </c>
      <c r="K176" s="1" t="s">
        <v>129</v>
      </c>
      <c r="N176" s="1">
        <v>0</v>
      </c>
      <c r="O176" s="1">
        <v>0</v>
      </c>
      <c r="P176" s="1">
        <v>1</v>
      </c>
      <c r="Q176" s="1">
        <v>175</v>
      </c>
      <c r="R176" s="1" t="s">
        <v>6647</v>
      </c>
      <c r="S176" s="1">
        <v>51</v>
      </c>
      <c r="T176" s="1">
        <v>325436</v>
      </c>
      <c r="U176" s="1" t="s">
        <v>452</v>
      </c>
      <c r="V176" s="1" t="s">
        <v>453</v>
      </c>
    </row>
    <row r="177" spans="1:22" x14ac:dyDescent="0.3">
      <c r="A177" s="1" t="s">
        <v>8593</v>
      </c>
      <c r="B177" s="1" t="s">
        <v>6646</v>
      </c>
      <c r="C177" s="1">
        <v>23</v>
      </c>
      <c r="D177" s="1" t="s">
        <v>129</v>
      </c>
      <c r="F177" s="1" t="s">
        <v>129</v>
      </c>
      <c r="K177" s="1" t="s">
        <v>129</v>
      </c>
      <c r="M177" s="1" t="s">
        <v>129</v>
      </c>
      <c r="N177" s="1">
        <v>0</v>
      </c>
      <c r="O177" s="1">
        <v>0</v>
      </c>
      <c r="P177" s="1">
        <v>2</v>
      </c>
      <c r="Q177" s="1">
        <v>176</v>
      </c>
      <c r="R177" s="1" t="s">
        <v>6647</v>
      </c>
      <c r="S177" s="1">
        <v>51</v>
      </c>
      <c r="T177" s="1">
        <v>325436</v>
      </c>
      <c r="U177" s="1" t="s">
        <v>452</v>
      </c>
      <c r="V177" s="1" t="s">
        <v>453</v>
      </c>
    </row>
    <row r="178" spans="1:22" x14ac:dyDescent="0.3">
      <c r="A178" s="1" t="s">
        <v>8038</v>
      </c>
      <c r="B178" s="1" t="s">
        <v>6648</v>
      </c>
      <c r="C178" s="1">
        <v>3</v>
      </c>
      <c r="K178" s="1" t="s">
        <v>129</v>
      </c>
      <c r="N178" s="1">
        <v>1</v>
      </c>
      <c r="O178" s="1">
        <v>0</v>
      </c>
      <c r="P178" s="1">
        <v>3</v>
      </c>
      <c r="Q178" s="1">
        <v>177</v>
      </c>
      <c r="R178" s="1" t="s">
        <v>6647</v>
      </c>
      <c r="S178" s="1">
        <v>51</v>
      </c>
      <c r="T178" s="1">
        <v>325436</v>
      </c>
      <c r="U178" s="1" t="s">
        <v>452</v>
      </c>
      <c r="V178" s="1" t="s">
        <v>453</v>
      </c>
    </row>
    <row r="179" spans="1:22" x14ac:dyDescent="0.3">
      <c r="A179" s="1" t="s">
        <v>8594</v>
      </c>
      <c r="B179" s="1" t="s">
        <v>6646</v>
      </c>
      <c r="C179" s="1">
        <v>35</v>
      </c>
      <c r="D179" s="1" t="s">
        <v>128</v>
      </c>
      <c r="F179" s="1" t="s">
        <v>129</v>
      </c>
      <c r="K179" s="1" t="s">
        <v>129</v>
      </c>
      <c r="M179" s="1" t="s">
        <v>129</v>
      </c>
      <c r="N179" s="1">
        <v>0</v>
      </c>
      <c r="O179" s="1">
        <v>0</v>
      </c>
      <c r="P179" s="1">
        <v>1</v>
      </c>
      <c r="Q179" s="1">
        <v>178</v>
      </c>
      <c r="R179" s="1" t="s">
        <v>6647</v>
      </c>
      <c r="S179" s="1">
        <v>52</v>
      </c>
      <c r="T179" s="1">
        <v>325437</v>
      </c>
      <c r="U179" s="1" t="s">
        <v>457</v>
      </c>
      <c r="V179" s="1" t="s">
        <v>453</v>
      </c>
    </row>
    <row r="180" spans="1:22" x14ac:dyDescent="0.3">
      <c r="A180" s="1" t="s">
        <v>8595</v>
      </c>
      <c r="B180" s="1" t="s">
        <v>6646</v>
      </c>
      <c r="C180" s="1">
        <v>16</v>
      </c>
      <c r="D180" s="1" t="s">
        <v>129</v>
      </c>
      <c r="F180" s="1" t="s">
        <v>129</v>
      </c>
      <c r="K180" s="1" t="s">
        <v>129</v>
      </c>
      <c r="M180" s="1" t="s">
        <v>129</v>
      </c>
      <c r="N180" s="1">
        <v>0</v>
      </c>
      <c r="O180" s="1">
        <v>0</v>
      </c>
      <c r="P180" s="1">
        <v>2</v>
      </c>
      <c r="Q180" s="1">
        <v>179</v>
      </c>
      <c r="R180" s="1" t="s">
        <v>6647</v>
      </c>
      <c r="S180" s="1">
        <v>52</v>
      </c>
      <c r="T180" s="1">
        <v>325437</v>
      </c>
      <c r="U180" s="1" t="s">
        <v>457</v>
      </c>
      <c r="V180" s="1" t="s">
        <v>453</v>
      </c>
    </row>
    <row r="181" spans="1:22" x14ac:dyDescent="0.3">
      <c r="A181" s="1" t="s">
        <v>8596</v>
      </c>
      <c r="B181" s="1" t="s">
        <v>6648</v>
      </c>
      <c r="C181" s="1">
        <v>13</v>
      </c>
      <c r="D181" s="1" t="s">
        <v>129</v>
      </c>
      <c r="F181" s="1" t="s">
        <v>129</v>
      </c>
      <c r="K181" s="1" t="s">
        <v>129</v>
      </c>
      <c r="N181" s="1">
        <v>0</v>
      </c>
      <c r="O181" s="1">
        <v>0</v>
      </c>
      <c r="P181" s="1">
        <v>3</v>
      </c>
      <c r="Q181" s="1">
        <v>180</v>
      </c>
      <c r="R181" s="1" t="s">
        <v>6647</v>
      </c>
      <c r="S181" s="1">
        <v>52</v>
      </c>
      <c r="T181" s="1">
        <v>325437</v>
      </c>
      <c r="U181" s="1" t="s">
        <v>457</v>
      </c>
      <c r="V181" s="1" t="s">
        <v>453</v>
      </c>
    </row>
    <row r="182" spans="1:22" x14ac:dyDescent="0.3">
      <c r="A182" s="1" t="s">
        <v>8597</v>
      </c>
      <c r="B182" s="1" t="s">
        <v>6646</v>
      </c>
      <c r="C182" s="1">
        <v>11</v>
      </c>
      <c r="K182" s="1" t="s">
        <v>129</v>
      </c>
      <c r="M182" s="1" t="s">
        <v>129</v>
      </c>
      <c r="N182" s="1">
        <v>0</v>
      </c>
      <c r="O182" s="1">
        <v>0</v>
      </c>
      <c r="P182" s="1">
        <v>4</v>
      </c>
      <c r="Q182" s="1">
        <v>181</v>
      </c>
      <c r="R182" s="1" t="s">
        <v>6647</v>
      </c>
      <c r="S182" s="1">
        <v>52</v>
      </c>
      <c r="T182" s="1">
        <v>325437</v>
      </c>
      <c r="U182" s="1" t="s">
        <v>457</v>
      </c>
      <c r="V182" s="1" t="s">
        <v>453</v>
      </c>
    </row>
    <row r="183" spans="1:22" x14ac:dyDescent="0.3">
      <c r="A183" s="1" t="s">
        <v>8598</v>
      </c>
      <c r="B183" s="1" t="s">
        <v>6646</v>
      </c>
      <c r="C183" s="1">
        <v>7</v>
      </c>
      <c r="K183" s="1" t="s">
        <v>129</v>
      </c>
      <c r="N183" s="1">
        <v>0</v>
      </c>
      <c r="O183" s="1">
        <v>0</v>
      </c>
      <c r="P183" s="1">
        <v>5</v>
      </c>
      <c r="Q183" s="1">
        <v>182</v>
      </c>
      <c r="R183" s="1" t="s">
        <v>6647</v>
      </c>
      <c r="S183" s="1">
        <v>52</v>
      </c>
      <c r="T183" s="1">
        <v>325437</v>
      </c>
      <c r="U183" s="1" t="s">
        <v>457</v>
      </c>
      <c r="V183" s="1" t="s">
        <v>453</v>
      </c>
    </row>
    <row r="184" spans="1:22" x14ac:dyDescent="0.3">
      <c r="A184" s="1" t="s">
        <v>8599</v>
      </c>
      <c r="B184" s="1" t="s">
        <v>6648</v>
      </c>
      <c r="C184" s="1">
        <v>28</v>
      </c>
      <c r="D184" s="1" t="s">
        <v>128</v>
      </c>
      <c r="F184" s="1" t="s">
        <v>129</v>
      </c>
      <c r="K184" s="1" t="s">
        <v>129</v>
      </c>
      <c r="N184" s="1">
        <v>0</v>
      </c>
      <c r="O184" s="1">
        <v>0</v>
      </c>
      <c r="P184" s="1">
        <v>1</v>
      </c>
      <c r="Q184" s="1">
        <v>183</v>
      </c>
      <c r="R184" s="1" t="s">
        <v>6647</v>
      </c>
      <c r="S184" s="1">
        <v>53</v>
      </c>
      <c r="T184" s="1">
        <v>325438</v>
      </c>
      <c r="U184" s="1" t="s">
        <v>462</v>
      </c>
      <c r="V184" s="1" t="s">
        <v>463</v>
      </c>
    </row>
    <row r="185" spans="1:22" x14ac:dyDescent="0.3">
      <c r="A185" s="1" t="s">
        <v>8600</v>
      </c>
      <c r="B185" s="1" t="s">
        <v>6646</v>
      </c>
      <c r="C185" s="1">
        <v>34</v>
      </c>
      <c r="D185" s="1" t="s">
        <v>129</v>
      </c>
      <c r="F185" s="1" t="s">
        <v>129</v>
      </c>
      <c r="K185" s="1" t="s">
        <v>129</v>
      </c>
      <c r="M185" s="1" t="s">
        <v>129</v>
      </c>
      <c r="N185" s="1">
        <v>0</v>
      </c>
      <c r="O185" s="1">
        <v>0</v>
      </c>
      <c r="P185" s="1">
        <v>2</v>
      </c>
      <c r="Q185" s="1">
        <v>184</v>
      </c>
      <c r="R185" s="1" t="s">
        <v>6647</v>
      </c>
      <c r="S185" s="1">
        <v>53</v>
      </c>
      <c r="T185" s="1">
        <v>325438</v>
      </c>
      <c r="U185" s="1" t="s">
        <v>462</v>
      </c>
      <c r="V185" s="1" t="s">
        <v>463</v>
      </c>
    </row>
    <row r="186" spans="1:22" x14ac:dyDescent="0.3">
      <c r="A186" s="1" t="s">
        <v>8601</v>
      </c>
      <c r="B186" s="1" t="s">
        <v>6646</v>
      </c>
      <c r="C186" s="1">
        <v>13</v>
      </c>
      <c r="D186" s="1" t="s">
        <v>129</v>
      </c>
      <c r="F186" s="1" t="s">
        <v>129</v>
      </c>
      <c r="K186" s="1" t="s">
        <v>129</v>
      </c>
      <c r="M186" s="1" t="s">
        <v>129</v>
      </c>
      <c r="N186" s="1">
        <v>0</v>
      </c>
      <c r="O186" s="1">
        <v>0</v>
      </c>
      <c r="P186" s="1">
        <v>3</v>
      </c>
      <c r="Q186" s="1">
        <v>185</v>
      </c>
      <c r="R186" s="1" t="s">
        <v>6647</v>
      </c>
      <c r="S186" s="1">
        <v>53</v>
      </c>
      <c r="T186" s="1">
        <v>325438</v>
      </c>
      <c r="U186" s="1" t="s">
        <v>462</v>
      </c>
      <c r="V186" s="1" t="s">
        <v>463</v>
      </c>
    </row>
    <row r="187" spans="1:22" x14ac:dyDescent="0.3">
      <c r="A187" s="1" t="s">
        <v>8039</v>
      </c>
      <c r="B187" s="1" t="s">
        <v>6646</v>
      </c>
      <c r="C187" s="1">
        <v>5</v>
      </c>
      <c r="K187" s="1" t="s">
        <v>129</v>
      </c>
      <c r="N187" s="1">
        <v>1</v>
      </c>
      <c r="O187" s="1">
        <v>0</v>
      </c>
      <c r="P187" s="1">
        <v>4</v>
      </c>
      <c r="Q187" s="1">
        <v>186</v>
      </c>
      <c r="R187" s="1" t="s">
        <v>6647</v>
      </c>
      <c r="S187" s="1">
        <v>53</v>
      </c>
      <c r="T187" s="1">
        <v>325438</v>
      </c>
      <c r="U187" s="1" t="s">
        <v>462</v>
      </c>
      <c r="V187" s="1" t="s">
        <v>463</v>
      </c>
    </row>
    <row r="188" spans="1:22" x14ac:dyDescent="0.3">
      <c r="A188" s="1" t="s">
        <v>8602</v>
      </c>
      <c r="B188" s="1" t="s">
        <v>6648</v>
      </c>
      <c r="C188" s="1">
        <v>42</v>
      </c>
      <c r="D188" s="1" t="s">
        <v>128</v>
      </c>
      <c r="F188" s="1" t="s">
        <v>129</v>
      </c>
      <c r="K188" s="1" t="s">
        <v>129</v>
      </c>
      <c r="N188" s="1">
        <v>0</v>
      </c>
      <c r="O188" s="1">
        <v>0</v>
      </c>
      <c r="P188" s="1">
        <v>1</v>
      </c>
      <c r="Q188" s="1">
        <v>187</v>
      </c>
      <c r="R188" s="1" t="s">
        <v>6647</v>
      </c>
      <c r="S188" s="1">
        <v>55</v>
      </c>
      <c r="T188" s="1">
        <v>325440</v>
      </c>
      <c r="U188" s="1" t="s">
        <v>473</v>
      </c>
      <c r="V188" s="1" t="s">
        <v>474</v>
      </c>
    </row>
    <row r="189" spans="1:22" x14ac:dyDescent="0.3">
      <c r="A189" s="1" t="s">
        <v>8603</v>
      </c>
      <c r="B189" s="1" t="s">
        <v>6646</v>
      </c>
      <c r="C189" s="1">
        <v>53</v>
      </c>
      <c r="D189" s="1" t="s">
        <v>129</v>
      </c>
      <c r="F189" s="1" t="s">
        <v>129</v>
      </c>
      <c r="K189" s="1" t="s">
        <v>129</v>
      </c>
      <c r="N189" s="1">
        <v>0</v>
      </c>
      <c r="O189" s="1">
        <v>0</v>
      </c>
      <c r="P189" s="1">
        <v>2</v>
      </c>
      <c r="Q189" s="1">
        <v>188</v>
      </c>
      <c r="R189" s="1" t="s">
        <v>6647</v>
      </c>
      <c r="S189" s="1">
        <v>55</v>
      </c>
      <c r="T189" s="1">
        <v>325440</v>
      </c>
      <c r="U189" s="1" t="s">
        <v>473</v>
      </c>
      <c r="V189" s="1" t="s">
        <v>474</v>
      </c>
    </row>
    <row r="190" spans="1:22" x14ac:dyDescent="0.3">
      <c r="A190" s="1" t="s">
        <v>8604</v>
      </c>
      <c r="B190" s="1" t="s">
        <v>6646</v>
      </c>
      <c r="C190" s="1">
        <v>17</v>
      </c>
      <c r="D190" s="1" t="s">
        <v>129</v>
      </c>
      <c r="F190" s="1" t="s">
        <v>129</v>
      </c>
      <c r="K190" s="1" t="s">
        <v>129</v>
      </c>
      <c r="M190" s="1" t="s">
        <v>129</v>
      </c>
      <c r="N190" s="1">
        <v>0</v>
      </c>
      <c r="O190" s="1">
        <v>0</v>
      </c>
      <c r="P190" s="1">
        <v>3</v>
      </c>
      <c r="Q190" s="1">
        <v>189</v>
      </c>
      <c r="R190" s="1" t="s">
        <v>6647</v>
      </c>
      <c r="S190" s="1">
        <v>55</v>
      </c>
      <c r="T190" s="1">
        <v>325440</v>
      </c>
      <c r="U190" s="1" t="s">
        <v>473</v>
      </c>
      <c r="V190" s="1" t="s">
        <v>474</v>
      </c>
    </row>
    <row r="191" spans="1:22" x14ac:dyDescent="0.3">
      <c r="A191" s="1" t="s">
        <v>8605</v>
      </c>
      <c r="B191" s="1" t="s">
        <v>6646</v>
      </c>
      <c r="C191" s="1">
        <v>55</v>
      </c>
      <c r="D191" s="1" t="s">
        <v>128</v>
      </c>
      <c r="F191" s="1" t="s">
        <v>129</v>
      </c>
      <c r="K191" s="1" t="s">
        <v>129</v>
      </c>
      <c r="N191" s="1">
        <v>0</v>
      </c>
      <c r="O191" s="1">
        <v>0</v>
      </c>
      <c r="P191" s="1">
        <v>1</v>
      </c>
      <c r="Q191" s="1">
        <v>190</v>
      </c>
      <c r="R191" s="1" t="s">
        <v>6647</v>
      </c>
      <c r="S191" s="1">
        <v>57</v>
      </c>
      <c r="T191" s="1">
        <v>325442</v>
      </c>
      <c r="U191" s="1" t="s">
        <v>485</v>
      </c>
      <c r="V191" s="1" t="s">
        <v>486</v>
      </c>
    </row>
    <row r="192" spans="1:22" x14ac:dyDescent="0.3">
      <c r="A192" s="1" t="s">
        <v>8606</v>
      </c>
      <c r="B192" s="1" t="s">
        <v>6646</v>
      </c>
      <c r="C192" s="1">
        <v>82</v>
      </c>
      <c r="D192" s="1" t="s">
        <v>129</v>
      </c>
      <c r="F192" s="1" t="s">
        <v>129</v>
      </c>
      <c r="K192" s="1" t="s">
        <v>129</v>
      </c>
      <c r="N192" s="1">
        <v>0</v>
      </c>
      <c r="O192" s="1">
        <v>0</v>
      </c>
      <c r="P192" s="1">
        <v>2</v>
      </c>
      <c r="Q192" s="1">
        <v>191</v>
      </c>
      <c r="R192" s="1" t="s">
        <v>6647</v>
      </c>
      <c r="S192" s="1">
        <v>57</v>
      </c>
      <c r="T192" s="1">
        <v>325442</v>
      </c>
      <c r="U192" s="1" t="s">
        <v>485</v>
      </c>
      <c r="V192" s="1" t="s">
        <v>486</v>
      </c>
    </row>
    <row r="193" spans="1:22" x14ac:dyDescent="0.3">
      <c r="A193" s="1" t="s">
        <v>8607</v>
      </c>
      <c r="B193" s="1" t="s">
        <v>6646</v>
      </c>
      <c r="C193" s="1">
        <v>38</v>
      </c>
      <c r="D193" s="1" t="s">
        <v>128</v>
      </c>
      <c r="F193" s="1" t="s">
        <v>129</v>
      </c>
      <c r="K193" s="1" t="s">
        <v>129</v>
      </c>
      <c r="M193" s="1" t="s">
        <v>129</v>
      </c>
      <c r="N193" s="1">
        <v>0</v>
      </c>
      <c r="O193" s="1">
        <v>0</v>
      </c>
      <c r="P193" s="1">
        <v>1</v>
      </c>
      <c r="Q193" s="1">
        <v>192</v>
      </c>
      <c r="R193" s="1" t="s">
        <v>6647</v>
      </c>
      <c r="S193" s="1">
        <v>58</v>
      </c>
      <c r="T193" s="1">
        <v>325443</v>
      </c>
      <c r="U193" s="1" t="s">
        <v>491</v>
      </c>
      <c r="V193" s="1" t="s">
        <v>492</v>
      </c>
    </row>
    <row r="194" spans="1:22" x14ac:dyDescent="0.3">
      <c r="A194" s="1" t="s">
        <v>8608</v>
      </c>
      <c r="B194" s="1" t="s">
        <v>6646</v>
      </c>
      <c r="C194" s="1">
        <v>61</v>
      </c>
      <c r="D194" s="1" t="s">
        <v>129</v>
      </c>
      <c r="F194" s="1" t="s">
        <v>129</v>
      </c>
      <c r="K194" s="1" t="s">
        <v>129</v>
      </c>
      <c r="N194" s="1">
        <v>0</v>
      </c>
      <c r="O194" s="1">
        <v>0</v>
      </c>
      <c r="P194" s="1">
        <v>2</v>
      </c>
      <c r="Q194" s="1">
        <v>193</v>
      </c>
      <c r="R194" s="1" t="s">
        <v>6647</v>
      </c>
      <c r="S194" s="1">
        <v>58</v>
      </c>
      <c r="T194" s="1">
        <v>325443</v>
      </c>
      <c r="U194" s="1" t="s">
        <v>491</v>
      </c>
      <c r="V194" s="1" t="s">
        <v>492</v>
      </c>
    </row>
    <row r="195" spans="1:22" x14ac:dyDescent="0.3">
      <c r="A195" s="1" t="s">
        <v>8609</v>
      </c>
      <c r="B195" s="1" t="s">
        <v>6646</v>
      </c>
      <c r="C195" s="1">
        <v>15</v>
      </c>
      <c r="D195" s="1" t="s">
        <v>129</v>
      </c>
      <c r="F195" s="1" t="s">
        <v>129</v>
      </c>
      <c r="K195" s="1" t="s">
        <v>129</v>
      </c>
      <c r="M195" s="1" t="s">
        <v>129</v>
      </c>
      <c r="N195" s="1">
        <v>0</v>
      </c>
      <c r="O195" s="1">
        <v>0</v>
      </c>
      <c r="P195" s="1">
        <v>3</v>
      </c>
      <c r="Q195" s="1">
        <v>194</v>
      </c>
      <c r="R195" s="1" t="s">
        <v>6647</v>
      </c>
      <c r="S195" s="1">
        <v>58</v>
      </c>
      <c r="T195" s="1">
        <v>325443</v>
      </c>
      <c r="U195" s="1" t="s">
        <v>491</v>
      </c>
      <c r="V195" s="1" t="s">
        <v>492</v>
      </c>
    </row>
    <row r="196" spans="1:22" x14ac:dyDescent="0.3">
      <c r="A196" s="1" t="s">
        <v>8610</v>
      </c>
      <c r="B196" s="1" t="s">
        <v>6648</v>
      </c>
      <c r="C196" s="1">
        <v>12</v>
      </c>
      <c r="D196" s="1" t="s">
        <v>129</v>
      </c>
      <c r="F196" s="1" t="s">
        <v>129</v>
      </c>
      <c r="K196" s="1" t="s">
        <v>129</v>
      </c>
      <c r="N196" s="1">
        <v>0</v>
      </c>
      <c r="O196" s="1">
        <v>0</v>
      </c>
      <c r="P196" s="1">
        <v>4</v>
      </c>
      <c r="Q196" s="1">
        <v>195</v>
      </c>
      <c r="R196" s="1" t="s">
        <v>6647</v>
      </c>
      <c r="S196" s="1">
        <v>58</v>
      </c>
      <c r="T196" s="1">
        <v>325443</v>
      </c>
      <c r="U196" s="1" t="s">
        <v>491</v>
      </c>
      <c r="V196" s="1" t="s">
        <v>492</v>
      </c>
    </row>
    <row r="197" spans="1:22" x14ac:dyDescent="0.3">
      <c r="A197" s="1" t="s">
        <v>8611</v>
      </c>
      <c r="B197" s="1" t="s">
        <v>6646</v>
      </c>
      <c r="C197" s="1">
        <v>32</v>
      </c>
      <c r="D197" s="1" t="s">
        <v>128</v>
      </c>
      <c r="F197" s="1" t="s">
        <v>129</v>
      </c>
      <c r="K197" s="1" t="s">
        <v>129</v>
      </c>
      <c r="M197" s="1" t="s">
        <v>129</v>
      </c>
      <c r="N197" s="1">
        <v>0</v>
      </c>
      <c r="O197" s="1">
        <v>0</v>
      </c>
      <c r="P197" s="1">
        <v>1</v>
      </c>
      <c r="Q197" s="1">
        <v>196</v>
      </c>
      <c r="R197" s="1" t="s">
        <v>6647</v>
      </c>
      <c r="S197" s="1">
        <v>59</v>
      </c>
      <c r="T197" s="1">
        <v>325444</v>
      </c>
      <c r="U197" s="1" t="s">
        <v>497</v>
      </c>
      <c r="V197" s="1" t="s">
        <v>498</v>
      </c>
    </row>
    <row r="198" spans="1:22" x14ac:dyDescent="0.3">
      <c r="A198" s="1" t="s">
        <v>8612</v>
      </c>
      <c r="B198" s="1" t="s">
        <v>6648</v>
      </c>
      <c r="C198" s="1">
        <v>12</v>
      </c>
      <c r="D198" s="1" t="s">
        <v>129</v>
      </c>
      <c r="F198" s="1" t="s">
        <v>129</v>
      </c>
      <c r="K198" s="1" t="s">
        <v>129</v>
      </c>
      <c r="N198" s="1">
        <v>0</v>
      </c>
      <c r="O198" s="1">
        <v>0</v>
      </c>
      <c r="P198" s="1">
        <v>2</v>
      </c>
      <c r="Q198" s="1">
        <v>197</v>
      </c>
      <c r="R198" s="1" t="s">
        <v>6647</v>
      </c>
      <c r="S198" s="1">
        <v>59</v>
      </c>
      <c r="T198" s="1">
        <v>325444</v>
      </c>
      <c r="U198" s="1" t="s">
        <v>497</v>
      </c>
      <c r="V198" s="1" t="s">
        <v>498</v>
      </c>
    </row>
    <row r="199" spans="1:22" x14ac:dyDescent="0.3">
      <c r="A199" s="1" t="s">
        <v>8613</v>
      </c>
      <c r="B199" s="1" t="s">
        <v>6646</v>
      </c>
      <c r="C199" s="1">
        <v>10</v>
      </c>
      <c r="K199" s="1" t="s">
        <v>129</v>
      </c>
      <c r="N199" s="1">
        <v>0</v>
      </c>
      <c r="O199" s="1">
        <v>0</v>
      </c>
      <c r="P199" s="1">
        <v>3</v>
      </c>
      <c r="Q199" s="1">
        <v>198</v>
      </c>
      <c r="R199" s="1" t="s">
        <v>6647</v>
      </c>
      <c r="S199" s="1">
        <v>59</v>
      </c>
      <c r="T199" s="1">
        <v>325444</v>
      </c>
      <c r="U199" s="1" t="s">
        <v>497</v>
      </c>
      <c r="V199" s="1" t="s">
        <v>498</v>
      </c>
    </row>
    <row r="200" spans="1:22" x14ac:dyDescent="0.3">
      <c r="A200" s="1" t="s">
        <v>8614</v>
      </c>
      <c r="B200" s="1" t="s">
        <v>6646</v>
      </c>
      <c r="C200" s="1">
        <v>24</v>
      </c>
      <c r="D200" s="1" t="s">
        <v>128</v>
      </c>
      <c r="F200" s="1" t="s">
        <v>129</v>
      </c>
      <c r="K200" s="1" t="s">
        <v>129</v>
      </c>
      <c r="M200" s="1" t="s">
        <v>129</v>
      </c>
      <c r="N200" s="1">
        <v>0</v>
      </c>
      <c r="O200" s="1">
        <v>0</v>
      </c>
      <c r="P200" s="1">
        <v>1</v>
      </c>
      <c r="Q200" s="1">
        <v>199</v>
      </c>
      <c r="R200" s="1" t="s">
        <v>6647</v>
      </c>
      <c r="S200" s="1">
        <v>60</v>
      </c>
      <c r="T200" s="1">
        <v>325445</v>
      </c>
      <c r="U200" s="1" t="s">
        <v>505</v>
      </c>
      <c r="V200" s="1" t="s">
        <v>506</v>
      </c>
    </row>
    <row r="201" spans="1:22" x14ac:dyDescent="0.3">
      <c r="A201" s="1" t="s">
        <v>8615</v>
      </c>
      <c r="B201" s="1" t="s">
        <v>6646</v>
      </c>
      <c r="C201" s="1">
        <v>66</v>
      </c>
      <c r="D201" s="1" t="s">
        <v>129</v>
      </c>
      <c r="F201" s="1" t="s">
        <v>129</v>
      </c>
      <c r="K201" s="1" t="s">
        <v>129</v>
      </c>
      <c r="N201" s="1">
        <v>0</v>
      </c>
      <c r="O201" s="1">
        <v>0</v>
      </c>
      <c r="P201" s="1">
        <v>2</v>
      </c>
      <c r="Q201" s="1">
        <v>200</v>
      </c>
      <c r="R201" s="1" t="s">
        <v>6647</v>
      </c>
      <c r="S201" s="1">
        <v>60</v>
      </c>
      <c r="T201" s="1">
        <v>325445</v>
      </c>
      <c r="U201" s="1" t="s">
        <v>505</v>
      </c>
      <c r="V201" s="1" t="s">
        <v>506</v>
      </c>
    </row>
    <row r="202" spans="1:22" x14ac:dyDescent="0.3">
      <c r="A202" s="1" t="s">
        <v>8616</v>
      </c>
      <c r="B202" s="1" t="s">
        <v>6648</v>
      </c>
      <c r="C202" s="1">
        <v>7</v>
      </c>
      <c r="K202" s="1" t="s">
        <v>129</v>
      </c>
      <c r="N202" s="1">
        <v>0</v>
      </c>
      <c r="O202" s="1">
        <v>0</v>
      </c>
      <c r="P202" s="1">
        <v>3</v>
      </c>
      <c r="Q202" s="1">
        <v>201</v>
      </c>
      <c r="R202" s="1" t="s">
        <v>6647</v>
      </c>
      <c r="S202" s="1">
        <v>60</v>
      </c>
      <c r="T202" s="1">
        <v>325445</v>
      </c>
      <c r="U202" s="1" t="s">
        <v>505</v>
      </c>
      <c r="V202" s="1" t="s">
        <v>506</v>
      </c>
    </row>
    <row r="203" spans="1:22" x14ac:dyDescent="0.3">
      <c r="A203" s="1" t="s">
        <v>8040</v>
      </c>
      <c r="B203" s="1" t="s">
        <v>6648</v>
      </c>
      <c r="C203" s="1">
        <v>3</v>
      </c>
      <c r="K203" s="1" t="s">
        <v>129</v>
      </c>
      <c r="N203" s="1">
        <v>1</v>
      </c>
      <c r="O203" s="1">
        <v>0</v>
      </c>
      <c r="P203" s="1">
        <v>4</v>
      </c>
      <c r="Q203" s="1">
        <v>202</v>
      </c>
      <c r="R203" s="1" t="s">
        <v>6647</v>
      </c>
      <c r="S203" s="1">
        <v>60</v>
      </c>
      <c r="T203" s="1">
        <v>325445</v>
      </c>
      <c r="U203" s="1" t="s">
        <v>505</v>
      </c>
      <c r="V203" s="1" t="s">
        <v>506</v>
      </c>
    </row>
    <row r="204" spans="1:22" x14ac:dyDescent="0.3">
      <c r="A204" s="1" t="s">
        <v>8617</v>
      </c>
      <c r="B204" s="1" t="s">
        <v>6646</v>
      </c>
      <c r="C204" s="1">
        <v>69</v>
      </c>
      <c r="D204" s="1" t="s">
        <v>128</v>
      </c>
      <c r="F204" s="1" t="s">
        <v>129</v>
      </c>
      <c r="K204" s="1" t="s">
        <v>129</v>
      </c>
      <c r="N204" s="1">
        <v>0</v>
      </c>
      <c r="O204" s="1">
        <v>0</v>
      </c>
      <c r="P204" s="1">
        <v>1</v>
      </c>
      <c r="Q204" s="1">
        <v>203</v>
      </c>
      <c r="R204" s="1" t="s">
        <v>6647</v>
      </c>
      <c r="S204" s="1">
        <v>61</v>
      </c>
      <c r="T204" s="1">
        <v>325446</v>
      </c>
      <c r="U204" s="1" t="s">
        <v>510</v>
      </c>
      <c r="V204" s="1" t="s">
        <v>511</v>
      </c>
    </row>
    <row r="205" spans="1:22" x14ac:dyDescent="0.3">
      <c r="A205" s="1" t="s">
        <v>8618</v>
      </c>
      <c r="B205" s="1" t="s">
        <v>6646</v>
      </c>
      <c r="C205" s="1">
        <v>26</v>
      </c>
      <c r="D205" s="1" t="s">
        <v>128</v>
      </c>
      <c r="F205" s="1" t="s">
        <v>129</v>
      </c>
      <c r="K205" s="1" t="s">
        <v>129</v>
      </c>
      <c r="M205" s="1" t="s">
        <v>129</v>
      </c>
      <c r="N205" s="1">
        <v>0</v>
      </c>
      <c r="O205" s="1">
        <v>0</v>
      </c>
      <c r="P205" s="1">
        <v>1</v>
      </c>
      <c r="Q205" s="1">
        <v>204</v>
      </c>
      <c r="R205" s="1" t="s">
        <v>6647</v>
      </c>
      <c r="S205" s="1">
        <v>62</v>
      </c>
      <c r="T205" s="1">
        <v>325447</v>
      </c>
      <c r="U205" s="1" t="s">
        <v>515</v>
      </c>
      <c r="V205" s="1" t="s">
        <v>516</v>
      </c>
    </row>
    <row r="206" spans="1:22" x14ac:dyDescent="0.3">
      <c r="A206" s="1" t="s">
        <v>8619</v>
      </c>
      <c r="B206" s="1" t="s">
        <v>6646</v>
      </c>
      <c r="C206" s="1">
        <v>22</v>
      </c>
      <c r="D206" s="1" t="s">
        <v>129</v>
      </c>
      <c r="F206" s="1" t="s">
        <v>129</v>
      </c>
      <c r="K206" s="1" t="s">
        <v>129</v>
      </c>
      <c r="M206" s="1" t="s">
        <v>129</v>
      </c>
      <c r="N206" s="1">
        <v>0</v>
      </c>
      <c r="O206" s="1">
        <v>0</v>
      </c>
      <c r="P206" s="1">
        <v>2</v>
      </c>
      <c r="Q206" s="1">
        <v>205</v>
      </c>
      <c r="R206" s="1" t="s">
        <v>6647</v>
      </c>
      <c r="S206" s="1">
        <v>62</v>
      </c>
      <c r="T206" s="1">
        <v>325447</v>
      </c>
      <c r="U206" s="1" t="s">
        <v>515</v>
      </c>
      <c r="V206" s="1" t="s">
        <v>516</v>
      </c>
    </row>
    <row r="207" spans="1:22" x14ac:dyDescent="0.3">
      <c r="A207" s="1" t="s">
        <v>8041</v>
      </c>
      <c r="B207" s="1" t="s">
        <v>6648</v>
      </c>
      <c r="C207" s="1">
        <v>5</v>
      </c>
      <c r="K207" s="1" t="s">
        <v>129</v>
      </c>
      <c r="N207" s="1">
        <v>1</v>
      </c>
      <c r="O207" s="1">
        <v>0</v>
      </c>
      <c r="P207" s="1">
        <v>3</v>
      </c>
      <c r="Q207" s="1">
        <v>206</v>
      </c>
      <c r="R207" s="1" t="s">
        <v>6647</v>
      </c>
      <c r="S207" s="1">
        <v>62</v>
      </c>
      <c r="T207" s="1">
        <v>325447</v>
      </c>
      <c r="U207" s="1" t="s">
        <v>515</v>
      </c>
      <c r="V207" s="1" t="s">
        <v>516</v>
      </c>
    </row>
    <row r="208" spans="1:22" x14ac:dyDescent="0.3">
      <c r="A208" s="1" t="s">
        <v>8620</v>
      </c>
      <c r="B208" s="1" t="s">
        <v>6646</v>
      </c>
      <c r="C208" s="1">
        <v>21</v>
      </c>
      <c r="D208" s="1" t="s">
        <v>128</v>
      </c>
      <c r="F208" s="1" t="s">
        <v>129</v>
      </c>
      <c r="K208" s="1" t="s">
        <v>129</v>
      </c>
      <c r="M208" s="1" t="s">
        <v>129</v>
      </c>
      <c r="N208" s="1">
        <v>0</v>
      </c>
      <c r="O208" s="1">
        <v>0</v>
      </c>
      <c r="P208" s="1">
        <v>1</v>
      </c>
      <c r="Q208" s="1">
        <v>207</v>
      </c>
      <c r="R208" s="1" t="s">
        <v>6647</v>
      </c>
      <c r="S208" s="1">
        <v>63</v>
      </c>
      <c r="T208" s="1">
        <v>325448</v>
      </c>
      <c r="U208" s="1" t="s">
        <v>521</v>
      </c>
      <c r="V208" s="1" t="s">
        <v>522</v>
      </c>
    </row>
    <row r="209" spans="1:22" x14ac:dyDescent="0.3">
      <c r="A209" s="1" t="s">
        <v>8621</v>
      </c>
      <c r="B209" s="1" t="s">
        <v>6648</v>
      </c>
      <c r="C209" s="1">
        <v>22</v>
      </c>
      <c r="D209" s="1" t="s">
        <v>129</v>
      </c>
      <c r="F209" s="1" t="s">
        <v>129</v>
      </c>
      <c r="K209" s="1" t="s">
        <v>129</v>
      </c>
      <c r="N209" s="1">
        <v>0</v>
      </c>
      <c r="O209" s="1">
        <v>0</v>
      </c>
      <c r="P209" s="1">
        <v>2</v>
      </c>
      <c r="Q209" s="1">
        <v>208</v>
      </c>
      <c r="R209" s="1" t="s">
        <v>6647</v>
      </c>
      <c r="S209" s="1">
        <v>63</v>
      </c>
      <c r="T209" s="1">
        <v>325448</v>
      </c>
      <c r="U209" s="1" t="s">
        <v>521</v>
      </c>
      <c r="V209" s="1" t="s">
        <v>522</v>
      </c>
    </row>
    <row r="210" spans="1:22" x14ac:dyDescent="0.3">
      <c r="A210" s="1" t="s">
        <v>8622</v>
      </c>
      <c r="B210" s="1" t="s">
        <v>6646</v>
      </c>
      <c r="C210" s="1">
        <v>17</v>
      </c>
      <c r="D210" s="1" t="s">
        <v>129</v>
      </c>
      <c r="F210" s="1" t="s">
        <v>129</v>
      </c>
      <c r="K210" s="1" t="s">
        <v>129</v>
      </c>
      <c r="M210" s="1" t="s">
        <v>129</v>
      </c>
      <c r="N210" s="1">
        <v>0</v>
      </c>
      <c r="O210" s="1">
        <v>0</v>
      </c>
      <c r="P210" s="1">
        <v>3</v>
      </c>
      <c r="Q210" s="1">
        <v>209</v>
      </c>
      <c r="R210" s="1" t="s">
        <v>6647</v>
      </c>
      <c r="S210" s="1">
        <v>63</v>
      </c>
      <c r="T210" s="1">
        <v>325448</v>
      </c>
      <c r="U210" s="1" t="s">
        <v>521</v>
      </c>
      <c r="V210" s="1" t="s">
        <v>522</v>
      </c>
    </row>
    <row r="211" spans="1:22" x14ac:dyDescent="0.3">
      <c r="A211" s="1" t="s">
        <v>8623</v>
      </c>
      <c r="B211" s="1" t="s">
        <v>6648</v>
      </c>
      <c r="C211" s="1">
        <v>6</v>
      </c>
      <c r="K211" s="1" t="s">
        <v>129</v>
      </c>
      <c r="N211" s="1">
        <v>0</v>
      </c>
      <c r="O211" s="1">
        <v>0</v>
      </c>
      <c r="P211" s="1">
        <v>4</v>
      </c>
      <c r="Q211" s="1">
        <v>210</v>
      </c>
      <c r="R211" s="1" t="s">
        <v>6647</v>
      </c>
      <c r="S211" s="1">
        <v>63</v>
      </c>
      <c r="T211" s="1">
        <v>325448</v>
      </c>
      <c r="U211" s="1" t="s">
        <v>521</v>
      </c>
      <c r="V211" s="1" t="s">
        <v>522</v>
      </c>
    </row>
    <row r="212" spans="1:22" x14ac:dyDescent="0.3">
      <c r="A212" s="1" t="s">
        <v>8624</v>
      </c>
      <c r="B212" s="1" t="s">
        <v>6646</v>
      </c>
      <c r="C212" s="1">
        <v>38</v>
      </c>
      <c r="D212" s="1" t="s">
        <v>128</v>
      </c>
      <c r="F212" s="1" t="s">
        <v>129</v>
      </c>
      <c r="K212" s="1" t="s">
        <v>129</v>
      </c>
      <c r="M212" s="1" t="s">
        <v>129</v>
      </c>
      <c r="N212" s="1">
        <v>0</v>
      </c>
      <c r="O212" s="1">
        <v>0</v>
      </c>
      <c r="P212" s="1">
        <v>1</v>
      </c>
      <c r="Q212" s="1">
        <v>211</v>
      </c>
      <c r="R212" s="1" t="s">
        <v>6647</v>
      </c>
      <c r="S212" s="1">
        <v>64</v>
      </c>
      <c r="T212" s="1">
        <v>325449</v>
      </c>
      <c r="U212" s="1" t="s">
        <v>526</v>
      </c>
      <c r="V212" s="1" t="s">
        <v>527</v>
      </c>
    </row>
    <row r="213" spans="1:22" x14ac:dyDescent="0.3">
      <c r="A213" s="1" t="s">
        <v>8625</v>
      </c>
      <c r="B213" s="1" t="s">
        <v>6648</v>
      </c>
      <c r="C213" s="1">
        <v>35</v>
      </c>
      <c r="D213" s="1" t="s">
        <v>129</v>
      </c>
      <c r="F213" s="1" t="s">
        <v>129</v>
      </c>
      <c r="K213" s="1" t="s">
        <v>129</v>
      </c>
      <c r="N213" s="1">
        <v>0</v>
      </c>
      <c r="O213" s="1">
        <v>0</v>
      </c>
      <c r="P213" s="1">
        <v>2</v>
      </c>
      <c r="Q213" s="1">
        <v>212</v>
      </c>
      <c r="R213" s="1" t="s">
        <v>6647</v>
      </c>
      <c r="S213" s="1">
        <v>64</v>
      </c>
      <c r="T213" s="1">
        <v>325449</v>
      </c>
      <c r="U213" s="1" t="s">
        <v>526</v>
      </c>
      <c r="V213" s="1" t="s">
        <v>527</v>
      </c>
    </row>
    <row r="214" spans="1:22" x14ac:dyDescent="0.3">
      <c r="A214" s="1" t="s">
        <v>8042</v>
      </c>
      <c r="B214" s="1" t="s">
        <v>6646</v>
      </c>
      <c r="C214" s="1">
        <v>5</v>
      </c>
      <c r="K214" s="1" t="s">
        <v>129</v>
      </c>
      <c r="N214" s="1">
        <v>1</v>
      </c>
      <c r="O214" s="1">
        <v>0</v>
      </c>
      <c r="P214" s="1">
        <v>3</v>
      </c>
      <c r="Q214" s="1">
        <v>213</v>
      </c>
      <c r="R214" s="1" t="s">
        <v>6647</v>
      </c>
      <c r="S214" s="1">
        <v>64</v>
      </c>
      <c r="T214" s="1">
        <v>325449</v>
      </c>
      <c r="U214" s="1" t="s">
        <v>526</v>
      </c>
      <c r="V214" s="1" t="s">
        <v>527</v>
      </c>
    </row>
    <row r="215" spans="1:22" x14ac:dyDescent="0.3">
      <c r="A215" s="1" t="s">
        <v>8626</v>
      </c>
      <c r="B215" s="1" t="s">
        <v>6646</v>
      </c>
      <c r="C215" s="1">
        <v>39</v>
      </c>
      <c r="D215" s="1" t="s">
        <v>128</v>
      </c>
      <c r="F215" s="1" t="s">
        <v>129</v>
      </c>
      <c r="K215" s="1" t="s">
        <v>129</v>
      </c>
      <c r="M215" s="1" t="s">
        <v>129</v>
      </c>
      <c r="N215" s="1">
        <v>0</v>
      </c>
      <c r="O215" s="1">
        <v>0</v>
      </c>
      <c r="P215" s="1">
        <v>1</v>
      </c>
      <c r="Q215" s="1">
        <v>214</v>
      </c>
      <c r="R215" s="1" t="s">
        <v>6647</v>
      </c>
      <c r="S215" s="1">
        <v>65</v>
      </c>
      <c r="T215" s="1">
        <v>325450</v>
      </c>
      <c r="U215" s="1" t="s">
        <v>531</v>
      </c>
      <c r="V215" s="1" t="s">
        <v>532</v>
      </c>
    </row>
    <row r="216" spans="1:22" x14ac:dyDescent="0.3">
      <c r="A216" s="1" t="s">
        <v>8627</v>
      </c>
      <c r="B216" s="1" t="s">
        <v>6646</v>
      </c>
      <c r="C216" s="1">
        <v>18</v>
      </c>
      <c r="D216" s="1" t="s">
        <v>129</v>
      </c>
      <c r="F216" s="1" t="s">
        <v>129</v>
      </c>
      <c r="K216" s="1" t="s">
        <v>129</v>
      </c>
      <c r="M216" s="1" t="s">
        <v>129</v>
      </c>
      <c r="N216" s="1">
        <v>0</v>
      </c>
      <c r="O216" s="1">
        <v>0</v>
      </c>
      <c r="P216" s="1">
        <v>2</v>
      </c>
      <c r="Q216" s="1">
        <v>215</v>
      </c>
      <c r="R216" s="1" t="s">
        <v>6647</v>
      </c>
      <c r="S216" s="1">
        <v>65</v>
      </c>
      <c r="T216" s="1">
        <v>325450</v>
      </c>
      <c r="U216" s="1" t="s">
        <v>531</v>
      </c>
      <c r="V216" s="1" t="s">
        <v>532</v>
      </c>
    </row>
    <row r="217" spans="1:22" x14ac:dyDescent="0.3">
      <c r="A217" s="1" t="s">
        <v>8628</v>
      </c>
      <c r="B217" s="1" t="s">
        <v>6646</v>
      </c>
      <c r="C217" s="1">
        <v>20</v>
      </c>
      <c r="D217" s="1" t="s">
        <v>129</v>
      </c>
      <c r="F217" s="1" t="s">
        <v>129</v>
      </c>
      <c r="K217" s="1" t="s">
        <v>129</v>
      </c>
      <c r="M217" s="1" t="s">
        <v>129</v>
      </c>
      <c r="N217" s="1">
        <v>0</v>
      </c>
      <c r="O217" s="1">
        <v>0</v>
      </c>
      <c r="P217" s="1">
        <v>3</v>
      </c>
      <c r="Q217" s="1">
        <v>216</v>
      </c>
      <c r="R217" s="1" t="s">
        <v>6647</v>
      </c>
      <c r="S217" s="1">
        <v>65</v>
      </c>
      <c r="T217" s="1">
        <v>325450</v>
      </c>
      <c r="U217" s="1" t="s">
        <v>531</v>
      </c>
      <c r="V217" s="1" t="s">
        <v>532</v>
      </c>
    </row>
    <row r="218" spans="1:22" x14ac:dyDescent="0.3">
      <c r="A218" s="1" t="s">
        <v>8629</v>
      </c>
      <c r="B218" s="1" t="s">
        <v>6648</v>
      </c>
      <c r="C218" s="1">
        <v>16</v>
      </c>
      <c r="D218" s="1" t="s">
        <v>129</v>
      </c>
      <c r="F218" s="1" t="s">
        <v>129</v>
      </c>
      <c r="K218" s="1" t="s">
        <v>129</v>
      </c>
      <c r="N218" s="1">
        <v>0</v>
      </c>
      <c r="O218" s="1">
        <v>0</v>
      </c>
      <c r="P218" s="1">
        <v>4</v>
      </c>
      <c r="Q218" s="1">
        <v>217</v>
      </c>
      <c r="R218" s="1" t="s">
        <v>6647</v>
      </c>
      <c r="S218" s="1">
        <v>65</v>
      </c>
      <c r="T218" s="1">
        <v>325450</v>
      </c>
      <c r="U218" s="1" t="s">
        <v>531</v>
      </c>
      <c r="V218" s="1" t="s">
        <v>532</v>
      </c>
    </row>
    <row r="219" spans="1:22" x14ac:dyDescent="0.3">
      <c r="A219" s="1" t="s">
        <v>8630</v>
      </c>
      <c r="B219" s="1" t="s">
        <v>6648</v>
      </c>
      <c r="C219" s="1">
        <v>11</v>
      </c>
      <c r="K219" s="1" t="s">
        <v>129</v>
      </c>
      <c r="N219" s="1">
        <v>0</v>
      </c>
      <c r="O219" s="1">
        <v>0</v>
      </c>
      <c r="P219" s="1">
        <v>5</v>
      </c>
      <c r="Q219" s="1">
        <v>218</v>
      </c>
      <c r="R219" s="1" t="s">
        <v>6647</v>
      </c>
      <c r="S219" s="1">
        <v>65</v>
      </c>
      <c r="T219" s="1">
        <v>325450</v>
      </c>
      <c r="U219" s="1" t="s">
        <v>531</v>
      </c>
      <c r="V219" s="1" t="s">
        <v>532</v>
      </c>
    </row>
    <row r="220" spans="1:22" x14ac:dyDescent="0.3">
      <c r="A220" s="1" t="s">
        <v>8631</v>
      </c>
      <c r="B220" s="1" t="s">
        <v>6648</v>
      </c>
      <c r="C220" s="1">
        <v>12</v>
      </c>
      <c r="D220" s="1" t="s">
        <v>129</v>
      </c>
      <c r="F220" s="1" t="s">
        <v>129</v>
      </c>
      <c r="K220" s="1" t="s">
        <v>129</v>
      </c>
      <c r="N220" s="1">
        <v>0</v>
      </c>
      <c r="O220" s="1">
        <v>0</v>
      </c>
      <c r="P220" s="1">
        <v>6</v>
      </c>
      <c r="Q220" s="1">
        <v>219</v>
      </c>
      <c r="R220" s="1" t="s">
        <v>6647</v>
      </c>
      <c r="S220" s="1">
        <v>65</v>
      </c>
      <c r="T220" s="1">
        <v>325450</v>
      </c>
      <c r="U220" s="1" t="s">
        <v>531</v>
      </c>
      <c r="V220" s="1" t="s">
        <v>532</v>
      </c>
    </row>
    <row r="221" spans="1:22" x14ac:dyDescent="0.3">
      <c r="A221" s="1" t="s">
        <v>8632</v>
      </c>
      <c r="B221" s="1" t="s">
        <v>6646</v>
      </c>
      <c r="C221" s="1">
        <v>65</v>
      </c>
      <c r="D221" s="1" t="s">
        <v>128</v>
      </c>
      <c r="F221" s="1" t="s">
        <v>129</v>
      </c>
      <c r="K221" s="1" t="s">
        <v>129</v>
      </c>
      <c r="N221" s="1">
        <v>0</v>
      </c>
      <c r="O221" s="1">
        <v>0</v>
      </c>
      <c r="P221" s="1">
        <v>1</v>
      </c>
      <c r="Q221" s="1">
        <v>220</v>
      </c>
      <c r="R221" s="1" t="s">
        <v>6647</v>
      </c>
      <c r="S221" s="1">
        <v>66</v>
      </c>
      <c r="T221" s="1">
        <v>325451</v>
      </c>
      <c r="U221" s="1" t="s">
        <v>537</v>
      </c>
      <c r="V221" s="1" t="s">
        <v>538</v>
      </c>
    </row>
    <row r="222" spans="1:22" x14ac:dyDescent="0.3">
      <c r="A222" s="1" t="s">
        <v>8633</v>
      </c>
      <c r="B222" s="1" t="s">
        <v>6646</v>
      </c>
      <c r="C222" s="1">
        <v>36</v>
      </c>
      <c r="D222" s="1" t="s">
        <v>129</v>
      </c>
      <c r="F222" s="1" t="s">
        <v>129</v>
      </c>
      <c r="K222" s="1" t="s">
        <v>129</v>
      </c>
      <c r="M222" s="1" t="s">
        <v>129</v>
      </c>
      <c r="N222" s="1">
        <v>0</v>
      </c>
      <c r="O222" s="1">
        <v>0</v>
      </c>
      <c r="P222" s="1">
        <v>2</v>
      </c>
      <c r="Q222" s="1">
        <v>221</v>
      </c>
      <c r="R222" s="1" t="s">
        <v>6647</v>
      </c>
      <c r="S222" s="1">
        <v>66</v>
      </c>
      <c r="T222" s="1">
        <v>325451</v>
      </c>
      <c r="U222" s="1" t="s">
        <v>537</v>
      </c>
      <c r="V222" s="1" t="s">
        <v>538</v>
      </c>
    </row>
    <row r="223" spans="1:22" x14ac:dyDescent="0.3">
      <c r="A223" s="1" t="s">
        <v>8634</v>
      </c>
      <c r="B223" s="1" t="s">
        <v>6648</v>
      </c>
      <c r="C223" s="1">
        <v>19</v>
      </c>
      <c r="D223" s="1" t="s">
        <v>129</v>
      </c>
      <c r="F223" s="1" t="s">
        <v>129</v>
      </c>
      <c r="K223" s="1" t="s">
        <v>129</v>
      </c>
      <c r="N223" s="1">
        <v>0</v>
      </c>
      <c r="O223" s="1">
        <v>0</v>
      </c>
      <c r="P223" s="1">
        <v>3</v>
      </c>
      <c r="Q223" s="1">
        <v>222</v>
      </c>
      <c r="R223" s="1" t="s">
        <v>6647</v>
      </c>
      <c r="S223" s="1">
        <v>66</v>
      </c>
      <c r="T223" s="1">
        <v>325451</v>
      </c>
      <c r="U223" s="1" t="s">
        <v>537</v>
      </c>
      <c r="V223" s="1" t="s">
        <v>538</v>
      </c>
    </row>
    <row r="224" spans="1:22" x14ac:dyDescent="0.3">
      <c r="A224" s="1" t="s">
        <v>8635</v>
      </c>
      <c r="B224" s="1" t="s">
        <v>6646</v>
      </c>
      <c r="C224" s="1">
        <v>17</v>
      </c>
      <c r="D224" s="1" t="s">
        <v>129</v>
      </c>
      <c r="F224" s="1" t="s">
        <v>129</v>
      </c>
      <c r="K224" s="1" t="s">
        <v>129</v>
      </c>
      <c r="M224" s="1" t="s">
        <v>129</v>
      </c>
      <c r="N224" s="1">
        <v>0</v>
      </c>
      <c r="O224" s="1">
        <v>0</v>
      </c>
      <c r="P224" s="1">
        <v>4</v>
      </c>
      <c r="Q224" s="1">
        <v>223</v>
      </c>
      <c r="R224" s="1" t="s">
        <v>6647</v>
      </c>
      <c r="S224" s="1">
        <v>66</v>
      </c>
      <c r="T224" s="1">
        <v>325451</v>
      </c>
      <c r="U224" s="1" t="s">
        <v>537</v>
      </c>
      <c r="V224" s="1" t="s">
        <v>538</v>
      </c>
    </row>
    <row r="225" spans="1:22" x14ac:dyDescent="0.3">
      <c r="A225" s="1" t="s">
        <v>8636</v>
      </c>
      <c r="B225" s="1" t="s">
        <v>6646</v>
      </c>
      <c r="C225" s="1">
        <v>12</v>
      </c>
      <c r="D225" s="1" t="s">
        <v>129</v>
      </c>
      <c r="F225" s="1" t="s">
        <v>129</v>
      </c>
      <c r="K225" s="1" t="s">
        <v>129</v>
      </c>
      <c r="M225" s="1" t="s">
        <v>129</v>
      </c>
      <c r="N225" s="1">
        <v>0</v>
      </c>
      <c r="O225" s="1">
        <v>0</v>
      </c>
      <c r="P225" s="1">
        <v>5</v>
      </c>
      <c r="Q225" s="1">
        <v>224</v>
      </c>
      <c r="R225" s="1" t="s">
        <v>6647</v>
      </c>
      <c r="S225" s="1">
        <v>66</v>
      </c>
      <c r="T225" s="1">
        <v>325451</v>
      </c>
      <c r="U225" s="1" t="s">
        <v>537</v>
      </c>
      <c r="V225" s="1" t="s">
        <v>538</v>
      </c>
    </row>
    <row r="226" spans="1:22" x14ac:dyDescent="0.3">
      <c r="A226" s="1" t="s">
        <v>8637</v>
      </c>
      <c r="B226" s="1" t="s">
        <v>6648</v>
      </c>
      <c r="C226" s="1">
        <v>7</v>
      </c>
      <c r="K226" s="1" t="s">
        <v>129</v>
      </c>
      <c r="N226" s="1">
        <v>0</v>
      </c>
      <c r="O226" s="1">
        <v>0</v>
      </c>
      <c r="P226" s="1">
        <v>6</v>
      </c>
      <c r="Q226" s="1">
        <v>225</v>
      </c>
      <c r="R226" s="1" t="s">
        <v>6647</v>
      </c>
      <c r="S226" s="1">
        <v>66</v>
      </c>
      <c r="T226" s="1">
        <v>325451</v>
      </c>
      <c r="U226" s="1" t="s">
        <v>537</v>
      </c>
      <c r="V226" s="1" t="s">
        <v>538</v>
      </c>
    </row>
    <row r="227" spans="1:22" x14ac:dyDescent="0.3">
      <c r="A227" s="1" t="s">
        <v>8043</v>
      </c>
      <c r="B227" s="1" t="s">
        <v>6648</v>
      </c>
      <c r="C227" s="1">
        <v>5</v>
      </c>
      <c r="K227" s="1" t="s">
        <v>129</v>
      </c>
      <c r="N227" s="1">
        <v>1</v>
      </c>
      <c r="O227" s="1">
        <v>0</v>
      </c>
      <c r="P227" s="1">
        <v>7</v>
      </c>
      <c r="Q227" s="1">
        <v>226</v>
      </c>
      <c r="R227" s="1" t="s">
        <v>6647</v>
      </c>
      <c r="S227" s="1">
        <v>66</v>
      </c>
      <c r="T227" s="1">
        <v>325451</v>
      </c>
      <c r="U227" s="1" t="s">
        <v>537</v>
      </c>
      <c r="V227" s="1" t="s">
        <v>538</v>
      </c>
    </row>
    <row r="228" spans="1:22" x14ac:dyDescent="0.3">
      <c r="A228" s="1" t="s">
        <v>8638</v>
      </c>
      <c r="B228" s="1" t="s">
        <v>6646</v>
      </c>
      <c r="C228" s="1">
        <v>76</v>
      </c>
      <c r="D228" s="1" t="s">
        <v>128</v>
      </c>
      <c r="F228" s="1" t="s">
        <v>129</v>
      </c>
      <c r="K228" s="1" t="s">
        <v>129</v>
      </c>
      <c r="N228" s="1">
        <v>0</v>
      </c>
      <c r="O228" s="1">
        <v>0</v>
      </c>
      <c r="P228" s="1">
        <v>1</v>
      </c>
      <c r="Q228" s="1">
        <v>227</v>
      </c>
      <c r="R228" s="1" t="s">
        <v>6647</v>
      </c>
      <c r="S228" s="1">
        <v>67</v>
      </c>
      <c r="T228" s="1">
        <v>325452</v>
      </c>
      <c r="U228" s="1" t="s">
        <v>547</v>
      </c>
      <c r="V228" s="1" t="s">
        <v>548</v>
      </c>
    </row>
    <row r="229" spans="1:22" x14ac:dyDescent="0.3">
      <c r="A229" s="1" t="s">
        <v>8639</v>
      </c>
      <c r="B229" s="1" t="s">
        <v>6646</v>
      </c>
      <c r="C229" s="1">
        <v>84</v>
      </c>
      <c r="D229" s="1" t="s">
        <v>129</v>
      </c>
      <c r="F229" s="1" t="s">
        <v>129</v>
      </c>
      <c r="K229" s="1" t="s">
        <v>129</v>
      </c>
      <c r="N229" s="1">
        <v>0</v>
      </c>
      <c r="O229" s="1">
        <v>0</v>
      </c>
      <c r="P229" s="1">
        <v>2</v>
      </c>
      <c r="Q229" s="1">
        <v>228</v>
      </c>
      <c r="R229" s="1" t="s">
        <v>6647</v>
      </c>
      <c r="S229" s="1">
        <v>67</v>
      </c>
      <c r="T229" s="1">
        <v>325452</v>
      </c>
      <c r="U229" s="1" t="s">
        <v>547</v>
      </c>
      <c r="V229" s="1" t="s">
        <v>548</v>
      </c>
    </row>
    <row r="230" spans="1:22" x14ac:dyDescent="0.3">
      <c r="A230" s="1" t="s">
        <v>8640</v>
      </c>
      <c r="B230" s="1" t="s">
        <v>6646</v>
      </c>
      <c r="C230" s="1">
        <v>60</v>
      </c>
      <c r="D230" s="1" t="s">
        <v>129</v>
      </c>
      <c r="F230" s="1" t="s">
        <v>129</v>
      </c>
      <c r="K230" s="1" t="s">
        <v>129</v>
      </c>
      <c r="N230" s="1">
        <v>0</v>
      </c>
      <c r="O230" s="1">
        <v>0</v>
      </c>
      <c r="P230" s="1">
        <v>3</v>
      </c>
      <c r="Q230" s="1">
        <v>229</v>
      </c>
      <c r="R230" s="1" t="s">
        <v>6647</v>
      </c>
      <c r="S230" s="1">
        <v>67</v>
      </c>
      <c r="T230" s="1">
        <v>325452</v>
      </c>
      <c r="U230" s="1" t="s">
        <v>547</v>
      </c>
      <c r="V230" s="1" t="s">
        <v>548</v>
      </c>
    </row>
    <row r="231" spans="1:22" x14ac:dyDescent="0.3">
      <c r="A231" s="1" t="s">
        <v>8641</v>
      </c>
      <c r="B231" s="1" t="s">
        <v>6648</v>
      </c>
      <c r="C231" s="1">
        <v>63</v>
      </c>
      <c r="D231" s="1" t="s">
        <v>129</v>
      </c>
      <c r="F231" s="1" t="s">
        <v>129</v>
      </c>
      <c r="K231" s="1" t="s">
        <v>129</v>
      </c>
      <c r="N231" s="1">
        <v>0</v>
      </c>
      <c r="O231" s="1">
        <v>0</v>
      </c>
      <c r="P231" s="1">
        <v>4</v>
      </c>
      <c r="Q231" s="1">
        <v>230</v>
      </c>
      <c r="R231" s="1" t="s">
        <v>6647</v>
      </c>
      <c r="S231" s="1">
        <v>67</v>
      </c>
      <c r="T231" s="1">
        <v>325452</v>
      </c>
      <c r="U231" s="1" t="s">
        <v>547</v>
      </c>
      <c r="V231" s="1" t="s">
        <v>548</v>
      </c>
    </row>
    <row r="232" spans="1:22" x14ac:dyDescent="0.3">
      <c r="A232" s="1" t="s">
        <v>8642</v>
      </c>
      <c r="B232" s="1" t="s">
        <v>6646</v>
      </c>
      <c r="C232" s="1">
        <v>93</v>
      </c>
      <c r="D232" s="1" t="s">
        <v>128</v>
      </c>
      <c r="F232" s="1" t="s">
        <v>129</v>
      </c>
      <c r="K232" s="1" t="s">
        <v>129</v>
      </c>
      <c r="N232" s="1">
        <v>0</v>
      </c>
      <c r="O232" s="1">
        <v>0</v>
      </c>
      <c r="P232" s="1">
        <v>1</v>
      </c>
      <c r="Q232" s="1">
        <v>231</v>
      </c>
      <c r="R232" s="1" t="s">
        <v>6647</v>
      </c>
      <c r="S232" s="1">
        <v>68</v>
      </c>
      <c r="T232" s="1">
        <v>325453</v>
      </c>
      <c r="U232" s="1" t="s">
        <v>553</v>
      </c>
      <c r="V232" s="1" t="s">
        <v>554</v>
      </c>
    </row>
    <row r="233" spans="1:22" x14ac:dyDescent="0.3">
      <c r="A233" s="1" t="s">
        <v>8643</v>
      </c>
      <c r="B233" s="1" t="s">
        <v>6646</v>
      </c>
      <c r="C233" s="1">
        <v>66</v>
      </c>
      <c r="D233" s="1" t="s">
        <v>129</v>
      </c>
      <c r="F233" s="1" t="s">
        <v>129</v>
      </c>
      <c r="K233" s="1" t="s">
        <v>129</v>
      </c>
      <c r="N233" s="1">
        <v>0</v>
      </c>
      <c r="O233" s="1">
        <v>0</v>
      </c>
      <c r="P233" s="1">
        <v>2</v>
      </c>
      <c r="Q233" s="1">
        <v>232</v>
      </c>
      <c r="R233" s="1" t="s">
        <v>6647</v>
      </c>
      <c r="S233" s="1">
        <v>68</v>
      </c>
      <c r="T233" s="1">
        <v>325453</v>
      </c>
      <c r="U233" s="1" t="s">
        <v>553</v>
      </c>
      <c r="V233" s="1" t="s">
        <v>554</v>
      </c>
    </row>
    <row r="234" spans="1:22" x14ac:dyDescent="0.3">
      <c r="A234" s="1" t="s">
        <v>8644</v>
      </c>
      <c r="B234" s="1" t="s">
        <v>6648</v>
      </c>
      <c r="C234" s="1">
        <v>58</v>
      </c>
      <c r="D234" s="1" t="s">
        <v>128</v>
      </c>
      <c r="F234" s="1" t="s">
        <v>129</v>
      </c>
      <c r="K234" s="1" t="s">
        <v>129</v>
      </c>
      <c r="N234" s="1">
        <v>0</v>
      </c>
      <c r="O234" s="1">
        <v>0</v>
      </c>
      <c r="P234" s="1">
        <v>1</v>
      </c>
      <c r="Q234" s="1">
        <v>233</v>
      </c>
      <c r="R234" s="1" t="s">
        <v>6647</v>
      </c>
      <c r="S234" s="1">
        <v>69</v>
      </c>
      <c r="T234" s="1">
        <v>325454</v>
      </c>
      <c r="U234" s="1" t="s">
        <v>560</v>
      </c>
      <c r="V234" s="1" t="s">
        <v>554</v>
      </c>
    </row>
    <row r="235" spans="1:22" x14ac:dyDescent="0.3">
      <c r="A235" s="1" t="s">
        <v>8645</v>
      </c>
      <c r="B235" s="1" t="s">
        <v>6646</v>
      </c>
      <c r="C235" s="1">
        <v>84</v>
      </c>
      <c r="D235" s="1" t="s">
        <v>129</v>
      </c>
      <c r="F235" s="1" t="s">
        <v>129</v>
      </c>
      <c r="K235" s="1" t="s">
        <v>129</v>
      </c>
      <c r="N235" s="1">
        <v>0</v>
      </c>
      <c r="O235" s="1">
        <v>0</v>
      </c>
      <c r="P235" s="1">
        <v>2</v>
      </c>
      <c r="Q235" s="1">
        <v>234</v>
      </c>
      <c r="R235" s="1" t="s">
        <v>6647</v>
      </c>
      <c r="S235" s="1">
        <v>69</v>
      </c>
      <c r="T235" s="1">
        <v>325454</v>
      </c>
      <c r="U235" s="1" t="s">
        <v>560</v>
      </c>
      <c r="V235" s="1" t="s">
        <v>554</v>
      </c>
    </row>
    <row r="236" spans="1:22" x14ac:dyDescent="0.3">
      <c r="A236" s="1" t="s">
        <v>8646</v>
      </c>
      <c r="B236" s="1" t="s">
        <v>6648</v>
      </c>
      <c r="C236" s="1">
        <v>66</v>
      </c>
      <c r="D236" s="1" t="s">
        <v>128</v>
      </c>
      <c r="F236" s="1" t="s">
        <v>129</v>
      </c>
      <c r="K236" s="1" t="s">
        <v>129</v>
      </c>
      <c r="N236" s="1">
        <v>0</v>
      </c>
      <c r="O236" s="1">
        <v>0</v>
      </c>
      <c r="P236" s="1">
        <v>1</v>
      </c>
      <c r="Q236" s="1">
        <v>235</v>
      </c>
      <c r="R236" s="1" t="s">
        <v>6647</v>
      </c>
      <c r="S236" s="1">
        <v>70</v>
      </c>
      <c r="T236" s="1">
        <v>325455</v>
      </c>
      <c r="U236" s="1" t="s">
        <v>565</v>
      </c>
      <c r="V236" s="1" t="s">
        <v>566</v>
      </c>
    </row>
    <row r="237" spans="1:22" x14ac:dyDescent="0.3">
      <c r="A237" s="1" t="s">
        <v>7889</v>
      </c>
      <c r="B237" s="1" t="s">
        <v>6646</v>
      </c>
      <c r="C237" s="1">
        <v>29</v>
      </c>
      <c r="D237" s="1" t="s">
        <v>129</v>
      </c>
      <c r="F237" s="1" t="s">
        <v>129</v>
      </c>
      <c r="K237" s="1" t="s">
        <v>129</v>
      </c>
      <c r="M237" s="1" t="s">
        <v>128</v>
      </c>
      <c r="N237" s="1">
        <v>0</v>
      </c>
      <c r="O237" s="1">
        <v>1</v>
      </c>
      <c r="P237" s="1">
        <v>2</v>
      </c>
      <c r="Q237" s="1">
        <v>236</v>
      </c>
      <c r="R237" s="1" t="s">
        <v>6647</v>
      </c>
      <c r="S237" s="1">
        <v>70</v>
      </c>
      <c r="T237" s="1">
        <v>325455</v>
      </c>
      <c r="U237" s="1" t="s">
        <v>565</v>
      </c>
      <c r="V237" s="1" t="s">
        <v>566</v>
      </c>
    </row>
    <row r="238" spans="1:22" x14ac:dyDescent="0.3">
      <c r="A238" s="1" t="s">
        <v>8647</v>
      </c>
      <c r="B238" s="1" t="s">
        <v>6646</v>
      </c>
      <c r="C238" s="1">
        <v>31</v>
      </c>
      <c r="D238" s="1" t="s">
        <v>128</v>
      </c>
      <c r="F238" s="1" t="s">
        <v>129</v>
      </c>
      <c r="K238" s="1" t="s">
        <v>129</v>
      </c>
      <c r="M238" s="1" t="s">
        <v>129</v>
      </c>
      <c r="N238" s="1">
        <v>0</v>
      </c>
      <c r="O238" s="1">
        <v>0</v>
      </c>
      <c r="P238" s="1">
        <v>1</v>
      </c>
      <c r="Q238" s="1">
        <v>237</v>
      </c>
      <c r="R238" s="1" t="s">
        <v>6647</v>
      </c>
      <c r="S238" s="1">
        <v>71</v>
      </c>
      <c r="T238" s="1">
        <v>325456</v>
      </c>
      <c r="U238" s="1" t="s">
        <v>571</v>
      </c>
      <c r="V238" s="1" t="s">
        <v>572</v>
      </c>
    </row>
    <row r="239" spans="1:22" x14ac:dyDescent="0.3">
      <c r="A239" s="1" t="s">
        <v>8044</v>
      </c>
      <c r="B239" s="1" t="s">
        <v>6646</v>
      </c>
      <c r="C239" s="1">
        <v>1</v>
      </c>
      <c r="K239" s="1" t="s">
        <v>129</v>
      </c>
      <c r="N239" s="1">
        <v>1</v>
      </c>
      <c r="O239" s="1">
        <v>0</v>
      </c>
      <c r="P239" s="1">
        <v>2</v>
      </c>
      <c r="Q239" s="1">
        <v>238</v>
      </c>
      <c r="R239" s="1" t="s">
        <v>6647</v>
      </c>
      <c r="S239" s="1">
        <v>71</v>
      </c>
      <c r="T239" s="1">
        <v>325456</v>
      </c>
      <c r="U239" s="1" t="s">
        <v>571</v>
      </c>
      <c r="V239" s="1" t="s">
        <v>572</v>
      </c>
    </row>
    <row r="240" spans="1:22" x14ac:dyDescent="0.3">
      <c r="A240" s="1" t="s">
        <v>8648</v>
      </c>
      <c r="B240" s="1" t="s">
        <v>6648</v>
      </c>
      <c r="C240" s="1">
        <v>55</v>
      </c>
      <c r="D240" s="1" t="s">
        <v>128</v>
      </c>
      <c r="F240" s="1" t="s">
        <v>129</v>
      </c>
      <c r="K240" s="1" t="s">
        <v>129</v>
      </c>
      <c r="N240" s="1">
        <v>0</v>
      </c>
      <c r="O240" s="1">
        <v>0</v>
      </c>
      <c r="P240" s="1">
        <v>1</v>
      </c>
      <c r="Q240" s="1">
        <v>239</v>
      </c>
      <c r="R240" s="1" t="s">
        <v>6647</v>
      </c>
      <c r="S240" s="1">
        <v>72</v>
      </c>
      <c r="T240" s="1">
        <v>325525</v>
      </c>
      <c r="U240" s="1" t="s">
        <v>578</v>
      </c>
      <c r="V240" s="1" t="s">
        <v>579</v>
      </c>
    </row>
    <row r="241" spans="1:22" x14ac:dyDescent="0.3">
      <c r="A241" s="1" t="s">
        <v>8649</v>
      </c>
      <c r="B241" s="1" t="s">
        <v>6646</v>
      </c>
      <c r="C241" s="1">
        <v>66</v>
      </c>
      <c r="D241" s="1" t="s">
        <v>128</v>
      </c>
      <c r="F241" s="1" t="s">
        <v>129</v>
      </c>
      <c r="K241" s="1" t="s">
        <v>129</v>
      </c>
      <c r="N241" s="1">
        <v>0</v>
      </c>
      <c r="O241" s="1">
        <v>0</v>
      </c>
      <c r="P241" s="1">
        <v>1</v>
      </c>
      <c r="Q241" s="1">
        <v>240</v>
      </c>
      <c r="R241" s="1" t="s">
        <v>6647</v>
      </c>
      <c r="S241" s="1">
        <v>73</v>
      </c>
      <c r="T241" s="1">
        <v>325526</v>
      </c>
      <c r="U241" s="1" t="s">
        <v>585</v>
      </c>
      <c r="V241" s="1" t="s">
        <v>586</v>
      </c>
    </row>
    <row r="242" spans="1:22" x14ac:dyDescent="0.3">
      <c r="A242" s="1" t="s">
        <v>8650</v>
      </c>
      <c r="B242" s="1" t="s">
        <v>6648</v>
      </c>
      <c r="C242" s="1">
        <v>49</v>
      </c>
      <c r="D242" s="1" t="s">
        <v>129</v>
      </c>
      <c r="F242" s="1" t="s">
        <v>129</v>
      </c>
      <c r="K242" s="1" t="s">
        <v>129</v>
      </c>
      <c r="N242" s="1">
        <v>0</v>
      </c>
      <c r="O242" s="1">
        <v>0</v>
      </c>
      <c r="P242" s="1">
        <v>2</v>
      </c>
      <c r="Q242" s="1">
        <v>241</v>
      </c>
      <c r="R242" s="1" t="s">
        <v>6647</v>
      </c>
      <c r="S242" s="1">
        <v>73</v>
      </c>
      <c r="T242" s="1">
        <v>325526</v>
      </c>
      <c r="U242" s="1" t="s">
        <v>585</v>
      </c>
      <c r="V242" s="1" t="s">
        <v>586</v>
      </c>
    </row>
    <row r="243" spans="1:22" x14ac:dyDescent="0.3">
      <c r="A243" s="1" t="s">
        <v>8651</v>
      </c>
      <c r="B243" s="1" t="s">
        <v>6648</v>
      </c>
      <c r="C243" s="1">
        <v>10</v>
      </c>
      <c r="K243" s="1" t="s">
        <v>129</v>
      </c>
      <c r="N243" s="1">
        <v>0</v>
      </c>
      <c r="O243" s="1">
        <v>0</v>
      </c>
      <c r="P243" s="1">
        <v>3</v>
      </c>
      <c r="Q243" s="1">
        <v>242</v>
      </c>
      <c r="R243" s="1" t="s">
        <v>6647</v>
      </c>
      <c r="S243" s="1">
        <v>73</v>
      </c>
      <c r="T243" s="1">
        <v>325526</v>
      </c>
      <c r="U243" s="1" t="s">
        <v>585</v>
      </c>
      <c r="V243" s="1" t="s">
        <v>586</v>
      </c>
    </row>
    <row r="244" spans="1:22" x14ac:dyDescent="0.3">
      <c r="A244" s="1" t="s">
        <v>8652</v>
      </c>
      <c r="B244" s="1" t="s">
        <v>6646</v>
      </c>
      <c r="C244" s="1">
        <v>29</v>
      </c>
      <c r="D244" s="1" t="s">
        <v>128</v>
      </c>
      <c r="F244" s="1" t="s">
        <v>129</v>
      </c>
      <c r="K244" s="1" t="s">
        <v>129</v>
      </c>
      <c r="M244" s="1" t="s">
        <v>129</v>
      </c>
      <c r="N244" s="1">
        <v>0</v>
      </c>
      <c r="O244" s="1">
        <v>0</v>
      </c>
      <c r="P244" s="1">
        <v>1</v>
      </c>
      <c r="Q244" s="1">
        <v>243</v>
      </c>
      <c r="R244" s="1" t="s">
        <v>6647</v>
      </c>
      <c r="S244" s="1">
        <v>74</v>
      </c>
      <c r="T244" s="1">
        <v>325527</v>
      </c>
      <c r="U244" s="1" t="s">
        <v>592</v>
      </c>
      <c r="V244" s="1" t="s">
        <v>593</v>
      </c>
    </row>
    <row r="245" spans="1:22" x14ac:dyDescent="0.3">
      <c r="A245" s="1" t="s">
        <v>8653</v>
      </c>
      <c r="B245" s="1" t="s">
        <v>6646</v>
      </c>
      <c r="C245" s="1">
        <v>7</v>
      </c>
      <c r="K245" s="1" t="s">
        <v>129</v>
      </c>
      <c r="N245" s="1">
        <v>0</v>
      </c>
      <c r="O245" s="1">
        <v>0</v>
      </c>
      <c r="P245" s="1">
        <v>2</v>
      </c>
      <c r="Q245" s="1">
        <v>244</v>
      </c>
      <c r="R245" s="1" t="s">
        <v>6647</v>
      </c>
      <c r="S245" s="1">
        <v>74</v>
      </c>
      <c r="T245" s="1">
        <v>325527</v>
      </c>
      <c r="U245" s="1" t="s">
        <v>592</v>
      </c>
      <c r="V245" s="1" t="s">
        <v>593</v>
      </c>
    </row>
    <row r="246" spans="1:22" x14ac:dyDescent="0.3">
      <c r="A246" s="1" t="s">
        <v>8045</v>
      </c>
      <c r="B246" s="1" t="s">
        <v>6646</v>
      </c>
      <c r="C246" s="1">
        <v>4</v>
      </c>
      <c r="K246" s="1" t="s">
        <v>129</v>
      </c>
      <c r="N246" s="1">
        <v>1</v>
      </c>
      <c r="O246" s="1">
        <v>0</v>
      </c>
      <c r="P246" s="1">
        <v>3</v>
      </c>
      <c r="Q246" s="1">
        <v>245</v>
      </c>
      <c r="R246" s="1" t="s">
        <v>6647</v>
      </c>
      <c r="S246" s="1">
        <v>74</v>
      </c>
      <c r="T246" s="1">
        <v>325527</v>
      </c>
      <c r="U246" s="1" t="s">
        <v>592</v>
      </c>
      <c r="V246" s="1" t="s">
        <v>593</v>
      </c>
    </row>
    <row r="247" spans="1:22" x14ac:dyDescent="0.3">
      <c r="A247" s="1" t="s">
        <v>8654</v>
      </c>
      <c r="B247" s="1" t="s">
        <v>6646</v>
      </c>
      <c r="C247" s="1">
        <v>10</v>
      </c>
      <c r="K247" s="1" t="s">
        <v>129</v>
      </c>
      <c r="N247" s="1">
        <v>0</v>
      </c>
      <c r="O247" s="1">
        <v>0</v>
      </c>
      <c r="P247" s="1">
        <v>4</v>
      </c>
      <c r="Q247" s="1">
        <v>246</v>
      </c>
      <c r="R247" s="1" t="s">
        <v>6647</v>
      </c>
      <c r="S247" s="1">
        <v>74</v>
      </c>
      <c r="T247" s="1">
        <v>325527</v>
      </c>
      <c r="U247" s="1" t="s">
        <v>592</v>
      </c>
      <c r="V247" s="1" t="s">
        <v>593</v>
      </c>
    </row>
    <row r="248" spans="1:22" x14ac:dyDescent="0.3">
      <c r="A248" s="1" t="s">
        <v>8655</v>
      </c>
      <c r="B248" s="1" t="s">
        <v>6646</v>
      </c>
      <c r="C248" s="1">
        <v>27</v>
      </c>
      <c r="D248" s="1" t="s">
        <v>129</v>
      </c>
      <c r="F248" s="1" t="s">
        <v>129</v>
      </c>
      <c r="K248" s="1" t="s">
        <v>129</v>
      </c>
      <c r="M248" s="1" t="s">
        <v>129</v>
      </c>
      <c r="N248" s="1">
        <v>0</v>
      </c>
      <c r="O248" s="1">
        <v>0</v>
      </c>
      <c r="P248" s="1">
        <v>5</v>
      </c>
      <c r="Q248" s="1">
        <v>247</v>
      </c>
      <c r="R248" s="1" t="s">
        <v>6647</v>
      </c>
      <c r="S248" s="1">
        <v>74</v>
      </c>
      <c r="T248" s="1">
        <v>325527</v>
      </c>
      <c r="U248" s="1" t="s">
        <v>592</v>
      </c>
      <c r="V248" s="1" t="s">
        <v>593</v>
      </c>
    </row>
    <row r="249" spans="1:22" x14ac:dyDescent="0.3">
      <c r="A249" s="1" t="s">
        <v>8656</v>
      </c>
      <c r="B249" s="1" t="s">
        <v>6646</v>
      </c>
      <c r="C249" s="1">
        <v>49</v>
      </c>
      <c r="D249" s="1" t="s">
        <v>129</v>
      </c>
      <c r="F249" s="1" t="s">
        <v>129</v>
      </c>
      <c r="K249" s="1" t="s">
        <v>129</v>
      </c>
      <c r="M249" s="1" t="s">
        <v>129</v>
      </c>
      <c r="N249" s="1">
        <v>0</v>
      </c>
      <c r="O249" s="1">
        <v>0</v>
      </c>
      <c r="P249" s="1">
        <v>6</v>
      </c>
      <c r="Q249" s="1">
        <v>248</v>
      </c>
      <c r="R249" s="1" t="s">
        <v>6647</v>
      </c>
      <c r="S249" s="1">
        <v>74</v>
      </c>
      <c r="T249" s="1">
        <v>325527</v>
      </c>
      <c r="U249" s="1" t="s">
        <v>592</v>
      </c>
      <c r="V249" s="1" t="s">
        <v>593</v>
      </c>
    </row>
    <row r="250" spans="1:22" x14ac:dyDescent="0.3">
      <c r="A250" s="1" t="s">
        <v>8657</v>
      </c>
      <c r="B250" s="1" t="s">
        <v>6646</v>
      </c>
      <c r="C250" s="1">
        <v>46</v>
      </c>
      <c r="D250" s="1" t="s">
        <v>128</v>
      </c>
      <c r="F250" s="1" t="s">
        <v>129</v>
      </c>
      <c r="K250" s="1" t="s">
        <v>129</v>
      </c>
      <c r="M250" s="1" t="s">
        <v>129</v>
      </c>
      <c r="N250" s="1">
        <v>0</v>
      </c>
      <c r="O250" s="1">
        <v>0</v>
      </c>
      <c r="P250" s="1">
        <v>1</v>
      </c>
      <c r="Q250" s="1">
        <v>249</v>
      </c>
      <c r="R250" s="1" t="s">
        <v>6647</v>
      </c>
      <c r="S250" s="1">
        <v>77</v>
      </c>
      <c r="T250" s="1">
        <v>325530</v>
      </c>
      <c r="U250" s="1" t="s">
        <v>613</v>
      </c>
      <c r="V250" s="1" t="s">
        <v>614</v>
      </c>
    </row>
    <row r="251" spans="1:22" x14ac:dyDescent="0.3">
      <c r="A251" s="1" t="s">
        <v>8658</v>
      </c>
      <c r="B251" s="1" t="s">
        <v>6648</v>
      </c>
      <c r="C251" s="1">
        <v>54</v>
      </c>
      <c r="D251" s="1" t="s">
        <v>129</v>
      </c>
      <c r="F251" s="1" t="s">
        <v>129</v>
      </c>
      <c r="K251" s="1" t="s">
        <v>129</v>
      </c>
      <c r="N251" s="1">
        <v>0</v>
      </c>
      <c r="O251" s="1">
        <v>0</v>
      </c>
      <c r="P251" s="1">
        <v>2</v>
      </c>
      <c r="Q251" s="1">
        <v>250</v>
      </c>
      <c r="R251" s="1" t="s">
        <v>6647</v>
      </c>
      <c r="S251" s="1">
        <v>77</v>
      </c>
      <c r="T251" s="1">
        <v>325530</v>
      </c>
      <c r="U251" s="1" t="s">
        <v>613</v>
      </c>
      <c r="V251" s="1" t="s">
        <v>614</v>
      </c>
    </row>
    <row r="252" spans="1:22" x14ac:dyDescent="0.3">
      <c r="A252" s="1" t="s">
        <v>8659</v>
      </c>
      <c r="B252" s="1" t="s">
        <v>6648</v>
      </c>
      <c r="C252" s="1">
        <v>21</v>
      </c>
      <c r="D252" s="1" t="s">
        <v>129</v>
      </c>
      <c r="F252" s="1" t="s">
        <v>129</v>
      </c>
      <c r="K252" s="1" t="s">
        <v>129</v>
      </c>
      <c r="N252" s="1">
        <v>0</v>
      </c>
      <c r="O252" s="1">
        <v>0</v>
      </c>
      <c r="P252" s="1">
        <v>3</v>
      </c>
      <c r="Q252" s="1">
        <v>251</v>
      </c>
      <c r="R252" s="1" t="s">
        <v>6647</v>
      </c>
      <c r="S252" s="1">
        <v>77</v>
      </c>
      <c r="T252" s="1">
        <v>325530</v>
      </c>
      <c r="U252" s="1" t="s">
        <v>613</v>
      </c>
      <c r="V252" s="1" t="s">
        <v>614</v>
      </c>
    </row>
    <row r="253" spans="1:22" x14ac:dyDescent="0.3">
      <c r="A253" s="1" t="s">
        <v>8660</v>
      </c>
      <c r="B253" s="1" t="s">
        <v>6648</v>
      </c>
      <c r="C253" s="1">
        <v>17</v>
      </c>
      <c r="D253" s="1" t="s">
        <v>129</v>
      </c>
      <c r="F253" s="1" t="s">
        <v>129</v>
      </c>
      <c r="K253" s="1" t="s">
        <v>129</v>
      </c>
      <c r="N253" s="1">
        <v>0</v>
      </c>
      <c r="O253" s="1">
        <v>0</v>
      </c>
      <c r="P253" s="1">
        <v>4</v>
      </c>
      <c r="Q253" s="1">
        <v>252</v>
      </c>
      <c r="R253" s="1" t="s">
        <v>6647</v>
      </c>
      <c r="S253" s="1">
        <v>77</v>
      </c>
      <c r="T253" s="1">
        <v>325530</v>
      </c>
      <c r="U253" s="1" t="s">
        <v>613</v>
      </c>
      <c r="V253" s="1" t="s">
        <v>614</v>
      </c>
    </row>
    <row r="254" spans="1:22" x14ac:dyDescent="0.3">
      <c r="A254" s="1" t="s">
        <v>8661</v>
      </c>
      <c r="B254" s="1" t="s">
        <v>6646</v>
      </c>
      <c r="C254" s="1">
        <v>74</v>
      </c>
      <c r="D254" s="1" t="s">
        <v>128</v>
      </c>
      <c r="F254" s="1" t="s">
        <v>129</v>
      </c>
      <c r="K254" s="1" t="s">
        <v>129</v>
      </c>
      <c r="N254" s="1">
        <v>0</v>
      </c>
      <c r="O254" s="1">
        <v>0</v>
      </c>
      <c r="P254" s="1">
        <v>1</v>
      </c>
      <c r="Q254" s="1">
        <v>253</v>
      </c>
      <c r="R254" s="1" t="s">
        <v>6647</v>
      </c>
      <c r="S254" s="1">
        <v>78</v>
      </c>
      <c r="T254" s="1">
        <v>325534</v>
      </c>
      <c r="U254" s="1" t="s">
        <v>618</v>
      </c>
      <c r="V254" s="1" t="s">
        <v>619</v>
      </c>
    </row>
    <row r="255" spans="1:22" x14ac:dyDescent="0.3">
      <c r="A255" s="1" t="s">
        <v>8662</v>
      </c>
      <c r="B255" s="1" t="s">
        <v>6646</v>
      </c>
      <c r="C255" s="1">
        <v>7</v>
      </c>
      <c r="K255" s="1" t="s">
        <v>129</v>
      </c>
      <c r="N255" s="1">
        <v>0</v>
      </c>
      <c r="O255" s="1">
        <v>0</v>
      </c>
      <c r="P255" s="1">
        <v>2</v>
      </c>
      <c r="Q255" s="1">
        <v>254</v>
      </c>
      <c r="R255" s="1" t="s">
        <v>6647</v>
      </c>
      <c r="S255" s="1">
        <v>78</v>
      </c>
      <c r="T255" s="1">
        <v>325534</v>
      </c>
      <c r="U255" s="1" t="s">
        <v>618</v>
      </c>
      <c r="V255" s="1" t="s">
        <v>619</v>
      </c>
    </row>
    <row r="256" spans="1:22" x14ac:dyDescent="0.3">
      <c r="A256" s="1" t="s">
        <v>8663</v>
      </c>
      <c r="B256" s="1" t="s">
        <v>6646</v>
      </c>
      <c r="C256" s="1">
        <v>41</v>
      </c>
      <c r="D256" s="1" t="s">
        <v>129</v>
      </c>
      <c r="F256" s="1" t="s">
        <v>129</v>
      </c>
      <c r="K256" s="1" t="s">
        <v>129</v>
      </c>
      <c r="M256" s="1" t="s">
        <v>129</v>
      </c>
      <c r="N256" s="1">
        <v>0</v>
      </c>
      <c r="O256" s="1">
        <v>0</v>
      </c>
      <c r="P256" s="1">
        <v>3</v>
      </c>
      <c r="Q256" s="1">
        <v>255</v>
      </c>
      <c r="R256" s="1" t="s">
        <v>6647</v>
      </c>
      <c r="S256" s="1">
        <v>78</v>
      </c>
      <c r="T256" s="1">
        <v>325534</v>
      </c>
      <c r="U256" s="1" t="s">
        <v>618</v>
      </c>
      <c r="V256" s="1" t="s">
        <v>619</v>
      </c>
    </row>
    <row r="257" spans="1:22" x14ac:dyDescent="0.3">
      <c r="A257" s="1" t="s">
        <v>7890</v>
      </c>
      <c r="B257" s="1" t="s">
        <v>6646</v>
      </c>
      <c r="C257" s="1">
        <v>42</v>
      </c>
      <c r="D257" s="1" t="s">
        <v>129</v>
      </c>
      <c r="F257" s="1" t="s">
        <v>129</v>
      </c>
      <c r="K257" s="1" t="s">
        <v>128</v>
      </c>
      <c r="M257" s="1" t="s">
        <v>128</v>
      </c>
      <c r="N257" s="1">
        <v>0</v>
      </c>
      <c r="O257" s="1">
        <v>1</v>
      </c>
      <c r="P257" s="1">
        <v>1</v>
      </c>
      <c r="Q257" s="1">
        <v>256</v>
      </c>
      <c r="R257" s="1" t="s">
        <v>6647</v>
      </c>
      <c r="S257" s="1">
        <v>80</v>
      </c>
      <c r="T257" s="1">
        <v>325562</v>
      </c>
      <c r="U257" s="1" t="s">
        <v>632</v>
      </c>
      <c r="V257" s="1" t="s">
        <v>633</v>
      </c>
    </row>
    <row r="258" spans="1:22" x14ac:dyDescent="0.3">
      <c r="A258" s="1" t="s">
        <v>8664</v>
      </c>
      <c r="B258" s="1" t="s">
        <v>6646</v>
      </c>
      <c r="C258" s="1">
        <v>70</v>
      </c>
      <c r="D258" s="1" t="s">
        <v>129</v>
      </c>
      <c r="F258" s="1" t="s">
        <v>129</v>
      </c>
      <c r="K258" s="1" t="s">
        <v>129</v>
      </c>
      <c r="N258" s="1">
        <v>0</v>
      </c>
      <c r="O258" s="1">
        <v>0</v>
      </c>
      <c r="P258" s="1">
        <v>2</v>
      </c>
      <c r="Q258" s="1">
        <v>257</v>
      </c>
      <c r="R258" s="1" t="s">
        <v>6647</v>
      </c>
      <c r="S258" s="1">
        <v>80</v>
      </c>
      <c r="T258" s="1">
        <v>325562</v>
      </c>
      <c r="U258" s="1" t="s">
        <v>632</v>
      </c>
      <c r="V258" s="1" t="s">
        <v>633</v>
      </c>
    </row>
    <row r="259" spans="1:22" x14ac:dyDescent="0.3">
      <c r="A259" s="1" t="s">
        <v>8665</v>
      </c>
      <c r="B259" s="1" t="s">
        <v>6646</v>
      </c>
      <c r="C259" s="1">
        <v>27</v>
      </c>
      <c r="D259" s="1" t="s">
        <v>128</v>
      </c>
      <c r="F259" s="1" t="s">
        <v>129</v>
      </c>
      <c r="K259" s="1" t="s">
        <v>129</v>
      </c>
      <c r="M259" s="1" t="s">
        <v>129</v>
      </c>
      <c r="N259" s="1">
        <v>0</v>
      </c>
      <c r="O259" s="1">
        <v>0</v>
      </c>
      <c r="P259" s="1">
        <v>3</v>
      </c>
      <c r="Q259" s="1">
        <v>258</v>
      </c>
      <c r="R259" s="1" t="s">
        <v>6647</v>
      </c>
      <c r="S259" s="1">
        <v>80</v>
      </c>
      <c r="T259" s="1">
        <v>325562</v>
      </c>
      <c r="U259" s="1" t="s">
        <v>632</v>
      </c>
      <c r="V259" s="1" t="s">
        <v>633</v>
      </c>
    </row>
    <row r="260" spans="1:22" x14ac:dyDescent="0.3">
      <c r="A260" s="1" t="s">
        <v>8666</v>
      </c>
      <c r="B260" s="1" t="s">
        <v>6648</v>
      </c>
      <c r="C260" s="1">
        <v>33</v>
      </c>
      <c r="D260" s="1" t="s">
        <v>129</v>
      </c>
      <c r="F260" s="1" t="s">
        <v>129</v>
      </c>
      <c r="K260" s="1" t="s">
        <v>129</v>
      </c>
      <c r="N260" s="1">
        <v>0</v>
      </c>
      <c r="O260" s="1">
        <v>0</v>
      </c>
      <c r="P260" s="1">
        <v>4</v>
      </c>
      <c r="Q260" s="1">
        <v>259</v>
      </c>
      <c r="R260" s="1" t="s">
        <v>6647</v>
      </c>
      <c r="S260" s="1">
        <v>80</v>
      </c>
      <c r="T260" s="1">
        <v>325562</v>
      </c>
      <c r="U260" s="1" t="s">
        <v>632</v>
      </c>
      <c r="V260" s="1" t="s">
        <v>633</v>
      </c>
    </row>
    <row r="261" spans="1:22" x14ac:dyDescent="0.3">
      <c r="A261" s="1" t="s">
        <v>8667</v>
      </c>
      <c r="B261" s="1" t="s">
        <v>6646</v>
      </c>
      <c r="C261" s="1">
        <v>24</v>
      </c>
      <c r="D261" s="1" t="s">
        <v>129</v>
      </c>
      <c r="F261" s="1" t="s">
        <v>129</v>
      </c>
      <c r="K261" s="1" t="s">
        <v>129</v>
      </c>
      <c r="M261" s="1" t="s">
        <v>129</v>
      </c>
      <c r="N261" s="1">
        <v>0</v>
      </c>
      <c r="O261" s="1">
        <v>0</v>
      </c>
      <c r="P261" s="1">
        <v>5</v>
      </c>
      <c r="Q261" s="1">
        <v>260</v>
      </c>
      <c r="R261" s="1" t="s">
        <v>6647</v>
      </c>
      <c r="S261" s="1">
        <v>80</v>
      </c>
      <c r="T261" s="1">
        <v>325562</v>
      </c>
      <c r="U261" s="1" t="s">
        <v>632</v>
      </c>
      <c r="V261" s="1" t="s">
        <v>633</v>
      </c>
    </row>
    <row r="262" spans="1:22" x14ac:dyDescent="0.3">
      <c r="A262" s="1" t="s">
        <v>8668</v>
      </c>
      <c r="B262" s="1" t="s">
        <v>6646</v>
      </c>
      <c r="C262" s="1">
        <v>6</v>
      </c>
      <c r="K262" s="1" t="s">
        <v>128</v>
      </c>
      <c r="N262" s="1">
        <v>0</v>
      </c>
      <c r="O262" s="1">
        <v>0</v>
      </c>
      <c r="P262" s="1">
        <v>6</v>
      </c>
      <c r="Q262" s="1">
        <v>261</v>
      </c>
      <c r="R262" s="1" t="s">
        <v>6647</v>
      </c>
      <c r="S262" s="1">
        <v>80</v>
      </c>
      <c r="T262" s="1">
        <v>325562</v>
      </c>
      <c r="U262" s="1" t="s">
        <v>632</v>
      </c>
      <c r="V262" s="1" t="s">
        <v>633</v>
      </c>
    </row>
    <row r="263" spans="1:22" x14ac:dyDescent="0.3">
      <c r="A263" s="1" t="s">
        <v>8669</v>
      </c>
      <c r="B263" s="1" t="s">
        <v>6648</v>
      </c>
      <c r="C263" s="1">
        <v>8</v>
      </c>
      <c r="K263" s="1" t="s">
        <v>129</v>
      </c>
      <c r="N263" s="1">
        <v>0</v>
      </c>
      <c r="O263" s="1">
        <v>0</v>
      </c>
      <c r="P263" s="1">
        <v>7</v>
      </c>
      <c r="Q263" s="1">
        <v>262</v>
      </c>
      <c r="R263" s="1" t="s">
        <v>6647</v>
      </c>
      <c r="S263" s="1">
        <v>80</v>
      </c>
      <c r="T263" s="1">
        <v>325562</v>
      </c>
      <c r="U263" s="1" t="s">
        <v>632</v>
      </c>
      <c r="V263" s="1" t="s">
        <v>633</v>
      </c>
    </row>
    <row r="264" spans="1:22" x14ac:dyDescent="0.3">
      <c r="A264" s="1" t="s">
        <v>8670</v>
      </c>
      <c r="B264" s="1" t="s">
        <v>6648</v>
      </c>
      <c r="C264" s="1">
        <v>8</v>
      </c>
      <c r="K264" s="1" t="s">
        <v>129</v>
      </c>
      <c r="N264" s="1">
        <v>0</v>
      </c>
      <c r="O264" s="1">
        <v>0</v>
      </c>
      <c r="P264" s="1">
        <v>8</v>
      </c>
      <c r="Q264" s="1">
        <v>263</v>
      </c>
      <c r="R264" s="1" t="s">
        <v>6647</v>
      </c>
      <c r="S264" s="1">
        <v>80</v>
      </c>
      <c r="T264" s="1">
        <v>325562</v>
      </c>
      <c r="U264" s="1" t="s">
        <v>632</v>
      </c>
      <c r="V264" s="1" t="s">
        <v>633</v>
      </c>
    </row>
    <row r="265" spans="1:22" x14ac:dyDescent="0.3">
      <c r="A265" s="1" t="s">
        <v>8671</v>
      </c>
      <c r="B265" s="1" t="s">
        <v>6646</v>
      </c>
      <c r="C265" s="1">
        <v>61</v>
      </c>
      <c r="D265" s="1" t="s">
        <v>128</v>
      </c>
      <c r="F265" s="1" t="s">
        <v>129</v>
      </c>
      <c r="K265" s="1" t="s">
        <v>129</v>
      </c>
      <c r="N265" s="1">
        <v>0</v>
      </c>
      <c r="O265" s="1">
        <v>0</v>
      </c>
      <c r="P265" s="1">
        <v>1</v>
      </c>
      <c r="Q265" s="1">
        <v>264</v>
      </c>
      <c r="R265" s="1" t="s">
        <v>6647</v>
      </c>
      <c r="S265" s="1">
        <v>81</v>
      </c>
      <c r="T265" s="1">
        <v>325573</v>
      </c>
      <c r="U265" s="1" t="s">
        <v>637</v>
      </c>
      <c r="V265" s="1" t="s">
        <v>638</v>
      </c>
    </row>
    <row r="266" spans="1:22" x14ac:dyDescent="0.3">
      <c r="A266" s="1" t="s">
        <v>8672</v>
      </c>
      <c r="B266" s="1" t="s">
        <v>6648</v>
      </c>
      <c r="C266" s="1">
        <v>24</v>
      </c>
      <c r="D266" s="1" t="s">
        <v>129</v>
      </c>
      <c r="F266" s="1" t="s">
        <v>129</v>
      </c>
      <c r="K266" s="1" t="s">
        <v>129</v>
      </c>
      <c r="N266" s="1">
        <v>0</v>
      </c>
      <c r="O266" s="1">
        <v>0</v>
      </c>
      <c r="P266" s="1">
        <v>2</v>
      </c>
      <c r="Q266" s="1">
        <v>265</v>
      </c>
      <c r="R266" s="1" t="s">
        <v>6647</v>
      </c>
      <c r="S266" s="1">
        <v>81</v>
      </c>
      <c r="T266" s="1">
        <v>325573</v>
      </c>
      <c r="U266" s="1" t="s">
        <v>637</v>
      </c>
      <c r="V266" s="1" t="s">
        <v>638</v>
      </c>
    </row>
    <row r="267" spans="1:22" x14ac:dyDescent="0.3">
      <c r="A267" s="1" t="s">
        <v>8673</v>
      </c>
      <c r="B267" s="1" t="s">
        <v>6646</v>
      </c>
      <c r="C267" s="1">
        <v>9</v>
      </c>
      <c r="K267" s="1" t="s">
        <v>129</v>
      </c>
      <c r="N267" s="1">
        <v>0</v>
      </c>
      <c r="O267" s="1">
        <v>0</v>
      </c>
      <c r="P267" s="1">
        <v>3</v>
      </c>
      <c r="Q267" s="1">
        <v>266</v>
      </c>
      <c r="R267" s="1" t="s">
        <v>6647</v>
      </c>
      <c r="S267" s="1">
        <v>81</v>
      </c>
      <c r="T267" s="1">
        <v>325573</v>
      </c>
      <c r="U267" s="1" t="s">
        <v>637</v>
      </c>
      <c r="V267" s="1" t="s">
        <v>638</v>
      </c>
    </row>
    <row r="268" spans="1:22" x14ac:dyDescent="0.3">
      <c r="A268" s="1" t="s">
        <v>7891</v>
      </c>
      <c r="B268" s="1" t="s">
        <v>6646</v>
      </c>
      <c r="C268" s="1">
        <v>35</v>
      </c>
      <c r="D268" s="1" t="s">
        <v>129</v>
      </c>
      <c r="F268" s="1" t="s">
        <v>129</v>
      </c>
      <c r="K268" s="1" t="s">
        <v>129</v>
      </c>
      <c r="M268" s="1" t="s">
        <v>128</v>
      </c>
      <c r="N268" s="1">
        <v>0</v>
      </c>
      <c r="O268" s="1">
        <v>1</v>
      </c>
      <c r="P268" s="1">
        <v>1</v>
      </c>
      <c r="Q268" s="1">
        <v>267</v>
      </c>
      <c r="R268" s="1" t="s">
        <v>6647</v>
      </c>
      <c r="S268" s="1">
        <v>82</v>
      </c>
      <c r="T268" s="1">
        <v>325574</v>
      </c>
      <c r="U268" s="1" t="s">
        <v>642</v>
      </c>
      <c r="V268" s="1" t="s">
        <v>643</v>
      </c>
    </row>
    <row r="269" spans="1:22" x14ac:dyDescent="0.3">
      <c r="A269" s="1" t="s">
        <v>8674</v>
      </c>
      <c r="B269" s="1" t="s">
        <v>6648</v>
      </c>
      <c r="C269" s="1">
        <v>44</v>
      </c>
      <c r="D269" s="1" t="s">
        <v>128</v>
      </c>
      <c r="F269" s="1" t="s">
        <v>129</v>
      </c>
      <c r="K269" s="1" t="s">
        <v>129</v>
      </c>
      <c r="N269" s="1">
        <v>0</v>
      </c>
      <c r="O269" s="1">
        <v>0</v>
      </c>
      <c r="P269" s="1">
        <v>2</v>
      </c>
      <c r="Q269" s="1">
        <v>268</v>
      </c>
      <c r="R269" s="1" t="s">
        <v>6647</v>
      </c>
      <c r="S269" s="1">
        <v>82</v>
      </c>
      <c r="T269" s="1">
        <v>325574</v>
      </c>
      <c r="U269" s="1" t="s">
        <v>642</v>
      </c>
      <c r="V269" s="1" t="s">
        <v>643</v>
      </c>
    </row>
    <row r="270" spans="1:22" x14ac:dyDescent="0.3">
      <c r="A270" s="1" t="s">
        <v>8046</v>
      </c>
      <c r="B270" s="1" t="s">
        <v>6648</v>
      </c>
      <c r="C270" s="1">
        <v>1</v>
      </c>
      <c r="K270" s="1" t="s">
        <v>129</v>
      </c>
      <c r="N270" s="1">
        <v>1</v>
      </c>
      <c r="O270" s="1">
        <v>0</v>
      </c>
      <c r="P270" s="1">
        <v>3</v>
      </c>
      <c r="Q270" s="1">
        <v>269</v>
      </c>
      <c r="R270" s="1" t="s">
        <v>6647</v>
      </c>
      <c r="S270" s="1">
        <v>82</v>
      </c>
      <c r="T270" s="1">
        <v>325574</v>
      </c>
      <c r="U270" s="1" t="s">
        <v>642</v>
      </c>
      <c r="V270" s="1" t="s">
        <v>643</v>
      </c>
    </row>
    <row r="271" spans="1:22" x14ac:dyDescent="0.3">
      <c r="A271" s="1" t="s">
        <v>8675</v>
      </c>
      <c r="B271" s="1" t="s">
        <v>6648</v>
      </c>
      <c r="C271" s="1">
        <v>13</v>
      </c>
      <c r="D271" s="1" t="s">
        <v>129</v>
      </c>
      <c r="F271" s="1" t="s">
        <v>129</v>
      </c>
      <c r="K271" s="1" t="s">
        <v>129</v>
      </c>
      <c r="N271" s="1">
        <v>0</v>
      </c>
      <c r="O271" s="1">
        <v>0</v>
      </c>
      <c r="P271" s="1">
        <v>4</v>
      </c>
      <c r="Q271" s="1">
        <v>270</v>
      </c>
      <c r="R271" s="1" t="s">
        <v>6647</v>
      </c>
      <c r="S271" s="1">
        <v>82</v>
      </c>
      <c r="T271" s="1">
        <v>325574</v>
      </c>
      <c r="U271" s="1" t="s">
        <v>642</v>
      </c>
      <c r="V271" s="1" t="s">
        <v>643</v>
      </c>
    </row>
    <row r="272" spans="1:22" x14ac:dyDescent="0.3">
      <c r="A272" s="1" t="s">
        <v>8676</v>
      </c>
      <c r="B272" s="1" t="s">
        <v>6648</v>
      </c>
      <c r="C272" s="1">
        <v>16</v>
      </c>
      <c r="D272" s="1" t="s">
        <v>129</v>
      </c>
      <c r="F272" s="1" t="s">
        <v>129</v>
      </c>
      <c r="K272" s="1" t="s">
        <v>129</v>
      </c>
      <c r="N272" s="1">
        <v>0</v>
      </c>
      <c r="O272" s="1">
        <v>0</v>
      </c>
      <c r="P272" s="1">
        <v>5</v>
      </c>
      <c r="Q272" s="1">
        <v>271</v>
      </c>
      <c r="R272" s="1" t="s">
        <v>6647</v>
      </c>
      <c r="S272" s="1">
        <v>82</v>
      </c>
      <c r="T272" s="1">
        <v>325574</v>
      </c>
      <c r="U272" s="1" t="s">
        <v>642</v>
      </c>
      <c r="V272" s="1" t="s">
        <v>643</v>
      </c>
    </row>
    <row r="273" spans="1:22" x14ac:dyDescent="0.3">
      <c r="A273" s="1" t="s">
        <v>8677</v>
      </c>
      <c r="B273" s="1" t="s">
        <v>6646</v>
      </c>
      <c r="C273" s="1">
        <v>17</v>
      </c>
      <c r="D273" s="1" t="s">
        <v>129</v>
      </c>
      <c r="F273" s="1" t="s">
        <v>129</v>
      </c>
      <c r="K273" s="1" t="s">
        <v>129</v>
      </c>
      <c r="M273" s="1" t="s">
        <v>129</v>
      </c>
      <c r="N273" s="1">
        <v>0</v>
      </c>
      <c r="O273" s="1">
        <v>0</v>
      </c>
      <c r="P273" s="1">
        <v>6</v>
      </c>
      <c r="Q273" s="1">
        <v>272</v>
      </c>
      <c r="R273" s="1" t="s">
        <v>6647</v>
      </c>
      <c r="S273" s="1">
        <v>82</v>
      </c>
      <c r="T273" s="1">
        <v>325574</v>
      </c>
      <c r="U273" s="1" t="s">
        <v>642</v>
      </c>
      <c r="V273" s="1" t="s">
        <v>643</v>
      </c>
    </row>
    <row r="274" spans="1:22" x14ac:dyDescent="0.3">
      <c r="A274" s="1" t="s">
        <v>8678</v>
      </c>
      <c r="B274" s="1" t="s">
        <v>6646</v>
      </c>
      <c r="C274" s="1">
        <v>73</v>
      </c>
      <c r="D274" s="1" t="s">
        <v>128</v>
      </c>
      <c r="F274" s="1" t="s">
        <v>129</v>
      </c>
      <c r="K274" s="1" t="s">
        <v>129</v>
      </c>
      <c r="N274" s="1">
        <v>0</v>
      </c>
      <c r="O274" s="1">
        <v>0</v>
      </c>
      <c r="P274" s="1">
        <v>1</v>
      </c>
      <c r="Q274" s="1">
        <v>273</v>
      </c>
      <c r="R274" s="1" t="s">
        <v>6647</v>
      </c>
      <c r="S274" s="1">
        <v>83</v>
      </c>
      <c r="T274" s="1">
        <v>325575</v>
      </c>
      <c r="U274" s="1" t="s">
        <v>647</v>
      </c>
      <c r="V274" s="1" t="s">
        <v>648</v>
      </c>
    </row>
    <row r="275" spans="1:22" x14ac:dyDescent="0.3">
      <c r="A275" s="1" t="s">
        <v>8679</v>
      </c>
      <c r="B275" s="1" t="s">
        <v>6646</v>
      </c>
      <c r="C275" s="1">
        <v>21</v>
      </c>
      <c r="D275" s="1" t="s">
        <v>129</v>
      </c>
      <c r="F275" s="1" t="s">
        <v>129</v>
      </c>
      <c r="K275" s="1" t="s">
        <v>129</v>
      </c>
      <c r="M275" s="1" t="s">
        <v>129</v>
      </c>
      <c r="N275" s="1">
        <v>0</v>
      </c>
      <c r="O275" s="1">
        <v>0</v>
      </c>
      <c r="P275" s="1">
        <v>2</v>
      </c>
      <c r="Q275" s="1">
        <v>274</v>
      </c>
      <c r="R275" s="1" t="s">
        <v>6647</v>
      </c>
      <c r="S275" s="1">
        <v>83</v>
      </c>
      <c r="T275" s="1">
        <v>325575</v>
      </c>
      <c r="U275" s="1" t="s">
        <v>647</v>
      </c>
      <c r="V275" s="1" t="s">
        <v>648</v>
      </c>
    </row>
    <row r="276" spans="1:22" x14ac:dyDescent="0.3">
      <c r="A276" s="1" t="s">
        <v>8680</v>
      </c>
      <c r="B276" s="1" t="s">
        <v>6648</v>
      </c>
      <c r="C276" s="1">
        <v>75</v>
      </c>
      <c r="D276" s="1" t="s">
        <v>129</v>
      </c>
      <c r="F276" s="1" t="s">
        <v>129</v>
      </c>
      <c r="K276" s="1" t="s">
        <v>129</v>
      </c>
      <c r="N276" s="1">
        <v>0</v>
      </c>
      <c r="O276" s="1">
        <v>0</v>
      </c>
      <c r="P276" s="1">
        <v>3</v>
      </c>
      <c r="Q276" s="1">
        <v>275</v>
      </c>
      <c r="R276" s="1" t="s">
        <v>6647</v>
      </c>
      <c r="S276" s="1">
        <v>83</v>
      </c>
      <c r="T276" s="1">
        <v>325575</v>
      </c>
      <c r="U276" s="1" t="s">
        <v>647</v>
      </c>
      <c r="V276" s="1" t="s">
        <v>648</v>
      </c>
    </row>
    <row r="277" spans="1:22" x14ac:dyDescent="0.3">
      <c r="A277" s="1" t="s">
        <v>8047</v>
      </c>
      <c r="B277" s="1" t="s">
        <v>6648</v>
      </c>
      <c r="C277" s="1">
        <v>3</v>
      </c>
      <c r="K277" s="1" t="s">
        <v>129</v>
      </c>
      <c r="N277" s="1">
        <v>1</v>
      </c>
      <c r="O277" s="1">
        <v>0</v>
      </c>
      <c r="P277" s="1">
        <v>4</v>
      </c>
      <c r="Q277" s="1">
        <v>276</v>
      </c>
      <c r="R277" s="1" t="s">
        <v>6647</v>
      </c>
      <c r="S277" s="1">
        <v>83</v>
      </c>
      <c r="T277" s="1">
        <v>325575</v>
      </c>
      <c r="U277" s="1" t="s">
        <v>647</v>
      </c>
      <c r="V277" s="1" t="s">
        <v>648</v>
      </c>
    </row>
    <row r="278" spans="1:22" x14ac:dyDescent="0.3">
      <c r="A278" s="1" t="s">
        <v>8681</v>
      </c>
      <c r="B278" s="1" t="s">
        <v>6646</v>
      </c>
      <c r="C278" s="1">
        <v>45</v>
      </c>
      <c r="D278" s="1" t="s">
        <v>128</v>
      </c>
      <c r="F278" s="1" t="s">
        <v>129</v>
      </c>
      <c r="K278" s="1" t="s">
        <v>129</v>
      </c>
      <c r="M278" s="1" t="s">
        <v>129</v>
      </c>
      <c r="N278" s="1">
        <v>0</v>
      </c>
      <c r="O278" s="1">
        <v>0</v>
      </c>
      <c r="P278" s="1">
        <v>1</v>
      </c>
      <c r="Q278" s="1">
        <v>277</v>
      </c>
      <c r="R278" s="1" t="s">
        <v>6647</v>
      </c>
      <c r="S278" s="1">
        <v>85</v>
      </c>
      <c r="T278" s="1">
        <v>325577</v>
      </c>
      <c r="U278" s="1" t="s">
        <v>662</v>
      </c>
      <c r="V278" s="1" t="s">
        <v>663</v>
      </c>
    </row>
    <row r="279" spans="1:22" x14ac:dyDescent="0.3">
      <c r="A279" s="1" t="s">
        <v>8682</v>
      </c>
      <c r="B279" s="1" t="s">
        <v>6646</v>
      </c>
      <c r="C279" s="1">
        <v>17</v>
      </c>
      <c r="D279" s="1" t="s">
        <v>129</v>
      </c>
      <c r="F279" s="1" t="s">
        <v>129</v>
      </c>
      <c r="K279" s="1" t="s">
        <v>129</v>
      </c>
      <c r="M279" s="1" t="s">
        <v>129</v>
      </c>
      <c r="N279" s="1">
        <v>0</v>
      </c>
      <c r="O279" s="1">
        <v>0</v>
      </c>
      <c r="P279" s="1">
        <v>2</v>
      </c>
      <c r="Q279" s="1">
        <v>278</v>
      </c>
      <c r="R279" s="1" t="s">
        <v>6647</v>
      </c>
      <c r="S279" s="1">
        <v>85</v>
      </c>
      <c r="T279" s="1">
        <v>325577</v>
      </c>
      <c r="U279" s="1" t="s">
        <v>662</v>
      </c>
      <c r="V279" s="1" t="s">
        <v>663</v>
      </c>
    </row>
    <row r="280" spans="1:22" x14ac:dyDescent="0.3">
      <c r="A280" s="1" t="s">
        <v>8683</v>
      </c>
      <c r="B280" s="1" t="s">
        <v>6648</v>
      </c>
      <c r="C280" s="1">
        <v>8</v>
      </c>
      <c r="K280" s="1" t="s">
        <v>129</v>
      </c>
      <c r="N280" s="1">
        <v>0</v>
      </c>
      <c r="O280" s="1">
        <v>0</v>
      </c>
      <c r="P280" s="1">
        <v>3</v>
      </c>
      <c r="Q280" s="1">
        <v>279</v>
      </c>
      <c r="R280" s="1" t="s">
        <v>6647</v>
      </c>
      <c r="S280" s="1">
        <v>85</v>
      </c>
      <c r="T280" s="1">
        <v>325577</v>
      </c>
      <c r="U280" s="1" t="s">
        <v>662</v>
      </c>
      <c r="V280" s="1" t="s">
        <v>663</v>
      </c>
    </row>
    <row r="281" spans="1:22" x14ac:dyDescent="0.3">
      <c r="A281" s="1" t="s">
        <v>8684</v>
      </c>
      <c r="B281" s="1" t="s">
        <v>6648</v>
      </c>
      <c r="C281" s="1">
        <v>26</v>
      </c>
      <c r="D281" s="1" t="s">
        <v>128</v>
      </c>
      <c r="F281" s="1" t="s">
        <v>129</v>
      </c>
      <c r="K281" s="1" t="s">
        <v>129</v>
      </c>
      <c r="N281" s="1">
        <v>0</v>
      </c>
      <c r="O281" s="1">
        <v>0</v>
      </c>
      <c r="P281" s="1">
        <v>1</v>
      </c>
      <c r="Q281" s="1">
        <v>280</v>
      </c>
      <c r="R281" s="1" t="s">
        <v>6647</v>
      </c>
      <c r="S281" s="1">
        <v>86</v>
      </c>
      <c r="T281" s="1">
        <v>325578</v>
      </c>
      <c r="U281" s="1" t="s">
        <v>669</v>
      </c>
      <c r="V281" s="1" t="s">
        <v>670</v>
      </c>
    </row>
    <row r="282" spans="1:22" x14ac:dyDescent="0.3">
      <c r="A282" s="1" t="s">
        <v>8685</v>
      </c>
      <c r="B282" s="1" t="s">
        <v>6646</v>
      </c>
      <c r="C282" s="1">
        <v>27</v>
      </c>
      <c r="D282" s="1" t="s">
        <v>129</v>
      </c>
      <c r="F282" s="1" t="s">
        <v>129</v>
      </c>
      <c r="K282" s="1" t="s">
        <v>129</v>
      </c>
      <c r="M282" s="1" t="s">
        <v>129</v>
      </c>
      <c r="N282" s="1">
        <v>0</v>
      </c>
      <c r="O282" s="1">
        <v>0</v>
      </c>
      <c r="P282" s="1">
        <v>2</v>
      </c>
      <c r="Q282" s="1">
        <v>281</v>
      </c>
      <c r="R282" s="1" t="s">
        <v>6647</v>
      </c>
      <c r="S282" s="1">
        <v>86</v>
      </c>
      <c r="T282" s="1">
        <v>325578</v>
      </c>
      <c r="U282" s="1" t="s">
        <v>669</v>
      </c>
      <c r="V282" s="1" t="s">
        <v>670</v>
      </c>
    </row>
    <row r="283" spans="1:22" x14ac:dyDescent="0.3">
      <c r="A283" s="1" t="s">
        <v>8686</v>
      </c>
      <c r="B283" s="1" t="s">
        <v>6648</v>
      </c>
      <c r="C283" s="1">
        <v>72</v>
      </c>
      <c r="D283" s="1" t="s">
        <v>128</v>
      </c>
      <c r="F283" s="1" t="s">
        <v>129</v>
      </c>
      <c r="K283" s="1" t="s">
        <v>129</v>
      </c>
      <c r="N283" s="1">
        <v>0</v>
      </c>
      <c r="O283" s="1">
        <v>0</v>
      </c>
      <c r="P283" s="1">
        <v>1</v>
      </c>
      <c r="Q283" s="1">
        <v>282</v>
      </c>
      <c r="R283" s="1" t="s">
        <v>6647</v>
      </c>
      <c r="S283" s="1">
        <v>88</v>
      </c>
      <c r="T283" s="1">
        <v>325580</v>
      </c>
      <c r="U283" s="1" t="s">
        <v>683</v>
      </c>
      <c r="V283" s="1" t="s">
        <v>684</v>
      </c>
    </row>
    <row r="284" spans="1:22" x14ac:dyDescent="0.3">
      <c r="A284" s="1" t="s">
        <v>8687</v>
      </c>
      <c r="B284" s="1" t="s">
        <v>6646</v>
      </c>
      <c r="C284" s="1">
        <v>55</v>
      </c>
      <c r="D284" s="1" t="s">
        <v>129</v>
      </c>
      <c r="F284" s="1" t="s">
        <v>129</v>
      </c>
      <c r="K284" s="1" t="s">
        <v>129</v>
      </c>
      <c r="N284" s="1">
        <v>0</v>
      </c>
      <c r="O284" s="1">
        <v>0</v>
      </c>
      <c r="P284" s="1">
        <v>2</v>
      </c>
      <c r="Q284" s="1">
        <v>283</v>
      </c>
      <c r="R284" s="1" t="s">
        <v>6647</v>
      </c>
      <c r="S284" s="1">
        <v>88</v>
      </c>
      <c r="T284" s="1">
        <v>325580</v>
      </c>
      <c r="U284" s="1" t="s">
        <v>683</v>
      </c>
      <c r="V284" s="1" t="s">
        <v>684</v>
      </c>
    </row>
    <row r="285" spans="1:22" x14ac:dyDescent="0.3">
      <c r="A285" s="1" t="s">
        <v>8688</v>
      </c>
      <c r="B285" s="1" t="s">
        <v>6646</v>
      </c>
      <c r="C285" s="1">
        <v>8</v>
      </c>
      <c r="K285" s="1" t="s">
        <v>129</v>
      </c>
      <c r="N285" s="1">
        <v>0</v>
      </c>
      <c r="O285" s="1">
        <v>0</v>
      </c>
      <c r="P285" s="1">
        <v>3</v>
      </c>
      <c r="Q285" s="1">
        <v>284</v>
      </c>
      <c r="R285" s="1" t="s">
        <v>6647</v>
      </c>
      <c r="S285" s="1">
        <v>88</v>
      </c>
      <c r="T285" s="1">
        <v>325580</v>
      </c>
      <c r="U285" s="1" t="s">
        <v>683</v>
      </c>
      <c r="V285" s="1" t="s">
        <v>684</v>
      </c>
    </row>
    <row r="286" spans="1:22" x14ac:dyDescent="0.3">
      <c r="A286" s="1" t="s">
        <v>8689</v>
      </c>
      <c r="B286" s="1" t="s">
        <v>6646</v>
      </c>
      <c r="C286" s="1">
        <v>56</v>
      </c>
      <c r="D286" s="1" t="s">
        <v>128</v>
      </c>
      <c r="F286" s="1" t="s">
        <v>129</v>
      </c>
      <c r="K286" s="1" t="s">
        <v>129</v>
      </c>
      <c r="N286" s="1">
        <v>0</v>
      </c>
      <c r="O286" s="1">
        <v>0</v>
      </c>
      <c r="P286" s="1">
        <v>1</v>
      </c>
      <c r="Q286" s="1">
        <v>285</v>
      </c>
      <c r="R286" s="1" t="s">
        <v>6647</v>
      </c>
      <c r="S286" s="1">
        <v>89</v>
      </c>
      <c r="T286" s="1">
        <v>325581</v>
      </c>
      <c r="U286" s="1" t="s">
        <v>690</v>
      </c>
      <c r="V286" s="1" t="s">
        <v>691</v>
      </c>
    </row>
    <row r="287" spans="1:22" x14ac:dyDescent="0.3">
      <c r="A287" s="1" t="s">
        <v>8690</v>
      </c>
      <c r="B287" s="1" t="s">
        <v>6646</v>
      </c>
      <c r="C287" s="1">
        <v>20</v>
      </c>
      <c r="D287" s="1" t="s">
        <v>129</v>
      </c>
      <c r="F287" s="1" t="s">
        <v>129</v>
      </c>
      <c r="K287" s="1" t="s">
        <v>129</v>
      </c>
      <c r="M287" s="1" t="s">
        <v>129</v>
      </c>
      <c r="N287" s="1">
        <v>0</v>
      </c>
      <c r="O287" s="1">
        <v>0</v>
      </c>
      <c r="P287" s="1">
        <v>2</v>
      </c>
      <c r="Q287" s="1">
        <v>286</v>
      </c>
      <c r="R287" s="1" t="s">
        <v>6647</v>
      </c>
      <c r="S287" s="1">
        <v>89</v>
      </c>
      <c r="T287" s="1">
        <v>325581</v>
      </c>
      <c r="U287" s="1" t="s">
        <v>690</v>
      </c>
      <c r="V287" s="1" t="s">
        <v>691</v>
      </c>
    </row>
    <row r="288" spans="1:22" x14ac:dyDescent="0.3">
      <c r="A288" s="1" t="s">
        <v>8691</v>
      </c>
      <c r="B288" s="1" t="s">
        <v>6648</v>
      </c>
      <c r="C288" s="1">
        <v>23</v>
      </c>
      <c r="D288" s="1" t="s">
        <v>129</v>
      </c>
      <c r="F288" s="1" t="s">
        <v>129</v>
      </c>
      <c r="K288" s="1" t="s">
        <v>129</v>
      </c>
      <c r="N288" s="1">
        <v>0</v>
      </c>
      <c r="O288" s="1">
        <v>0</v>
      </c>
      <c r="P288" s="1">
        <v>3</v>
      </c>
      <c r="Q288" s="1">
        <v>287</v>
      </c>
      <c r="R288" s="1" t="s">
        <v>6647</v>
      </c>
      <c r="S288" s="1">
        <v>89</v>
      </c>
      <c r="T288" s="1">
        <v>325581</v>
      </c>
      <c r="U288" s="1" t="s">
        <v>690</v>
      </c>
      <c r="V288" s="1" t="s">
        <v>691</v>
      </c>
    </row>
    <row r="289" spans="1:22" x14ac:dyDescent="0.3">
      <c r="A289" s="1" t="s">
        <v>8048</v>
      </c>
      <c r="B289" s="1" t="s">
        <v>6646</v>
      </c>
      <c r="C289" s="1">
        <v>3</v>
      </c>
      <c r="K289" s="1" t="s">
        <v>129</v>
      </c>
      <c r="N289" s="1">
        <v>1</v>
      </c>
      <c r="O289" s="1">
        <v>0</v>
      </c>
      <c r="P289" s="1">
        <v>4</v>
      </c>
      <c r="Q289" s="1">
        <v>288</v>
      </c>
      <c r="R289" s="1" t="s">
        <v>6647</v>
      </c>
      <c r="S289" s="1">
        <v>89</v>
      </c>
      <c r="T289" s="1">
        <v>325581</v>
      </c>
      <c r="U289" s="1" t="s">
        <v>690</v>
      </c>
      <c r="V289" s="1" t="s">
        <v>691</v>
      </c>
    </row>
    <row r="290" spans="1:22" x14ac:dyDescent="0.3">
      <c r="A290" s="1" t="s">
        <v>7892</v>
      </c>
      <c r="B290" s="1" t="s">
        <v>6646</v>
      </c>
      <c r="C290" s="1">
        <v>33</v>
      </c>
      <c r="D290" s="1" t="s">
        <v>129</v>
      </c>
      <c r="F290" s="1" t="s">
        <v>129</v>
      </c>
      <c r="K290" s="1" t="s">
        <v>129</v>
      </c>
      <c r="M290" s="1" t="s">
        <v>128</v>
      </c>
      <c r="N290" s="1">
        <v>0</v>
      </c>
      <c r="O290" s="1">
        <v>1</v>
      </c>
      <c r="P290" s="1">
        <v>5</v>
      </c>
      <c r="Q290" s="1">
        <v>289</v>
      </c>
      <c r="R290" s="1" t="s">
        <v>6647</v>
      </c>
      <c r="S290" s="1">
        <v>89</v>
      </c>
      <c r="T290" s="1">
        <v>325581</v>
      </c>
      <c r="U290" s="1" t="s">
        <v>690</v>
      </c>
      <c r="V290" s="1" t="s">
        <v>691</v>
      </c>
    </row>
    <row r="291" spans="1:22" x14ac:dyDescent="0.3">
      <c r="A291" s="1" t="s">
        <v>8049</v>
      </c>
      <c r="B291" s="1" t="s">
        <v>6648</v>
      </c>
      <c r="C291" s="1">
        <v>2</v>
      </c>
      <c r="K291" s="1" t="s">
        <v>129</v>
      </c>
      <c r="N291" s="1">
        <v>1</v>
      </c>
      <c r="O291" s="1">
        <v>0</v>
      </c>
      <c r="P291" s="1">
        <v>6</v>
      </c>
      <c r="Q291" s="1">
        <v>290</v>
      </c>
      <c r="R291" s="1" t="s">
        <v>6647</v>
      </c>
      <c r="S291" s="1">
        <v>89</v>
      </c>
      <c r="T291" s="1">
        <v>325581</v>
      </c>
      <c r="U291" s="1" t="s">
        <v>690</v>
      </c>
      <c r="V291" s="1" t="s">
        <v>691</v>
      </c>
    </row>
    <row r="292" spans="1:22" x14ac:dyDescent="0.3">
      <c r="A292" s="1" t="s">
        <v>8050</v>
      </c>
      <c r="B292" s="1" t="s">
        <v>6646</v>
      </c>
      <c r="C292" s="1">
        <v>0</v>
      </c>
      <c r="K292" s="1" t="s">
        <v>128</v>
      </c>
      <c r="L292" s="1" t="s">
        <v>128</v>
      </c>
      <c r="N292" s="1">
        <v>1</v>
      </c>
      <c r="O292" s="1">
        <v>0</v>
      </c>
      <c r="P292" s="1">
        <v>7</v>
      </c>
      <c r="Q292" s="1">
        <v>291</v>
      </c>
      <c r="R292" s="1" t="s">
        <v>6647</v>
      </c>
      <c r="S292" s="1">
        <v>89</v>
      </c>
      <c r="T292" s="1">
        <v>325581</v>
      </c>
      <c r="U292" s="1" t="s">
        <v>690</v>
      </c>
      <c r="V292" s="1" t="s">
        <v>691</v>
      </c>
    </row>
    <row r="293" spans="1:22" x14ac:dyDescent="0.3">
      <c r="A293" s="1" t="s">
        <v>8692</v>
      </c>
      <c r="B293" s="1" t="s">
        <v>6648</v>
      </c>
      <c r="C293" s="1">
        <v>49</v>
      </c>
      <c r="D293" s="1" t="s">
        <v>128</v>
      </c>
      <c r="F293" s="1" t="s">
        <v>129</v>
      </c>
      <c r="K293" s="1" t="s">
        <v>129</v>
      </c>
      <c r="N293" s="1">
        <v>0</v>
      </c>
      <c r="O293" s="1">
        <v>0</v>
      </c>
      <c r="P293" s="1">
        <v>1</v>
      </c>
      <c r="Q293" s="1">
        <v>292</v>
      </c>
      <c r="R293" s="1" t="s">
        <v>6647</v>
      </c>
      <c r="S293" s="1">
        <v>90</v>
      </c>
      <c r="T293" s="1">
        <v>325582</v>
      </c>
      <c r="U293" s="1" t="s">
        <v>698</v>
      </c>
      <c r="V293" s="1" t="s">
        <v>699</v>
      </c>
    </row>
    <row r="294" spans="1:22" x14ac:dyDescent="0.3">
      <c r="A294" s="1" t="s">
        <v>8693</v>
      </c>
      <c r="B294" s="1" t="s">
        <v>6648</v>
      </c>
      <c r="C294" s="1">
        <v>60</v>
      </c>
      <c r="D294" s="1" t="s">
        <v>129</v>
      </c>
      <c r="F294" s="1" t="s">
        <v>129</v>
      </c>
      <c r="K294" s="1" t="s">
        <v>129</v>
      </c>
      <c r="N294" s="1">
        <v>0</v>
      </c>
      <c r="O294" s="1">
        <v>0</v>
      </c>
      <c r="P294" s="1">
        <v>2</v>
      </c>
      <c r="Q294" s="1">
        <v>293</v>
      </c>
      <c r="R294" s="1" t="s">
        <v>6647</v>
      </c>
      <c r="S294" s="1">
        <v>90</v>
      </c>
      <c r="T294" s="1">
        <v>325582</v>
      </c>
      <c r="U294" s="1" t="s">
        <v>698</v>
      </c>
      <c r="V294" s="1" t="s">
        <v>699</v>
      </c>
    </row>
    <row r="295" spans="1:22" x14ac:dyDescent="0.3">
      <c r="A295" s="1" t="s">
        <v>8694</v>
      </c>
      <c r="B295" s="1" t="s">
        <v>6646</v>
      </c>
      <c r="C295" s="1">
        <v>43</v>
      </c>
      <c r="D295" s="1" t="s">
        <v>128</v>
      </c>
      <c r="F295" s="1" t="s">
        <v>129</v>
      </c>
      <c r="K295" s="1" t="s">
        <v>129</v>
      </c>
      <c r="M295" s="1" t="s">
        <v>129</v>
      </c>
      <c r="N295" s="1">
        <v>0</v>
      </c>
      <c r="O295" s="1">
        <v>0</v>
      </c>
      <c r="P295" s="1">
        <v>1</v>
      </c>
      <c r="Q295" s="1">
        <v>294</v>
      </c>
      <c r="R295" s="1" t="s">
        <v>6647</v>
      </c>
      <c r="S295" s="1">
        <v>92</v>
      </c>
      <c r="T295" s="1">
        <v>325584</v>
      </c>
      <c r="U295" s="1" t="s">
        <v>714</v>
      </c>
      <c r="V295" s="1" t="s">
        <v>715</v>
      </c>
    </row>
    <row r="296" spans="1:22" x14ac:dyDescent="0.3">
      <c r="A296" s="1" t="s">
        <v>8695</v>
      </c>
      <c r="B296" s="1" t="s">
        <v>6648</v>
      </c>
      <c r="C296" s="1">
        <v>18</v>
      </c>
      <c r="D296" s="1" t="s">
        <v>129</v>
      </c>
      <c r="F296" s="1" t="s">
        <v>129</v>
      </c>
      <c r="K296" s="1" t="s">
        <v>129</v>
      </c>
      <c r="N296" s="1">
        <v>0</v>
      </c>
      <c r="O296" s="1">
        <v>0</v>
      </c>
      <c r="P296" s="1">
        <v>2</v>
      </c>
      <c r="Q296" s="1">
        <v>295</v>
      </c>
      <c r="R296" s="1" t="s">
        <v>6647</v>
      </c>
      <c r="S296" s="1">
        <v>92</v>
      </c>
      <c r="T296" s="1">
        <v>325584</v>
      </c>
      <c r="U296" s="1" t="s">
        <v>714</v>
      </c>
      <c r="V296" s="1" t="s">
        <v>715</v>
      </c>
    </row>
    <row r="297" spans="1:22" x14ac:dyDescent="0.3">
      <c r="A297" s="1" t="s">
        <v>8696</v>
      </c>
      <c r="B297" s="1" t="s">
        <v>6646</v>
      </c>
      <c r="C297" s="1">
        <v>15</v>
      </c>
      <c r="D297" s="1" t="s">
        <v>129</v>
      </c>
      <c r="F297" s="1" t="s">
        <v>129</v>
      </c>
      <c r="K297" s="1" t="s">
        <v>129</v>
      </c>
      <c r="M297" s="1" t="s">
        <v>129</v>
      </c>
      <c r="N297" s="1">
        <v>0</v>
      </c>
      <c r="O297" s="1">
        <v>0</v>
      </c>
      <c r="P297" s="1">
        <v>3</v>
      </c>
      <c r="Q297" s="1">
        <v>296</v>
      </c>
      <c r="R297" s="1" t="s">
        <v>6647</v>
      </c>
      <c r="S297" s="1">
        <v>92</v>
      </c>
      <c r="T297" s="1">
        <v>325584</v>
      </c>
      <c r="U297" s="1" t="s">
        <v>714</v>
      </c>
      <c r="V297" s="1" t="s">
        <v>715</v>
      </c>
    </row>
    <row r="298" spans="1:22" x14ac:dyDescent="0.3">
      <c r="A298" s="1" t="s">
        <v>8697</v>
      </c>
      <c r="B298" s="1" t="s">
        <v>6646</v>
      </c>
      <c r="C298" s="1">
        <v>14</v>
      </c>
      <c r="D298" s="1" t="s">
        <v>129</v>
      </c>
      <c r="F298" s="1" t="s">
        <v>129</v>
      </c>
      <c r="K298" s="1" t="s">
        <v>129</v>
      </c>
      <c r="M298" s="1" t="s">
        <v>129</v>
      </c>
      <c r="N298" s="1">
        <v>0</v>
      </c>
      <c r="O298" s="1">
        <v>0</v>
      </c>
      <c r="P298" s="1">
        <v>4</v>
      </c>
      <c r="Q298" s="1">
        <v>297</v>
      </c>
      <c r="R298" s="1" t="s">
        <v>6647</v>
      </c>
      <c r="S298" s="1">
        <v>92</v>
      </c>
      <c r="T298" s="1">
        <v>325584</v>
      </c>
      <c r="U298" s="1" t="s">
        <v>714</v>
      </c>
      <c r="V298" s="1" t="s">
        <v>715</v>
      </c>
    </row>
    <row r="299" spans="1:22" x14ac:dyDescent="0.3">
      <c r="A299" s="1" t="s">
        <v>8698</v>
      </c>
      <c r="B299" s="1" t="s">
        <v>6648</v>
      </c>
      <c r="C299" s="1">
        <v>6</v>
      </c>
      <c r="K299" s="1" t="s">
        <v>129</v>
      </c>
      <c r="N299" s="1">
        <v>0</v>
      </c>
      <c r="O299" s="1">
        <v>0</v>
      </c>
      <c r="P299" s="1">
        <v>5</v>
      </c>
      <c r="Q299" s="1">
        <v>298</v>
      </c>
      <c r="R299" s="1" t="s">
        <v>6647</v>
      </c>
      <c r="S299" s="1">
        <v>92</v>
      </c>
      <c r="T299" s="1">
        <v>325584</v>
      </c>
      <c r="U299" s="1" t="s">
        <v>714</v>
      </c>
      <c r="V299" s="1" t="s">
        <v>715</v>
      </c>
    </row>
    <row r="300" spans="1:22" x14ac:dyDescent="0.3">
      <c r="A300" s="1" t="s">
        <v>8699</v>
      </c>
      <c r="B300" s="1" t="s">
        <v>6646</v>
      </c>
      <c r="C300" s="1">
        <v>62</v>
      </c>
      <c r="D300" s="1" t="s">
        <v>128</v>
      </c>
      <c r="F300" s="1" t="s">
        <v>129</v>
      </c>
      <c r="K300" s="1" t="s">
        <v>129</v>
      </c>
      <c r="N300" s="1">
        <v>0</v>
      </c>
      <c r="O300" s="1">
        <v>0</v>
      </c>
      <c r="P300" s="1">
        <v>1</v>
      </c>
      <c r="Q300" s="1">
        <v>299</v>
      </c>
      <c r="R300" s="1" t="s">
        <v>6647</v>
      </c>
      <c r="S300" s="1">
        <v>93</v>
      </c>
      <c r="T300" s="1">
        <v>325585</v>
      </c>
      <c r="U300" s="1" t="s">
        <v>719</v>
      </c>
      <c r="V300" s="1" t="s">
        <v>720</v>
      </c>
    </row>
    <row r="301" spans="1:22" x14ac:dyDescent="0.3">
      <c r="A301" s="1" t="s">
        <v>8700</v>
      </c>
      <c r="B301" s="1" t="s">
        <v>6648</v>
      </c>
      <c r="C301" s="1">
        <v>53</v>
      </c>
      <c r="D301" s="1" t="s">
        <v>129</v>
      </c>
      <c r="F301" s="1" t="s">
        <v>129</v>
      </c>
      <c r="K301" s="1" t="s">
        <v>129</v>
      </c>
      <c r="N301" s="1">
        <v>0</v>
      </c>
      <c r="O301" s="1">
        <v>0</v>
      </c>
      <c r="P301" s="1">
        <v>2</v>
      </c>
      <c r="Q301" s="1">
        <v>300</v>
      </c>
      <c r="R301" s="1" t="s">
        <v>6647</v>
      </c>
      <c r="S301" s="1">
        <v>93</v>
      </c>
      <c r="T301" s="1">
        <v>325585</v>
      </c>
      <c r="U301" s="1" t="s">
        <v>719</v>
      </c>
      <c r="V301" s="1" t="s">
        <v>720</v>
      </c>
    </row>
    <row r="302" spans="1:22" x14ac:dyDescent="0.3">
      <c r="A302" s="1" t="s">
        <v>8701</v>
      </c>
      <c r="B302" s="1" t="s">
        <v>6646</v>
      </c>
      <c r="C302" s="1">
        <v>50</v>
      </c>
      <c r="D302" s="1" t="s">
        <v>128</v>
      </c>
      <c r="F302" s="1" t="s">
        <v>129</v>
      </c>
      <c r="K302" s="1" t="s">
        <v>129</v>
      </c>
      <c r="N302" s="1">
        <v>0</v>
      </c>
      <c r="O302" s="1">
        <v>0</v>
      </c>
      <c r="P302" s="1">
        <v>1</v>
      </c>
      <c r="Q302" s="1">
        <v>301</v>
      </c>
      <c r="R302" s="1" t="s">
        <v>6647</v>
      </c>
      <c r="S302" s="1">
        <v>95</v>
      </c>
      <c r="T302" s="1">
        <v>325588</v>
      </c>
      <c r="U302" s="1" t="s">
        <v>732</v>
      </c>
      <c r="V302" s="1" t="s">
        <v>733</v>
      </c>
    </row>
    <row r="303" spans="1:22" x14ac:dyDescent="0.3">
      <c r="A303" s="1" t="s">
        <v>8702</v>
      </c>
      <c r="B303" s="1" t="s">
        <v>6646</v>
      </c>
      <c r="C303" s="1">
        <v>17</v>
      </c>
      <c r="D303" s="1" t="s">
        <v>129</v>
      </c>
      <c r="F303" s="1" t="s">
        <v>129</v>
      </c>
      <c r="K303" s="1" t="s">
        <v>128</v>
      </c>
      <c r="M303" s="1" t="s">
        <v>129</v>
      </c>
      <c r="N303" s="1">
        <v>0</v>
      </c>
      <c r="O303" s="1">
        <v>0</v>
      </c>
      <c r="P303" s="1">
        <v>2</v>
      </c>
      <c r="Q303" s="1">
        <v>302</v>
      </c>
      <c r="R303" s="1" t="s">
        <v>6647</v>
      </c>
      <c r="S303" s="1">
        <v>95</v>
      </c>
      <c r="T303" s="1">
        <v>325588</v>
      </c>
      <c r="U303" s="1" t="s">
        <v>732</v>
      </c>
      <c r="V303" s="1" t="s">
        <v>733</v>
      </c>
    </row>
    <row r="304" spans="1:22" x14ac:dyDescent="0.3">
      <c r="A304" s="1" t="s">
        <v>8703</v>
      </c>
      <c r="B304" s="1" t="s">
        <v>6646</v>
      </c>
      <c r="C304" s="1">
        <v>9</v>
      </c>
      <c r="K304" s="1" t="s">
        <v>129</v>
      </c>
      <c r="N304" s="1">
        <v>0</v>
      </c>
      <c r="O304" s="1">
        <v>0</v>
      </c>
      <c r="P304" s="1">
        <v>3</v>
      </c>
      <c r="Q304" s="1">
        <v>303</v>
      </c>
      <c r="R304" s="1" t="s">
        <v>6647</v>
      </c>
      <c r="S304" s="1">
        <v>95</v>
      </c>
      <c r="T304" s="1">
        <v>325588</v>
      </c>
      <c r="U304" s="1" t="s">
        <v>732</v>
      </c>
      <c r="V304" s="1" t="s">
        <v>733</v>
      </c>
    </row>
    <row r="305" spans="1:22" x14ac:dyDescent="0.3">
      <c r="A305" s="1" t="s">
        <v>8704</v>
      </c>
      <c r="B305" s="1" t="s">
        <v>6646</v>
      </c>
      <c r="C305" s="1">
        <v>62</v>
      </c>
      <c r="D305" s="1" t="s">
        <v>128</v>
      </c>
      <c r="F305" s="1" t="s">
        <v>129</v>
      </c>
      <c r="K305" s="1" t="s">
        <v>129</v>
      </c>
      <c r="N305" s="1">
        <v>0</v>
      </c>
      <c r="O305" s="1">
        <v>0</v>
      </c>
      <c r="P305" s="1">
        <v>1</v>
      </c>
      <c r="Q305" s="1">
        <v>304</v>
      </c>
      <c r="R305" s="1" t="s">
        <v>6647</v>
      </c>
      <c r="S305" s="1">
        <v>96</v>
      </c>
      <c r="T305" s="1">
        <v>325596</v>
      </c>
      <c r="U305" s="1" t="s">
        <v>738</v>
      </c>
      <c r="V305" s="1" t="s">
        <v>739</v>
      </c>
    </row>
    <row r="306" spans="1:22" x14ac:dyDescent="0.3">
      <c r="A306" s="1" t="s">
        <v>8705</v>
      </c>
      <c r="B306" s="1" t="s">
        <v>6646</v>
      </c>
      <c r="C306" s="1">
        <v>31</v>
      </c>
      <c r="D306" s="1" t="s">
        <v>129</v>
      </c>
      <c r="F306" s="1" t="s">
        <v>129</v>
      </c>
      <c r="K306" s="1" t="s">
        <v>129</v>
      </c>
      <c r="M306" s="1" t="s">
        <v>129</v>
      </c>
      <c r="N306" s="1">
        <v>0</v>
      </c>
      <c r="O306" s="1">
        <v>0</v>
      </c>
      <c r="P306" s="1">
        <v>2</v>
      </c>
      <c r="Q306" s="1">
        <v>305</v>
      </c>
      <c r="R306" s="1" t="s">
        <v>6647</v>
      </c>
      <c r="S306" s="1">
        <v>96</v>
      </c>
      <c r="T306" s="1">
        <v>325596</v>
      </c>
      <c r="U306" s="1" t="s">
        <v>738</v>
      </c>
      <c r="V306" s="1" t="s">
        <v>739</v>
      </c>
    </row>
    <row r="307" spans="1:22" x14ac:dyDescent="0.3">
      <c r="A307" s="1" t="s">
        <v>8706</v>
      </c>
      <c r="B307" s="1" t="s">
        <v>6646</v>
      </c>
      <c r="C307" s="1">
        <v>31</v>
      </c>
      <c r="D307" s="1" t="s">
        <v>129</v>
      </c>
      <c r="F307" s="1" t="s">
        <v>129</v>
      </c>
      <c r="K307" s="1" t="s">
        <v>129</v>
      </c>
      <c r="M307" s="1" t="s">
        <v>129</v>
      </c>
      <c r="N307" s="1">
        <v>0</v>
      </c>
      <c r="O307" s="1">
        <v>0</v>
      </c>
      <c r="P307" s="1">
        <v>3</v>
      </c>
      <c r="Q307" s="1">
        <v>306</v>
      </c>
      <c r="R307" s="1" t="s">
        <v>6647</v>
      </c>
      <c r="S307" s="1">
        <v>96</v>
      </c>
      <c r="T307" s="1">
        <v>325596</v>
      </c>
      <c r="U307" s="1" t="s">
        <v>738</v>
      </c>
      <c r="V307" s="1" t="s">
        <v>739</v>
      </c>
    </row>
    <row r="308" spans="1:22" x14ac:dyDescent="0.3">
      <c r="A308" s="1" t="s">
        <v>8707</v>
      </c>
      <c r="B308" s="1" t="s">
        <v>6646</v>
      </c>
      <c r="C308" s="1">
        <v>6</v>
      </c>
      <c r="K308" s="1" t="s">
        <v>129</v>
      </c>
      <c r="N308" s="1">
        <v>0</v>
      </c>
      <c r="O308" s="1">
        <v>0</v>
      </c>
      <c r="P308" s="1">
        <v>4</v>
      </c>
      <c r="Q308" s="1">
        <v>307</v>
      </c>
      <c r="R308" s="1" t="s">
        <v>6647</v>
      </c>
      <c r="S308" s="1">
        <v>96</v>
      </c>
      <c r="T308" s="1">
        <v>325596</v>
      </c>
      <c r="U308" s="1" t="s">
        <v>738</v>
      </c>
      <c r="V308" s="1" t="s">
        <v>739</v>
      </c>
    </row>
    <row r="309" spans="1:22" x14ac:dyDescent="0.3">
      <c r="A309" s="1" t="s">
        <v>8708</v>
      </c>
      <c r="B309" s="1" t="s">
        <v>6648</v>
      </c>
      <c r="C309" s="1">
        <v>30</v>
      </c>
      <c r="D309" s="1" t="s">
        <v>129</v>
      </c>
      <c r="F309" s="1" t="s">
        <v>129</v>
      </c>
      <c r="K309" s="1" t="s">
        <v>129</v>
      </c>
      <c r="N309" s="1">
        <v>0</v>
      </c>
      <c r="O309" s="1">
        <v>0</v>
      </c>
      <c r="P309" s="1">
        <v>5</v>
      </c>
      <c r="Q309" s="1">
        <v>308</v>
      </c>
      <c r="R309" s="1" t="s">
        <v>6647</v>
      </c>
      <c r="S309" s="1">
        <v>96</v>
      </c>
      <c r="T309" s="1">
        <v>325596</v>
      </c>
      <c r="U309" s="1" t="s">
        <v>738</v>
      </c>
      <c r="V309" s="1" t="s">
        <v>739</v>
      </c>
    </row>
    <row r="310" spans="1:22" x14ac:dyDescent="0.3">
      <c r="A310" s="1" t="s">
        <v>7893</v>
      </c>
      <c r="B310" s="1" t="s">
        <v>6646</v>
      </c>
      <c r="C310" s="1">
        <v>25</v>
      </c>
      <c r="D310" s="1" t="s">
        <v>129</v>
      </c>
      <c r="F310" s="1" t="s">
        <v>129</v>
      </c>
      <c r="K310" s="1" t="s">
        <v>128</v>
      </c>
      <c r="M310" s="1" t="s">
        <v>128</v>
      </c>
      <c r="N310" s="1">
        <v>0</v>
      </c>
      <c r="O310" s="1">
        <v>1</v>
      </c>
      <c r="P310" s="1">
        <v>6</v>
      </c>
      <c r="Q310" s="1">
        <v>309</v>
      </c>
      <c r="R310" s="1" t="s">
        <v>6647</v>
      </c>
      <c r="S310" s="1">
        <v>96</v>
      </c>
      <c r="T310" s="1">
        <v>325596</v>
      </c>
      <c r="U310" s="1" t="s">
        <v>738</v>
      </c>
      <c r="V310" s="1" t="s">
        <v>739</v>
      </c>
    </row>
    <row r="311" spans="1:22" x14ac:dyDescent="0.3">
      <c r="A311" s="1" t="s">
        <v>8709</v>
      </c>
      <c r="B311" s="1" t="s">
        <v>6648</v>
      </c>
      <c r="C311" s="1">
        <v>25</v>
      </c>
      <c r="D311" s="1" t="s">
        <v>129</v>
      </c>
      <c r="F311" s="1" t="s">
        <v>129</v>
      </c>
      <c r="K311" s="1" t="s">
        <v>128</v>
      </c>
      <c r="N311" s="1">
        <v>0</v>
      </c>
      <c r="O311" s="1">
        <v>0</v>
      </c>
      <c r="P311" s="1">
        <v>7</v>
      </c>
      <c r="Q311" s="1">
        <v>310</v>
      </c>
      <c r="R311" s="1" t="s">
        <v>6647</v>
      </c>
      <c r="S311" s="1">
        <v>96</v>
      </c>
      <c r="T311" s="1">
        <v>325596</v>
      </c>
      <c r="U311" s="1" t="s">
        <v>738</v>
      </c>
      <c r="V311" s="1" t="s">
        <v>739</v>
      </c>
    </row>
    <row r="312" spans="1:22" x14ac:dyDescent="0.3">
      <c r="A312" s="1" t="s">
        <v>8710</v>
      </c>
      <c r="B312" s="1" t="s">
        <v>6646</v>
      </c>
      <c r="C312" s="1">
        <v>39</v>
      </c>
      <c r="D312" s="1" t="s">
        <v>128</v>
      </c>
      <c r="F312" s="1" t="s">
        <v>129</v>
      </c>
      <c r="K312" s="1" t="s">
        <v>129</v>
      </c>
      <c r="M312" s="1" t="s">
        <v>129</v>
      </c>
      <c r="N312" s="1">
        <v>0</v>
      </c>
      <c r="O312" s="1">
        <v>0</v>
      </c>
      <c r="P312" s="1">
        <v>1</v>
      </c>
      <c r="Q312" s="1">
        <v>311</v>
      </c>
      <c r="R312" s="1" t="s">
        <v>6647</v>
      </c>
      <c r="S312" s="1">
        <v>97</v>
      </c>
      <c r="T312" s="1">
        <v>325597</v>
      </c>
      <c r="U312" s="1" t="s">
        <v>744</v>
      </c>
      <c r="V312" s="1" t="s">
        <v>745</v>
      </c>
    </row>
    <row r="313" spans="1:22" x14ac:dyDescent="0.3">
      <c r="A313" s="1" t="s">
        <v>8711</v>
      </c>
      <c r="B313" s="1" t="s">
        <v>6648</v>
      </c>
      <c r="C313" s="1">
        <v>50</v>
      </c>
      <c r="D313" s="1" t="s">
        <v>129</v>
      </c>
      <c r="F313" s="1" t="s">
        <v>129</v>
      </c>
      <c r="K313" s="1" t="s">
        <v>129</v>
      </c>
      <c r="N313" s="1">
        <v>0</v>
      </c>
      <c r="O313" s="1">
        <v>0</v>
      </c>
      <c r="P313" s="1">
        <v>2</v>
      </c>
      <c r="Q313" s="1">
        <v>312</v>
      </c>
      <c r="R313" s="1" t="s">
        <v>6647</v>
      </c>
      <c r="S313" s="1">
        <v>97</v>
      </c>
      <c r="T313" s="1">
        <v>325597</v>
      </c>
      <c r="U313" s="1" t="s">
        <v>744</v>
      </c>
      <c r="V313" s="1" t="s">
        <v>745</v>
      </c>
    </row>
    <row r="314" spans="1:22" x14ac:dyDescent="0.3">
      <c r="A314" s="1" t="s">
        <v>8712</v>
      </c>
      <c r="B314" s="1" t="s">
        <v>6646</v>
      </c>
      <c r="C314" s="1">
        <v>20</v>
      </c>
      <c r="D314" s="1" t="s">
        <v>129</v>
      </c>
      <c r="F314" s="1" t="s">
        <v>129</v>
      </c>
      <c r="K314" s="1" t="s">
        <v>129</v>
      </c>
      <c r="M314" s="1" t="s">
        <v>129</v>
      </c>
      <c r="N314" s="1">
        <v>0</v>
      </c>
      <c r="O314" s="1">
        <v>0</v>
      </c>
      <c r="P314" s="1">
        <v>3</v>
      </c>
      <c r="Q314" s="1">
        <v>313</v>
      </c>
      <c r="R314" s="1" t="s">
        <v>6647</v>
      </c>
      <c r="S314" s="1">
        <v>97</v>
      </c>
      <c r="T314" s="1">
        <v>325597</v>
      </c>
      <c r="U314" s="1" t="s">
        <v>744</v>
      </c>
      <c r="V314" s="1" t="s">
        <v>745</v>
      </c>
    </row>
    <row r="315" spans="1:22" x14ac:dyDescent="0.3">
      <c r="A315" s="1" t="s">
        <v>8713</v>
      </c>
      <c r="B315" s="1" t="s">
        <v>6646</v>
      </c>
      <c r="C315" s="1">
        <v>51</v>
      </c>
      <c r="D315" s="1" t="s">
        <v>128</v>
      </c>
      <c r="F315" s="1" t="s">
        <v>129</v>
      </c>
      <c r="K315" s="1" t="s">
        <v>129</v>
      </c>
      <c r="N315" s="1">
        <v>0</v>
      </c>
      <c r="O315" s="1">
        <v>0</v>
      </c>
      <c r="P315" s="1">
        <v>1</v>
      </c>
      <c r="Q315" s="1">
        <v>314</v>
      </c>
      <c r="R315" s="1" t="s">
        <v>6647</v>
      </c>
      <c r="S315" s="1">
        <v>98</v>
      </c>
      <c r="T315" s="1">
        <v>325598</v>
      </c>
      <c r="U315" s="1" t="s">
        <v>750</v>
      </c>
      <c r="V315" s="1" t="s">
        <v>751</v>
      </c>
    </row>
    <row r="316" spans="1:22" x14ac:dyDescent="0.3">
      <c r="A316" s="1" t="s">
        <v>8714</v>
      </c>
      <c r="B316" s="1" t="s">
        <v>6648</v>
      </c>
      <c r="C316" s="1">
        <v>48</v>
      </c>
      <c r="D316" s="1" t="s">
        <v>129</v>
      </c>
      <c r="F316" s="1" t="s">
        <v>129</v>
      </c>
      <c r="K316" s="1" t="s">
        <v>129</v>
      </c>
      <c r="N316" s="1">
        <v>0</v>
      </c>
      <c r="O316" s="1">
        <v>0</v>
      </c>
      <c r="P316" s="1">
        <v>2</v>
      </c>
      <c r="Q316" s="1">
        <v>315</v>
      </c>
      <c r="R316" s="1" t="s">
        <v>6647</v>
      </c>
      <c r="S316" s="1">
        <v>98</v>
      </c>
      <c r="T316" s="1">
        <v>325598</v>
      </c>
      <c r="U316" s="1" t="s">
        <v>750</v>
      </c>
      <c r="V316" s="1" t="s">
        <v>751</v>
      </c>
    </row>
    <row r="317" spans="1:22" x14ac:dyDescent="0.3">
      <c r="A317" s="1" t="s">
        <v>8715</v>
      </c>
      <c r="B317" s="1" t="s">
        <v>6646</v>
      </c>
      <c r="C317" s="1">
        <v>53</v>
      </c>
      <c r="D317" s="1" t="s">
        <v>128</v>
      </c>
      <c r="F317" s="1" t="s">
        <v>129</v>
      </c>
      <c r="K317" s="1" t="s">
        <v>129</v>
      </c>
      <c r="N317" s="1">
        <v>0</v>
      </c>
      <c r="O317" s="1">
        <v>0</v>
      </c>
      <c r="P317" s="1">
        <v>1</v>
      </c>
      <c r="Q317" s="1">
        <v>316</v>
      </c>
      <c r="R317" s="1" t="s">
        <v>6647</v>
      </c>
      <c r="S317" s="1">
        <v>100</v>
      </c>
      <c r="T317" s="1">
        <v>325600</v>
      </c>
      <c r="U317" s="1" t="s">
        <v>762</v>
      </c>
      <c r="V317" s="1" t="s">
        <v>763</v>
      </c>
    </row>
    <row r="318" spans="1:22" x14ac:dyDescent="0.3">
      <c r="A318" s="1" t="s">
        <v>8716</v>
      </c>
      <c r="B318" s="1" t="s">
        <v>6648</v>
      </c>
      <c r="C318" s="1">
        <v>12</v>
      </c>
      <c r="D318" s="1" t="s">
        <v>129</v>
      </c>
      <c r="F318" s="1" t="s">
        <v>129</v>
      </c>
      <c r="K318" s="1" t="s">
        <v>129</v>
      </c>
      <c r="N318" s="1">
        <v>0</v>
      </c>
      <c r="O318" s="1">
        <v>0</v>
      </c>
      <c r="P318" s="1">
        <v>2</v>
      </c>
      <c r="Q318" s="1">
        <v>317</v>
      </c>
      <c r="R318" s="1" t="s">
        <v>6647</v>
      </c>
      <c r="S318" s="1">
        <v>100</v>
      </c>
      <c r="T318" s="1">
        <v>325600</v>
      </c>
      <c r="U318" s="1" t="s">
        <v>762</v>
      </c>
      <c r="V318" s="1" t="s">
        <v>763</v>
      </c>
    </row>
    <row r="319" spans="1:22" x14ac:dyDescent="0.3">
      <c r="A319" s="1" t="s">
        <v>8717</v>
      </c>
      <c r="B319" s="1" t="s">
        <v>6648</v>
      </c>
      <c r="C319" s="1">
        <v>10</v>
      </c>
      <c r="K319" s="1" t="s">
        <v>129</v>
      </c>
      <c r="N319" s="1">
        <v>0</v>
      </c>
      <c r="O319" s="1">
        <v>0</v>
      </c>
      <c r="P319" s="1">
        <v>3</v>
      </c>
      <c r="Q319" s="1">
        <v>318</v>
      </c>
      <c r="R319" s="1" t="s">
        <v>6647</v>
      </c>
      <c r="S319" s="1">
        <v>100</v>
      </c>
      <c r="T319" s="1">
        <v>325600</v>
      </c>
      <c r="U319" s="1" t="s">
        <v>762</v>
      </c>
      <c r="V319" s="1" t="s">
        <v>763</v>
      </c>
    </row>
    <row r="320" spans="1:22" x14ac:dyDescent="0.3">
      <c r="A320" s="1" t="s">
        <v>8718</v>
      </c>
      <c r="B320" s="1" t="s">
        <v>6648</v>
      </c>
      <c r="C320" s="1">
        <v>58</v>
      </c>
      <c r="D320" s="1" t="s">
        <v>128</v>
      </c>
      <c r="F320" s="1" t="s">
        <v>129</v>
      </c>
      <c r="K320" s="1" t="s">
        <v>129</v>
      </c>
      <c r="N320" s="1">
        <v>0</v>
      </c>
      <c r="O320" s="1">
        <v>0</v>
      </c>
      <c r="P320" s="1">
        <v>1</v>
      </c>
      <c r="Q320" s="1">
        <v>319</v>
      </c>
      <c r="R320" s="1" t="s">
        <v>6647</v>
      </c>
      <c r="S320" s="1">
        <v>101</v>
      </c>
      <c r="T320" s="1">
        <v>325601</v>
      </c>
      <c r="U320" s="1" t="s">
        <v>768</v>
      </c>
      <c r="V320" s="1" t="s">
        <v>769</v>
      </c>
    </row>
    <row r="321" spans="1:22" x14ac:dyDescent="0.3">
      <c r="A321" s="1" t="s">
        <v>8719</v>
      </c>
      <c r="B321" s="1" t="s">
        <v>6648</v>
      </c>
      <c r="C321" s="1">
        <v>25</v>
      </c>
      <c r="D321" s="1" t="s">
        <v>129</v>
      </c>
      <c r="F321" s="1" t="s">
        <v>129</v>
      </c>
      <c r="K321" s="1" t="s">
        <v>129</v>
      </c>
      <c r="N321" s="1">
        <v>0</v>
      </c>
      <c r="O321" s="1">
        <v>0</v>
      </c>
      <c r="P321" s="1">
        <v>2</v>
      </c>
      <c r="Q321" s="1">
        <v>320</v>
      </c>
      <c r="R321" s="1" t="s">
        <v>6647</v>
      </c>
      <c r="S321" s="1">
        <v>101</v>
      </c>
      <c r="T321" s="1">
        <v>325601</v>
      </c>
      <c r="U321" s="1" t="s">
        <v>768</v>
      </c>
      <c r="V321" s="1" t="s">
        <v>769</v>
      </c>
    </row>
    <row r="322" spans="1:22" x14ac:dyDescent="0.3">
      <c r="A322" s="1" t="s">
        <v>8720</v>
      </c>
      <c r="B322" s="1" t="s">
        <v>6648</v>
      </c>
      <c r="C322" s="1">
        <v>59</v>
      </c>
      <c r="D322" s="1" t="s">
        <v>129</v>
      </c>
      <c r="F322" s="1" t="s">
        <v>129</v>
      </c>
      <c r="K322" s="1" t="s">
        <v>129</v>
      </c>
      <c r="N322" s="1">
        <v>0</v>
      </c>
      <c r="O322" s="1">
        <v>0</v>
      </c>
      <c r="P322" s="1">
        <v>3</v>
      </c>
      <c r="Q322" s="1">
        <v>321</v>
      </c>
      <c r="R322" s="1" t="s">
        <v>6647</v>
      </c>
      <c r="S322" s="1">
        <v>101</v>
      </c>
      <c r="T322" s="1">
        <v>325601</v>
      </c>
      <c r="U322" s="1" t="s">
        <v>768</v>
      </c>
      <c r="V322" s="1" t="s">
        <v>769</v>
      </c>
    </row>
    <row r="323" spans="1:22" x14ac:dyDescent="0.3">
      <c r="A323" s="1" t="s">
        <v>8721</v>
      </c>
      <c r="B323" s="1" t="s">
        <v>6646</v>
      </c>
      <c r="C323" s="1">
        <v>51</v>
      </c>
      <c r="D323" s="1" t="s">
        <v>129</v>
      </c>
      <c r="F323" s="1" t="s">
        <v>129</v>
      </c>
      <c r="K323" s="1" t="s">
        <v>129</v>
      </c>
      <c r="N323" s="1">
        <v>0</v>
      </c>
      <c r="O323" s="1">
        <v>0</v>
      </c>
      <c r="P323" s="1">
        <v>1</v>
      </c>
      <c r="Q323" s="1">
        <v>322</v>
      </c>
      <c r="R323" s="1" t="s">
        <v>6647</v>
      </c>
      <c r="S323" s="1">
        <v>102</v>
      </c>
      <c r="T323" s="1">
        <v>325602</v>
      </c>
      <c r="U323" s="1" t="s">
        <v>774</v>
      </c>
      <c r="V323" s="1" t="s">
        <v>775</v>
      </c>
    </row>
    <row r="324" spans="1:22" x14ac:dyDescent="0.3">
      <c r="A324" s="1" t="s">
        <v>8722</v>
      </c>
      <c r="B324" s="1" t="s">
        <v>6648</v>
      </c>
      <c r="C324" s="1">
        <v>48</v>
      </c>
      <c r="D324" s="1" t="s">
        <v>128</v>
      </c>
      <c r="F324" s="1" t="s">
        <v>129</v>
      </c>
      <c r="K324" s="1" t="s">
        <v>129</v>
      </c>
      <c r="N324" s="1">
        <v>0</v>
      </c>
      <c r="O324" s="1">
        <v>0</v>
      </c>
      <c r="P324" s="1">
        <v>2</v>
      </c>
      <c r="Q324" s="1">
        <v>323</v>
      </c>
      <c r="R324" s="1" t="s">
        <v>6647</v>
      </c>
      <c r="S324" s="1">
        <v>102</v>
      </c>
      <c r="T324" s="1">
        <v>325602</v>
      </c>
      <c r="U324" s="1" t="s">
        <v>774</v>
      </c>
      <c r="V324" s="1" t="s">
        <v>775</v>
      </c>
    </row>
    <row r="325" spans="1:22" x14ac:dyDescent="0.3">
      <c r="A325" s="1" t="s">
        <v>8723</v>
      </c>
      <c r="B325" s="1" t="s">
        <v>6646</v>
      </c>
      <c r="C325" s="1">
        <v>32</v>
      </c>
      <c r="D325" s="1" t="s">
        <v>129</v>
      </c>
      <c r="F325" s="1" t="s">
        <v>129</v>
      </c>
      <c r="K325" s="1" t="s">
        <v>129</v>
      </c>
      <c r="M325" s="1" t="s">
        <v>129</v>
      </c>
      <c r="N325" s="1">
        <v>0</v>
      </c>
      <c r="O325" s="1">
        <v>0</v>
      </c>
      <c r="P325" s="1">
        <v>3</v>
      </c>
      <c r="Q325" s="1">
        <v>324</v>
      </c>
      <c r="R325" s="1" t="s">
        <v>6647</v>
      </c>
      <c r="S325" s="1">
        <v>102</v>
      </c>
      <c r="T325" s="1">
        <v>325602</v>
      </c>
      <c r="U325" s="1" t="s">
        <v>774</v>
      </c>
      <c r="V325" s="1" t="s">
        <v>775</v>
      </c>
    </row>
    <row r="326" spans="1:22" x14ac:dyDescent="0.3">
      <c r="A326" s="1" t="s">
        <v>8724</v>
      </c>
      <c r="B326" s="1" t="s">
        <v>6646</v>
      </c>
      <c r="C326" s="1">
        <v>11</v>
      </c>
      <c r="K326" s="1" t="s">
        <v>129</v>
      </c>
      <c r="M326" s="1" t="s">
        <v>129</v>
      </c>
      <c r="N326" s="1">
        <v>0</v>
      </c>
      <c r="O326" s="1">
        <v>0</v>
      </c>
      <c r="P326" s="1">
        <v>4</v>
      </c>
      <c r="Q326" s="1">
        <v>325</v>
      </c>
      <c r="R326" s="1" t="s">
        <v>6647</v>
      </c>
      <c r="S326" s="1">
        <v>102</v>
      </c>
      <c r="T326" s="1">
        <v>325602</v>
      </c>
      <c r="U326" s="1" t="s">
        <v>774</v>
      </c>
      <c r="V326" s="1" t="s">
        <v>775</v>
      </c>
    </row>
    <row r="327" spans="1:22" x14ac:dyDescent="0.3">
      <c r="A327" s="1" t="s">
        <v>8725</v>
      </c>
      <c r="B327" s="1" t="s">
        <v>6646</v>
      </c>
      <c r="C327" s="1">
        <v>9</v>
      </c>
      <c r="K327" s="1" t="s">
        <v>129</v>
      </c>
      <c r="N327" s="1">
        <v>0</v>
      </c>
      <c r="O327" s="1">
        <v>0</v>
      </c>
      <c r="P327" s="1">
        <v>5</v>
      </c>
      <c r="Q327" s="1">
        <v>326</v>
      </c>
      <c r="R327" s="1" t="s">
        <v>6647</v>
      </c>
      <c r="S327" s="1">
        <v>102</v>
      </c>
      <c r="T327" s="1">
        <v>325602</v>
      </c>
      <c r="U327" s="1" t="s">
        <v>774</v>
      </c>
      <c r="V327" s="1" t="s">
        <v>775</v>
      </c>
    </row>
    <row r="328" spans="1:22" x14ac:dyDescent="0.3">
      <c r="A328" s="1" t="s">
        <v>7894</v>
      </c>
      <c r="B328" s="1" t="s">
        <v>6646</v>
      </c>
      <c r="C328" s="1">
        <v>30</v>
      </c>
      <c r="D328" s="1" t="s">
        <v>128</v>
      </c>
      <c r="F328" s="1" t="s">
        <v>129</v>
      </c>
      <c r="K328" s="1" t="s">
        <v>129</v>
      </c>
      <c r="M328" s="1" t="s">
        <v>128</v>
      </c>
      <c r="N328" s="1">
        <v>0</v>
      </c>
      <c r="O328" s="1">
        <v>1</v>
      </c>
      <c r="P328" s="1">
        <v>1</v>
      </c>
      <c r="Q328" s="1">
        <v>327</v>
      </c>
      <c r="R328" s="1" t="s">
        <v>6647</v>
      </c>
      <c r="S328" s="1">
        <v>103</v>
      </c>
      <c r="T328" s="1">
        <v>325603</v>
      </c>
      <c r="U328" s="1" t="s">
        <v>780</v>
      </c>
      <c r="V328" s="1" t="s">
        <v>781</v>
      </c>
    </row>
    <row r="329" spans="1:22" x14ac:dyDescent="0.3">
      <c r="A329" s="1" t="s">
        <v>8051</v>
      </c>
      <c r="B329" s="1" t="s">
        <v>6646</v>
      </c>
      <c r="C329" s="1">
        <v>0</v>
      </c>
      <c r="K329" s="1" t="s">
        <v>129</v>
      </c>
      <c r="L329" s="1" t="s">
        <v>129</v>
      </c>
      <c r="N329" s="1">
        <v>1</v>
      </c>
      <c r="O329" s="1">
        <v>0</v>
      </c>
      <c r="P329" s="1">
        <v>2</v>
      </c>
      <c r="Q329" s="1">
        <v>328</v>
      </c>
      <c r="R329" s="1" t="s">
        <v>6647</v>
      </c>
      <c r="S329" s="1">
        <v>103</v>
      </c>
      <c r="T329" s="1">
        <v>325603</v>
      </c>
      <c r="U329" s="1" t="s">
        <v>780</v>
      </c>
      <c r="V329" s="1" t="s">
        <v>781</v>
      </c>
    </row>
    <row r="330" spans="1:22" x14ac:dyDescent="0.3">
      <c r="A330" s="1" t="s">
        <v>8726</v>
      </c>
      <c r="B330" s="1" t="s">
        <v>6648</v>
      </c>
      <c r="C330" s="1">
        <v>8</v>
      </c>
      <c r="K330" s="1" t="s">
        <v>129</v>
      </c>
      <c r="N330" s="1">
        <v>0</v>
      </c>
      <c r="O330" s="1">
        <v>0</v>
      </c>
      <c r="P330" s="1">
        <v>3</v>
      </c>
      <c r="Q330" s="1">
        <v>329</v>
      </c>
      <c r="R330" s="1" t="s">
        <v>6647</v>
      </c>
      <c r="S330" s="1">
        <v>103</v>
      </c>
      <c r="T330" s="1">
        <v>325603</v>
      </c>
      <c r="U330" s="1" t="s">
        <v>780</v>
      </c>
      <c r="V330" s="1" t="s">
        <v>781</v>
      </c>
    </row>
    <row r="331" spans="1:22" x14ac:dyDescent="0.3">
      <c r="A331" s="1" t="s">
        <v>8727</v>
      </c>
      <c r="B331" s="1" t="s">
        <v>6648</v>
      </c>
      <c r="C331" s="1">
        <v>41</v>
      </c>
      <c r="D331" s="1" t="s">
        <v>129</v>
      </c>
      <c r="F331" s="1" t="s">
        <v>129</v>
      </c>
      <c r="K331" s="1" t="s">
        <v>129</v>
      </c>
      <c r="N331" s="1">
        <v>0</v>
      </c>
      <c r="O331" s="1">
        <v>0</v>
      </c>
      <c r="P331" s="1">
        <v>4</v>
      </c>
      <c r="Q331" s="1">
        <v>330</v>
      </c>
      <c r="R331" s="1" t="s">
        <v>6647</v>
      </c>
      <c r="S331" s="1">
        <v>103</v>
      </c>
      <c r="T331" s="1">
        <v>325603</v>
      </c>
      <c r="U331" s="1" t="s">
        <v>780</v>
      </c>
      <c r="V331" s="1" t="s">
        <v>781</v>
      </c>
    </row>
    <row r="332" spans="1:22" x14ac:dyDescent="0.3">
      <c r="A332" s="1" t="s">
        <v>8728</v>
      </c>
      <c r="B332" s="1" t="s">
        <v>6646</v>
      </c>
      <c r="C332" s="1">
        <v>34</v>
      </c>
      <c r="D332" s="1" t="s">
        <v>129</v>
      </c>
      <c r="F332" s="1" t="s">
        <v>129</v>
      </c>
      <c r="K332" s="1" t="s">
        <v>129</v>
      </c>
      <c r="M332" s="1" t="s">
        <v>129</v>
      </c>
      <c r="N332" s="1">
        <v>0</v>
      </c>
      <c r="O332" s="1">
        <v>0</v>
      </c>
      <c r="P332" s="1">
        <v>1</v>
      </c>
      <c r="Q332" s="1">
        <v>331</v>
      </c>
      <c r="R332" s="1" t="s">
        <v>6647</v>
      </c>
      <c r="S332" s="1">
        <v>104</v>
      </c>
      <c r="T332" s="1">
        <v>325604</v>
      </c>
      <c r="U332" s="1" t="s">
        <v>785</v>
      </c>
      <c r="V332" s="1" t="s">
        <v>786</v>
      </c>
    </row>
    <row r="333" spans="1:22" x14ac:dyDescent="0.3">
      <c r="A333" s="1" t="s">
        <v>8729</v>
      </c>
      <c r="B333" s="1" t="s">
        <v>6648</v>
      </c>
      <c r="C333" s="1">
        <v>35</v>
      </c>
      <c r="D333" s="1" t="s">
        <v>128</v>
      </c>
      <c r="F333" s="1" t="s">
        <v>129</v>
      </c>
      <c r="K333" s="1" t="s">
        <v>129</v>
      </c>
      <c r="N333" s="1">
        <v>0</v>
      </c>
      <c r="O333" s="1">
        <v>0</v>
      </c>
      <c r="P333" s="1">
        <v>2</v>
      </c>
      <c r="Q333" s="1">
        <v>332</v>
      </c>
      <c r="R333" s="1" t="s">
        <v>6647</v>
      </c>
      <c r="S333" s="1">
        <v>104</v>
      </c>
      <c r="T333" s="1">
        <v>325604</v>
      </c>
      <c r="U333" s="1" t="s">
        <v>785</v>
      </c>
      <c r="V333" s="1" t="s">
        <v>786</v>
      </c>
    </row>
    <row r="334" spans="1:22" x14ac:dyDescent="0.3">
      <c r="A334" s="1" t="s">
        <v>8730</v>
      </c>
      <c r="B334" s="1" t="s">
        <v>6646</v>
      </c>
      <c r="C334" s="1">
        <v>12</v>
      </c>
      <c r="D334" s="1" t="s">
        <v>129</v>
      </c>
      <c r="F334" s="1" t="s">
        <v>129</v>
      </c>
      <c r="K334" s="1" t="s">
        <v>129</v>
      </c>
      <c r="M334" s="1" t="s">
        <v>129</v>
      </c>
      <c r="N334" s="1">
        <v>0</v>
      </c>
      <c r="O334" s="1">
        <v>0</v>
      </c>
      <c r="P334" s="1">
        <v>3</v>
      </c>
      <c r="Q334" s="1">
        <v>333</v>
      </c>
      <c r="R334" s="1" t="s">
        <v>6647</v>
      </c>
      <c r="S334" s="1">
        <v>104</v>
      </c>
      <c r="T334" s="1">
        <v>325604</v>
      </c>
      <c r="U334" s="1" t="s">
        <v>785</v>
      </c>
      <c r="V334" s="1" t="s">
        <v>786</v>
      </c>
    </row>
    <row r="335" spans="1:22" x14ac:dyDescent="0.3">
      <c r="A335" s="1" t="s">
        <v>8731</v>
      </c>
      <c r="B335" s="1" t="s">
        <v>6648</v>
      </c>
      <c r="C335" s="1">
        <v>73</v>
      </c>
      <c r="D335" s="1" t="s">
        <v>128</v>
      </c>
      <c r="F335" s="1" t="s">
        <v>129</v>
      </c>
      <c r="K335" s="1" t="s">
        <v>129</v>
      </c>
      <c r="N335" s="1">
        <v>0</v>
      </c>
      <c r="O335" s="1">
        <v>0</v>
      </c>
      <c r="P335" s="1">
        <v>1</v>
      </c>
      <c r="Q335" s="1">
        <v>334</v>
      </c>
      <c r="R335" s="1" t="s">
        <v>6647</v>
      </c>
      <c r="S335" s="1">
        <v>105</v>
      </c>
      <c r="T335" s="1">
        <v>325605</v>
      </c>
      <c r="U335" s="1" t="s">
        <v>790</v>
      </c>
      <c r="V335" s="1" t="s">
        <v>791</v>
      </c>
    </row>
    <row r="336" spans="1:22" x14ac:dyDescent="0.3">
      <c r="A336" s="1" t="s">
        <v>8732</v>
      </c>
      <c r="B336" s="1" t="s">
        <v>6646</v>
      </c>
      <c r="C336" s="1">
        <v>47</v>
      </c>
      <c r="D336" s="1" t="s">
        <v>129</v>
      </c>
      <c r="F336" s="1" t="s">
        <v>129</v>
      </c>
      <c r="K336" s="1" t="s">
        <v>129</v>
      </c>
      <c r="M336" s="1" t="s">
        <v>129</v>
      </c>
      <c r="N336" s="1">
        <v>0</v>
      </c>
      <c r="O336" s="1">
        <v>0</v>
      </c>
      <c r="P336" s="1">
        <v>1</v>
      </c>
      <c r="Q336" s="1">
        <v>335</v>
      </c>
      <c r="R336" s="1" t="s">
        <v>6647</v>
      </c>
      <c r="S336" s="1">
        <v>107</v>
      </c>
      <c r="T336" s="1">
        <v>325607</v>
      </c>
      <c r="U336" s="1" t="s">
        <v>802</v>
      </c>
      <c r="V336" s="1" t="s">
        <v>803</v>
      </c>
    </row>
    <row r="337" spans="1:22" x14ac:dyDescent="0.3">
      <c r="A337" s="1" t="s">
        <v>8733</v>
      </c>
      <c r="B337" s="1" t="s">
        <v>6646</v>
      </c>
      <c r="C337" s="1">
        <v>32</v>
      </c>
      <c r="D337" s="1" t="s">
        <v>129</v>
      </c>
      <c r="F337" s="1" t="s">
        <v>129</v>
      </c>
      <c r="K337" s="1" t="s">
        <v>129</v>
      </c>
      <c r="M337" s="1" t="s">
        <v>129</v>
      </c>
      <c r="N337" s="1">
        <v>0</v>
      </c>
      <c r="O337" s="1">
        <v>0</v>
      </c>
      <c r="P337" s="1">
        <v>1</v>
      </c>
      <c r="Q337" s="1">
        <v>336</v>
      </c>
      <c r="R337" s="1" t="s">
        <v>6647</v>
      </c>
      <c r="S337" s="1">
        <v>108</v>
      </c>
      <c r="T337" s="1">
        <v>325608</v>
      </c>
      <c r="U337" s="1" t="s">
        <v>807</v>
      </c>
      <c r="V337" s="1" t="s">
        <v>808</v>
      </c>
    </row>
    <row r="338" spans="1:22" x14ac:dyDescent="0.3">
      <c r="A338" s="1" t="s">
        <v>8734</v>
      </c>
      <c r="B338" s="1" t="s">
        <v>6648</v>
      </c>
      <c r="C338" s="1">
        <v>36</v>
      </c>
      <c r="D338" s="1" t="s">
        <v>128</v>
      </c>
      <c r="F338" s="1" t="s">
        <v>129</v>
      </c>
      <c r="K338" s="1" t="s">
        <v>129</v>
      </c>
      <c r="N338" s="1">
        <v>0</v>
      </c>
      <c r="O338" s="1">
        <v>0</v>
      </c>
      <c r="P338" s="1">
        <v>2</v>
      </c>
      <c r="Q338" s="1">
        <v>337</v>
      </c>
      <c r="R338" s="1" t="s">
        <v>6647</v>
      </c>
      <c r="S338" s="1">
        <v>108</v>
      </c>
      <c r="T338" s="1">
        <v>325608</v>
      </c>
      <c r="U338" s="1" t="s">
        <v>807</v>
      </c>
      <c r="V338" s="1" t="s">
        <v>808</v>
      </c>
    </row>
    <row r="339" spans="1:22" x14ac:dyDescent="0.3">
      <c r="A339" s="1" t="s">
        <v>8735</v>
      </c>
      <c r="B339" s="1" t="s">
        <v>6648</v>
      </c>
      <c r="C339" s="1">
        <v>9</v>
      </c>
      <c r="K339" s="1" t="s">
        <v>129</v>
      </c>
      <c r="N339" s="1">
        <v>0</v>
      </c>
      <c r="O339" s="1">
        <v>0</v>
      </c>
      <c r="P339" s="1">
        <v>3</v>
      </c>
      <c r="Q339" s="1">
        <v>338</v>
      </c>
      <c r="R339" s="1" t="s">
        <v>6647</v>
      </c>
      <c r="S339" s="1">
        <v>108</v>
      </c>
      <c r="T339" s="1">
        <v>325608</v>
      </c>
      <c r="U339" s="1" t="s">
        <v>807</v>
      </c>
      <c r="V339" s="1" t="s">
        <v>808</v>
      </c>
    </row>
    <row r="340" spans="1:22" x14ac:dyDescent="0.3">
      <c r="A340" s="1" t="s">
        <v>8052</v>
      </c>
      <c r="B340" s="1" t="s">
        <v>6648</v>
      </c>
      <c r="C340" s="1">
        <v>3</v>
      </c>
      <c r="K340" s="1" t="s">
        <v>129</v>
      </c>
      <c r="N340" s="1">
        <v>1</v>
      </c>
      <c r="O340" s="1">
        <v>0</v>
      </c>
      <c r="P340" s="1">
        <v>4</v>
      </c>
      <c r="Q340" s="1">
        <v>339</v>
      </c>
      <c r="R340" s="1" t="s">
        <v>6647</v>
      </c>
      <c r="S340" s="1">
        <v>108</v>
      </c>
      <c r="T340" s="1">
        <v>325608</v>
      </c>
      <c r="U340" s="1" t="s">
        <v>807</v>
      </c>
      <c r="V340" s="1" t="s">
        <v>808</v>
      </c>
    </row>
    <row r="341" spans="1:22" x14ac:dyDescent="0.3">
      <c r="A341" s="1" t="s">
        <v>8736</v>
      </c>
      <c r="B341" s="1" t="s">
        <v>6648</v>
      </c>
      <c r="C341" s="1">
        <v>29</v>
      </c>
      <c r="D341" s="1" t="s">
        <v>128</v>
      </c>
      <c r="F341" s="1" t="s">
        <v>129</v>
      </c>
      <c r="K341" s="1" t="s">
        <v>129</v>
      </c>
      <c r="N341" s="1">
        <v>0</v>
      </c>
      <c r="O341" s="1">
        <v>0</v>
      </c>
      <c r="P341" s="1">
        <v>1</v>
      </c>
      <c r="Q341" s="1">
        <v>340</v>
      </c>
      <c r="R341" s="1" t="s">
        <v>6647</v>
      </c>
      <c r="S341" s="1">
        <v>109</v>
      </c>
      <c r="T341" s="1">
        <v>325609</v>
      </c>
      <c r="U341" s="1" t="s">
        <v>812</v>
      </c>
      <c r="V341" s="1" t="s">
        <v>813</v>
      </c>
    </row>
    <row r="342" spans="1:22" x14ac:dyDescent="0.3">
      <c r="A342" s="1" t="s">
        <v>8737</v>
      </c>
      <c r="B342" s="1" t="s">
        <v>6646</v>
      </c>
      <c r="C342" s="1">
        <v>31</v>
      </c>
      <c r="D342" s="1" t="s">
        <v>129</v>
      </c>
      <c r="F342" s="1" t="s">
        <v>129</v>
      </c>
      <c r="K342" s="1" t="s">
        <v>129</v>
      </c>
      <c r="M342" s="1" t="s">
        <v>129</v>
      </c>
      <c r="N342" s="1">
        <v>0</v>
      </c>
      <c r="O342" s="1">
        <v>0</v>
      </c>
      <c r="P342" s="1">
        <v>2</v>
      </c>
      <c r="Q342" s="1">
        <v>341</v>
      </c>
      <c r="R342" s="1" t="s">
        <v>6647</v>
      </c>
      <c r="S342" s="1">
        <v>109</v>
      </c>
      <c r="T342" s="1">
        <v>325609</v>
      </c>
      <c r="U342" s="1" t="s">
        <v>812</v>
      </c>
      <c r="V342" s="1" t="s">
        <v>813</v>
      </c>
    </row>
    <row r="343" spans="1:22" x14ac:dyDescent="0.3">
      <c r="A343" s="1" t="s">
        <v>8053</v>
      </c>
      <c r="B343" s="1" t="s">
        <v>6648</v>
      </c>
      <c r="C343" s="1">
        <v>21</v>
      </c>
      <c r="D343" s="1" t="s">
        <v>129</v>
      </c>
      <c r="F343" s="1" t="s">
        <v>129</v>
      </c>
      <c r="K343" s="1" t="s">
        <v>129</v>
      </c>
      <c r="N343" s="1">
        <v>0</v>
      </c>
      <c r="O343" s="1">
        <v>0</v>
      </c>
      <c r="P343" s="1">
        <v>1</v>
      </c>
      <c r="Q343" s="1">
        <v>342</v>
      </c>
      <c r="R343" s="1" t="s">
        <v>6647</v>
      </c>
      <c r="S343" s="1">
        <v>111</v>
      </c>
      <c r="T343" s="1">
        <v>325611</v>
      </c>
      <c r="U343" s="1" t="s">
        <v>823</v>
      </c>
      <c r="V343" s="1" t="s">
        <v>824</v>
      </c>
    </row>
    <row r="344" spans="1:22" x14ac:dyDescent="0.3">
      <c r="A344" s="1" t="s">
        <v>8738</v>
      </c>
      <c r="B344" s="1" t="s">
        <v>6646</v>
      </c>
      <c r="C344" s="1">
        <v>33</v>
      </c>
      <c r="D344" s="1" t="s">
        <v>128</v>
      </c>
      <c r="F344" s="1" t="s">
        <v>129</v>
      </c>
      <c r="K344" s="1" t="s">
        <v>129</v>
      </c>
      <c r="M344" s="1" t="s">
        <v>129</v>
      </c>
      <c r="N344" s="1">
        <v>0</v>
      </c>
      <c r="O344" s="1">
        <v>0</v>
      </c>
      <c r="P344" s="1">
        <v>2</v>
      </c>
      <c r="Q344" s="1">
        <v>343</v>
      </c>
      <c r="R344" s="1" t="s">
        <v>6647</v>
      </c>
      <c r="S344" s="1">
        <v>111</v>
      </c>
      <c r="T344" s="1">
        <v>325611</v>
      </c>
      <c r="U344" s="1" t="s">
        <v>823</v>
      </c>
      <c r="V344" s="1" t="s">
        <v>824</v>
      </c>
    </row>
    <row r="345" spans="1:22" x14ac:dyDescent="0.3">
      <c r="A345" s="1" t="s">
        <v>8739</v>
      </c>
      <c r="B345" s="1" t="s">
        <v>6648</v>
      </c>
      <c r="C345" s="1">
        <v>13</v>
      </c>
      <c r="D345" s="1" t="s">
        <v>129</v>
      </c>
      <c r="F345" s="1" t="s">
        <v>129</v>
      </c>
      <c r="K345" s="1" t="s">
        <v>129</v>
      </c>
      <c r="N345" s="1">
        <v>0</v>
      </c>
      <c r="O345" s="1">
        <v>0</v>
      </c>
      <c r="P345" s="1">
        <v>3</v>
      </c>
      <c r="Q345" s="1">
        <v>344</v>
      </c>
      <c r="R345" s="1" t="s">
        <v>6647</v>
      </c>
      <c r="S345" s="1">
        <v>111</v>
      </c>
      <c r="T345" s="1">
        <v>325611</v>
      </c>
      <c r="U345" s="1" t="s">
        <v>823</v>
      </c>
      <c r="V345" s="1" t="s">
        <v>824</v>
      </c>
    </row>
    <row r="346" spans="1:22" x14ac:dyDescent="0.3">
      <c r="A346" s="1" t="s">
        <v>8740</v>
      </c>
      <c r="B346" s="1" t="s">
        <v>6648</v>
      </c>
      <c r="C346" s="1">
        <v>6</v>
      </c>
      <c r="K346" s="1" t="s">
        <v>129</v>
      </c>
      <c r="N346" s="1">
        <v>0</v>
      </c>
      <c r="O346" s="1">
        <v>0</v>
      </c>
      <c r="P346" s="1">
        <v>4</v>
      </c>
      <c r="Q346" s="1">
        <v>345</v>
      </c>
      <c r="R346" s="1" t="s">
        <v>6647</v>
      </c>
      <c r="S346" s="1">
        <v>111</v>
      </c>
      <c r="T346" s="1">
        <v>325611</v>
      </c>
      <c r="U346" s="1" t="s">
        <v>823</v>
      </c>
      <c r="V346" s="1" t="s">
        <v>824</v>
      </c>
    </row>
    <row r="347" spans="1:22" x14ac:dyDescent="0.3">
      <c r="A347" s="1" t="s">
        <v>8741</v>
      </c>
      <c r="B347" s="1" t="s">
        <v>6646</v>
      </c>
      <c r="C347" s="1">
        <v>9</v>
      </c>
      <c r="K347" s="1" t="s">
        <v>129</v>
      </c>
      <c r="N347" s="1">
        <v>0</v>
      </c>
      <c r="O347" s="1">
        <v>0</v>
      </c>
      <c r="P347" s="1">
        <v>5</v>
      </c>
      <c r="Q347" s="1">
        <v>346</v>
      </c>
      <c r="R347" s="1" t="s">
        <v>6647</v>
      </c>
      <c r="S347" s="1">
        <v>111</v>
      </c>
      <c r="T347" s="1">
        <v>325611</v>
      </c>
      <c r="U347" s="1" t="s">
        <v>823</v>
      </c>
      <c r="V347" s="1" t="s">
        <v>824</v>
      </c>
    </row>
    <row r="348" spans="1:22" x14ac:dyDescent="0.3">
      <c r="A348" s="1" t="s">
        <v>8742</v>
      </c>
      <c r="B348" s="1" t="s">
        <v>6646</v>
      </c>
      <c r="C348" s="1">
        <v>34</v>
      </c>
      <c r="D348" s="1" t="s">
        <v>128</v>
      </c>
      <c r="F348" s="1" t="s">
        <v>129</v>
      </c>
      <c r="K348" s="1" t="s">
        <v>129</v>
      </c>
      <c r="M348" s="1" t="s">
        <v>129</v>
      </c>
      <c r="N348" s="1">
        <v>0</v>
      </c>
      <c r="O348" s="1">
        <v>0</v>
      </c>
      <c r="P348" s="1">
        <v>1</v>
      </c>
      <c r="Q348" s="1">
        <v>347</v>
      </c>
      <c r="R348" s="1" t="s">
        <v>6647</v>
      </c>
      <c r="S348" s="1">
        <v>112</v>
      </c>
      <c r="T348" s="1">
        <v>325612</v>
      </c>
      <c r="U348" s="1" t="s">
        <v>830</v>
      </c>
      <c r="V348" s="1" t="s">
        <v>831</v>
      </c>
    </row>
    <row r="349" spans="1:22" x14ac:dyDescent="0.3">
      <c r="A349" s="1" t="s">
        <v>8743</v>
      </c>
      <c r="B349" s="1" t="s">
        <v>6646</v>
      </c>
      <c r="C349" s="1">
        <v>19</v>
      </c>
      <c r="D349" s="1" t="s">
        <v>129</v>
      </c>
      <c r="F349" s="1" t="s">
        <v>129</v>
      </c>
      <c r="K349" s="1" t="s">
        <v>129</v>
      </c>
      <c r="M349" s="1" t="s">
        <v>129</v>
      </c>
      <c r="N349" s="1">
        <v>0</v>
      </c>
      <c r="O349" s="1">
        <v>0</v>
      </c>
      <c r="P349" s="1">
        <v>2</v>
      </c>
      <c r="Q349" s="1">
        <v>348</v>
      </c>
      <c r="R349" s="1" t="s">
        <v>6647</v>
      </c>
      <c r="S349" s="1">
        <v>112</v>
      </c>
      <c r="T349" s="1">
        <v>325612</v>
      </c>
      <c r="U349" s="1" t="s">
        <v>830</v>
      </c>
      <c r="V349" s="1" t="s">
        <v>831</v>
      </c>
    </row>
    <row r="350" spans="1:22" x14ac:dyDescent="0.3">
      <c r="A350" s="1" t="s">
        <v>8744</v>
      </c>
      <c r="B350" s="1" t="s">
        <v>6646</v>
      </c>
      <c r="C350" s="1">
        <v>14</v>
      </c>
      <c r="D350" s="1" t="s">
        <v>129</v>
      </c>
      <c r="F350" s="1" t="s">
        <v>129</v>
      </c>
      <c r="K350" s="1" t="s">
        <v>129</v>
      </c>
      <c r="M350" s="1" t="s">
        <v>129</v>
      </c>
      <c r="N350" s="1">
        <v>0</v>
      </c>
      <c r="O350" s="1">
        <v>0</v>
      </c>
      <c r="P350" s="1">
        <v>3</v>
      </c>
      <c r="Q350" s="1">
        <v>349</v>
      </c>
      <c r="R350" s="1" t="s">
        <v>6647</v>
      </c>
      <c r="S350" s="1">
        <v>112</v>
      </c>
      <c r="T350" s="1">
        <v>325612</v>
      </c>
      <c r="U350" s="1" t="s">
        <v>830</v>
      </c>
      <c r="V350" s="1" t="s">
        <v>831</v>
      </c>
    </row>
    <row r="351" spans="1:22" x14ac:dyDescent="0.3">
      <c r="A351" s="1" t="s">
        <v>8054</v>
      </c>
      <c r="B351" s="1" t="s">
        <v>6648</v>
      </c>
      <c r="C351" s="1">
        <v>4</v>
      </c>
      <c r="K351" s="1" t="s">
        <v>129</v>
      </c>
      <c r="N351" s="1">
        <v>1</v>
      </c>
      <c r="O351" s="1">
        <v>0</v>
      </c>
      <c r="P351" s="1">
        <v>4</v>
      </c>
      <c r="Q351" s="1">
        <v>350</v>
      </c>
      <c r="R351" s="1" t="s">
        <v>6647</v>
      </c>
      <c r="S351" s="1">
        <v>112</v>
      </c>
      <c r="T351" s="1">
        <v>325612</v>
      </c>
      <c r="U351" s="1" t="s">
        <v>830</v>
      </c>
      <c r="V351" s="1" t="s">
        <v>831</v>
      </c>
    </row>
    <row r="352" spans="1:22" x14ac:dyDescent="0.3">
      <c r="A352" s="1" t="s">
        <v>8055</v>
      </c>
      <c r="B352" s="1" t="s">
        <v>6646</v>
      </c>
      <c r="C352" s="1">
        <v>2</v>
      </c>
      <c r="K352" s="1" t="s">
        <v>129</v>
      </c>
      <c r="N352" s="1">
        <v>1</v>
      </c>
      <c r="O352" s="1">
        <v>0</v>
      </c>
      <c r="P352" s="1">
        <v>5</v>
      </c>
      <c r="Q352" s="1">
        <v>351</v>
      </c>
      <c r="R352" s="1" t="s">
        <v>6647</v>
      </c>
      <c r="S352" s="1">
        <v>112</v>
      </c>
      <c r="T352" s="1">
        <v>325612</v>
      </c>
      <c r="U352" s="1" t="s">
        <v>830</v>
      </c>
      <c r="V352" s="1" t="s">
        <v>831</v>
      </c>
    </row>
    <row r="353" spans="1:22" x14ac:dyDescent="0.3">
      <c r="A353" s="1" t="s">
        <v>8745</v>
      </c>
      <c r="B353" s="1" t="s">
        <v>6648</v>
      </c>
      <c r="C353" s="1">
        <v>80</v>
      </c>
      <c r="D353" s="1" t="s">
        <v>128</v>
      </c>
      <c r="F353" s="1" t="s">
        <v>129</v>
      </c>
      <c r="K353" s="1" t="s">
        <v>129</v>
      </c>
      <c r="N353" s="1">
        <v>0</v>
      </c>
      <c r="O353" s="1">
        <v>0</v>
      </c>
      <c r="P353" s="1">
        <v>1</v>
      </c>
      <c r="Q353" s="1">
        <v>352</v>
      </c>
      <c r="R353" s="1" t="s">
        <v>6647</v>
      </c>
      <c r="S353" s="1">
        <v>113</v>
      </c>
      <c r="T353" s="1">
        <v>325613</v>
      </c>
      <c r="U353" s="1" t="s">
        <v>835</v>
      </c>
      <c r="V353" s="1" t="s">
        <v>836</v>
      </c>
    </row>
    <row r="354" spans="1:22" x14ac:dyDescent="0.3">
      <c r="A354" s="1" t="s">
        <v>8746</v>
      </c>
      <c r="B354" s="1" t="s">
        <v>6646</v>
      </c>
      <c r="C354" s="1">
        <v>56</v>
      </c>
      <c r="D354" s="1" t="s">
        <v>128</v>
      </c>
      <c r="F354" s="1" t="s">
        <v>129</v>
      </c>
      <c r="K354" s="1" t="s">
        <v>129</v>
      </c>
      <c r="N354" s="1">
        <v>0</v>
      </c>
      <c r="O354" s="1">
        <v>0</v>
      </c>
      <c r="P354" s="1">
        <v>1</v>
      </c>
      <c r="Q354" s="1">
        <v>353</v>
      </c>
      <c r="R354" s="1" t="s">
        <v>6647</v>
      </c>
      <c r="S354" s="1">
        <v>114</v>
      </c>
      <c r="T354" s="1">
        <v>325614</v>
      </c>
      <c r="U354" s="1" t="s">
        <v>840</v>
      </c>
      <c r="V354" s="1" t="s">
        <v>841</v>
      </c>
    </row>
    <row r="355" spans="1:22" x14ac:dyDescent="0.3">
      <c r="A355" s="1" t="s">
        <v>8747</v>
      </c>
      <c r="B355" s="1" t="s">
        <v>6646</v>
      </c>
      <c r="C355" s="1">
        <v>29</v>
      </c>
      <c r="D355" s="1" t="s">
        <v>129</v>
      </c>
      <c r="F355" s="1" t="s">
        <v>129</v>
      </c>
      <c r="K355" s="1" t="s">
        <v>129</v>
      </c>
      <c r="M355" s="1" t="s">
        <v>129</v>
      </c>
      <c r="N355" s="1">
        <v>0</v>
      </c>
      <c r="O355" s="1">
        <v>0</v>
      </c>
      <c r="P355" s="1">
        <v>2</v>
      </c>
      <c r="Q355" s="1">
        <v>354</v>
      </c>
      <c r="R355" s="1" t="s">
        <v>6647</v>
      </c>
      <c r="S355" s="1">
        <v>114</v>
      </c>
      <c r="T355" s="1">
        <v>325614</v>
      </c>
      <c r="U355" s="1" t="s">
        <v>840</v>
      </c>
      <c r="V355" s="1" t="s">
        <v>841</v>
      </c>
    </row>
    <row r="356" spans="1:22" x14ac:dyDescent="0.3">
      <c r="A356" s="1" t="s">
        <v>8748</v>
      </c>
      <c r="B356" s="1" t="s">
        <v>6648</v>
      </c>
      <c r="C356" s="1">
        <v>19</v>
      </c>
      <c r="D356" s="1" t="s">
        <v>129</v>
      </c>
      <c r="F356" s="1" t="s">
        <v>129</v>
      </c>
      <c r="K356" s="1" t="s">
        <v>129</v>
      </c>
      <c r="N356" s="1">
        <v>0</v>
      </c>
      <c r="O356" s="1">
        <v>0</v>
      </c>
      <c r="P356" s="1">
        <v>3</v>
      </c>
      <c r="Q356" s="1">
        <v>355</v>
      </c>
      <c r="R356" s="1" t="s">
        <v>6647</v>
      </c>
      <c r="S356" s="1">
        <v>114</v>
      </c>
      <c r="T356" s="1">
        <v>325614</v>
      </c>
      <c r="U356" s="1" t="s">
        <v>840</v>
      </c>
      <c r="V356" s="1" t="s">
        <v>841</v>
      </c>
    </row>
    <row r="357" spans="1:22" x14ac:dyDescent="0.3">
      <c r="A357" s="1" t="s">
        <v>8749</v>
      </c>
      <c r="B357" s="1" t="s">
        <v>6646</v>
      </c>
      <c r="C357" s="1">
        <v>8</v>
      </c>
      <c r="K357" s="1" t="s">
        <v>129</v>
      </c>
      <c r="N357" s="1">
        <v>0</v>
      </c>
      <c r="O357" s="1">
        <v>0</v>
      </c>
      <c r="P357" s="1">
        <v>4</v>
      </c>
      <c r="Q357" s="1">
        <v>356</v>
      </c>
      <c r="R357" s="1" t="s">
        <v>6647</v>
      </c>
      <c r="S357" s="1">
        <v>114</v>
      </c>
      <c r="T357" s="1">
        <v>325614</v>
      </c>
      <c r="U357" s="1" t="s">
        <v>840</v>
      </c>
      <c r="V357" s="1" t="s">
        <v>841</v>
      </c>
    </row>
    <row r="358" spans="1:22" x14ac:dyDescent="0.3">
      <c r="A358" s="1" t="s">
        <v>8750</v>
      </c>
      <c r="B358" s="1" t="s">
        <v>6648</v>
      </c>
      <c r="C358" s="1">
        <v>8</v>
      </c>
      <c r="K358" s="1" t="s">
        <v>129</v>
      </c>
      <c r="N358" s="1">
        <v>0</v>
      </c>
      <c r="O358" s="1">
        <v>0</v>
      </c>
      <c r="P358" s="1">
        <v>5</v>
      </c>
      <c r="Q358" s="1">
        <v>357</v>
      </c>
      <c r="R358" s="1" t="s">
        <v>6647</v>
      </c>
      <c r="S358" s="1">
        <v>114</v>
      </c>
      <c r="T358" s="1">
        <v>325614</v>
      </c>
      <c r="U358" s="1" t="s">
        <v>840</v>
      </c>
      <c r="V358" s="1" t="s">
        <v>841</v>
      </c>
    </row>
    <row r="359" spans="1:22" x14ac:dyDescent="0.3">
      <c r="A359" s="1" t="s">
        <v>8751</v>
      </c>
      <c r="B359" s="1" t="s">
        <v>6646</v>
      </c>
      <c r="C359" s="1">
        <v>69</v>
      </c>
      <c r="D359" s="1" t="s">
        <v>128</v>
      </c>
      <c r="F359" s="1" t="s">
        <v>129</v>
      </c>
      <c r="K359" s="1" t="s">
        <v>129</v>
      </c>
      <c r="N359" s="1">
        <v>0</v>
      </c>
      <c r="O359" s="1">
        <v>0</v>
      </c>
      <c r="P359" s="1">
        <v>1</v>
      </c>
      <c r="Q359" s="1">
        <v>358</v>
      </c>
      <c r="R359" s="1" t="s">
        <v>6647</v>
      </c>
      <c r="S359" s="1">
        <v>115</v>
      </c>
      <c r="T359" s="1">
        <v>325615</v>
      </c>
      <c r="U359" s="1" t="s">
        <v>848</v>
      </c>
      <c r="V359" s="1" t="s">
        <v>849</v>
      </c>
    </row>
    <row r="360" spans="1:22" x14ac:dyDescent="0.3">
      <c r="A360" s="1" t="s">
        <v>8752</v>
      </c>
      <c r="B360" s="1" t="s">
        <v>6648</v>
      </c>
      <c r="C360" s="1">
        <v>77</v>
      </c>
      <c r="D360" s="1" t="s">
        <v>128</v>
      </c>
      <c r="F360" s="1" t="s">
        <v>129</v>
      </c>
      <c r="K360" s="1" t="s">
        <v>129</v>
      </c>
      <c r="N360" s="1">
        <v>0</v>
      </c>
      <c r="O360" s="1">
        <v>0</v>
      </c>
      <c r="P360" s="1">
        <v>2</v>
      </c>
      <c r="Q360" s="1">
        <v>359</v>
      </c>
      <c r="R360" s="1" t="s">
        <v>6647</v>
      </c>
      <c r="S360" s="1">
        <v>115</v>
      </c>
      <c r="T360" s="1">
        <v>325615</v>
      </c>
      <c r="U360" s="1" t="s">
        <v>848</v>
      </c>
      <c r="V360" s="1" t="s">
        <v>849</v>
      </c>
    </row>
    <row r="361" spans="1:22" x14ac:dyDescent="0.3">
      <c r="A361" s="1" t="s">
        <v>8753</v>
      </c>
      <c r="B361" s="1" t="s">
        <v>6648</v>
      </c>
      <c r="C361" s="1">
        <v>27</v>
      </c>
      <c r="D361" s="1" t="s">
        <v>129</v>
      </c>
      <c r="F361" s="1" t="s">
        <v>129</v>
      </c>
      <c r="K361" s="1" t="s">
        <v>129</v>
      </c>
      <c r="N361" s="1">
        <v>0</v>
      </c>
      <c r="O361" s="1">
        <v>0</v>
      </c>
      <c r="P361" s="1">
        <v>3</v>
      </c>
      <c r="Q361" s="1">
        <v>360</v>
      </c>
      <c r="R361" s="1" t="s">
        <v>6647</v>
      </c>
      <c r="S361" s="1">
        <v>115</v>
      </c>
      <c r="T361" s="1">
        <v>325615</v>
      </c>
      <c r="U361" s="1" t="s">
        <v>848</v>
      </c>
      <c r="V361" s="1" t="s">
        <v>849</v>
      </c>
    </row>
    <row r="362" spans="1:22" x14ac:dyDescent="0.3">
      <c r="A362" s="1" t="s">
        <v>8754</v>
      </c>
      <c r="B362" s="1" t="s">
        <v>6646</v>
      </c>
      <c r="C362" s="1">
        <v>18</v>
      </c>
      <c r="D362" s="1" t="s">
        <v>129</v>
      </c>
      <c r="F362" s="1" t="s">
        <v>129</v>
      </c>
      <c r="K362" s="1" t="s">
        <v>129</v>
      </c>
      <c r="M362" s="1" t="s">
        <v>129</v>
      </c>
      <c r="N362" s="1">
        <v>0</v>
      </c>
      <c r="O362" s="1">
        <v>0</v>
      </c>
      <c r="P362" s="1">
        <v>4</v>
      </c>
      <c r="Q362" s="1">
        <v>361</v>
      </c>
      <c r="R362" s="1" t="s">
        <v>6647</v>
      </c>
      <c r="S362" s="1">
        <v>115</v>
      </c>
      <c r="T362" s="1">
        <v>325615</v>
      </c>
      <c r="U362" s="1" t="s">
        <v>848</v>
      </c>
      <c r="V362" s="1" t="s">
        <v>849</v>
      </c>
    </row>
    <row r="363" spans="1:22" x14ac:dyDescent="0.3">
      <c r="A363" s="1" t="s">
        <v>8755</v>
      </c>
      <c r="B363" s="1" t="s">
        <v>6648</v>
      </c>
      <c r="C363" s="1">
        <v>38</v>
      </c>
      <c r="D363" s="1" t="s">
        <v>128</v>
      </c>
      <c r="F363" s="1" t="s">
        <v>129</v>
      </c>
      <c r="K363" s="1" t="s">
        <v>129</v>
      </c>
      <c r="N363" s="1">
        <v>0</v>
      </c>
      <c r="O363" s="1">
        <v>0</v>
      </c>
      <c r="P363" s="1">
        <v>1</v>
      </c>
      <c r="Q363" s="1">
        <v>362</v>
      </c>
      <c r="R363" s="1" t="s">
        <v>6647</v>
      </c>
      <c r="S363" s="1">
        <v>116</v>
      </c>
      <c r="T363" s="1">
        <v>325616</v>
      </c>
      <c r="U363" s="1" t="s">
        <v>853</v>
      </c>
      <c r="V363" s="1" t="s">
        <v>854</v>
      </c>
    </row>
    <row r="364" spans="1:22" x14ac:dyDescent="0.3">
      <c r="A364" s="1" t="s">
        <v>8756</v>
      </c>
      <c r="B364" s="1" t="s">
        <v>6646</v>
      </c>
      <c r="C364" s="1">
        <v>36</v>
      </c>
      <c r="D364" s="1" t="s">
        <v>129</v>
      </c>
      <c r="F364" s="1" t="s">
        <v>129</v>
      </c>
      <c r="K364" s="1" t="s">
        <v>129</v>
      </c>
      <c r="M364" s="1" t="s">
        <v>129</v>
      </c>
      <c r="N364" s="1">
        <v>0</v>
      </c>
      <c r="O364" s="1">
        <v>0</v>
      </c>
      <c r="P364" s="1">
        <v>2</v>
      </c>
      <c r="Q364" s="1">
        <v>363</v>
      </c>
      <c r="R364" s="1" t="s">
        <v>6647</v>
      </c>
      <c r="S364" s="1">
        <v>116</v>
      </c>
      <c r="T364" s="1">
        <v>325616</v>
      </c>
      <c r="U364" s="1" t="s">
        <v>853</v>
      </c>
      <c r="V364" s="1" t="s">
        <v>854</v>
      </c>
    </row>
    <row r="365" spans="1:22" x14ac:dyDescent="0.3">
      <c r="A365" s="1" t="s">
        <v>8757</v>
      </c>
      <c r="B365" s="1" t="s">
        <v>6648</v>
      </c>
      <c r="C365" s="1">
        <v>13</v>
      </c>
      <c r="D365" s="1" t="s">
        <v>129</v>
      </c>
      <c r="F365" s="1" t="s">
        <v>129</v>
      </c>
      <c r="K365" s="1" t="s">
        <v>129</v>
      </c>
      <c r="N365" s="1">
        <v>0</v>
      </c>
      <c r="O365" s="1">
        <v>0</v>
      </c>
      <c r="P365" s="1">
        <v>3</v>
      </c>
      <c r="Q365" s="1">
        <v>364</v>
      </c>
      <c r="R365" s="1" t="s">
        <v>6647</v>
      </c>
      <c r="S365" s="1">
        <v>116</v>
      </c>
      <c r="T365" s="1">
        <v>325616</v>
      </c>
      <c r="U365" s="1" t="s">
        <v>853</v>
      </c>
      <c r="V365" s="1" t="s">
        <v>854</v>
      </c>
    </row>
    <row r="366" spans="1:22" x14ac:dyDescent="0.3">
      <c r="A366" s="1" t="s">
        <v>8758</v>
      </c>
      <c r="B366" s="1" t="s">
        <v>6648</v>
      </c>
      <c r="C366" s="1">
        <v>8</v>
      </c>
      <c r="K366" s="1" t="s">
        <v>129</v>
      </c>
      <c r="N366" s="1">
        <v>0</v>
      </c>
      <c r="O366" s="1">
        <v>0</v>
      </c>
      <c r="P366" s="1">
        <v>4</v>
      </c>
      <c r="Q366" s="1">
        <v>365</v>
      </c>
      <c r="R366" s="1" t="s">
        <v>6647</v>
      </c>
      <c r="S366" s="1">
        <v>116</v>
      </c>
      <c r="T366" s="1">
        <v>325616</v>
      </c>
      <c r="U366" s="1" t="s">
        <v>853</v>
      </c>
      <c r="V366" s="1" t="s">
        <v>854</v>
      </c>
    </row>
    <row r="367" spans="1:22" x14ac:dyDescent="0.3">
      <c r="A367" s="1" t="s">
        <v>8056</v>
      </c>
      <c r="B367" s="1" t="s">
        <v>6646</v>
      </c>
      <c r="C367" s="1">
        <v>2</v>
      </c>
      <c r="K367" s="1" t="s">
        <v>129</v>
      </c>
      <c r="N367" s="1">
        <v>1</v>
      </c>
      <c r="O367" s="1">
        <v>0</v>
      </c>
      <c r="P367" s="1">
        <v>5</v>
      </c>
      <c r="Q367" s="1">
        <v>366</v>
      </c>
      <c r="R367" s="1" t="s">
        <v>6647</v>
      </c>
      <c r="S367" s="1">
        <v>116</v>
      </c>
      <c r="T367" s="1">
        <v>325616</v>
      </c>
      <c r="U367" s="1" t="s">
        <v>853</v>
      </c>
      <c r="V367" s="1" t="s">
        <v>854</v>
      </c>
    </row>
    <row r="368" spans="1:22" x14ac:dyDescent="0.3">
      <c r="A368" s="1" t="s">
        <v>8759</v>
      </c>
      <c r="B368" s="1" t="s">
        <v>6646</v>
      </c>
      <c r="C368" s="1">
        <v>56</v>
      </c>
      <c r="D368" s="1" t="s">
        <v>128</v>
      </c>
      <c r="F368" s="1" t="s">
        <v>129</v>
      </c>
      <c r="K368" s="1" t="s">
        <v>129</v>
      </c>
      <c r="N368" s="1">
        <v>0</v>
      </c>
      <c r="O368" s="1">
        <v>0</v>
      </c>
      <c r="P368" s="1">
        <v>1</v>
      </c>
      <c r="Q368" s="1">
        <v>367</v>
      </c>
      <c r="R368" s="1" t="s">
        <v>6647</v>
      </c>
      <c r="S368" s="1">
        <v>117</v>
      </c>
      <c r="T368" s="1">
        <v>325617</v>
      </c>
      <c r="U368" s="1" t="s">
        <v>861</v>
      </c>
      <c r="V368" s="1" t="s">
        <v>862</v>
      </c>
    </row>
    <row r="369" spans="1:22" x14ac:dyDescent="0.3">
      <c r="A369" s="1" t="s">
        <v>8760</v>
      </c>
      <c r="B369" s="1" t="s">
        <v>6648</v>
      </c>
      <c r="C369" s="1">
        <v>43</v>
      </c>
      <c r="D369" s="1" t="s">
        <v>129</v>
      </c>
      <c r="F369" s="1" t="s">
        <v>129</v>
      </c>
      <c r="K369" s="1" t="s">
        <v>129</v>
      </c>
      <c r="N369" s="1">
        <v>0</v>
      </c>
      <c r="O369" s="1">
        <v>0</v>
      </c>
      <c r="P369" s="1">
        <v>1</v>
      </c>
      <c r="Q369" s="1">
        <v>368</v>
      </c>
      <c r="R369" s="1" t="s">
        <v>6647</v>
      </c>
      <c r="S369" s="1">
        <v>118</v>
      </c>
      <c r="T369" s="1">
        <v>325618</v>
      </c>
      <c r="U369" s="1" t="s">
        <v>866</v>
      </c>
      <c r="V369" s="1" t="s">
        <v>867</v>
      </c>
    </row>
    <row r="370" spans="1:22" x14ac:dyDescent="0.3">
      <c r="A370" s="1" t="s">
        <v>8761</v>
      </c>
      <c r="B370" s="1" t="s">
        <v>6646</v>
      </c>
      <c r="C370" s="1">
        <v>39</v>
      </c>
      <c r="D370" s="1" t="s">
        <v>128</v>
      </c>
      <c r="F370" s="1" t="s">
        <v>129</v>
      </c>
      <c r="K370" s="1" t="s">
        <v>129</v>
      </c>
      <c r="M370" s="1" t="s">
        <v>129</v>
      </c>
      <c r="N370" s="1">
        <v>0</v>
      </c>
      <c r="O370" s="1">
        <v>0</v>
      </c>
      <c r="P370" s="1">
        <v>2</v>
      </c>
      <c r="Q370" s="1">
        <v>369</v>
      </c>
      <c r="R370" s="1" t="s">
        <v>6647</v>
      </c>
      <c r="S370" s="1">
        <v>118</v>
      </c>
      <c r="T370" s="1">
        <v>325618</v>
      </c>
      <c r="U370" s="1" t="s">
        <v>866</v>
      </c>
      <c r="V370" s="1" t="s">
        <v>867</v>
      </c>
    </row>
    <row r="371" spans="1:22" x14ac:dyDescent="0.3">
      <c r="A371" s="1" t="s">
        <v>8762</v>
      </c>
      <c r="B371" s="1" t="s">
        <v>6646</v>
      </c>
      <c r="C371" s="1">
        <v>20</v>
      </c>
      <c r="D371" s="1" t="s">
        <v>129</v>
      </c>
      <c r="F371" s="1" t="s">
        <v>129</v>
      </c>
      <c r="K371" s="1" t="s">
        <v>129</v>
      </c>
      <c r="M371" s="1" t="s">
        <v>129</v>
      </c>
      <c r="N371" s="1">
        <v>0</v>
      </c>
      <c r="O371" s="1">
        <v>0</v>
      </c>
      <c r="P371" s="1">
        <v>3</v>
      </c>
      <c r="Q371" s="1">
        <v>370</v>
      </c>
      <c r="R371" s="1" t="s">
        <v>6647</v>
      </c>
      <c r="S371" s="1">
        <v>118</v>
      </c>
      <c r="T371" s="1">
        <v>325618</v>
      </c>
      <c r="U371" s="1" t="s">
        <v>866</v>
      </c>
      <c r="V371" s="1" t="s">
        <v>867</v>
      </c>
    </row>
    <row r="372" spans="1:22" x14ac:dyDescent="0.3">
      <c r="A372" s="1" t="s">
        <v>8763</v>
      </c>
      <c r="B372" s="1" t="s">
        <v>6646</v>
      </c>
      <c r="C372" s="1">
        <v>15</v>
      </c>
      <c r="D372" s="1" t="s">
        <v>129</v>
      </c>
      <c r="F372" s="1" t="s">
        <v>129</v>
      </c>
      <c r="K372" s="1" t="s">
        <v>129</v>
      </c>
      <c r="M372" s="1" t="s">
        <v>129</v>
      </c>
      <c r="N372" s="1">
        <v>0</v>
      </c>
      <c r="O372" s="1">
        <v>0</v>
      </c>
      <c r="P372" s="1">
        <v>4</v>
      </c>
      <c r="Q372" s="1">
        <v>371</v>
      </c>
      <c r="R372" s="1" t="s">
        <v>6647</v>
      </c>
      <c r="S372" s="1">
        <v>118</v>
      </c>
      <c r="T372" s="1">
        <v>325618</v>
      </c>
      <c r="U372" s="1" t="s">
        <v>866</v>
      </c>
      <c r="V372" s="1" t="s">
        <v>867</v>
      </c>
    </row>
    <row r="373" spans="1:22" x14ac:dyDescent="0.3">
      <c r="A373" s="1" t="s">
        <v>8764</v>
      </c>
      <c r="B373" s="1" t="s">
        <v>6646</v>
      </c>
      <c r="C373" s="1">
        <v>13</v>
      </c>
      <c r="D373" s="1" t="s">
        <v>129</v>
      </c>
      <c r="F373" s="1" t="s">
        <v>129</v>
      </c>
      <c r="K373" s="1" t="s">
        <v>129</v>
      </c>
      <c r="M373" s="1" t="s">
        <v>129</v>
      </c>
      <c r="N373" s="1">
        <v>0</v>
      </c>
      <c r="O373" s="1">
        <v>0</v>
      </c>
      <c r="P373" s="1">
        <v>5</v>
      </c>
      <c r="Q373" s="1">
        <v>372</v>
      </c>
      <c r="R373" s="1" t="s">
        <v>6647</v>
      </c>
      <c r="S373" s="1">
        <v>118</v>
      </c>
      <c r="T373" s="1">
        <v>325618</v>
      </c>
      <c r="U373" s="1" t="s">
        <v>866</v>
      </c>
      <c r="V373" s="1" t="s">
        <v>867</v>
      </c>
    </row>
    <row r="374" spans="1:22" x14ac:dyDescent="0.3">
      <c r="A374" s="1" t="s">
        <v>8765</v>
      </c>
      <c r="B374" s="1" t="s">
        <v>6646</v>
      </c>
      <c r="C374" s="1">
        <v>12</v>
      </c>
      <c r="D374" s="1" t="s">
        <v>129</v>
      </c>
      <c r="F374" s="1" t="s">
        <v>129</v>
      </c>
      <c r="K374" s="1" t="s">
        <v>129</v>
      </c>
      <c r="M374" s="1" t="s">
        <v>129</v>
      </c>
      <c r="N374" s="1">
        <v>0</v>
      </c>
      <c r="O374" s="1">
        <v>0</v>
      </c>
      <c r="P374" s="1">
        <v>6</v>
      </c>
      <c r="Q374" s="1">
        <v>373</v>
      </c>
      <c r="R374" s="1" t="s">
        <v>6647</v>
      </c>
      <c r="S374" s="1">
        <v>118</v>
      </c>
      <c r="T374" s="1">
        <v>325618</v>
      </c>
      <c r="U374" s="1" t="s">
        <v>866</v>
      </c>
      <c r="V374" s="1" t="s">
        <v>867</v>
      </c>
    </row>
    <row r="375" spans="1:22" x14ac:dyDescent="0.3">
      <c r="A375" s="1" t="s">
        <v>8766</v>
      </c>
      <c r="B375" s="1" t="s">
        <v>6648</v>
      </c>
      <c r="C375" s="1">
        <v>9</v>
      </c>
      <c r="K375" s="1" t="s">
        <v>129</v>
      </c>
      <c r="N375" s="1">
        <v>0</v>
      </c>
      <c r="O375" s="1">
        <v>0</v>
      </c>
      <c r="P375" s="1">
        <v>7</v>
      </c>
      <c r="Q375" s="1">
        <v>374</v>
      </c>
      <c r="R375" s="1" t="s">
        <v>6647</v>
      </c>
      <c r="S375" s="1">
        <v>118</v>
      </c>
      <c r="T375" s="1">
        <v>325618</v>
      </c>
      <c r="U375" s="1" t="s">
        <v>866</v>
      </c>
      <c r="V375" s="1" t="s">
        <v>867</v>
      </c>
    </row>
    <row r="376" spans="1:22" x14ac:dyDescent="0.3">
      <c r="A376" s="1" t="s">
        <v>8057</v>
      </c>
      <c r="B376" s="1" t="s">
        <v>6648</v>
      </c>
      <c r="C376" s="1">
        <v>0</v>
      </c>
      <c r="K376" s="1" t="s">
        <v>129</v>
      </c>
      <c r="L376" s="1" t="s">
        <v>129</v>
      </c>
      <c r="N376" s="1">
        <v>1</v>
      </c>
      <c r="O376" s="1">
        <v>0</v>
      </c>
      <c r="P376" s="1">
        <v>8</v>
      </c>
      <c r="Q376" s="1">
        <v>375</v>
      </c>
      <c r="R376" s="1" t="s">
        <v>6647</v>
      </c>
      <c r="S376" s="1">
        <v>118</v>
      </c>
      <c r="T376" s="1">
        <v>325618</v>
      </c>
      <c r="U376" s="1" t="s">
        <v>866</v>
      </c>
      <c r="V376" s="1" t="s">
        <v>867</v>
      </c>
    </row>
    <row r="377" spans="1:22" x14ac:dyDescent="0.3">
      <c r="A377" s="1" t="s">
        <v>8767</v>
      </c>
      <c r="B377" s="1" t="s">
        <v>6646</v>
      </c>
      <c r="C377" s="1">
        <v>44</v>
      </c>
      <c r="D377" s="1" t="s">
        <v>129</v>
      </c>
      <c r="F377" s="1" t="s">
        <v>129</v>
      </c>
      <c r="K377" s="1" t="s">
        <v>129</v>
      </c>
      <c r="M377" s="1" t="s">
        <v>129</v>
      </c>
      <c r="N377" s="1">
        <v>0</v>
      </c>
      <c r="O377" s="1">
        <v>0</v>
      </c>
      <c r="P377" s="1">
        <v>1</v>
      </c>
      <c r="Q377" s="1">
        <v>376</v>
      </c>
      <c r="R377" s="1" t="s">
        <v>6647</v>
      </c>
      <c r="S377" s="1">
        <v>119</v>
      </c>
      <c r="T377" s="1">
        <v>325619</v>
      </c>
      <c r="U377" s="1" t="s">
        <v>871</v>
      </c>
      <c r="V377" s="1" t="s">
        <v>872</v>
      </c>
    </row>
    <row r="378" spans="1:22" x14ac:dyDescent="0.3">
      <c r="A378" s="1" t="s">
        <v>8768</v>
      </c>
      <c r="B378" s="1" t="s">
        <v>6646</v>
      </c>
      <c r="C378" s="1">
        <v>11</v>
      </c>
      <c r="K378" s="1" t="s">
        <v>129</v>
      </c>
      <c r="M378" s="1" t="s">
        <v>129</v>
      </c>
      <c r="N378" s="1">
        <v>0</v>
      </c>
      <c r="O378" s="1">
        <v>0</v>
      </c>
      <c r="P378" s="1">
        <v>2</v>
      </c>
      <c r="Q378" s="1">
        <v>377</v>
      </c>
      <c r="R378" s="1" t="s">
        <v>6647</v>
      </c>
      <c r="S378" s="1">
        <v>119</v>
      </c>
      <c r="T378" s="1">
        <v>325619</v>
      </c>
      <c r="U378" s="1" t="s">
        <v>871</v>
      </c>
      <c r="V378" s="1" t="s">
        <v>872</v>
      </c>
    </row>
    <row r="379" spans="1:22" x14ac:dyDescent="0.3">
      <c r="A379" s="1" t="s">
        <v>8769</v>
      </c>
      <c r="B379" s="1" t="s">
        <v>6648</v>
      </c>
      <c r="C379" s="1">
        <v>46</v>
      </c>
      <c r="D379" s="1" t="s">
        <v>128</v>
      </c>
      <c r="F379" s="1" t="s">
        <v>129</v>
      </c>
      <c r="K379" s="1" t="s">
        <v>129</v>
      </c>
      <c r="N379" s="1">
        <v>0</v>
      </c>
      <c r="O379" s="1">
        <v>0</v>
      </c>
      <c r="P379" s="1">
        <v>3</v>
      </c>
      <c r="Q379" s="1">
        <v>378</v>
      </c>
      <c r="R379" s="1" t="s">
        <v>6647</v>
      </c>
      <c r="S379" s="1">
        <v>119</v>
      </c>
      <c r="T379" s="1">
        <v>325619</v>
      </c>
      <c r="U379" s="1" t="s">
        <v>871</v>
      </c>
      <c r="V379" s="1" t="s">
        <v>872</v>
      </c>
    </row>
    <row r="380" spans="1:22" x14ac:dyDescent="0.3">
      <c r="A380" s="1" t="s">
        <v>8770</v>
      </c>
      <c r="B380" s="1" t="s">
        <v>6648</v>
      </c>
      <c r="C380" s="1">
        <v>64</v>
      </c>
      <c r="D380" s="1" t="s">
        <v>128</v>
      </c>
      <c r="F380" s="1" t="s">
        <v>129</v>
      </c>
      <c r="K380" s="1" t="s">
        <v>129</v>
      </c>
      <c r="N380" s="1">
        <v>0</v>
      </c>
      <c r="O380" s="1">
        <v>0</v>
      </c>
      <c r="P380" s="1">
        <v>1</v>
      </c>
      <c r="Q380" s="1">
        <v>379</v>
      </c>
      <c r="R380" s="1" t="s">
        <v>6647</v>
      </c>
      <c r="S380" s="1">
        <v>120</v>
      </c>
      <c r="T380" s="1">
        <v>325620</v>
      </c>
      <c r="U380" s="1" t="s">
        <v>878</v>
      </c>
      <c r="V380" s="1" t="s">
        <v>879</v>
      </c>
    </row>
    <row r="381" spans="1:22" x14ac:dyDescent="0.3">
      <c r="A381" s="1" t="s">
        <v>8771</v>
      </c>
      <c r="B381" s="1" t="s">
        <v>6648</v>
      </c>
      <c r="C381" s="1">
        <v>40</v>
      </c>
      <c r="D381" s="1" t="s">
        <v>129</v>
      </c>
      <c r="F381" s="1" t="s">
        <v>129</v>
      </c>
      <c r="K381" s="1" t="s">
        <v>129</v>
      </c>
      <c r="N381" s="1">
        <v>0</v>
      </c>
      <c r="O381" s="1">
        <v>0</v>
      </c>
      <c r="P381" s="1">
        <v>2</v>
      </c>
      <c r="Q381" s="1">
        <v>380</v>
      </c>
      <c r="R381" s="1" t="s">
        <v>6647</v>
      </c>
      <c r="S381" s="1">
        <v>120</v>
      </c>
      <c r="T381" s="1">
        <v>325620</v>
      </c>
      <c r="U381" s="1" t="s">
        <v>878</v>
      </c>
      <c r="V381" s="1" t="s">
        <v>879</v>
      </c>
    </row>
    <row r="382" spans="1:22" x14ac:dyDescent="0.3">
      <c r="A382" s="1" t="s">
        <v>8772</v>
      </c>
      <c r="B382" s="1" t="s">
        <v>6646</v>
      </c>
      <c r="C382" s="1">
        <v>30</v>
      </c>
      <c r="D382" s="1" t="s">
        <v>128</v>
      </c>
      <c r="F382" s="1" t="s">
        <v>129</v>
      </c>
      <c r="K382" s="1" t="s">
        <v>129</v>
      </c>
      <c r="M382" s="1" t="s">
        <v>129</v>
      </c>
      <c r="N382" s="1">
        <v>0</v>
      </c>
      <c r="O382" s="1">
        <v>0</v>
      </c>
      <c r="P382" s="1">
        <v>1</v>
      </c>
      <c r="Q382" s="1">
        <v>381</v>
      </c>
      <c r="R382" s="1" t="s">
        <v>6647</v>
      </c>
      <c r="S382" s="1">
        <v>121</v>
      </c>
      <c r="T382" s="1">
        <v>325621</v>
      </c>
      <c r="U382" s="1" t="s">
        <v>885</v>
      </c>
      <c r="V382" s="1" t="s">
        <v>886</v>
      </c>
    </row>
    <row r="383" spans="1:22" x14ac:dyDescent="0.3">
      <c r="A383" s="1" t="s">
        <v>8773</v>
      </c>
      <c r="B383" s="1" t="s">
        <v>6646</v>
      </c>
      <c r="C383" s="1">
        <v>13</v>
      </c>
      <c r="D383" s="1" t="s">
        <v>129</v>
      </c>
      <c r="F383" s="1" t="s">
        <v>129</v>
      </c>
      <c r="K383" s="1" t="s">
        <v>129</v>
      </c>
      <c r="M383" s="1" t="s">
        <v>129</v>
      </c>
      <c r="N383" s="1">
        <v>0</v>
      </c>
      <c r="O383" s="1">
        <v>0</v>
      </c>
      <c r="P383" s="1">
        <v>2</v>
      </c>
      <c r="Q383" s="1">
        <v>382</v>
      </c>
      <c r="R383" s="1" t="s">
        <v>6647</v>
      </c>
      <c r="S383" s="1">
        <v>121</v>
      </c>
      <c r="T383" s="1">
        <v>325621</v>
      </c>
      <c r="U383" s="1" t="s">
        <v>885</v>
      </c>
      <c r="V383" s="1" t="s">
        <v>886</v>
      </c>
    </row>
    <row r="384" spans="1:22" x14ac:dyDescent="0.3">
      <c r="A384" s="1" t="s">
        <v>8774</v>
      </c>
      <c r="B384" s="1" t="s">
        <v>6646</v>
      </c>
      <c r="C384" s="1">
        <v>18</v>
      </c>
      <c r="D384" s="1" t="s">
        <v>128</v>
      </c>
      <c r="F384" s="1" t="s">
        <v>129</v>
      </c>
      <c r="K384" s="1" t="s">
        <v>129</v>
      </c>
      <c r="M384" s="1" t="s">
        <v>129</v>
      </c>
      <c r="N384" s="1">
        <v>0</v>
      </c>
      <c r="O384" s="1">
        <v>0</v>
      </c>
      <c r="P384" s="1">
        <v>1</v>
      </c>
      <c r="Q384" s="1">
        <v>383</v>
      </c>
      <c r="R384" s="1" t="s">
        <v>6647</v>
      </c>
      <c r="S384" s="1">
        <v>122</v>
      </c>
      <c r="T384" s="1">
        <v>325622</v>
      </c>
      <c r="U384" s="1" t="s">
        <v>893</v>
      </c>
      <c r="V384" s="1" t="s">
        <v>894</v>
      </c>
    </row>
    <row r="385" spans="1:22" x14ac:dyDescent="0.3">
      <c r="A385" s="1" t="s">
        <v>8775</v>
      </c>
      <c r="B385" s="1" t="s">
        <v>6648</v>
      </c>
      <c r="C385" s="1">
        <v>27</v>
      </c>
      <c r="D385" s="1" t="s">
        <v>129</v>
      </c>
      <c r="F385" s="1" t="s">
        <v>129</v>
      </c>
      <c r="K385" s="1" t="s">
        <v>129</v>
      </c>
      <c r="N385" s="1">
        <v>0</v>
      </c>
      <c r="O385" s="1">
        <v>0</v>
      </c>
      <c r="P385" s="1">
        <v>2</v>
      </c>
      <c r="Q385" s="1">
        <v>384</v>
      </c>
      <c r="R385" s="1" t="s">
        <v>6647</v>
      </c>
      <c r="S385" s="1">
        <v>122</v>
      </c>
      <c r="T385" s="1">
        <v>325622</v>
      </c>
      <c r="U385" s="1" t="s">
        <v>893</v>
      </c>
      <c r="V385" s="1" t="s">
        <v>894</v>
      </c>
    </row>
    <row r="386" spans="1:22" x14ac:dyDescent="0.3">
      <c r="A386" s="1" t="s">
        <v>8058</v>
      </c>
      <c r="B386" s="1" t="s">
        <v>6646</v>
      </c>
      <c r="C386" s="1">
        <v>1</v>
      </c>
      <c r="K386" s="1" t="s">
        <v>129</v>
      </c>
      <c r="N386" s="1">
        <v>1</v>
      </c>
      <c r="O386" s="1">
        <v>0</v>
      </c>
      <c r="P386" s="1">
        <v>3</v>
      </c>
      <c r="Q386" s="1">
        <v>385</v>
      </c>
      <c r="R386" s="1" t="s">
        <v>6647</v>
      </c>
      <c r="S386" s="1">
        <v>122</v>
      </c>
      <c r="T386" s="1">
        <v>325622</v>
      </c>
      <c r="U386" s="1" t="s">
        <v>893</v>
      </c>
      <c r="V386" s="1" t="s">
        <v>894</v>
      </c>
    </row>
    <row r="387" spans="1:22" x14ac:dyDescent="0.3">
      <c r="A387" s="1" t="s">
        <v>8776</v>
      </c>
      <c r="B387" s="1" t="s">
        <v>6646</v>
      </c>
      <c r="C387" s="1">
        <v>57</v>
      </c>
      <c r="D387" s="1" t="s">
        <v>128</v>
      </c>
      <c r="F387" s="1" t="s">
        <v>129</v>
      </c>
      <c r="K387" s="1" t="s">
        <v>129</v>
      </c>
      <c r="N387" s="1">
        <v>0</v>
      </c>
      <c r="O387" s="1">
        <v>0</v>
      </c>
      <c r="P387" s="1">
        <v>1</v>
      </c>
      <c r="Q387" s="1">
        <v>386</v>
      </c>
      <c r="R387" s="1" t="s">
        <v>6647</v>
      </c>
      <c r="S387" s="1">
        <v>123</v>
      </c>
      <c r="T387" s="1">
        <v>325623</v>
      </c>
      <c r="U387" s="1" t="s">
        <v>898</v>
      </c>
      <c r="V387" s="1" t="s">
        <v>899</v>
      </c>
    </row>
    <row r="388" spans="1:22" x14ac:dyDescent="0.3">
      <c r="A388" s="1" t="s">
        <v>8777</v>
      </c>
      <c r="B388" s="1" t="s">
        <v>6648</v>
      </c>
      <c r="C388" s="1">
        <v>51</v>
      </c>
      <c r="D388" s="1" t="s">
        <v>129</v>
      </c>
      <c r="F388" s="1" t="s">
        <v>129</v>
      </c>
      <c r="K388" s="1" t="s">
        <v>129</v>
      </c>
      <c r="N388" s="1">
        <v>0</v>
      </c>
      <c r="O388" s="1">
        <v>0</v>
      </c>
      <c r="P388" s="1">
        <v>2</v>
      </c>
      <c r="Q388" s="1">
        <v>387</v>
      </c>
      <c r="R388" s="1" t="s">
        <v>6647</v>
      </c>
      <c r="S388" s="1">
        <v>123</v>
      </c>
      <c r="T388" s="1">
        <v>325623</v>
      </c>
      <c r="U388" s="1" t="s">
        <v>898</v>
      </c>
      <c r="V388" s="1" t="s">
        <v>899</v>
      </c>
    </row>
    <row r="389" spans="1:22" x14ac:dyDescent="0.3">
      <c r="A389" s="1" t="s">
        <v>7895</v>
      </c>
      <c r="B389" s="1" t="s">
        <v>6646</v>
      </c>
      <c r="C389" s="1">
        <v>37</v>
      </c>
      <c r="D389" s="1" t="s">
        <v>128</v>
      </c>
      <c r="F389" s="1" t="s">
        <v>129</v>
      </c>
      <c r="K389" s="1" t="s">
        <v>129</v>
      </c>
      <c r="M389" s="1" t="s">
        <v>128</v>
      </c>
      <c r="N389" s="1">
        <v>0</v>
      </c>
      <c r="O389" s="1">
        <v>1</v>
      </c>
      <c r="P389" s="1">
        <v>1</v>
      </c>
      <c r="Q389" s="1">
        <v>388</v>
      </c>
      <c r="R389" s="1" t="s">
        <v>6647</v>
      </c>
      <c r="S389" s="1">
        <v>125</v>
      </c>
      <c r="T389" s="1">
        <v>325625</v>
      </c>
      <c r="U389" s="1" t="s">
        <v>910</v>
      </c>
      <c r="V389" s="1" t="s">
        <v>911</v>
      </c>
    </row>
    <row r="390" spans="1:22" x14ac:dyDescent="0.3">
      <c r="A390" s="1" t="s">
        <v>8778</v>
      </c>
      <c r="B390" s="1" t="s">
        <v>6648</v>
      </c>
      <c r="C390" s="1">
        <v>45</v>
      </c>
      <c r="D390" s="1" t="s">
        <v>128</v>
      </c>
      <c r="F390" s="1" t="s">
        <v>129</v>
      </c>
      <c r="K390" s="1" t="s">
        <v>129</v>
      </c>
      <c r="N390" s="1">
        <v>0</v>
      </c>
      <c r="O390" s="1">
        <v>0</v>
      </c>
      <c r="P390" s="1">
        <v>2</v>
      </c>
      <c r="Q390" s="1">
        <v>389</v>
      </c>
      <c r="R390" s="1" t="s">
        <v>6647</v>
      </c>
      <c r="S390" s="1">
        <v>125</v>
      </c>
      <c r="T390" s="1">
        <v>325625</v>
      </c>
      <c r="U390" s="1" t="s">
        <v>910</v>
      </c>
      <c r="V390" s="1" t="s">
        <v>911</v>
      </c>
    </row>
    <row r="391" spans="1:22" x14ac:dyDescent="0.3">
      <c r="A391" s="1" t="s">
        <v>8779</v>
      </c>
      <c r="B391" s="1" t="s">
        <v>6646</v>
      </c>
      <c r="C391" s="1">
        <v>12</v>
      </c>
      <c r="D391" s="1" t="s">
        <v>129</v>
      </c>
      <c r="F391" s="1" t="s">
        <v>129</v>
      </c>
      <c r="K391" s="1" t="s">
        <v>129</v>
      </c>
      <c r="M391" s="1" t="s">
        <v>129</v>
      </c>
      <c r="N391" s="1">
        <v>0</v>
      </c>
      <c r="O391" s="1">
        <v>0</v>
      </c>
      <c r="P391" s="1">
        <v>3</v>
      </c>
      <c r="Q391" s="1">
        <v>390</v>
      </c>
      <c r="R391" s="1" t="s">
        <v>6647</v>
      </c>
      <c r="S391" s="1">
        <v>125</v>
      </c>
      <c r="T391" s="1">
        <v>325625</v>
      </c>
      <c r="U391" s="1" t="s">
        <v>910</v>
      </c>
      <c r="V391" s="1" t="s">
        <v>911</v>
      </c>
    </row>
    <row r="392" spans="1:22" x14ac:dyDescent="0.3">
      <c r="A392" s="1" t="s">
        <v>8780</v>
      </c>
      <c r="B392" s="1" t="s">
        <v>6648</v>
      </c>
      <c r="C392" s="1">
        <v>11</v>
      </c>
      <c r="K392" s="1" t="s">
        <v>129</v>
      </c>
      <c r="N392" s="1">
        <v>0</v>
      </c>
      <c r="O392" s="1">
        <v>0</v>
      </c>
      <c r="P392" s="1">
        <v>4</v>
      </c>
      <c r="Q392" s="1">
        <v>391</v>
      </c>
      <c r="R392" s="1" t="s">
        <v>6647</v>
      </c>
      <c r="S392" s="1">
        <v>125</v>
      </c>
      <c r="T392" s="1">
        <v>325625</v>
      </c>
      <c r="U392" s="1" t="s">
        <v>910</v>
      </c>
      <c r="V392" s="1" t="s">
        <v>911</v>
      </c>
    </row>
    <row r="393" spans="1:22" x14ac:dyDescent="0.3">
      <c r="A393" s="1" t="s">
        <v>8781</v>
      </c>
      <c r="B393" s="1" t="s">
        <v>6648</v>
      </c>
      <c r="C393" s="1">
        <v>7</v>
      </c>
      <c r="K393" s="1" t="s">
        <v>129</v>
      </c>
      <c r="N393" s="1">
        <v>0</v>
      </c>
      <c r="O393" s="1">
        <v>0</v>
      </c>
      <c r="P393" s="1">
        <v>5</v>
      </c>
      <c r="Q393" s="1">
        <v>392</v>
      </c>
      <c r="R393" s="1" t="s">
        <v>6647</v>
      </c>
      <c r="S393" s="1">
        <v>125</v>
      </c>
      <c r="T393" s="1">
        <v>325625</v>
      </c>
      <c r="U393" s="1" t="s">
        <v>910</v>
      </c>
      <c r="V393" s="1" t="s">
        <v>911</v>
      </c>
    </row>
    <row r="394" spans="1:22" x14ac:dyDescent="0.3">
      <c r="A394" s="1" t="s">
        <v>8059</v>
      </c>
      <c r="B394" s="1" t="s">
        <v>6646</v>
      </c>
      <c r="C394" s="1">
        <v>1</v>
      </c>
      <c r="K394" s="1" t="s">
        <v>129</v>
      </c>
      <c r="N394" s="1">
        <v>1</v>
      </c>
      <c r="O394" s="1">
        <v>0</v>
      </c>
      <c r="P394" s="1">
        <v>6</v>
      </c>
      <c r="Q394" s="1">
        <v>393</v>
      </c>
      <c r="R394" s="1" t="s">
        <v>6647</v>
      </c>
      <c r="S394" s="1">
        <v>125</v>
      </c>
      <c r="T394" s="1">
        <v>325625</v>
      </c>
      <c r="U394" s="1" t="s">
        <v>910</v>
      </c>
      <c r="V394" s="1" t="s">
        <v>911</v>
      </c>
    </row>
    <row r="395" spans="1:22" x14ac:dyDescent="0.3">
      <c r="A395" s="1" t="s">
        <v>8782</v>
      </c>
      <c r="B395" s="1" t="s">
        <v>6646</v>
      </c>
      <c r="C395" s="1">
        <v>53</v>
      </c>
      <c r="D395" s="1" t="s">
        <v>128</v>
      </c>
      <c r="F395" s="1" t="s">
        <v>129</v>
      </c>
      <c r="K395" s="1" t="s">
        <v>129</v>
      </c>
      <c r="N395" s="1">
        <v>0</v>
      </c>
      <c r="O395" s="1">
        <v>0</v>
      </c>
      <c r="P395" s="1">
        <v>1</v>
      </c>
      <c r="Q395" s="1">
        <v>394</v>
      </c>
      <c r="R395" s="1" t="s">
        <v>6647</v>
      </c>
      <c r="S395" s="1">
        <v>126</v>
      </c>
      <c r="T395" s="1">
        <v>325626</v>
      </c>
      <c r="U395" s="1" t="s">
        <v>917</v>
      </c>
      <c r="V395" s="1" t="s">
        <v>918</v>
      </c>
    </row>
    <row r="396" spans="1:22" x14ac:dyDescent="0.3">
      <c r="A396" s="1" t="s">
        <v>8783</v>
      </c>
      <c r="B396" s="1" t="s">
        <v>6648</v>
      </c>
      <c r="C396" s="1">
        <v>50</v>
      </c>
      <c r="D396" s="1" t="s">
        <v>128</v>
      </c>
      <c r="F396" s="1" t="s">
        <v>129</v>
      </c>
      <c r="K396" s="1" t="s">
        <v>129</v>
      </c>
      <c r="N396" s="1">
        <v>0</v>
      </c>
      <c r="O396" s="1">
        <v>0</v>
      </c>
      <c r="P396" s="1">
        <v>2</v>
      </c>
      <c r="Q396" s="1">
        <v>395</v>
      </c>
      <c r="R396" s="1" t="s">
        <v>6647</v>
      </c>
      <c r="S396" s="1">
        <v>126</v>
      </c>
      <c r="T396" s="1">
        <v>325626</v>
      </c>
      <c r="U396" s="1" t="s">
        <v>917</v>
      </c>
      <c r="V396" s="1" t="s">
        <v>918</v>
      </c>
    </row>
    <row r="397" spans="1:22" x14ac:dyDescent="0.3">
      <c r="A397" s="1" t="s">
        <v>8784</v>
      </c>
      <c r="B397" s="1" t="s">
        <v>6646</v>
      </c>
      <c r="C397" s="1">
        <v>58</v>
      </c>
      <c r="D397" s="1" t="s">
        <v>128</v>
      </c>
      <c r="F397" s="1" t="s">
        <v>129</v>
      </c>
      <c r="K397" s="1" t="s">
        <v>129</v>
      </c>
      <c r="N397" s="1">
        <v>0</v>
      </c>
      <c r="O397" s="1">
        <v>0</v>
      </c>
      <c r="P397" s="1">
        <v>1</v>
      </c>
      <c r="Q397" s="1">
        <v>396</v>
      </c>
      <c r="R397" s="1" t="s">
        <v>6647</v>
      </c>
      <c r="S397" s="1">
        <v>127</v>
      </c>
      <c r="T397" s="1">
        <v>325627</v>
      </c>
      <c r="U397" s="1" t="s">
        <v>923</v>
      </c>
      <c r="V397" s="1" t="s">
        <v>924</v>
      </c>
    </row>
    <row r="398" spans="1:22" x14ac:dyDescent="0.3">
      <c r="A398" s="1" t="s">
        <v>8785</v>
      </c>
      <c r="B398" s="1" t="s">
        <v>6648</v>
      </c>
      <c r="C398" s="1">
        <v>75</v>
      </c>
      <c r="D398" s="1" t="s">
        <v>129</v>
      </c>
      <c r="F398" s="1" t="s">
        <v>129</v>
      </c>
      <c r="K398" s="1" t="s">
        <v>129</v>
      </c>
      <c r="N398" s="1">
        <v>0</v>
      </c>
      <c r="O398" s="1">
        <v>0</v>
      </c>
      <c r="P398" s="1">
        <v>2</v>
      </c>
      <c r="Q398" s="1">
        <v>397</v>
      </c>
      <c r="R398" s="1" t="s">
        <v>6647</v>
      </c>
      <c r="S398" s="1">
        <v>127</v>
      </c>
      <c r="T398" s="1">
        <v>325627</v>
      </c>
      <c r="U398" s="1" t="s">
        <v>923</v>
      </c>
      <c r="V398" s="1" t="s">
        <v>924</v>
      </c>
    </row>
    <row r="399" spans="1:22" x14ac:dyDescent="0.3">
      <c r="A399" s="1" t="s">
        <v>7896</v>
      </c>
      <c r="B399" s="1" t="s">
        <v>6646</v>
      </c>
      <c r="C399" s="1">
        <v>30</v>
      </c>
      <c r="D399" s="1" t="s">
        <v>129</v>
      </c>
      <c r="F399" s="1" t="s">
        <v>129</v>
      </c>
      <c r="K399" s="1" t="s">
        <v>129</v>
      </c>
      <c r="M399" s="1" t="s">
        <v>128</v>
      </c>
      <c r="N399" s="1">
        <v>0</v>
      </c>
      <c r="O399" s="1">
        <v>1</v>
      </c>
      <c r="P399" s="1">
        <v>3</v>
      </c>
      <c r="Q399" s="1">
        <v>398</v>
      </c>
      <c r="R399" s="1" t="s">
        <v>6647</v>
      </c>
      <c r="S399" s="1">
        <v>127</v>
      </c>
      <c r="T399" s="1">
        <v>325627</v>
      </c>
      <c r="U399" s="1" t="s">
        <v>923</v>
      </c>
      <c r="V399" s="1" t="s">
        <v>924</v>
      </c>
    </row>
    <row r="400" spans="1:22" x14ac:dyDescent="0.3">
      <c r="A400" s="1" t="s">
        <v>8786</v>
      </c>
      <c r="B400" s="1" t="s">
        <v>6646</v>
      </c>
      <c r="C400" s="1">
        <v>11</v>
      </c>
      <c r="K400" s="1" t="s">
        <v>129</v>
      </c>
      <c r="M400" s="1" t="s">
        <v>129</v>
      </c>
      <c r="N400" s="1">
        <v>0</v>
      </c>
      <c r="O400" s="1">
        <v>0</v>
      </c>
      <c r="P400" s="1">
        <v>4</v>
      </c>
      <c r="Q400" s="1">
        <v>399</v>
      </c>
      <c r="R400" s="1" t="s">
        <v>6647</v>
      </c>
      <c r="S400" s="1">
        <v>127</v>
      </c>
      <c r="T400" s="1">
        <v>325627</v>
      </c>
      <c r="U400" s="1" t="s">
        <v>923</v>
      </c>
      <c r="V400" s="1" t="s">
        <v>924</v>
      </c>
    </row>
    <row r="401" spans="1:22" x14ac:dyDescent="0.3">
      <c r="A401" s="1" t="s">
        <v>8060</v>
      </c>
      <c r="B401" s="1" t="s">
        <v>6648</v>
      </c>
      <c r="C401" s="1">
        <v>2</v>
      </c>
      <c r="K401" s="1" t="s">
        <v>129</v>
      </c>
      <c r="N401" s="1">
        <v>1</v>
      </c>
      <c r="O401" s="1">
        <v>0</v>
      </c>
      <c r="P401" s="1">
        <v>5</v>
      </c>
      <c r="Q401" s="1">
        <v>400</v>
      </c>
      <c r="R401" s="1" t="s">
        <v>6647</v>
      </c>
      <c r="S401" s="1">
        <v>127</v>
      </c>
      <c r="T401" s="1">
        <v>325627</v>
      </c>
      <c r="U401" s="1" t="s">
        <v>923</v>
      </c>
      <c r="V401" s="1" t="s">
        <v>924</v>
      </c>
    </row>
    <row r="402" spans="1:22" x14ac:dyDescent="0.3">
      <c r="A402" s="1" t="s">
        <v>8787</v>
      </c>
      <c r="B402" s="1" t="s">
        <v>6648</v>
      </c>
      <c r="C402" s="1">
        <v>59</v>
      </c>
      <c r="D402" s="1" t="s">
        <v>128</v>
      </c>
      <c r="F402" s="1" t="s">
        <v>129</v>
      </c>
      <c r="K402" s="1" t="s">
        <v>129</v>
      </c>
      <c r="N402" s="1">
        <v>0</v>
      </c>
      <c r="O402" s="1">
        <v>0</v>
      </c>
      <c r="P402" s="1">
        <v>1</v>
      </c>
      <c r="Q402" s="1">
        <v>401</v>
      </c>
      <c r="R402" s="1" t="s">
        <v>6647</v>
      </c>
      <c r="S402" s="1">
        <v>129</v>
      </c>
      <c r="T402" s="1">
        <v>325629</v>
      </c>
      <c r="U402" s="1" t="s">
        <v>935</v>
      </c>
      <c r="V402" s="1" t="s">
        <v>936</v>
      </c>
    </row>
    <row r="403" spans="1:22" x14ac:dyDescent="0.3">
      <c r="A403" s="1" t="s">
        <v>8788</v>
      </c>
      <c r="B403" s="1" t="s">
        <v>6646</v>
      </c>
      <c r="C403" s="1">
        <v>54</v>
      </c>
      <c r="D403" s="1" t="s">
        <v>129</v>
      </c>
      <c r="F403" s="1" t="s">
        <v>129</v>
      </c>
      <c r="K403" s="1" t="s">
        <v>129</v>
      </c>
      <c r="N403" s="1">
        <v>0</v>
      </c>
      <c r="O403" s="1">
        <v>0</v>
      </c>
      <c r="P403" s="1">
        <v>2</v>
      </c>
      <c r="Q403" s="1">
        <v>402</v>
      </c>
      <c r="R403" s="1" t="s">
        <v>6647</v>
      </c>
      <c r="S403" s="1">
        <v>129</v>
      </c>
      <c r="T403" s="1">
        <v>325629</v>
      </c>
      <c r="U403" s="1" t="s">
        <v>935</v>
      </c>
      <c r="V403" s="1" t="s">
        <v>936</v>
      </c>
    </row>
    <row r="404" spans="1:22" x14ac:dyDescent="0.3">
      <c r="A404" s="1" t="s">
        <v>8789</v>
      </c>
      <c r="B404" s="1" t="s">
        <v>6646</v>
      </c>
      <c r="C404" s="1">
        <v>31</v>
      </c>
      <c r="D404" s="1" t="s">
        <v>129</v>
      </c>
      <c r="F404" s="1" t="s">
        <v>129</v>
      </c>
      <c r="K404" s="1" t="s">
        <v>129</v>
      </c>
      <c r="M404" s="1" t="s">
        <v>129</v>
      </c>
      <c r="N404" s="1">
        <v>0</v>
      </c>
      <c r="O404" s="1">
        <v>0</v>
      </c>
      <c r="P404" s="1">
        <v>3</v>
      </c>
      <c r="Q404" s="1">
        <v>403</v>
      </c>
      <c r="R404" s="1" t="s">
        <v>6647</v>
      </c>
      <c r="S404" s="1">
        <v>129</v>
      </c>
      <c r="T404" s="1">
        <v>325629</v>
      </c>
      <c r="U404" s="1" t="s">
        <v>935</v>
      </c>
      <c r="V404" s="1" t="s">
        <v>936</v>
      </c>
    </row>
    <row r="405" spans="1:22" x14ac:dyDescent="0.3">
      <c r="A405" s="1" t="s">
        <v>7897</v>
      </c>
      <c r="B405" s="1" t="s">
        <v>6646</v>
      </c>
      <c r="C405" s="1">
        <v>25</v>
      </c>
      <c r="D405" s="1" t="s">
        <v>129</v>
      </c>
      <c r="F405" s="1" t="s">
        <v>129</v>
      </c>
      <c r="K405" s="1" t="s">
        <v>129</v>
      </c>
      <c r="M405" s="1" t="s">
        <v>128</v>
      </c>
      <c r="N405" s="1">
        <v>0</v>
      </c>
      <c r="O405" s="1">
        <v>1</v>
      </c>
      <c r="P405" s="1">
        <v>4</v>
      </c>
      <c r="Q405" s="1">
        <v>404</v>
      </c>
      <c r="R405" s="1" t="s">
        <v>6647</v>
      </c>
      <c r="S405" s="1">
        <v>129</v>
      </c>
      <c r="T405" s="1">
        <v>325629</v>
      </c>
      <c r="U405" s="1" t="s">
        <v>935</v>
      </c>
      <c r="V405" s="1" t="s">
        <v>936</v>
      </c>
    </row>
    <row r="406" spans="1:22" x14ac:dyDescent="0.3">
      <c r="A406" s="1" t="s">
        <v>8790</v>
      </c>
      <c r="B406" s="1" t="s">
        <v>6646</v>
      </c>
      <c r="C406" s="1">
        <v>25</v>
      </c>
      <c r="D406" s="1" t="s">
        <v>129</v>
      </c>
      <c r="F406" s="1" t="s">
        <v>129</v>
      </c>
      <c r="K406" s="1" t="s">
        <v>129</v>
      </c>
      <c r="M406" s="1" t="s">
        <v>129</v>
      </c>
      <c r="N406" s="1">
        <v>0</v>
      </c>
      <c r="O406" s="1">
        <v>0</v>
      </c>
      <c r="P406" s="1">
        <v>5</v>
      </c>
      <c r="Q406" s="1">
        <v>405</v>
      </c>
      <c r="R406" s="1" t="s">
        <v>6647</v>
      </c>
      <c r="S406" s="1">
        <v>129</v>
      </c>
      <c r="T406" s="1">
        <v>325629</v>
      </c>
      <c r="U406" s="1" t="s">
        <v>935</v>
      </c>
      <c r="V406" s="1" t="s">
        <v>936</v>
      </c>
    </row>
    <row r="407" spans="1:22" x14ac:dyDescent="0.3">
      <c r="A407" s="1" t="s">
        <v>8061</v>
      </c>
      <c r="B407" s="1" t="s">
        <v>6648</v>
      </c>
      <c r="C407" s="1">
        <v>0</v>
      </c>
      <c r="K407" s="1" t="s">
        <v>128</v>
      </c>
      <c r="L407" s="1" t="s">
        <v>128</v>
      </c>
      <c r="N407" s="1">
        <v>1</v>
      </c>
      <c r="O407" s="1">
        <v>0</v>
      </c>
      <c r="P407" s="1">
        <v>6</v>
      </c>
      <c r="Q407" s="1">
        <v>406</v>
      </c>
      <c r="R407" s="1" t="s">
        <v>6647</v>
      </c>
      <c r="S407" s="1">
        <v>129</v>
      </c>
      <c r="T407" s="1">
        <v>325629</v>
      </c>
      <c r="U407" s="1" t="s">
        <v>935</v>
      </c>
      <c r="V407" s="1" t="s">
        <v>936</v>
      </c>
    </row>
    <row r="408" spans="1:22" x14ac:dyDescent="0.3">
      <c r="A408" s="1" t="s">
        <v>8791</v>
      </c>
      <c r="B408" s="1" t="s">
        <v>6646</v>
      </c>
      <c r="C408" s="1">
        <v>83</v>
      </c>
      <c r="D408" s="1" t="s">
        <v>128</v>
      </c>
      <c r="F408" s="1" t="s">
        <v>129</v>
      </c>
      <c r="K408" s="1" t="s">
        <v>129</v>
      </c>
      <c r="N408" s="1">
        <v>0</v>
      </c>
      <c r="O408" s="1">
        <v>0</v>
      </c>
      <c r="P408" s="1">
        <v>1</v>
      </c>
      <c r="Q408" s="1">
        <v>407</v>
      </c>
      <c r="R408" s="1" t="s">
        <v>6647</v>
      </c>
      <c r="S408" s="1">
        <v>130</v>
      </c>
      <c r="T408" s="1">
        <v>325630</v>
      </c>
      <c r="U408" s="1" t="s">
        <v>940</v>
      </c>
      <c r="V408" s="1" t="s">
        <v>941</v>
      </c>
    </row>
    <row r="409" spans="1:22" x14ac:dyDescent="0.3">
      <c r="A409" s="1" t="s">
        <v>8792</v>
      </c>
      <c r="B409" s="1" t="s">
        <v>6648</v>
      </c>
      <c r="C409" s="1">
        <v>40</v>
      </c>
      <c r="D409" s="1" t="s">
        <v>129</v>
      </c>
      <c r="F409" s="1" t="s">
        <v>129</v>
      </c>
      <c r="K409" s="1" t="s">
        <v>129</v>
      </c>
      <c r="N409" s="1">
        <v>0</v>
      </c>
      <c r="O409" s="1">
        <v>0</v>
      </c>
      <c r="P409" s="1">
        <v>2</v>
      </c>
      <c r="Q409" s="1">
        <v>408</v>
      </c>
      <c r="R409" s="1" t="s">
        <v>6647</v>
      </c>
      <c r="S409" s="1">
        <v>130</v>
      </c>
      <c r="T409" s="1">
        <v>325630</v>
      </c>
      <c r="U409" s="1" t="s">
        <v>940</v>
      </c>
      <c r="V409" s="1" t="s">
        <v>941</v>
      </c>
    </row>
    <row r="410" spans="1:22" x14ac:dyDescent="0.3">
      <c r="A410" s="1" t="s">
        <v>8793</v>
      </c>
      <c r="B410" s="1" t="s">
        <v>6646</v>
      </c>
      <c r="C410" s="1">
        <v>36</v>
      </c>
      <c r="D410" s="1" t="s">
        <v>128</v>
      </c>
      <c r="F410" s="1" t="s">
        <v>129</v>
      </c>
      <c r="K410" s="1" t="s">
        <v>129</v>
      </c>
      <c r="M410" s="1" t="s">
        <v>129</v>
      </c>
      <c r="N410" s="1">
        <v>0</v>
      </c>
      <c r="O410" s="1">
        <v>0</v>
      </c>
      <c r="P410" s="1">
        <v>1</v>
      </c>
      <c r="Q410" s="1">
        <v>409</v>
      </c>
      <c r="R410" s="1" t="s">
        <v>6647</v>
      </c>
      <c r="S410" s="1">
        <v>131</v>
      </c>
      <c r="T410" s="1">
        <v>325631</v>
      </c>
      <c r="U410" s="1" t="s">
        <v>946</v>
      </c>
      <c r="V410" s="1" t="s">
        <v>947</v>
      </c>
    </row>
    <row r="411" spans="1:22" x14ac:dyDescent="0.3">
      <c r="A411" s="1" t="s">
        <v>8794</v>
      </c>
      <c r="B411" s="1" t="s">
        <v>6648</v>
      </c>
      <c r="C411" s="1">
        <v>35</v>
      </c>
      <c r="D411" s="1" t="s">
        <v>129</v>
      </c>
      <c r="F411" s="1" t="s">
        <v>129</v>
      </c>
      <c r="K411" s="1" t="s">
        <v>129</v>
      </c>
      <c r="N411" s="1">
        <v>0</v>
      </c>
      <c r="O411" s="1">
        <v>0</v>
      </c>
      <c r="P411" s="1">
        <v>2</v>
      </c>
      <c r="Q411" s="1">
        <v>410</v>
      </c>
      <c r="R411" s="1" t="s">
        <v>6647</v>
      </c>
      <c r="S411" s="1">
        <v>131</v>
      </c>
      <c r="T411" s="1">
        <v>325631</v>
      </c>
      <c r="U411" s="1" t="s">
        <v>946</v>
      </c>
      <c r="V411" s="1" t="s">
        <v>947</v>
      </c>
    </row>
    <row r="412" spans="1:22" x14ac:dyDescent="0.3">
      <c r="A412" s="1" t="s">
        <v>8795</v>
      </c>
      <c r="B412" s="1" t="s">
        <v>6648</v>
      </c>
      <c r="C412" s="1">
        <v>17</v>
      </c>
      <c r="D412" s="1" t="s">
        <v>129</v>
      </c>
      <c r="F412" s="1" t="s">
        <v>129</v>
      </c>
      <c r="K412" s="1" t="s">
        <v>129</v>
      </c>
      <c r="N412" s="1">
        <v>0</v>
      </c>
      <c r="O412" s="1">
        <v>0</v>
      </c>
      <c r="P412" s="1">
        <v>3</v>
      </c>
      <c r="Q412" s="1">
        <v>411</v>
      </c>
      <c r="R412" s="1" t="s">
        <v>6647</v>
      </c>
      <c r="S412" s="1">
        <v>131</v>
      </c>
      <c r="T412" s="1">
        <v>325631</v>
      </c>
      <c r="U412" s="1" t="s">
        <v>946</v>
      </c>
      <c r="V412" s="1" t="s">
        <v>947</v>
      </c>
    </row>
    <row r="413" spans="1:22" x14ac:dyDescent="0.3">
      <c r="A413" s="1" t="s">
        <v>8796</v>
      </c>
      <c r="B413" s="1" t="s">
        <v>6648</v>
      </c>
      <c r="C413" s="1">
        <v>15</v>
      </c>
      <c r="D413" s="1" t="s">
        <v>129</v>
      </c>
      <c r="F413" s="1" t="s">
        <v>129</v>
      </c>
      <c r="K413" s="1" t="s">
        <v>129</v>
      </c>
      <c r="N413" s="1">
        <v>0</v>
      </c>
      <c r="O413" s="1">
        <v>0</v>
      </c>
      <c r="P413" s="1">
        <v>4</v>
      </c>
      <c r="Q413" s="1">
        <v>412</v>
      </c>
      <c r="R413" s="1" t="s">
        <v>6647</v>
      </c>
      <c r="S413" s="1">
        <v>131</v>
      </c>
      <c r="T413" s="1">
        <v>325631</v>
      </c>
      <c r="U413" s="1" t="s">
        <v>946</v>
      </c>
      <c r="V413" s="1" t="s">
        <v>947</v>
      </c>
    </row>
    <row r="414" spans="1:22" x14ac:dyDescent="0.3">
      <c r="A414" s="1" t="s">
        <v>8797</v>
      </c>
      <c r="B414" s="1" t="s">
        <v>6648</v>
      </c>
      <c r="C414" s="1">
        <v>13</v>
      </c>
      <c r="D414" s="1" t="s">
        <v>129</v>
      </c>
      <c r="F414" s="1" t="s">
        <v>129</v>
      </c>
      <c r="K414" s="1" t="s">
        <v>129</v>
      </c>
      <c r="N414" s="1">
        <v>0</v>
      </c>
      <c r="O414" s="1">
        <v>0</v>
      </c>
      <c r="P414" s="1">
        <v>5</v>
      </c>
      <c r="Q414" s="1">
        <v>413</v>
      </c>
      <c r="R414" s="1" t="s">
        <v>6647</v>
      </c>
      <c r="S414" s="1">
        <v>131</v>
      </c>
      <c r="T414" s="1">
        <v>325631</v>
      </c>
      <c r="U414" s="1" t="s">
        <v>946</v>
      </c>
      <c r="V414" s="1" t="s">
        <v>947</v>
      </c>
    </row>
    <row r="415" spans="1:22" x14ac:dyDescent="0.3">
      <c r="A415" s="1" t="s">
        <v>8798</v>
      </c>
      <c r="B415" s="1" t="s">
        <v>6646</v>
      </c>
      <c r="C415" s="1">
        <v>31</v>
      </c>
      <c r="D415" s="1" t="s">
        <v>128</v>
      </c>
      <c r="F415" s="1" t="s">
        <v>129</v>
      </c>
      <c r="K415" s="1" t="s">
        <v>129</v>
      </c>
      <c r="M415" s="1" t="s">
        <v>129</v>
      </c>
      <c r="N415" s="1">
        <v>0</v>
      </c>
      <c r="O415" s="1">
        <v>0</v>
      </c>
      <c r="P415" s="1">
        <v>1</v>
      </c>
      <c r="Q415" s="1">
        <v>414</v>
      </c>
      <c r="R415" s="1" t="s">
        <v>6647</v>
      </c>
      <c r="S415" s="1">
        <v>132</v>
      </c>
      <c r="T415" s="1">
        <v>325632</v>
      </c>
      <c r="U415" s="1" t="s">
        <v>951</v>
      </c>
      <c r="V415" s="1" t="s">
        <v>952</v>
      </c>
    </row>
    <row r="416" spans="1:22" x14ac:dyDescent="0.3">
      <c r="A416" s="1" t="s">
        <v>8799</v>
      </c>
      <c r="B416" s="1" t="s">
        <v>6648</v>
      </c>
      <c r="C416" s="1">
        <v>34</v>
      </c>
      <c r="D416" s="1" t="s">
        <v>128</v>
      </c>
      <c r="F416" s="1" t="s">
        <v>129</v>
      </c>
      <c r="K416" s="1" t="s">
        <v>129</v>
      </c>
      <c r="N416" s="1">
        <v>0</v>
      </c>
      <c r="O416" s="1">
        <v>0</v>
      </c>
      <c r="P416" s="1">
        <v>2</v>
      </c>
      <c r="Q416" s="1">
        <v>415</v>
      </c>
      <c r="R416" s="1" t="s">
        <v>6647</v>
      </c>
      <c r="S416" s="1">
        <v>132</v>
      </c>
      <c r="T416" s="1">
        <v>325632</v>
      </c>
      <c r="U416" s="1" t="s">
        <v>951</v>
      </c>
      <c r="V416" s="1" t="s">
        <v>952</v>
      </c>
    </row>
    <row r="417" spans="1:22" x14ac:dyDescent="0.3">
      <c r="A417" s="1" t="s">
        <v>8800</v>
      </c>
      <c r="B417" s="1" t="s">
        <v>6646</v>
      </c>
      <c r="C417" s="1">
        <v>11</v>
      </c>
      <c r="K417" s="1" t="s">
        <v>129</v>
      </c>
      <c r="M417" s="1" t="s">
        <v>129</v>
      </c>
      <c r="N417" s="1">
        <v>0</v>
      </c>
      <c r="O417" s="1">
        <v>0</v>
      </c>
      <c r="P417" s="1">
        <v>3</v>
      </c>
      <c r="Q417" s="1">
        <v>416</v>
      </c>
      <c r="R417" s="1" t="s">
        <v>6647</v>
      </c>
      <c r="S417" s="1">
        <v>132</v>
      </c>
      <c r="T417" s="1">
        <v>325632</v>
      </c>
      <c r="U417" s="1" t="s">
        <v>951</v>
      </c>
      <c r="V417" s="1" t="s">
        <v>952</v>
      </c>
    </row>
    <row r="418" spans="1:22" x14ac:dyDescent="0.3">
      <c r="A418" s="1" t="s">
        <v>8062</v>
      </c>
      <c r="B418" s="1" t="s">
        <v>6646</v>
      </c>
      <c r="C418" s="1">
        <v>4</v>
      </c>
      <c r="K418" s="1" t="s">
        <v>129</v>
      </c>
      <c r="N418" s="1">
        <v>1</v>
      </c>
      <c r="O418" s="1">
        <v>0</v>
      </c>
      <c r="P418" s="1">
        <v>4</v>
      </c>
      <c r="Q418" s="1">
        <v>417</v>
      </c>
      <c r="R418" s="1" t="s">
        <v>6647</v>
      </c>
      <c r="S418" s="1">
        <v>132</v>
      </c>
      <c r="T418" s="1">
        <v>325632</v>
      </c>
      <c r="U418" s="1" t="s">
        <v>951</v>
      </c>
      <c r="V418" s="1" t="s">
        <v>952</v>
      </c>
    </row>
    <row r="419" spans="1:22" x14ac:dyDescent="0.3">
      <c r="A419" s="1" t="s">
        <v>8801</v>
      </c>
      <c r="B419" s="1" t="s">
        <v>6648</v>
      </c>
      <c r="C419" s="1">
        <v>39</v>
      </c>
      <c r="D419" s="1" t="s">
        <v>128</v>
      </c>
      <c r="F419" s="1" t="s">
        <v>129</v>
      </c>
      <c r="K419" s="1" t="s">
        <v>129</v>
      </c>
      <c r="N419" s="1">
        <v>0</v>
      </c>
      <c r="O419" s="1">
        <v>0</v>
      </c>
      <c r="P419" s="1">
        <v>1</v>
      </c>
      <c r="Q419" s="1">
        <v>418</v>
      </c>
      <c r="R419" s="1" t="s">
        <v>6647</v>
      </c>
      <c r="S419" s="1">
        <v>133</v>
      </c>
      <c r="T419" s="1">
        <v>325633</v>
      </c>
      <c r="U419" s="1" t="s">
        <v>956</v>
      </c>
      <c r="V419" s="1" t="s">
        <v>957</v>
      </c>
    </row>
    <row r="420" spans="1:22" x14ac:dyDescent="0.3">
      <c r="A420" s="1" t="s">
        <v>8802</v>
      </c>
      <c r="B420" s="1" t="s">
        <v>6646</v>
      </c>
      <c r="C420" s="1">
        <v>44</v>
      </c>
      <c r="D420" s="1" t="s">
        <v>129</v>
      </c>
      <c r="F420" s="1" t="s">
        <v>129</v>
      </c>
      <c r="K420" s="1" t="s">
        <v>129</v>
      </c>
      <c r="M420" s="1" t="s">
        <v>129</v>
      </c>
      <c r="N420" s="1">
        <v>0</v>
      </c>
      <c r="O420" s="1">
        <v>0</v>
      </c>
      <c r="P420" s="1">
        <v>2</v>
      </c>
      <c r="Q420" s="1">
        <v>419</v>
      </c>
      <c r="R420" s="1" t="s">
        <v>6647</v>
      </c>
      <c r="S420" s="1">
        <v>133</v>
      </c>
      <c r="T420" s="1">
        <v>325633</v>
      </c>
      <c r="U420" s="1" t="s">
        <v>956</v>
      </c>
      <c r="V420" s="1" t="s">
        <v>957</v>
      </c>
    </row>
    <row r="421" spans="1:22" x14ac:dyDescent="0.3">
      <c r="A421" s="1" t="s">
        <v>8803</v>
      </c>
      <c r="B421" s="1" t="s">
        <v>6648</v>
      </c>
      <c r="C421" s="1">
        <v>13</v>
      </c>
      <c r="D421" s="1" t="s">
        <v>129</v>
      </c>
      <c r="F421" s="1" t="s">
        <v>129</v>
      </c>
      <c r="K421" s="1" t="s">
        <v>129</v>
      </c>
      <c r="N421" s="1">
        <v>0</v>
      </c>
      <c r="O421" s="1">
        <v>0</v>
      </c>
      <c r="P421" s="1">
        <v>3</v>
      </c>
      <c r="Q421" s="1">
        <v>420</v>
      </c>
      <c r="R421" s="1" t="s">
        <v>6647</v>
      </c>
      <c r="S421" s="1">
        <v>133</v>
      </c>
      <c r="T421" s="1">
        <v>325633</v>
      </c>
      <c r="U421" s="1" t="s">
        <v>956</v>
      </c>
      <c r="V421" s="1" t="s">
        <v>957</v>
      </c>
    </row>
    <row r="422" spans="1:22" x14ac:dyDescent="0.3">
      <c r="A422" s="1" t="s">
        <v>8804</v>
      </c>
      <c r="B422" s="1" t="s">
        <v>6646</v>
      </c>
      <c r="C422" s="1">
        <v>9</v>
      </c>
      <c r="K422" s="1" t="s">
        <v>129</v>
      </c>
      <c r="N422" s="1">
        <v>0</v>
      </c>
      <c r="O422" s="1">
        <v>0</v>
      </c>
      <c r="P422" s="1">
        <v>4</v>
      </c>
      <c r="Q422" s="1">
        <v>421</v>
      </c>
      <c r="R422" s="1" t="s">
        <v>6647</v>
      </c>
      <c r="S422" s="1">
        <v>133</v>
      </c>
      <c r="T422" s="1">
        <v>325633</v>
      </c>
      <c r="U422" s="1" t="s">
        <v>956</v>
      </c>
      <c r="V422" s="1" t="s">
        <v>957</v>
      </c>
    </row>
    <row r="423" spans="1:22" x14ac:dyDescent="0.3">
      <c r="A423" s="1" t="s">
        <v>8063</v>
      </c>
      <c r="B423" s="1" t="s">
        <v>6648</v>
      </c>
      <c r="C423" s="1">
        <v>5</v>
      </c>
      <c r="K423" s="1" t="s">
        <v>129</v>
      </c>
      <c r="N423" s="1">
        <v>1</v>
      </c>
      <c r="O423" s="1">
        <v>0</v>
      </c>
      <c r="P423" s="1">
        <v>5</v>
      </c>
      <c r="Q423" s="1">
        <v>422</v>
      </c>
      <c r="R423" s="1" t="s">
        <v>6647</v>
      </c>
      <c r="S423" s="1">
        <v>133</v>
      </c>
      <c r="T423" s="1">
        <v>325633</v>
      </c>
      <c r="U423" s="1" t="s">
        <v>956</v>
      </c>
      <c r="V423" s="1" t="s">
        <v>957</v>
      </c>
    </row>
    <row r="424" spans="1:22" x14ac:dyDescent="0.3">
      <c r="A424" s="1" t="s">
        <v>8805</v>
      </c>
      <c r="B424" s="1" t="s">
        <v>6646</v>
      </c>
      <c r="C424" s="1">
        <v>26</v>
      </c>
      <c r="D424" s="1" t="s">
        <v>128</v>
      </c>
      <c r="F424" s="1" t="s">
        <v>129</v>
      </c>
      <c r="K424" s="1" t="s">
        <v>128</v>
      </c>
      <c r="M424" s="1" t="s">
        <v>129</v>
      </c>
      <c r="N424" s="1">
        <v>0</v>
      </c>
      <c r="O424" s="1">
        <v>0</v>
      </c>
      <c r="P424" s="1">
        <v>1</v>
      </c>
      <c r="Q424" s="1">
        <v>423</v>
      </c>
      <c r="R424" s="1" t="s">
        <v>6647</v>
      </c>
      <c r="S424" s="1">
        <v>134</v>
      </c>
      <c r="T424" s="1">
        <v>325634</v>
      </c>
      <c r="U424" s="1" t="s">
        <v>963</v>
      </c>
      <c r="V424" s="1" t="s">
        <v>964</v>
      </c>
    </row>
    <row r="425" spans="1:22" x14ac:dyDescent="0.3">
      <c r="A425" s="1" t="s">
        <v>8806</v>
      </c>
      <c r="B425" s="1" t="s">
        <v>6648</v>
      </c>
      <c r="C425" s="1">
        <v>27</v>
      </c>
      <c r="D425" s="1" t="s">
        <v>128</v>
      </c>
      <c r="F425" s="1" t="s">
        <v>129</v>
      </c>
      <c r="K425" s="1" t="s">
        <v>128</v>
      </c>
      <c r="N425" s="1">
        <v>0</v>
      </c>
      <c r="O425" s="1">
        <v>0</v>
      </c>
      <c r="P425" s="1">
        <v>2</v>
      </c>
      <c r="Q425" s="1">
        <v>424</v>
      </c>
      <c r="R425" s="1" t="s">
        <v>6647</v>
      </c>
      <c r="S425" s="1">
        <v>134</v>
      </c>
      <c r="T425" s="1">
        <v>325634</v>
      </c>
      <c r="U425" s="1" t="s">
        <v>963</v>
      </c>
      <c r="V425" s="1" t="s">
        <v>964</v>
      </c>
    </row>
    <row r="426" spans="1:22" x14ac:dyDescent="0.3">
      <c r="A426" s="1" t="s">
        <v>8807</v>
      </c>
      <c r="B426" s="1" t="s">
        <v>6646</v>
      </c>
      <c r="C426" s="1">
        <v>58</v>
      </c>
      <c r="D426" s="1" t="s">
        <v>129</v>
      </c>
      <c r="F426" s="1" t="s">
        <v>129</v>
      </c>
      <c r="K426" s="1" t="s">
        <v>128</v>
      </c>
      <c r="N426" s="1">
        <v>0</v>
      </c>
      <c r="O426" s="1">
        <v>0</v>
      </c>
      <c r="P426" s="1">
        <v>3</v>
      </c>
      <c r="Q426" s="1">
        <v>425</v>
      </c>
      <c r="R426" s="1" t="s">
        <v>6647</v>
      </c>
      <c r="S426" s="1">
        <v>134</v>
      </c>
      <c r="T426" s="1">
        <v>325634</v>
      </c>
      <c r="U426" s="1" t="s">
        <v>963</v>
      </c>
      <c r="V426" s="1" t="s">
        <v>964</v>
      </c>
    </row>
    <row r="427" spans="1:22" x14ac:dyDescent="0.3">
      <c r="A427" s="1" t="s">
        <v>8808</v>
      </c>
      <c r="B427" s="1" t="s">
        <v>6646</v>
      </c>
      <c r="C427" s="1">
        <v>7</v>
      </c>
      <c r="K427" s="1" t="s">
        <v>128</v>
      </c>
      <c r="N427" s="1">
        <v>0</v>
      </c>
      <c r="O427" s="1">
        <v>0</v>
      </c>
      <c r="P427" s="1">
        <v>4</v>
      </c>
      <c r="Q427" s="1">
        <v>426</v>
      </c>
      <c r="R427" s="1" t="s">
        <v>6647</v>
      </c>
      <c r="S427" s="1">
        <v>134</v>
      </c>
      <c r="T427" s="1">
        <v>325634</v>
      </c>
      <c r="U427" s="1" t="s">
        <v>963</v>
      </c>
      <c r="V427" s="1" t="s">
        <v>964</v>
      </c>
    </row>
    <row r="428" spans="1:22" x14ac:dyDescent="0.3">
      <c r="A428" s="1" t="s">
        <v>8064</v>
      </c>
      <c r="B428" s="1" t="s">
        <v>6648</v>
      </c>
      <c r="C428" s="1">
        <v>4</v>
      </c>
      <c r="K428" s="1" t="s">
        <v>128</v>
      </c>
      <c r="N428" s="1">
        <v>1</v>
      </c>
      <c r="O428" s="1">
        <v>0</v>
      </c>
      <c r="P428" s="1">
        <v>5</v>
      </c>
      <c r="Q428" s="1">
        <v>427</v>
      </c>
      <c r="R428" s="1" t="s">
        <v>6647</v>
      </c>
      <c r="S428" s="1">
        <v>134</v>
      </c>
      <c r="T428" s="1">
        <v>325634</v>
      </c>
      <c r="U428" s="1" t="s">
        <v>963</v>
      </c>
      <c r="V428" s="1" t="s">
        <v>964</v>
      </c>
    </row>
    <row r="429" spans="1:22" x14ac:dyDescent="0.3">
      <c r="A429" s="1" t="s">
        <v>8809</v>
      </c>
      <c r="B429" s="1" t="s">
        <v>6648</v>
      </c>
      <c r="C429" s="1">
        <v>14</v>
      </c>
      <c r="D429" s="1" t="s">
        <v>129</v>
      </c>
      <c r="F429" s="1" t="s">
        <v>129</v>
      </c>
      <c r="K429" s="1" t="s">
        <v>128</v>
      </c>
      <c r="N429" s="1">
        <v>0</v>
      </c>
      <c r="O429" s="1">
        <v>0</v>
      </c>
      <c r="P429" s="1">
        <v>6</v>
      </c>
      <c r="Q429" s="1">
        <v>428</v>
      </c>
      <c r="R429" s="1" t="s">
        <v>6647</v>
      </c>
      <c r="S429" s="1">
        <v>134</v>
      </c>
      <c r="T429" s="1">
        <v>325634</v>
      </c>
      <c r="U429" s="1" t="s">
        <v>963</v>
      </c>
      <c r="V429" s="1" t="s">
        <v>964</v>
      </c>
    </row>
    <row r="430" spans="1:22" x14ac:dyDescent="0.3">
      <c r="A430" s="1" t="s">
        <v>8810</v>
      </c>
      <c r="B430" s="1" t="s">
        <v>6646</v>
      </c>
      <c r="C430" s="1">
        <v>82</v>
      </c>
      <c r="D430" s="1" t="s">
        <v>128</v>
      </c>
      <c r="F430" s="1" t="s">
        <v>129</v>
      </c>
      <c r="K430" s="1" t="s">
        <v>129</v>
      </c>
      <c r="N430" s="1">
        <v>0</v>
      </c>
      <c r="O430" s="1">
        <v>0</v>
      </c>
      <c r="P430" s="1">
        <v>1</v>
      </c>
      <c r="Q430" s="1">
        <v>429</v>
      </c>
      <c r="R430" s="1" t="s">
        <v>6647</v>
      </c>
      <c r="S430" s="1">
        <v>135</v>
      </c>
      <c r="T430" s="1">
        <v>325635</v>
      </c>
      <c r="U430" s="1" t="s">
        <v>968</v>
      </c>
      <c r="V430" s="1" t="s">
        <v>969</v>
      </c>
    </row>
    <row r="431" spans="1:22" x14ac:dyDescent="0.3">
      <c r="A431" s="1" t="s">
        <v>8811</v>
      </c>
      <c r="B431" s="1" t="s">
        <v>6648</v>
      </c>
      <c r="C431" s="1">
        <v>55</v>
      </c>
      <c r="D431" s="1" t="s">
        <v>129</v>
      </c>
      <c r="F431" s="1" t="s">
        <v>129</v>
      </c>
      <c r="K431" s="1" t="s">
        <v>129</v>
      </c>
      <c r="N431" s="1">
        <v>0</v>
      </c>
      <c r="O431" s="1">
        <v>0</v>
      </c>
      <c r="P431" s="1">
        <v>2</v>
      </c>
      <c r="Q431" s="1">
        <v>430</v>
      </c>
      <c r="R431" s="1" t="s">
        <v>6647</v>
      </c>
      <c r="S431" s="1">
        <v>135</v>
      </c>
      <c r="T431" s="1">
        <v>325635</v>
      </c>
      <c r="U431" s="1" t="s">
        <v>968</v>
      </c>
      <c r="V431" s="1" t="s">
        <v>969</v>
      </c>
    </row>
    <row r="432" spans="1:22" x14ac:dyDescent="0.3">
      <c r="A432" s="1" t="s">
        <v>8812</v>
      </c>
      <c r="B432" s="1" t="s">
        <v>6646</v>
      </c>
      <c r="C432" s="1">
        <v>62</v>
      </c>
      <c r="D432" s="1" t="s">
        <v>128</v>
      </c>
      <c r="F432" s="1" t="s">
        <v>129</v>
      </c>
      <c r="K432" s="1" t="s">
        <v>129</v>
      </c>
      <c r="N432" s="1">
        <v>0</v>
      </c>
      <c r="O432" s="1">
        <v>0</v>
      </c>
      <c r="P432" s="1">
        <v>1</v>
      </c>
      <c r="Q432" s="1">
        <v>431</v>
      </c>
      <c r="R432" s="1" t="s">
        <v>6647</v>
      </c>
      <c r="S432" s="1">
        <v>139</v>
      </c>
      <c r="T432" s="1">
        <v>325639</v>
      </c>
      <c r="U432" s="1" t="s">
        <v>993</v>
      </c>
      <c r="V432" s="1" t="s">
        <v>994</v>
      </c>
    </row>
    <row r="433" spans="1:22" x14ac:dyDescent="0.3">
      <c r="A433" s="1" t="s">
        <v>8813</v>
      </c>
      <c r="B433" s="1" t="s">
        <v>6648</v>
      </c>
      <c r="C433" s="1">
        <v>26</v>
      </c>
      <c r="D433" s="1" t="s">
        <v>128</v>
      </c>
      <c r="F433" s="1" t="s">
        <v>129</v>
      </c>
      <c r="K433" s="1" t="s">
        <v>129</v>
      </c>
      <c r="N433" s="1">
        <v>0</v>
      </c>
      <c r="O433" s="1">
        <v>0</v>
      </c>
      <c r="P433" s="1">
        <v>2</v>
      </c>
      <c r="Q433" s="1">
        <v>432</v>
      </c>
      <c r="R433" s="1" t="s">
        <v>6647</v>
      </c>
      <c r="S433" s="1">
        <v>139</v>
      </c>
      <c r="T433" s="1">
        <v>325639</v>
      </c>
      <c r="U433" s="1" t="s">
        <v>993</v>
      </c>
      <c r="V433" s="1" t="s">
        <v>994</v>
      </c>
    </row>
    <row r="434" spans="1:22" x14ac:dyDescent="0.3">
      <c r="A434" s="1" t="s">
        <v>8814</v>
      </c>
      <c r="B434" s="1" t="s">
        <v>6648</v>
      </c>
      <c r="C434" s="1">
        <v>6</v>
      </c>
      <c r="K434" s="1" t="s">
        <v>129</v>
      </c>
      <c r="N434" s="1">
        <v>0</v>
      </c>
      <c r="O434" s="1">
        <v>0</v>
      </c>
      <c r="P434" s="1">
        <v>3</v>
      </c>
      <c r="Q434" s="1">
        <v>433</v>
      </c>
      <c r="R434" s="1" t="s">
        <v>6647</v>
      </c>
      <c r="S434" s="1">
        <v>139</v>
      </c>
      <c r="T434" s="1">
        <v>325639</v>
      </c>
      <c r="U434" s="1" t="s">
        <v>993</v>
      </c>
      <c r="V434" s="1" t="s">
        <v>994</v>
      </c>
    </row>
    <row r="435" spans="1:22" x14ac:dyDescent="0.3">
      <c r="A435" s="1" t="s">
        <v>8815</v>
      </c>
      <c r="B435" s="1" t="s">
        <v>6648</v>
      </c>
      <c r="C435" s="1">
        <v>30</v>
      </c>
      <c r="D435" s="1" t="s">
        <v>128</v>
      </c>
      <c r="F435" s="1" t="s">
        <v>129</v>
      </c>
      <c r="K435" s="1" t="s">
        <v>129</v>
      </c>
      <c r="N435" s="1">
        <v>0</v>
      </c>
      <c r="O435" s="1">
        <v>0</v>
      </c>
      <c r="P435" s="1">
        <v>1</v>
      </c>
      <c r="Q435" s="1">
        <v>434</v>
      </c>
      <c r="R435" s="1" t="s">
        <v>6647</v>
      </c>
      <c r="S435" s="1">
        <v>141</v>
      </c>
      <c r="T435" s="1">
        <v>325641</v>
      </c>
      <c r="U435" s="1" t="s">
        <v>1004</v>
      </c>
      <c r="V435" s="1" t="s">
        <v>1005</v>
      </c>
    </row>
    <row r="436" spans="1:22" x14ac:dyDescent="0.3">
      <c r="A436" s="1" t="s">
        <v>8816</v>
      </c>
      <c r="B436" s="1" t="s">
        <v>6646</v>
      </c>
      <c r="C436" s="1">
        <v>9</v>
      </c>
      <c r="K436" s="1" t="s">
        <v>129</v>
      </c>
      <c r="N436" s="1">
        <v>0</v>
      </c>
      <c r="O436" s="1">
        <v>0</v>
      </c>
      <c r="P436" s="1">
        <v>2</v>
      </c>
      <c r="Q436" s="1">
        <v>435</v>
      </c>
      <c r="R436" s="1" t="s">
        <v>6647</v>
      </c>
      <c r="S436" s="1">
        <v>141</v>
      </c>
      <c r="T436" s="1">
        <v>325641</v>
      </c>
      <c r="U436" s="1" t="s">
        <v>1004</v>
      </c>
      <c r="V436" s="1" t="s">
        <v>1005</v>
      </c>
    </row>
    <row r="437" spans="1:22" x14ac:dyDescent="0.3">
      <c r="A437" s="1" t="s">
        <v>8817</v>
      </c>
      <c r="B437" s="1" t="s">
        <v>6648</v>
      </c>
      <c r="C437" s="1">
        <v>71</v>
      </c>
      <c r="D437" s="1" t="s">
        <v>128</v>
      </c>
      <c r="F437" s="1" t="s">
        <v>129</v>
      </c>
      <c r="K437" s="1" t="s">
        <v>129</v>
      </c>
      <c r="N437" s="1">
        <v>0</v>
      </c>
      <c r="O437" s="1">
        <v>0</v>
      </c>
      <c r="P437" s="1">
        <v>1</v>
      </c>
      <c r="Q437" s="1">
        <v>436</v>
      </c>
      <c r="R437" s="1" t="s">
        <v>6647</v>
      </c>
      <c r="S437" s="1">
        <v>142</v>
      </c>
      <c r="T437" s="1">
        <v>325642</v>
      </c>
      <c r="U437" s="1" t="s">
        <v>1009</v>
      </c>
      <c r="V437" s="1" t="s">
        <v>1010</v>
      </c>
    </row>
    <row r="438" spans="1:22" x14ac:dyDescent="0.3">
      <c r="A438" s="1" t="s">
        <v>8818</v>
      </c>
      <c r="B438" s="1" t="s">
        <v>6646</v>
      </c>
      <c r="C438" s="1">
        <v>61</v>
      </c>
      <c r="D438" s="1" t="s">
        <v>129</v>
      </c>
      <c r="F438" s="1" t="s">
        <v>129</v>
      </c>
      <c r="K438" s="1" t="s">
        <v>129</v>
      </c>
      <c r="N438" s="1">
        <v>0</v>
      </c>
      <c r="O438" s="1">
        <v>0</v>
      </c>
      <c r="P438" s="1">
        <v>2</v>
      </c>
      <c r="Q438" s="1">
        <v>437</v>
      </c>
      <c r="R438" s="1" t="s">
        <v>6647</v>
      </c>
      <c r="S438" s="1">
        <v>142</v>
      </c>
      <c r="T438" s="1">
        <v>325642</v>
      </c>
      <c r="U438" s="1" t="s">
        <v>1009</v>
      </c>
      <c r="V438" s="1" t="s">
        <v>1010</v>
      </c>
    </row>
    <row r="439" spans="1:22" x14ac:dyDescent="0.3">
      <c r="A439" s="1" t="s">
        <v>8819</v>
      </c>
      <c r="B439" s="1" t="s">
        <v>6648</v>
      </c>
      <c r="C439" s="1">
        <v>18</v>
      </c>
      <c r="D439" s="1" t="s">
        <v>129</v>
      </c>
      <c r="F439" s="1" t="s">
        <v>129</v>
      </c>
      <c r="K439" s="1" t="s">
        <v>129</v>
      </c>
      <c r="N439" s="1">
        <v>0</v>
      </c>
      <c r="O439" s="1">
        <v>0</v>
      </c>
      <c r="P439" s="1">
        <v>3</v>
      </c>
      <c r="Q439" s="1">
        <v>438</v>
      </c>
      <c r="R439" s="1" t="s">
        <v>6647</v>
      </c>
      <c r="S439" s="1">
        <v>142</v>
      </c>
      <c r="T439" s="1">
        <v>325642</v>
      </c>
      <c r="U439" s="1" t="s">
        <v>1009</v>
      </c>
      <c r="V439" s="1" t="s">
        <v>1010</v>
      </c>
    </row>
    <row r="440" spans="1:22" x14ac:dyDescent="0.3">
      <c r="A440" s="1" t="s">
        <v>8820</v>
      </c>
      <c r="B440" s="1" t="s">
        <v>6646</v>
      </c>
      <c r="C440" s="1">
        <v>21</v>
      </c>
      <c r="D440" s="1" t="s">
        <v>129</v>
      </c>
      <c r="F440" s="1" t="s">
        <v>129</v>
      </c>
      <c r="K440" s="1" t="s">
        <v>129</v>
      </c>
      <c r="M440" s="1" t="s">
        <v>129</v>
      </c>
      <c r="N440" s="1">
        <v>0</v>
      </c>
      <c r="O440" s="1">
        <v>0</v>
      </c>
      <c r="P440" s="1">
        <v>1</v>
      </c>
      <c r="Q440" s="1">
        <v>439</v>
      </c>
      <c r="R440" s="1" t="s">
        <v>6647</v>
      </c>
      <c r="S440" s="1">
        <v>143</v>
      </c>
      <c r="T440" s="1">
        <v>325643</v>
      </c>
      <c r="U440" s="1" t="s">
        <v>1015</v>
      </c>
      <c r="V440" s="1" t="s">
        <v>1016</v>
      </c>
    </row>
    <row r="441" spans="1:22" x14ac:dyDescent="0.3">
      <c r="A441" s="1" t="s">
        <v>8821</v>
      </c>
      <c r="B441" s="1" t="s">
        <v>6646</v>
      </c>
      <c r="C441" s="1">
        <v>65</v>
      </c>
      <c r="D441" s="1" t="s">
        <v>128</v>
      </c>
      <c r="F441" s="1" t="s">
        <v>129</v>
      </c>
      <c r="K441" s="1" t="s">
        <v>129</v>
      </c>
      <c r="N441" s="1">
        <v>0</v>
      </c>
      <c r="O441" s="1">
        <v>0</v>
      </c>
      <c r="P441" s="1">
        <v>2</v>
      </c>
      <c r="Q441" s="1">
        <v>440</v>
      </c>
      <c r="R441" s="1" t="s">
        <v>6647</v>
      </c>
      <c r="S441" s="1">
        <v>143</v>
      </c>
      <c r="T441" s="1">
        <v>325643</v>
      </c>
      <c r="U441" s="1" t="s">
        <v>1015</v>
      </c>
      <c r="V441" s="1" t="s">
        <v>1016</v>
      </c>
    </row>
    <row r="442" spans="1:22" x14ac:dyDescent="0.3">
      <c r="A442" s="1" t="s">
        <v>8822</v>
      </c>
      <c r="B442" s="1" t="s">
        <v>6648</v>
      </c>
      <c r="C442" s="1">
        <v>81</v>
      </c>
      <c r="D442" s="1" t="s">
        <v>128</v>
      </c>
      <c r="F442" s="1" t="s">
        <v>129</v>
      </c>
      <c r="K442" s="1" t="s">
        <v>129</v>
      </c>
      <c r="N442" s="1">
        <v>0</v>
      </c>
      <c r="O442" s="1">
        <v>0</v>
      </c>
      <c r="P442" s="1">
        <v>3</v>
      </c>
      <c r="Q442" s="1">
        <v>441</v>
      </c>
      <c r="R442" s="1" t="s">
        <v>6647</v>
      </c>
      <c r="S442" s="1">
        <v>143</v>
      </c>
      <c r="T442" s="1">
        <v>325643</v>
      </c>
      <c r="U442" s="1" t="s">
        <v>1015</v>
      </c>
      <c r="V442" s="1" t="s">
        <v>1016</v>
      </c>
    </row>
    <row r="443" spans="1:22" x14ac:dyDescent="0.3">
      <c r="A443" s="1" t="s">
        <v>8823</v>
      </c>
      <c r="B443" s="1" t="s">
        <v>6648</v>
      </c>
      <c r="C443" s="1">
        <v>11</v>
      </c>
      <c r="K443" s="1" t="s">
        <v>129</v>
      </c>
      <c r="N443" s="1">
        <v>0</v>
      </c>
      <c r="O443" s="1">
        <v>0</v>
      </c>
      <c r="P443" s="1">
        <v>4</v>
      </c>
      <c r="Q443" s="1">
        <v>442</v>
      </c>
      <c r="R443" s="1" t="s">
        <v>6647</v>
      </c>
      <c r="S443" s="1">
        <v>143</v>
      </c>
      <c r="T443" s="1">
        <v>325643</v>
      </c>
      <c r="U443" s="1" t="s">
        <v>1015</v>
      </c>
      <c r="V443" s="1" t="s">
        <v>1016</v>
      </c>
    </row>
    <row r="444" spans="1:22" x14ac:dyDescent="0.3">
      <c r="A444" s="1" t="s">
        <v>8824</v>
      </c>
      <c r="B444" s="1" t="s">
        <v>6648</v>
      </c>
      <c r="C444" s="1">
        <v>6</v>
      </c>
      <c r="K444" s="1" t="s">
        <v>129</v>
      </c>
      <c r="N444" s="1">
        <v>0</v>
      </c>
      <c r="O444" s="1">
        <v>0</v>
      </c>
      <c r="P444" s="1">
        <v>5</v>
      </c>
      <c r="Q444" s="1">
        <v>443</v>
      </c>
      <c r="R444" s="1" t="s">
        <v>6647</v>
      </c>
      <c r="S444" s="1">
        <v>143</v>
      </c>
      <c r="T444" s="1">
        <v>325643</v>
      </c>
      <c r="U444" s="1" t="s">
        <v>1015</v>
      </c>
      <c r="V444" s="1" t="s">
        <v>1016</v>
      </c>
    </row>
    <row r="445" spans="1:22" x14ac:dyDescent="0.3">
      <c r="A445" s="1" t="s">
        <v>8825</v>
      </c>
      <c r="B445" s="1" t="s">
        <v>6646</v>
      </c>
      <c r="C445" s="1">
        <v>60</v>
      </c>
      <c r="D445" s="1" t="s">
        <v>128</v>
      </c>
      <c r="F445" s="1" t="s">
        <v>129</v>
      </c>
      <c r="K445" s="1" t="s">
        <v>129</v>
      </c>
      <c r="N445" s="1">
        <v>0</v>
      </c>
      <c r="O445" s="1">
        <v>0</v>
      </c>
      <c r="P445" s="1">
        <v>1</v>
      </c>
      <c r="Q445" s="1">
        <v>444</v>
      </c>
      <c r="R445" s="1" t="s">
        <v>6647</v>
      </c>
      <c r="S445" s="1">
        <v>144</v>
      </c>
      <c r="T445" s="1">
        <v>325644</v>
      </c>
      <c r="U445" s="1" t="s">
        <v>1021</v>
      </c>
      <c r="V445" s="1" t="s">
        <v>1022</v>
      </c>
    </row>
    <row r="446" spans="1:22" x14ac:dyDescent="0.3">
      <c r="A446" s="1" t="s">
        <v>8826</v>
      </c>
      <c r="B446" s="1" t="s">
        <v>6648</v>
      </c>
      <c r="C446" s="1">
        <v>20</v>
      </c>
      <c r="D446" s="1" t="s">
        <v>129</v>
      </c>
      <c r="F446" s="1" t="s">
        <v>129</v>
      </c>
      <c r="K446" s="1" t="s">
        <v>129</v>
      </c>
      <c r="N446" s="1">
        <v>0</v>
      </c>
      <c r="O446" s="1">
        <v>0</v>
      </c>
      <c r="P446" s="1">
        <v>2</v>
      </c>
      <c r="Q446" s="1">
        <v>445</v>
      </c>
      <c r="R446" s="1" t="s">
        <v>6647</v>
      </c>
      <c r="S446" s="1">
        <v>144</v>
      </c>
      <c r="T446" s="1">
        <v>325644</v>
      </c>
      <c r="U446" s="1" t="s">
        <v>1021</v>
      </c>
      <c r="V446" s="1" t="s">
        <v>1022</v>
      </c>
    </row>
    <row r="447" spans="1:22" x14ac:dyDescent="0.3">
      <c r="A447" s="1" t="s">
        <v>8827</v>
      </c>
      <c r="B447" s="1" t="s">
        <v>6646</v>
      </c>
      <c r="C447" s="1">
        <v>10</v>
      </c>
      <c r="K447" s="1" t="s">
        <v>129</v>
      </c>
      <c r="N447" s="1">
        <v>0</v>
      </c>
      <c r="O447" s="1">
        <v>0</v>
      </c>
      <c r="P447" s="1">
        <v>3</v>
      </c>
      <c r="Q447" s="1">
        <v>446</v>
      </c>
      <c r="R447" s="1" t="s">
        <v>6647</v>
      </c>
      <c r="S447" s="1">
        <v>144</v>
      </c>
      <c r="T447" s="1">
        <v>325644</v>
      </c>
      <c r="U447" s="1" t="s">
        <v>1021</v>
      </c>
      <c r="V447" s="1" t="s">
        <v>1022</v>
      </c>
    </row>
    <row r="448" spans="1:22" x14ac:dyDescent="0.3">
      <c r="A448" s="1" t="s">
        <v>8828</v>
      </c>
      <c r="B448" s="1" t="s">
        <v>6648</v>
      </c>
      <c r="C448" s="1">
        <v>6</v>
      </c>
      <c r="K448" s="1" t="s">
        <v>129</v>
      </c>
      <c r="N448" s="1">
        <v>0</v>
      </c>
      <c r="O448" s="1">
        <v>0</v>
      </c>
      <c r="P448" s="1">
        <v>4</v>
      </c>
      <c r="Q448" s="1">
        <v>447</v>
      </c>
      <c r="R448" s="1" t="s">
        <v>6647</v>
      </c>
      <c r="S448" s="1">
        <v>144</v>
      </c>
      <c r="T448" s="1">
        <v>325644</v>
      </c>
      <c r="U448" s="1" t="s">
        <v>1021</v>
      </c>
      <c r="V448" s="1" t="s">
        <v>1022</v>
      </c>
    </row>
    <row r="449" spans="1:22" x14ac:dyDescent="0.3">
      <c r="A449" s="1" t="s">
        <v>8829</v>
      </c>
      <c r="B449" s="1" t="s">
        <v>6646</v>
      </c>
      <c r="C449" s="1">
        <v>26</v>
      </c>
      <c r="D449" s="1" t="s">
        <v>128</v>
      </c>
      <c r="F449" s="1" t="s">
        <v>129</v>
      </c>
      <c r="K449" s="1" t="s">
        <v>129</v>
      </c>
      <c r="M449" s="1" t="s">
        <v>129</v>
      </c>
      <c r="N449" s="1">
        <v>0</v>
      </c>
      <c r="O449" s="1">
        <v>0</v>
      </c>
      <c r="P449" s="1">
        <v>1</v>
      </c>
      <c r="Q449" s="1">
        <v>448</v>
      </c>
      <c r="R449" s="1" t="s">
        <v>6647</v>
      </c>
      <c r="S449" s="1">
        <v>145</v>
      </c>
      <c r="T449" s="1">
        <v>325645</v>
      </c>
      <c r="U449" s="1" t="s">
        <v>1026</v>
      </c>
      <c r="V449" s="1" t="s">
        <v>1027</v>
      </c>
    </row>
    <row r="450" spans="1:22" x14ac:dyDescent="0.3">
      <c r="A450" s="1" t="s">
        <v>8830</v>
      </c>
      <c r="B450" s="1" t="s">
        <v>6646</v>
      </c>
      <c r="C450" s="1">
        <v>62</v>
      </c>
      <c r="D450" s="1" t="s">
        <v>129</v>
      </c>
      <c r="F450" s="1" t="s">
        <v>129</v>
      </c>
      <c r="K450" s="1" t="s">
        <v>129</v>
      </c>
      <c r="N450" s="1">
        <v>0</v>
      </c>
      <c r="O450" s="1">
        <v>0</v>
      </c>
      <c r="P450" s="1">
        <v>2</v>
      </c>
      <c r="Q450" s="1">
        <v>449</v>
      </c>
      <c r="R450" s="1" t="s">
        <v>6647</v>
      </c>
      <c r="S450" s="1">
        <v>145</v>
      </c>
      <c r="T450" s="1">
        <v>325645</v>
      </c>
      <c r="U450" s="1" t="s">
        <v>1026</v>
      </c>
      <c r="V450" s="1" t="s">
        <v>1027</v>
      </c>
    </row>
    <row r="451" spans="1:22" x14ac:dyDescent="0.3">
      <c r="A451" s="1" t="s">
        <v>8831</v>
      </c>
      <c r="B451" s="1" t="s">
        <v>6648</v>
      </c>
      <c r="C451" s="1">
        <v>63</v>
      </c>
      <c r="D451" s="1" t="s">
        <v>128</v>
      </c>
      <c r="F451" s="1" t="s">
        <v>129</v>
      </c>
      <c r="K451" s="1" t="s">
        <v>129</v>
      </c>
      <c r="N451" s="1">
        <v>0</v>
      </c>
      <c r="O451" s="1">
        <v>0</v>
      </c>
      <c r="P451" s="1">
        <v>3</v>
      </c>
      <c r="Q451" s="1">
        <v>450</v>
      </c>
      <c r="R451" s="1" t="s">
        <v>6647</v>
      </c>
      <c r="S451" s="1">
        <v>145</v>
      </c>
      <c r="T451" s="1">
        <v>325645</v>
      </c>
      <c r="U451" s="1" t="s">
        <v>1026</v>
      </c>
      <c r="V451" s="1" t="s">
        <v>1027</v>
      </c>
    </row>
    <row r="452" spans="1:22" x14ac:dyDescent="0.3">
      <c r="A452" s="1" t="s">
        <v>8832</v>
      </c>
      <c r="B452" s="1" t="s">
        <v>6646</v>
      </c>
      <c r="C452" s="1">
        <v>7</v>
      </c>
      <c r="K452" s="1" t="s">
        <v>129</v>
      </c>
      <c r="N452" s="1">
        <v>0</v>
      </c>
      <c r="O452" s="1">
        <v>0</v>
      </c>
      <c r="P452" s="1">
        <v>4</v>
      </c>
      <c r="Q452" s="1">
        <v>451</v>
      </c>
      <c r="R452" s="1" t="s">
        <v>6647</v>
      </c>
      <c r="S452" s="1">
        <v>145</v>
      </c>
      <c r="T452" s="1">
        <v>325645</v>
      </c>
      <c r="U452" s="1" t="s">
        <v>1026</v>
      </c>
      <c r="V452" s="1" t="s">
        <v>1027</v>
      </c>
    </row>
    <row r="453" spans="1:22" x14ac:dyDescent="0.3">
      <c r="A453" s="1" t="s">
        <v>8065</v>
      </c>
      <c r="B453" s="1" t="s">
        <v>6648</v>
      </c>
      <c r="C453" s="1">
        <v>3</v>
      </c>
      <c r="K453" s="1" t="s">
        <v>129</v>
      </c>
      <c r="N453" s="1">
        <v>1</v>
      </c>
      <c r="O453" s="1">
        <v>0</v>
      </c>
      <c r="P453" s="1">
        <v>5</v>
      </c>
      <c r="Q453" s="1">
        <v>452</v>
      </c>
      <c r="R453" s="1" t="s">
        <v>6647</v>
      </c>
      <c r="S453" s="1">
        <v>145</v>
      </c>
      <c r="T453" s="1">
        <v>325645</v>
      </c>
      <c r="U453" s="1" t="s">
        <v>1026</v>
      </c>
      <c r="V453" s="1" t="s">
        <v>1027</v>
      </c>
    </row>
    <row r="454" spans="1:22" x14ac:dyDescent="0.3">
      <c r="A454" s="1" t="s">
        <v>8833</v>
      </c>
      <c r="B454" s="1" t="s">
        <v>6646</v>
      </c>
      <c r="C454" s="1">
        <v>49</v>
      </c>
      <c r="D454" s="1" t="s">
        <v>128</v>
      </c>
      <c r="F454" s="1" t="s">
        <v>129</v>
      </c>
      <c r="K454" s="1" t="s">
        <v>129</v>
      </c>
      <c r="M454" s="1" t="s">
        <v>129</v>
      </c>
      <c r="N454" s="1">
        <v>0</v>
      </c>
      <c r="O454" s="1">
        <v>0</v>
      </c>
      <c r="P454" s="1">
        <v>1</v>
      </c>
      <c r="Q454" s="1">
        <v>453</v>
      </c>
      <c r="R454" s="1" t="s">
        <v>6647</v>
      </c>
      <c r="S454" s="1">
        <v>146</v>
      </c>
      <c r="T454" s="1">
        <v>325646</v>
      </c>
      <c r="U454" s="1" t="s">
        <v>1032</v>
      </c>
      <c r="V454" s="1" t="s">
        <v>1033</v>
      </c>
    </row>
    <row r="455" spans="1:22" x14ac:dyDescent="0.3">
      <c r="A455" s="1" t="s">
        <v>8834</v>
      </c>
      <c r="B455" s="1" t="s">
        <v>6648</v>
      </c>
      <c r="C455" s="1">
        <v>25</v>
      </c>
      <c r="D455" s="1" t="s">
        <v>129</v>
      </c>
      <c r="F455" s="1" t="s">
        <v>129</v>
      </c>
      <c r="K455" s="1" t="s">
        <v>129</v>
      </c>
      <c r="N455" s="1">
        <v>0</v>
      </c>
      <c r="O455" s="1">
        <v>0</v>
      </c>
      <c r="P455" s="1">
        <v>2</v>
      </c>
      <c r="Q455" s="1">
        <v>454</v>
      </c>
      <c r="R455" s="1" t="s">
        <v>6647</v>
      </c>
      <c r="S455" s="1">
        <v>146</v>
      </c>
      <c r="T455" s="1">
        <v>325646</v>
      </c>
      <c r="U455" s="1" t="s">
        <v>1032</v>
      </c>
      <c r="V455" s="1" t="s">
        <v>1033</v>
      </c>
    </row>
    <row r="456" spans="1:22" x14ac:dyDescent="0.3">
      <c r="A456" s="1" t="s">
        <v>8835</v>
      </c>
      <c r="B456" s="1" t="s">
        <v>6648</v>
      </c>
      <c r="C456" s="1">
        <v>7</v>
      </c>
      <c r="K456" s="1" t="s">
        <v>129</v>
      </c>
      <c r="N456" s="1">
        <v>0</v>
      </c>
      <c r="O456" s="1">
        <v>0</v>
      </c>
      <c r="P456" s="1">
        <v>3</v>
      </c>
      <c r="Q456" s="1">
        <v>455</v>
      </c>
      <c r="R456" s="1" t="s">
        <v>6647</v>
      </c>
      <c r="S456" s="1">
        <v>146</v>
      </c>
      <c r="T456" s="1">
        <v>325646</v>
      </c>
      <c r="U456" s="1" t="s">
        <v>1032</v>
      </c>
      <c r="V456" s="1" t="s">
        <v>1033</v>
      </c>
    </row>
    <row r="457" spans="1:22" x14ac:dyDescent="0.3">
      <c r="A457" s="1" t="s">
        <v>8836</v>
      </c>
      <c r="B457" s="1" t="s">
        <v>6646</v>
      </c>
      <c r="C457" s="1">
        <v>45</v>
      </c>
      <c r="D457" s="1" t="s">
        <v>128</v>
      </c>
      <c r="F457" s="1" t="s">
        <v>129</v>
      </c>
      <c r="K457" s="1" t="s">
        <v>129</v>
      </c>
      <c r="M457" s="1" t="s">
        <v>129</v>
      </c>
      <c r="N457" s="1">
        <v>0</v>
      </c>
      <c r="O457" s="1">
        <v>0</v>
      </c>
      <c r="P457" s="1">
        <v>1</v>
      </c>
      <c r="Q457" s="1">
        <v>456</v>
      </c>
      <c r="R457" s="1" t="s">
        <v>6647</v>
      </c>
      <c r="S457" s="1">
        <v>148</v>
      </c>
      <c r="T457" s="1">
        <v>325648</v>
      </c>
      <c r="U457" s="1" t="s">
        <v>1045</v>
      </c>
      <c r="V457" s="1" t="s">
        <v>1046</v>
      </c>
    </row>
    <row r="458" spans="1:22" x14ac:dyDescent="0.3">
      <c r="A458" s="1" t="s">
        <v>8837</v>
      </c>
      <c r="B458" s="1" t="s">
        <v>6648</v>
      </c>
      <c r="C458" s="1">
        <v>48</v>
      </c>
      <c r="D458" s="1" t="s">
        <v>128</v>
      </c>
      <c r="F458" s="1" t="s">
        <v>129</v>
      </c>
      <c r="K458" s="1" t="s">
        <v>129</v>
      </c>
      <c r="N458" s="1">
        <v>0</v>
      </c>
      <c r="O458" s="1">
        <v>0</v>
      </c>
      <c r="P458" s="1">
        <v>2</v>
      </c>
      <c r="Q458" s="1">
        <v>457</v>
      </c>
      <c r="R458" s="1" t="s">
        <v>6647</v>
      </c>
      <c r="S458" s="1">
        <v>148</v>
      </c>
      <c r="T458" s="1">
        <v>325648</v>
      </c>
      <c r="U458" s="1" t="s">
        <v>1045</v>
      </c>
      <c r="V458" s="1" t="s">
        <v>1046</v>
      </c>
    </row>
    <row r="459" spans="1:22" x14ac:dyDescent="0.3">
      <c r="A459" s="1" t="s">
        <v>8066</v>
      </c>
      <c r="B459" s="1" t="s">
        <v>6646</v>
      </c>
      <c r="C459" s="1">
        <v>3</v>
      </c>
      <c r="K459" s="1" t="s">
        <v>129</v>
      </c>
      <c r="N459" s="1">
        <v>1</v>
      </c>
      <c r="O459" s="1">
        <v>0</v>
      </c>
      <c r="P459" s="1">
        <v>3</v>
      </c>
      <c r="Q459" s="1">
        <v>458</v>
      </c>
      <c r="R459" s="1" t="s">
        <v>6647</v>
      </c>
      <c r="S459" s="1">
        <v>148</v>
      </c>
      <c r="T459" s="1">
        <v>325648</v>
      </c>
      <c r="U459" s="1" t="s">
        <v>1045</v>
      </c>
      <c r="V459" s="1" t="s">
        <v>1046</v>
      </c>
    </row>
    <row r="460" spans="1:22" x14ac:dyDescent="0.3">
      <c r="A460" s="1" t="s">
        <v>8838</v>
      </c>
      <c r="B460" s="1" t="s">
        <v>6646</v>
      </c>
      <c r="C460" s="1">
        <v>71</v>
      </c>
      <c r="D460" s="1" t="s">
        <v>128</v>
      </c>
      <c r="F460" s="1" t="s">
        <v>129</v>
      </c>
      <c r="K460" s="1" t="s">
        <v>129</v>
      </c>
      <c r="N460" s="1">
        <v>0</v>
      </c>
      <c r="O460" s="1">
        <v>0</v>
      </c>
      <c r="P460" s="1">
        <v>1</v>
      </c>
      <c r="Q460" s="1">
        <v>459</v>
      </c>
      <c r="R460" s="1" t="s">
        <v>6647</v>
      </c>
      <c r="S460" s="1">
        <v>149</v>
      </c>
      <c r="T460" s="1">
        <v>325649</v>
      </c>
      <c r="U460" s="1" t="s">
        <v>1051</v>
      </c>
      <c r="V460" s="1" t="s">
        <v>1052</v>
      </c>
    </row>
    <row r="461" spans="1:22" x14ac:dyDescent="0.3">
      <c r="A461" s="1" t="s">
        <v>8839</v>
      </c>
      <c r="B461" s="1" t="s">
        <v>6646</v>
      </c>
      <c r="C461" s="1">
        <v>22</v>
      </c>
      <c r="D461" s="1" t="s">
        <v>129</v>
      </c>
      <c r="F461" s="1" t="s">
        <v>129</v>
      </c>
      <c r="K461" s="1" t="s">
        <v>129</v>
      </c>
      <c r="M461" s="1" t="s">
        <v>129</v>
      </c>
      <c r="N461" s="1">
        <v>0</v>
      </c>
      <c r="O461" s="1">
        <v>0</v>
      </c>
      <c r="P461" s="1">
        <v>2</v>
      </c>
      <c r="Q461" s="1">
        <v>460</v>
      </c>
      <c r="R461" s="1" t="s">
        <v>6647</v>
      </c>
      <c r="S461" s="1">
        <v>149</v>
      </c>
      <c r="T461" s="1">
        <v>325649</v>
      </c>
      <c r="U461" s="1" t="s">
        <v>1051</v>
      </c>
      <c r="V461" s="1" t="s">
        <v>1052</v>
      </c>
    </row>
    <row r="462" spans="1:22" x14ac:dyDescent="0.3">
      <c r="A462" s="1" t="s">
        <v>8067</v>
      </c>
      <c r="B462" s="1" t="s">
        <v>6646</v>
      </c>
      <c r="C462" s="1">
        <v>2</v>
      </c>
      <c r="K462" s="1" t="s">
        <v>129</v>
      </c>
      <c r="N462" s="1">
        <v>1</v>
      </c>
      <c r="O462" s="1">
        <v>0</v>
      </c>
      <c r="P462" s="1">
        <v>3</v>
      </c>
      <c r="Q462" s="1">
        <v>461</v>
      </c>
      <c r="R462" s="1" t="s">
        <v>6647</v>
      </c>
      <c r="S462" s="1">
        <v>149</v>
      </c>
      <c r="T462" s="1">
        <v>325649</v>
      </c>
      <c r="U462" s="1" t="s">
        <v>1051</v>
      </c>
      <c r="V462" s="1" t="s">
        <v>1052</v>
      </c>
    </row>
    <row r="463" spans="1:22" x14ac:dyDescent="0.3">
      <c r="A463" s="1" t="s">
        <v>8840</v>
      </c>
      <c r="B463" s="1" t="s">
        <v>6646</v>
      </c>
      <c r="C463" s="1">
        <v>6</v>
      </c>
      <c r="K463" s="1" t="s">
        <v>129</v>
      </c>
      <c r="N463" s="1">
        <v>0</v>
      </c>
      <c r="O463" s="1">
        <v>0</v>
      </c>
      <c r="P463" s="1">
        <v>4</v>
      </c>
      <c r="Q463" s="1">
        <v>462</v>
      </c>
      <c r="R463" s="1" t="s">
        <v>6647</v>
      </c>
      <c r="S463" s="1">
        <v>149</v>
      </c>
      <c r="T463" s="1">
        <v>325649</v>
      </c>
      <c r="U463" s="1" t="s">
        <v>1051</v>
      </c>
      <c r="V463" s="1" t="s">
        <v>1052</v>
      </c>
    </row>
    <row r="464" spans="1:22" x14ac:dyDescent="0.3">
      <c r="A464" s="1" t="s">
        <v>8841</v>
      </c>
      <c r="B464" s="1" t="s">
        <v>6646</v>
      </c>
      <c r="C464" s="1">
        <v>77</v>
      </c>
      <c r="D464" s="1" t="s">
        <v>128</v>
      </c>
      <c r="F464" s="1" t="s">
        <v>129</v>
      </c>
      <c r="K464" s="1" t="s">
        <v>129</v>
      </c>
      <c r="N464" s="1">
        <v>0</v>
      </c>
      <c r="O464" s="1">
        <v>0</v>
      </c>
      <c r="P464" s="1">
        <v>1</v>
      </c>
      <c r="Q464" s="1">
        <v>463</v>
      </c>
      <c r="R464" s="1" t="s">
        <v>6647</v>
      </c>
      <c r="S464" s="1">
        <v>150</v>
      </c>
      <c r="T464" s="1">
        <v>325650</v>
      </c>
      <c r="U464" s="1" t="s">
        <v>1056</v>
      </c>
      <c r="V464" s="1" t="s">
        <v>1057</v>
      </c>
    </row>
    <row r="465" spans="1:22" x14ac:dyDescent="0.3">
      <c r="A465" s="1" t="s">
        <v>8842</v>
      </c>
      <c r="B465" s="1" t="s">
        <v>6646</v>
      </c>
      <c r="C465" s="1">
        <v>44</v>
      </c>
      <c r="D465" s="1" t="s">
        <v>129</v>
      </c>
      <c r="F465" s="1" t="s">
        <v>129</v>
      </c>
      <c r="K465" s="1" t="s">
        <v>129</v>
      </c>
      <c r="M465" s="1" t="s">
        <v>129</v>
      </c>
      <c r="N465" s="1">
        <v>0</v>
      </c>
      <c r="O465" s="1">
        <v>0</v>
      </c>
      <c r="P465" s="1">
        <v>2</v>
      </c>
      <c r="Q465" s="1">
        <v>464</v>
      </c>
      <c r="R465" s="1" t="s">
        <v>6647</v>
      </c>
      <c r="S465" s="1">
        <v>150</v>
      </c>
      <c r="T465" s="1">
        <v>325650</v>
      </c>
      <c r="U465" s="1" t="s">
        <v>1056</v>
      </c>
      <c r="V465" s="1" t="s">
        <v>1057</v>
      </c>
    </row>
    <row r="466" spans="1:22" x14ac:dyDescent="0.3">
      <c r="A466" s="1" t="s">
        <v>8843</v>
      </c>
      <c r="B466" s="1" t="s">
        <v>6648</v>
      </c>
      <c r="C466" s="1">
        <v>24</v>
      </c>
      <c r="D466" s="1" t="s">
        <v>129</v>
      </c>
      <c r="F466" s="1" t="s">
        <v>129</v>
      </c>
      <c r="K466" s="1" t="s">
        <v>129</v>
      </c>
      <c r="N466" s="1">
        <v>0</v>
      </c>
      <c r="O466" s="1">
        <v>0</v>
      </c>
      <c r="P466" s="1">
        <v>3</v>
      </c>
      <c r="Q466" s="1">
        <v>465</v>
      </c>
      <c r="R466" s="1" t="s">
        <v>6647</v>
      </c>
      <c r="S466" s="1">
        <v>150</v>
      </c>
      <c r="T466" s="1">
        <v>325650</v>
      </c>
      <c r="U466" s="1" t="s">
        <v>1056</v>
      </c>
      <c r="V466" s="1" t="s">
        <v>1057</v>
      </c>
    </row>
    <row r="467" spans="1:22" x14ac:dyDescent="0.3">
      <c r="A467" s="1" t="s">
        <v>8844</v>
      </c>
      <c r="B467" s="1" t="s">
        <v>6648</v>
      </c>
      <c r="C467" s="1">
        <v>17</v>
      </c>
      <c r="D467" s="1" t="s">
        <v>129</v>
      </c>
      <c r="F467" s="1" t="s">
        <v>129</v>
      </c>
      <c r="K467" s="1" t="s">
        <v>129</v>
      </c>
      <c r="N467" s="1">
        <v>0</v>
      </c>
      <c r="O467" s="1">
        <v>0</v>
      </c>
      <c r="P467" s="1">
        <v>4</v>
      </c>
      <c r="Q467" s="1">
        <v>466</v>
      </c>
      <c r="R467" s="1" t="s">
        <v>6647</v>
      </c>
      <c r="S467" s="1">
        <v>150</v>
      </c>
      <c r="T467" s="1">
        <v>325650</v>
      </c>
      <c r="U467" s="1" t="s">
        <v>1056</v>
      </c>
      <c r="V467" s="1" t="s">
        <v>1057</v>
      </c>
    </row>
    <row r="468" spans="1:22" x14ac:dyDescent="0.3">
      <c r="A468" s="1" t="s">
        <v>8845</v>
      </c>
      <c r="B468" s="1" t="s">
        <v>6648</v>
      </c>
      <c r="C468" s="1">
        <v>54</v>
      </c>
      <c r="D468" s="1" t="s">
        <v>128</v>
      </c>
      <c r="F468" s="1" t="s">
        <v>129</v>
      </c>
      <c r="K468" s="1" t="s">
        <v>129</v>
      </c>
      <c r="N468" s="1">
        <v>0</v>
      </c>
      <c r="O468" s="1">
        <v>0</v>
      </c>
      <c r="P468" s="1">
        <v>1</v>
      </c>
      <c r="Q468" s="1">
        <v>467</v>
      </c>
      <c r="R468" s="1" t="s">
        <v>6647</v>
      </c>
      <c r="S468" s="1">
        <v>151</v>
      </c>
      <c r="T468" s="1">
        <v>325651</v>
      </c>
      <c r="U468" s="1" t="s">
        <v>1062</v>
      </c>
      <c r="V468" s="1" t="s">
        <v>1063</v>
      </c>
    </row>
    <row r="469" spans="1:22" x14ac:dyDescent="0.3">
      <c r="A469" s="1" t="s">
        <v>8846</v>
      </c>
      <c r="B469" s="1" t="s">
        <v>6648</v>
      </c>
      <c r="C469" s="1">
        <v>29</v>
      </c>
      <c r="D469" s="1" t="s">
        <v>129</v>
      </c>
      <c r="F469" s="1" t="s">
        <v>129</v>
      </c>
      <c r="K469" s="1" t="s">
        <v>129</v>
      </c>
      <c r="N469" s="1">
        <v>0</v>
      </c>
      <c r="O469" s="1">
        <v>0</v>
      </c>
      <c r="P469" s="1">
        <v>2</v>
      </c>
      <c r="Q469" s="1">
        <v>468</v>
      </c>
      <c r="R469" s="1" t="s">
        <v>6647</v>
      </c>
      <c r="S469" s="1">
        <v>151</v>
      </c>
      <c r="T469" s="1">
        <v>325651</v>
      </c>
      <c r="U469" s="1" t="s">
        <v>1062</v>
      </c>
      <c r="V469" s="1" t="s">
        <v>1063</v>
      </c>
    </row>
    <row r="470" spans="1:22" x14ac:dyDescent="0.3">
      <c r="A470" s="1" t="s">
        <v>8847</v>
      </c>
      <c r="B470" s="1" t="s">
        <v>6648</v>
      </c>
      <c r="C470" s="1">
        <v>18</v>
      </c>
      <c r="D470" s="1" t="s">
        <v>129</v>
      </c>
      <c r="F470" s="1" t="s">
        <v>129</v>
      </c>
      <c r="K470" s="1" t="s">
        <v>129</v>
      </c>
      <c r="N470" s="1">
        <v>0</v>
      </c>
      <c r="O470" s="1">
        <v>0</v>
      </c>
      <c r="P470" s="1">
        <v>3</v>
      </c>
      <c r="Q470" s="1">
        <v>469</v>
      </c>
      <c r="R470" s="1" t="s">
        <v>6647</v>
      </c>
      <c r="S470" s="1">
        <v>151</v>
      </c>
      <c r="T470" s="1">
        <v>325651</v>
      </c>
      <c r="U470" s="1" t="s">
        <v>1062</v>
      </c>
      <c r="V470" s="1" t="s">
        <v>1063</v>
      </c>
    </row>
    <row r="471" spans="1:22" x14ac:dyDescent="0.3">
      <c r="A471" s="1" t="s">
        <v>8848</v>
      </c>
      <c r="B471" s="1" t="s">
        <v>6648</v>
      </c>
      <c r="C471" s="1">
        <v>47</v>
      </c>
      <c r="D471" s="1" t="s">
        <v>128</v>
      </c>
      <c r="F471" s="1" t="s">
        <v>129</v>
      </c>
      <c r="K471" s="1" t="s">
        <v>129</v>
      </c>
      <c r="N471" s="1">
        <v>0</v>
      </c>
      <c r="O471" s="1">
        <v>0</v>
      </c>
      <c r="P471" s="1">
        <v>1</v>
      </c>
      <c r="Q471" s="1">
        <v>470</v>
      </c>
      <c r="R471" s="1" t="s">
        <v>6647</v>
      </c>
      <c r="S471" s="1">
        <v>152</v>
      </c>
      <c r="T471" s="1">
        <v>325652</v>
      </c>
      <c r="U471" s="1" t="s">
        <v>1068</v>
      </c>
      <c r="V471" s="1" t="s">
        <v>1069</v>
      </c>
    </row>
    <row r="472" spans="1:22" x14ac:dyDescent="0.3">
      <c r="A472" s="1" t="s">
        <v>8849</v>
      </c>
      <c r="B472" s="1" t="s">
        <v>6646</v>
      </c>
      <c r="C472" s="1">
        <v>10</v>
      </c>
      <c r="K472" s="1" t="s">
        <v>129</v>
      </c>
      <c r="N472" s="1">
        <v>0</v>
      </c>
      <c r="O472" s="1">
        <v>0</v>
      </c>
      <c r="P472" s="1">
        <v>2</v>
      </c>
      <c r="Q472" s="1">
        <v>471</v>
      </c>
      <c r="R472" s="1" t="s">
        <v>6647</v>
      </c>
      <c r="S472" s="1">
        <v>152</v>
      </c>
      <c r="T472" s="1">
        <v>325652</v>
      </c>
      <c r="U472" s="1" t="s">
        <v>1068</v>
      </c>
      <c r="V472" s="1" t="s">
        <v>1069</v>
      </c>
    </row>
    <row r="473" spans="1:22" x14ac:dyDescent="0.3">
      <c r="A473" s="1" t="s">
        <v>8850</v>
      </c>
      <c r="B473" s="1" t="s">
        <v>6646</v>
      </c>
      <c r="C473" s="1">
        <v>53</v>
      </c>
      <c r="D473" s="1" t="s">
        <v>128</v>
      </c>
      <c r="F473" s="1" t="s">
        <v>129</v>
      </c>
      <c r="K473" s="1" t="s">
        <v>129</v>
      </c>
      <c r="N473" s="1">
        <v>0</v>
      </c>
      <c r="O473" s="1">
        <v>0</v>
      </c>
      <c r="P473" s="1">
        <v>1</v>
      </c>
      <c r="Q473" s="1">
        <v>472</v>
      </c>
      <c r="R473" s="1" t="s">
        <v>6647</v>
      </c>
      <c r="S473" s="1">
        <v>153</v>
      </c>
      <c r="T473" s="1">
        <v>325653</v>
      </c>
      <c r="U473" s="1" t="s">
        <v>1073</v>
      </c>
      <c r="V473" s="1" t="s">
        <v>1074</v>
      </c>
    </row>
    <row r="474" spans="1:22" x14ac:dyDescent="0.3">
      <c r="A474" s="1" t="s">
        <v>8851</v>
      </c>
      <c r="B474" s="1" t="s">
        <v>6648</v>
      </c>
      <c r="C474" s="1">
        <v>32</v>
      </c>
      <c r="D474" s="1" t="s">
        <v>129</v>
      </c>
      <c r="F474" s="1" t="s">
        <v>129</v>
      </c>
      <c r="K474" s="1" t="s">
        <v>129</v>
      </c>
      <c r="N474" s="1">
        <v>0</v>
      </c>
      <c r="O474" s="1">
        <v>0</v>
      </c>
      <c r="P474" s="1">
        <v>2</v>
      </c>
      <c r="Q474" s="1">
        <v>473</v>
      </c>
      <c r="R474" s="1" t="s">
        <v>6647</v>
      </c>
      <c r="S474" s="1">
        <v>153</v>
      </c>
      <c r="T474" s="1">
        <v>325653</v>
      </c>
      <c r="U474" s="1" t="s">
        <v>1073</v>
      </c>
      <c r="V474" s="1" t="s">
        <v>1074</v>
      </c>
    </row>
    <row r="475" spans="1:22" x14ac:dyDescent="0.3">
      <c r="A475" s="1" t="s">
        <v>8852</v>
      </c>
      <c r="B475" s="1" t="s">
        <v>6648</v>
      </c>
      <c r="C475" s="1">
        <v>18</v>
      </c>
      <c r="D475" s="1" t="s">
        <v>129</v>
      </c>
      <c r="F475" s="1" t="s">
        <v>129</v>
      </c>
      <c r="K475" s="1" t="s">
        <v>129</v>
      </c>
      <c r="N475" s="1">
        <v>0</v>
      </c>
      <c r="O475" s="1">
        <v>0</v>
      </c>
      <c r="P475" s="1">
        <v>3</v>
      </c>
      <c r="Q475" s="1">
        <v>474</v>
      </c>
      <c r="R475" s="1" t="s">
        <v>6647</v>
      </c>
      <c r="S475" s="1">
        <v>153</v>
      </c>
      <c r="T475" s="1">
        <v>325653</v>
      </c>
      <c r="U475" s="1" t="s">
        <v>1073</v>
      </c>
      <c r="V475" s="1" t="s">
        <v>1074</v>
      </c>
    </row>
    <row r="476" spans="1:22" x14ac:dyDescent="0.3">
      <c r="A476" s="1" t="s">
        <v>8853</v>
      </c>
      <c r="B476" s="1" t="s">
        <v>6646</v>
      </c>
      <c r="C476" s="1">
        <v>39</v>
      </c>
      <c r="D476" s="1" t="s">
        <v>128</v>
      </c>
      <c r="F476" s="1" t="s">
        <v>129</v>
      </c>
      <c r="K476" s="1" t="s">
        <v>129</v>
      </c>
      <c r="M476" s="1" t="s">
        <v>129</v>
      </c>
      <c r="N476" s="1">
        <v>0</v>
      </c>
      <c r="O476" s="1">
        <v>0</v>
      </c>
      <c r="P476" s="1">
        <v>1</v>
      </c>
      <c r="Q476" s="1">
        <v>475</v>
      </c>
      <c r="R476" s="1" t="s">
        <v>6647</v>
      </c>
      <c r="S476" s="1">
        <v>154</v>
      </c>
      <c r="T476" s="1">
        <v>325654</v>
      </c>
      <c r="U476" s="1" t="s">
        <v>1078</v>
      </c>
      <c r="V476" s="1" t="s">
        <v>1079</v>
      </c>
    </row>
    <row r="477" spans="1:22" x14ac:dyDescent="0.3">
      <c r="A477" s="1" t="s">
        <v>8854</v>
      </c>
      <c r="B477" s="1" t="s">
        <v>6646</v>
      </c>
      <c r="C477" s="1">
        <v>20</v>
      </c>
      <c r="D477" s="1" t="s">
        <v>129</v>
      </c>
      <c r="F477" s="1" t="s">
        <v>129</v>
      </c>
      <c r="K477" s="1" t="s">
        <v>129</v>
      </c>
      <c r="M477" s="1" t="s">
        <v>129</v>
      </c>
      <c r="N477" s="1">
        <v>0</v>
      </c>
      <c r="O477" s="1">
        <v>0</v>
      </c>
      <c r="P477" s="1">
        <v>2</v>
      </c>
      <c r="Q477" s="1">
        <v>476</v>
      </c>
      <c r="R477" s="1" t="s">
        <v>6647</v>
      </c>
      <c r="S477" s="1">
        <v>154</v>
      </c>
      <c r="T477" s="1">
        <v>325654</v>
      </c>
      <c r="U477" s="1" t="s">
        <v>1078</v>
      </c>
      <c r="V477" s="1" t="s">
        <v>1079</v>
      </c>
    </row>
    <row r="478" spans="1:22" x14ac:dyDescent="0.3">
      <c r="A478" s="1" t="s">
        <v>8855</v>
      </c>
      <c r="B478" s="1" t="s">
        <v>6648</v>
      </c>
      <c r="C478" s="1">
        <v>14</v>
      </c>
      <c r="D478" s="1" t="s">
        <v>129</v>
      </c>
      <c r="F478" s="1" t="s">
        <v>129</v>
      </c>
      <c r="K478" s="1" t="s">
        <v>129</v>
      </c>
      <c r="N478" s="1">
        <v>0</v>
      </c>
      <c r="O478" s="1">
        <v>0</v>
      </c>
      <c r="P478" s="1">
        <v>3</v>
      </c>
      <c r="Q478" s="1">
        <v>477</v>
      </c>
      <c r="R478" s="1" t="s">
        <v>6647</v>
      </c>
      <c r="S478" s="1">
        <v>154</v>
      </c>
      <c r="T478" s="1">
        <v>325654</v>
      </c>
      <c r="U478" s="1" t="s">
        <v>1078</v>
      </c>
      <c r="V478" s="1" t="s">
        <v>1079</v>
      </c>
    </row>
    <row r="479" spans="1:22" x14ac:dyDescent="0.3">
      <c r="A479" s="1" t="s">
        <v>8856</v>
      </c>
      <c r="B479" s="1" t="s">
        <v>6648</v>
      </c>
      <c r="C479" s="1">
        <v>43</v>
      </c>
      <c r="D479" s="1" t="s">
        <v>128</v>
      </c>
      <c r="F479" s="1" t="s">
        <v>129</v>
      </c>
      <c r="K479" s="1" t="s">
        <v>129</v>
      </c>
      <c r="N479" s="1">
        <v>0</v>
      </c>
      <c r="O479" s="1">
        <v>0</v>
      </c>
      <c r="P479" s="1">
        <v>4</v>
      </c>
      <c r="Q479" s="1">
        <v>478</v>
      </c>
      <c r="R479" s="1" t="s">
        <v>6647</v>
      </c>
      <c r="S479" s="1">
        <v>154</v>
      </c>
      <c r="T479" s="1">
        <v>325654</v>
      </c>
      <c r="U479" s="1" t="s">
        <v>1078</v>
      </c>
      <c r="V479" s="1" t="s">
        <v>1079</v>
      </c>
    </row>
    <row r="480" spans="1:22" x14ac:dyDescent="0.3">
      <c r="A480" s="1" t="s">
        <v>8857</v>
      </c>
      <c r="B480" s="1" t="s">
        <v>6648</v>
      </c>
      <c r="C480" s="1">
        <v>93</v>
      </c>
      <c r="D480" s="1" t="s">
        <v>129</v>
      </c>
      <c r="F480" s="1" t="s">
        <v>129</v>
      </c>
      <c r="K480" s="1" t="s">
        <v>129</v>
      </c>
      <c r="N480" s="1">
        <v>0</v>
      </c>
      <c r="O480" s="1">
        <v>0</v>
      </c>
      <c r="P480" s="1">
        <v>5</v>
      </c>
      <c r="Q480" s="1">
        <v>479</v>
      </c>
      <c r="R480" s="1" t="s">
        <v>6647</v>
      </c>
      <c r="S480" s="1">
        <v>154</v>
      </c>
      <c r="T480" s="1">
        <v>325654</v>
      </c>
      <c r="U480" s="1" t="s">
        <v>1078</v>
      </c>
      <c r="V480" s="1" t="s">
        <v>1079</v>
      </c>
    </row>
    <row r="481" spans="1:22" x14ac:dyDescent="0.3">
      <c r="A481" s="1" t="s">
        <v>8858</v>
      </c>
      <c r="B481" s="1" t="s">
        <v>6646</v>
      </c>
      <c r="C481" s="1">
        <v>63</v>
      </c>
      <c r="D481" s="1" t="s">
        <v>129</v>
      </c>
      <c r="F481" s="1" t="s">
        <v>129</v>
      </c>
      <c r="K481" s="1" t="s">
        <v>129</v>
      </c>
      <c r="N481" s="1">
        <v>0</v>
      </c>
      <c r="O481" s="1">
        <v>0</v>
      </c>
      <c r="P481" s="1">
        <v>6</v>
      </c>
      <c r="Q481" s="1">
        <v>480</v>
      </c>
      <c r="R481" s="1" t="s">
        <v>6647</v>
      </c>
      <c r="S481" s="1">
        <v>154</v>
      </c>
      <c r="T481" s="1">
        <v>325654</v>
      </c>
      <c r="U481" s="1" t="s">
        <v>1078</v>
      </c>
      <c r="V481" s="1" t="s">
        <v>1079</v>
      </c>
    </row>
    <row r="482" spans="1:22" x14ac:dyDescent="0.3">
      <c r="A482" s="1" t="s">
        <v>7898</v>
      </c>
      <c r="B482" s="1" t="s">
        <v>6646</v>
      </c>
      <c r="C482" s="1">
        <v>77</v>
      </c>
      <c r="D482" s="1" t="s">
        <v>128</v>
      </c>
      <c r="F482" s="1" t="s">
        <v>129</v>
      </c>
      <c r="K482" s="1" t="s">
        <v>129</v>
      </c>
      <c r="N482" s="1">
        <v>0</v>
      </c>
      <c r="O482" s="1">
        <v>0</v>
      </c>
      <c r="P482" s="1">
        <v>1</v>
      </c>
      <c r="Q482" s="1">
        <v>481</v>
      </c>
      <c r="R482" s="1" t="s">
        <v>6647</v>
      </c>
      <c r="S482" s="1">
        <v>155</v>
      </c>
      <c r="T482" s="1">
        <v>325655</v>
      </c>
      <c r="U482" s="1" t="s">
        <v>1085</v>
      </c>
      <c r="V482" s="1" t="s">
        <v>1086</v>
      </c>
    </row>
    <row r="483" spans="1:22" x14ac:dyDescent="0.3">
      <c r="A483" s="1" t="s">
        <v>8859</v>
      </c>
      <c r="B483" s="1" t="s">
        <v>6646</v>
      </c>
      <c r="C483" s="1">
        <v>19</v>
      </c>
      <c r="D483" s="1" t="s">
        <v>129</v>
      </c>
      <c r="F483" s="1" t="s">
        <v>129</v>
      </c>
      <c r="K483" s="1" t="s">
        <v>129</v>
      </c>
      <c r="M483" s="1" t="s">
        <v>129</v>
      </c>
      <c r="N483" s="1">
        <v>0</v>
      </c>
      <c r="O483" s="1">
        <v>0</v>
      </c>
      <c r="P483" s="1">
        <v>2</v>
      </c>
      <c r="Q483" s="1">
        <v>482</v>
      </c>
      <c r="R483" s="1" t="s">
        <v>6647</v>
      </c>
      <c r="S483" s="1">
        <v>155</v>
      </c>
      <c r="T483" s="1">
        <v>325655</v>
      </c>
      <c r="U483" s="1" t="s">
        <v>1085</v>
      </c>
      <c r="V483" s="1" t="s">
        <v>1086</v>
      </c>
    </row>
    <row r="484" spans="1:22" x14ac:dyDescent="0.3">
      <c r="A484" s="1" t="s">
        <v>8860</v>
      </c>
      <c r="B484" s="1" t="s">
        <v>6648</v>
      </c>
      <c r="C484" s="1">
        <v>53</v>
      </c>
      <c r="D484" s="1" t="s">
        <v>129</v>
      </c>
      <c r="F484" s="1" t="s">
        <v>129</v>
      </c>
      <c r="K484" s="1" t="s">
        <v>129</v>
      </c>
      <c r="N484" s="1">
        <v>0</v>
      </c>
      <c r="O484" s="1">
        <v>0</v>
      </c>
      <c r="P484" s="1">
        <v>3</v>
      </c>
      <c r="Q484" s="1">
        <v>483</v>
      </c>
      <c r="R484" s="1" t="s">
        <v>6647</v>
      </c>
      <c r="S484" s="1">
        <v>155</v>
      </c>
      <c r="T484" s="1">
        <v>325655</v>
      </c>
      <c r="U484" s="1" t="s">
        <v>1085</v>
      </c>
      <c r="V484" s="1" t="s">
        <v>1086</v>
      </c>
    </row>
    <row r="485" spans="1:22" x14ac:dyDescent="0.3">
      <c r="A485" s="1" t="s">
        <v>8861</v>
      </c>
      <c r="B485" s="1" t="s">
        <v>6646</v>
      </c>
      <c r="C485" s="1">
        <v>15</v>
      </c>
      <c r="D485" s="1" t="s">
        <v>129</v>
      </c>
      <c r="F485" s="1" t="s">
        <v>129</v>
      </c>
      <c r="K485" s="1" t="s">
        <v>129</v>
      </c>
      <c r="M485" s="1" t="s">
        <v>129</v>
      </c>
      <c r="N485" s="1">
        <v>0</v>
      </c>
      <c r="O485" s="1">
        <v>0</v>
      </c>
      <c r="P485" s="1">
        <v>4</v>
      </c>
      <c r="Q485" s="1">
        <v>484</v>
      </c>
      <c r="R485" s="1" t="s">
        <v>6647</v>
      </c>
      <c r="S485" s="1">
        <v>155</v>
      </c>
      <c r="T485" s="1">
        <v>325655</v>
      </c>
      <c r="U485" s="1" t="s">
        <v>1085</v>
      </c>
      <c r="V485" s="1" t="s">
        <v>1086</v>
      </c>
    </row>
    <row r="486" spans="1:22" x14ac:dyDescent="0.3">
      <c r="A486" s="1" t="s">
        <v>8862</v>
      </c>
      <c r="B486" s="1" t="s">
        <v>6648</v>
      </c>
      <c r="C486" s="1">
        <v>50</v>
      </c>
      <c r="D486" s="1" t="s">
        <v>129</v>
      </c>
      <c r="F486" s="1" t="s">
        <v>129</v>
      </c>
      <c r="K486" s="1" t="s">
        <v>129</v>
      </c>
      <c r="N486" s="1">
        <v>0</v>
      </c>
      <c r="O486" s="1">
        <v>0</v>
      </c>
      <c r="P486" s="1">
        <v>5</v>
      </c>
      <c r="Q486" s="1">
        <v>485</v>
      </c>
      <c r="R486" s="1" t="s">
        <v>6647</v>
      </c>
      <c r="S486" s="1">
        <v>155</v>
      </c>
      <c r="T486" s="1">
        <v>325655</v>
      </c>
      <c r="U486" s="1" t="s">
        <v>1085</v>
      </c>
      <c r="V486" s="1" t="s">
        <v>1086</v>
      </c>
    </row>
    <row r="487" spans="1:22" x14ac:dyDescent="0.3">
      <c r="A487" s="1" t="s">
        <v>8863</v>
      </c>
      <c r="B487" s="1" t="s">
        <v>6648</v>
      </c>
      <c r="C487" s="1">
        <v>48</v>
      </c>
      <c r="D487" s="1" t="s">
        <v>128</v>
      </c>
      <c r="F487" s="1" t="s">
        <v>129</v>
      </c>
      <c r="K487" s="1" t="s">
        <v>129</v>
      </c>
      <c r="N487" s="1">
        <v>0</v>
      </c>
      <c r="O487" s="1">
        <v>0</v>
      </c>
      <c r="P487" s="1">
        <v>6</v>
      </c>
      <c r="Q487" s="1">
        <v>486</v>
      </c>
      <c r="R487" s="1" t="s">
        <v>6647</v>
      </c>
      <c r="S487" s="1">
        <v>155</v>
      </c>
      <c r="T487" s="1">
        <v>325655</v>
      </c>
      <c r="U487" s="1" t="s">
        <v>1085</v>
      </c>
      <c r="V487" s="1" t="s">
        <v>1086</v>
      </c>
    </row>
    <row r="488" spans="1:22" x14ac:dyDescent="0.3">
      <c r="A488" s="1" t="s">
        <v>8864</v>
      </c>
      <c r="B488" s="1" t="s">
        <v>6646</v>
      </c>
      <c r="C488" s="1">
        <v>10</v>
      </c>
      <c r="K488" s="1" t="s">
        <v>129</v>
      </c>
      <c r="N488" s="1">
        <v>0</v>
      </c>
      <c r="O488" s="1">
        <v>0</v>
      </c>
      <c r="P488" s="1">
        <v>7</v>
      </c>
      <c r="Q488" s="1">
        <v>487</v>
      </c>
      <c r="R488" s="1" t="s">
        <v>6647</v>
      </c>
      <c r="S488" s="1">
        <v>155</v>
      </c>
      <c r="T488" s="1">
        <v>325655</v>
      </c>
      <c r="U488" s="1" t="s">
        <v>1085</v>
      </c>
      <c r="V488" s="1" t="s">
        <v>1086</v>
      </c>
    </row>
    <row r="489" spans="1:22" x14ac:dyDescent="0.3">
      <c r="A489" s="1" t="s">
        <v>8068</v>
      </c>
      <c r="B489" s="1" t="s">
        <v>6648</v>
      </c>
      <c r="C489" s="1">
        <v>1</v>
      </c>
      <c r="K489" s="1" t="s">
        <v>129</v>
      </c>
      <c r="N489" s="1">
        <v>1</v>
      </c>
      <c r="O489" s="1">
        <v>0</v>
      </c>
      <c r="P489" s="1">
        <v>8</v>
      </c>
      <c r="Q489" s="1">
        <v>488</v>
      </c>
      <c r="R489" s="1" t="s">
        <v>6647</v>
      </c>
      <c r="S489" s="1">
        <v>155</v>
      </c>
      <c r="T489" s="1">
        <v>325655</v>
      </c>
      <c r="U489" s="1" t="s">
        <v>1085</v>
      </c>
      <c r="V489" s="1" t="s">
        <v>1086</v>
      </c>
    </row>
    <row r="490" spans="1:22" x14ac:dyDescent="0.3">
      <c r="A490" s="1" t="s">
        <v>8865</v>
      </c>
      <c r="B490" s="1" t="s">
        <v>6646</v>
      </c>
      <c r="C490" s="1">
        <v>38</v>
      </c>
      <c r="D490" s="1" t="s">
        <v>128</v>
      </c>
      <c r="F490" s="1" t="s">
        <v>129</v>
      </c>
      <c r="K490" s="1" t="s">
        <v>129</v>
      </c>
      <c r="M490" s="1" t="s">
        <v>129</v>
      </c>
      <c r="N490" s="1">
        <v>0</v>
      </c>
      <c r="O490" s="1">
        <v>0</v>
      </c>
      <c r="P490" s="1">
        <v>1</v>
      </c>
      <c r="Q490" s="1">
        <v>489</v>
      </c>
      <c r="R490" s="1" t="s">
        <v>6647</v>
      </c>
      <c r="S490" s="1">
        <v>156</v>
      </c>
      <c r="T490" s="1">
        <v>325656</v>
      </c>
      <c r="U490" s="1" t="s">
        <v>1090</v>
      </c>
      <c r="V490" s="1" t="s">
        <v>1091</v>
      </c>
    </row>
    <row r="491" spans="1:22" x14ac:dyDescent="0.3">
      <c r="A491" s="1" t="s">
        <v>8866</v>
      </c>
      <c r="B491" s="1" t="s">
        <v>6648</v>
      </c>
      <c r="C491" s="1">
        <v>63</v>
      </c>
      <c r="D491" s="1" t="s">
        <v>128</v>
      </c>
      <c r="F491" s="1" t="s">
        <v>129</v>
      </c>
      <c r="K491" s="1" t="s">
        <v>129</v>
      </c>
      <c r="N491" s="1">
        <v>0</v>
      </c>
      <c r="O491" s="1">
        <v>0</v>
      </c>
      <c r="P491" s="1">
        <v>2</v>
      </c>
      <c r="Q491" s="1">
        <v>490</v>
      </c>
      <c r="R491" s="1" t="s">
        <v>6647</v>
      </c>
      <c r="S491" s="1">
        <v>156</v>
      </c>
      <c r="T491" s="1">
        <v>325656</v>
      </c>
      <c r="U491" s="1" t="s">
        <v>1090</v>
      </c>
      <c r="V491" s="1" t="s">
        <v>1091</v>
      </c>
    </row>
    <row r="492" spans="1:22" x14ac:dyDescent="0.3">
      <c r="A492" s="1" t="s">
        <v>8867</v>
      </c>
      <c r="B492" s="1" t="s">
        <v>6646</v>
      </c>
      <c r="C492" s="1">
        <v>62</v>
      </c>
      <c r="D492" s="1" t="s">
        <v>129</v>
      </c>
      <c r="F492" s="1" t="s">
        <v>129</v>
      </c>
      <c r="K492" s="1" t="s">
        <v>129</v>
      </c>
      <c r="N492" s="1">
        <v>0</v>
      </c>
      <c r="O492" s="1">
        <v>0</v>
      </c>
      <c r="P492" s="1">
        <v>3</v>
      </c>
      <c r="Q492" s="1">
        <v>491</v>
      </c>
      <c r="R492" s="1" t="s">
        <v>6647</v>
      </c>
      <c r="S492" s="1">
        <v>156</v>
      </c>
      <c r="T492" s="1">
        <v>325656</v>
      </c>
      <c r="U492" s="1" t="s">
        <v>1090</v>
      </c>
      <c r="V492" s="1" t="s">
        <v>1091</v>
      </c>
    </row>
    <row r="493" spans="1:22" x14ac:dyDescent="0.3">
      <c r="A493" s="1" t="s">
        <v>8868</v>
      </c>
      <c r="B493" s="1" t="s">
        <v>6648</v>
      </c>
      <c r="C493" s="1">
        <v>15</v>
      </c>
      <c r="D493" s="1" t="s">
        <v>129</v>
      </c>
      <c r="F493" s="1" t="s">
        <v>129</v>
      </c>
      <c r="K493" s="1" t="s">
        <v>129</v>
      </c>
      <c r="N493" s="1">
        <v>0</v>
      </c>
      <c r="O493" s="1">
        <v>0</v>
      </c>
      <c r="P493" s="1">
        <v>4</v>
      </c>
      <c r="Q493" s="1">
        <v>492</v>
      </c>
      <c r="R493" s="1" t="s">
        <v>6647</v>
      </c>
      <c r="S493" s="1">
        <v>156</v>
      </c>
      <c r="T493" s="1">
        <v>325656</v>
      </c>
      <c r="U493" s="1" t="s">
        <v>1090</v>
      </c>
      <c r="V493" s="1" t="s">
        <v>1091</v>
      </c>
    </row>
    <row r="494" spans="1:22" x14ac:dyDescent="0.3">
      <c r="A494" s="1" t="s">
        <v>8869</v>
      </c>
      <c r="B494" s="1" t="s">
        <v>6648</v>
      </c>
      <c r="C494" s="1">
        <v>12</v>
      </c>
      <c r="D494" s="1" t="s">
        <v>129</v>
      </c>
      <c r="F494" s="1" t="s">
        <v>129</v>
      </c>
      <c r="K494" s="1" t="s">
        <v>129</v>
      </c>
      <c r="N494" s="1">
        <v>0</v>
      </c>
      <c r="O494" s="1">
        <v>0</v>
      </c>
      <c r="P494" s="1">
        <v>5</v>
      </c>
      <c r="Q494" s="1">
        <v>493</v>
      </c>
      <c r="R494" s="1" t="s">
        <v>6647</v>
      </c>
      <c r="S494" s="1">
        <v>156</v>
      </c>
      <c r="T494" s="1">
        <v>325656</v>
      </c>
      <c r="U494" s="1" t="s">
        <v>1090</v>
      </c>
      <c r="V494" s="1" t="s">
        <v>1091</v>
      </c>
    </row>
    <row r="495" spans="1:22" x14ac:dyDescent="0.3">
      <c r="A495" s="1" t="s">
        <v>8870</v>
      </c>
      <c r="B495" s="1" t="s">
        <v>6646</v>
      </c>
      <c r="C495" s="1">
        <v>43</v>
      </c>
      <c r="D495" s="1" t="s">
        <v>128</v>
      </c>
      <c r="F495" s="1" t="s">
        <v>129</v>
      </c>
      <c r="K495" s="1" t="s">
        <v>129</v>
      </c>
      <c r="M495" s="1" t="s">
        <v>129</v>
      </c>
      <c r="N495" s="1">
        <v>0</v>
      </c>
      <c r="O495" s="1">
        <v>0</v>
      </c>
      <c r="P495" s="1">
        <v>1</v>
      </c>
      <c r="Q495" s="1">
        <v>494</v>
      </c>
      <c r="R495" s="1" t="s">
        <v>6647</v>
      </c>
      <c r="S495" s="1">
        <v>157</v>
      </c>
      <c r="T495" s="1">
        <v>325657</v>
      </c>
      <c r="U495" s="1" t="s">
        <v>1095</v>
      </c>
      <c r="V495" s="1" t="s">
        <v>1096</v>
      </c>
    </row>
    <row r="496" spans="1:22" x14ac:dyDescent="0.3">
      <c r="A496" s="1" t="s">
        <v>8871</v>
      </c>
      <c r="B496" s="1" t="s">
        <v>6648</v>
      </c>
      <c r="C496" s="1">
        <v>59</v>
      </c>
      <c r="D496" s="1" t="s">
        <v>129</v>
      </c>
      <c r="F496" s="1" t="s">
        <v>129</v>
      </c>
      <c r="K496" s="1" t="s">
        <v>129</v>
      </c>
      <c r="N496" s="1">
        <v>0</v>
      </c>
      <c r="O496" s="1">
        <v>0</v>
      </c>
      <c r="P496" s="1">
        <v>2</v>
      </c>
      <c r="Q496" s="1">
        <v>495</v>
      </c>
      <c r="R496" s="1" t="s">
        <v>6647</v>
      </c>
      <c r="S496" s="1">
        <v>157</v>
      </c>
      <c r="T496" s="1">
        <v>325657</v>
      </c>
      <c r="U496" s="1" t="s">
        <v>1095</v>
      </c>
      <c r="V496" s="1" t="s">
        <v>1096</v>
      </c>
    </row>
    <row r="497" spans="1:22" x14ac:dyDescent="0.3">
      <c r="A497" s="1" t="s">
        <v>8872</v>
      </c>
      <c r="B497" s="1" t="s">
        <v>6646</v>
      </c>
      <c r="C497" s="1">
        <v>33</v>
      </c>
      <c r="D497" s="1" t="s">
        <v>129</v>
      </c>
      <c r="F497" s="1" t="s">
        <v>129</v>
      </c>
      <c r="K497" s="1" t="s">
        <v>129</v>
      </c>
      <c r="M497" s="1" t="s">
        <v>129</v>
      </c>
      <c r="N497" s="1">
        <v>0</v>
      </c>
      <c r="O497" s="1">
        <v>0</v>
      </c>
      <c r="P497" s="1">
        <v>1</v>
      </c>
      <c r="Q497" s="1">
        <v>496</v>
      </c>
      <c r="R497" s="1" t="s">
        <v>6647</v>
      </c>
      <c r="S497" s="1">
        <v>158</v>
      </c>
      <c r="T497" s="1">
        <v>325658</v>
      </c>
      <c r="U497" s="1" t="s">
        <v>1101</v>
      </c>
      <c r="V497" s="1" t="s">
        <v>1102</v>
      </c>
    </row>
    <row r="498" spans="1:22" x14ac:dyDescent="0.3">
      <c r="A498" s="1" t="s">
        <v>8873</v>
      </c>
      <c r="B498" s="1" t="s">
        <v>6648</v>
      </c>
      <c r="C498" s="1">
        <v>50</v>
      </c>
      <c r="D498" s="1" t="s">
        <v>128</v>
      </c>
      <c r="F498" s="1" t="s">
        <v>129</v>
      </c>
      <c r="K498" s="1" t="s">
        <v>129</v>
      </c>
      <c r="N498" s="1">
        <v>0</v>
      </c>
      <c r="O498" s="1">
        <v>0</v>
      </c>
      <c r="P498" s="1">
        <v>2</v>
      </c>
      <c r="Q498" s="1">
        <v>497</v>
      </c>
      <c r="R498" s="1" t="s">
        <v>6647</v>
      </c>
      <c r="S498" s="1">
        <v>158</v>
      </c>
      <c r="T498" s="1">
        <v>325658</v>
      </c>
      <c r="U498" s="1" t="s">
        <v>1101</v>
      </c>
      <c r="V498" s="1" t="s">
        <v>1102</v>
      </c>
    </row>
    <row r="499" spans="1:22" x14ac:dyDescent="0.3">
      <c r="A499" s="1" t="s">
        <v>8874</v>
      </c>
      <c r="B499" s="1" t="s">
        <v>6648</v>
      </c>
      <c r="C499" s="1">
        <v>13</v>
      </c>
      <c r="D499" s="1" t="s">
        <v>129</v>
      </c>
      <c r="F499" s="1" t="s">
        <v>129</v>
      </c>
      <c r="K499" s="1" t="s">
        <v>129</v>
      </c>
      <c r="N499" s="1">
        <v>0</v>
      </c>
      <c r="O499" s="1">
        <v>0</v>
      </c>
      <c r="P499" s="1">
        <v>3</v>
      </c>
      <c r="Q499" s="1">
        <v>498</v>
      </c>
      <c r="R499" s="1" t="s">
        <v>6647</v>
      </c>
      <c r="S499" s="1">
        <v>158</v>
      </c>
      <c r="T499" s="1">
        <v>325658</v>
      </c>
      <c r="U499" s="1" t="s">
        <v>1101</v>
      </c>
      <c r="V499" s="1" t="s">
        <v>1102</v>
      </c>
    </row>
    <row r="500" spans="1:22" x14ac:dyDescent="0.3">
      <c r="A500" s="1" t="s">
        <v>8875</v>
      </c>
      <c r="B500" s="1" t="s">
        <v>6646</v>
      </c>
      <c r="C500" s="1">
        <v>59</v>
      </c>
      <c r="D500" s="1" t="s">
        <v>128</v>
      </c>
      <c r="F500" s="1" t="s">
        <v>129</v>
      </c>
      <c r="K500" s="1" t="s">
        <v>129</v>
      </c>
      <c r="N500" s="1">
        <v>0</v>
      </c>
      <c r="O500" s="1">
        <v>0</v>
      </c>
      <c r="P500" s="1">
        <v>1</v>
      </c>
      <c r="Q500" s="1">
        <v>499</v>
      </c>
      <c r="R500" s="1" t="s">
        <v>6647</v>
      </c>
      <c r="S500" s="1">
        <v>159</v>
      </c>
      <c r="T500" s="1">
        <v>325659</v>
      </c>
      <c r="U500" s="1" t="s">
        <v>1106</v>
      </c>
      <c r="V500" s="1" t="s">
        <v>1107</v>
      </c>
    </row>
    <row r="501" spans="1:22" x14ac:dyDescent="0.3">
      <c r="A501" s="1" t="s">
        <v>8876</v>
      </c>
      <c r="B501" s="1" t="s">
        <v>6648</v>
      </c>
      <c r="C501" s="1">
        <v>83</v>
      </c>
      <c r="D501" s="1" t="s">
        <v>128</v>
      </c>
      <c r="F501" s="1" t="s">
        <v>129</v>
      </c>
      <c r="K501" s="1" t="s">
        <v>129</v>
      </c>
      <c r="N501" s="1">
        <v>0</v>
      </c>
      <c r="O501" s="1">
        <v>0</v>
      </c>
      <c r="P501" s="1">
        <v>2</v>
      </c>
      <c r="Q501" s="1">
        <v>500</v>
      </c>
      <c r="R501" s="1" t="s">
        <v>6647</v>
      </c>
      <c r="S501" s="1">
        <v>159</v>
      </c>
      <c r="T501" s="1">
        <v>325659</v>
      </c>
      <c r="U501" s="1" t="s">
        <v>1106</v>
      </c>
      <c r="V501" s="1" t="s">
        <v>1107</v>
      </c>
    </row>
    <row r="502" spans="1:22" x14ac:dyDescent="0.3">
      <c r="A502" s="1" t="s">
        <v>8877</v>
      </c>
      <c r="B502" s="1" t="s">
        <v>6646</v>
      </c>
      <c r="C502" s="1">
        <v>31</v>
      </c>
      <c r="D502" s="1" t="s">
        <v>128</v>
      </c>
      <c r="F502" s="1" t="s">
        <v>129</v>
      </c>
      <c r="K502" s="1" t="s">
        <v>129</v>
      </c>
      <c r="M502" s="1" t="s">
        <v>129</v>
      </c>
      <c r="N502" s="1">
        <v>0</v>
      </c>
      <c r="O502" s="1">
        <v>0</v>
      </c>
      <c r="P502" s="1">
        <v>1</v>
      </c>
      <c r="Q502" s="1">
        <v>501</v>
      </c>
      <c r="R502" s="1" t="s">
        <v>6647</v>
      </c>
      <c r="S502" s="1">
        <v>160</v>
      </c>
      <c r="T502" s="1">
        <v>325660</v>
      </c>
      <c r="U502" s="1" t="s">
        <v>1112</v>
      </c>
      <c r="V502" s="1" t="s">
        <v>1113</v>
      </c>
    </row>
    <row r="503" spans="1:22" x14ac:dyDescent="0.3">
      <c r="A503" s="1" t="s">
        <v>8878</v>
      </c>
      <c r="B503" s="1" t="s">
        <v>6648</v>
      </c>
      <c r="C503" s="1">
        <v>33</v>
      </c>
      <c r="D503" s="1" t="s">
        <v>129</v>
      </c>
      <c r="F503" s="1" t="s">
        <v>129</v>
      </c>
      <c r="K503" s="1" t="s">
        <v>129</v>
      </c>
      <c r="N503" s="1">
        <v>0</v>
      </c>
      <c r="O503" s="1">
        <v>0</v>
      </c>
      <c r="P503" s="1">
        <v>2</v>
      </c>
      <c r="Q503" s="1">
        <v>502</v>
      </c>
      <c r="R503" s="1" t="s">
        <v>6647</v>
      </c>
      <c r="S503" s="1">
        <v>160</v>
      </c>
      <c r="T503" s="1">
        <v>325660</v>
      </c>
      <c r="U503" s="1" t="s">
        <v>1112</v>
      </c>
      <c r="V503" s="1" t="s">
        <v>1113</v>
      </c>
    </row>
    <row r="504" spans="1:22" x14ac:dyDescent="0.3">
      <c r="A504" s="1" t="s">
        <v>8069</v>
      </c>
      <c r="B504" s="1" t="s">
        <v>6646</v>
      </c>
      <c r="C504" s="1">
        <v>3</v>
      </c>
      <c r="K504" s="1" t="s">
        <v>129</v>
      </c>
      <c r="N504" s="1">
        <v>1</v>
      </c>
      <c r="O504" s="1">
        <v>0</v>
      </c>
      <c r="P504" s="1">
        <v>3</v>
      </c>
      <c r="Q504" s="1">
        <v>503</v>
      </c>
      <c r="R504" s="1" t="s">
        <v>6647</v>
      </c>
      <c r="S504" s="1">
        <v>160</v>
      </c>
      <c r="T504" s="1">
        <v>325660</v>
      </c>
      <c r="U504" s="1" t="s">
        <v>1112</v>
      </c>
      <c r="V504" s="1" t="s">
        <v>1113</v>
      </c>
    </row>
    <row r="505" spans="1:22" x14ac:dyDescent="0.3">
      <c r="A505" s="1" t="s">
        <v>8879</v>
      </c>
      <c r="B505" s="1" t="s">
        <v>6646</v>
      </c>
      <c r="C505" s="1">
        <v>51</v>
      </c>
      <c r="D505" s="1" t="s">
        <v>128</v>
      </c>
      <c r="F505" s="1" t="s">
        <v>129</v>
      </c>
      <c r="K505" s="1" t="s">
        <v>128</v>
      </c>
      <c r="N505" s="1">
        <v>0</v>
      </c>
      <c r="O505" s="1">
        <v>0</v>
      </c>
      <c r="P505" s="1">
        <v>1</v>
      </c>
      <c r="Q505" s="1">
        <v>504</v>
      </c>
      <c r="R505" s="1" t="s">
        <v>6647</v>
      </c>
      <c r="S505" s="1">
        <v>166</v>
      </c>
      <c r="T505" s="1">
        <v>325666</v>
      </c>
      <c r="U505" s="1" t="s">
        <v>1149</v>
      </c>
      <c r="V505" s="1" t="s">
        <v>1150</v>
      </c>
    </row>
    <row r="506" spans="1:22" x14ac:dyDescent="0.3">
      <c r="A506" s="1" t="s">
        <v>8880</v>
      </c>
      <c r="B506" s="1" t="s">
        <v>6648</v>
      </c>
      <c r="C506" s="1">
        <v>20</v>
      </c>
      <c r="D506" s="1" t="s">
        <v>129</v>
      </c>
      <c r="F506" s="1" t="s">
        <v>129</v>
      </c>
      <c r="K506" s="1" t="s">
        <v>129</v>
      </c>
      <c r="N506" s="1">
        <v>0</v>
      </c>
      <c r="O506" s="1">
        <v>0</v>
      </c>
      <c r="P506" s="1">
        <v>2</v>
      </c>
      <c r="Q506" s="1">
        <v>505</v>
      </c>
      <c r="R506" s="1" t="s">
        <v>6647</v>
      </c>
      <c r="S506" s="1">
        <v>166</v>
      </c>
      <c r="T506" s="1">
        <v>325666</v>
      </c>
      <c r="U506" s="1" t="s">
        <v>1149</v>
      </c>
      <c r="V506" s="1" t="s">
        <v>1150</v>
      </c>
    </row>
    <row r="507" spans="1:22" x14ac:dyDescent="0.3">
      <c r="A507" s="1" t="s">
        <v>8881</v>
      </c>
      <c r="B507" s="1" t="s">
        <v>6646</v>
      </c>
      <c r="C507" s="1">
        <v>16</v>
      </c>
      <c r="D507" s="1" t="s">
        <v>129</v>
      </c>
      <c r="F507" s="1" t="s">
        <v>129</v>
      </c>
      <c r="K507" s="1" t="s">
        <v>129</v>
      </c>
      <c r="M507" s="1" t="s">
        <v>129</v>
      </c>
      <c r="N507" s="1">
        <v>0</v>
      </c>
      <c r="O507" s="1">
        <v>0</v>
      </c>
      <c r="P507" s="1">
        <v>3</v>
      </c>
      <c r="Q507" s="1">
        <v>506</v>
      </c>
      <c r="R507" s="1" t="s">
        <v>6647</v>
      </c>
      <c r="S507" s="1">
        <v>166</v>
      </c>
      <c r="T507" s="1">
        <v>325666</v>
      </c>
      <c r="U507" s="1" t="s">
        <v>1149</v>
      </c>
      <c r="V507" s="1" t="s">
        <v>1150</v>
      </c>
    </row>
    <row r="508" spans="1:22" x14ac:dyDescent="0.3">
      <c r="A508" s="1" t="s">
        <v>8882</v>
      </c>
      <c r="B508" s="1" t="s">
        <v>6648</v>
      </c>
      <c r="C508" s="1">
        <v>9</v>
      </c>
      <c r="K508" s="1" t="s">
        <v>129</v>
      </c>
      <c r="N508" s="1">
        <v>0</v>
      </c>
      <c r="O508" s="1">
        <v>0</v>
      </c>
      <c r="P508" s="1">
        <v>4</v>
      </c>
      <c r="Q508" s="1">
        <v>507</v>
      </c>
      <c r="R508" s="1" t="s">
        <v>6647</v>
      </c>
      <c r="S508" s="1">
        <v>166</v>
      </c>
      <c r="T508" s="1">
        <v>325666</v>
      </c>
      <c r="U508" s="1" t="s">
        <v>1149</v>
      </c>
      <c r="V508" s="1" t="s">
        <v>1150</v>
      </c>
    </row>
    <row r="509" spans="1:22" x14ac:dyDescent="0.3">
      <c r="A509" s="1" t="s">
        <v>8883</v>
      </c>
      <c r="B509" s="1" t="s">
        <v>6646</v>
      </c>
      <c r="C509" s="1">
        <v>38</v>
      </c>
      <c r="D509" s="1" t="s">
        <v>128</v>
      </c>
      <c r="F509" s="1" t="s">
        <v>129</v>
      </c>
      <c r="K509" s="1" t="s">
        <v>129</v>
      </c>
      <c r="M509" s="1" t="s">
        <v>129</v>
      </c>
      <c r="N509" s="1">
        <v>0</v>
      </c>
      <c r="O509" s="1">
        <v>0</v>
      </c>
      <c r="P509" s="1">
        <v>1</v>
      </c>
      <c r="Q509" s="1">
        <v>508</v>
      </c>
      <c r="R509" s="1" t="s">
        <v>6647</v>
      </c>
      <c r="S509" s="1">
        <v>168</v>
      </c>
      <c r="T509" s="1">
        <v>325668</v>
      </c>
      <c r="U509" s="1" t="s">
        <v>1163</v>
      </c>
      <c r="V509" s="1" t="s">
        <v>1164</v>
      </c>
    </row>
    <row r="510" spans="1:22" x14ac:dyDescent="0.3">
      <c r="A510" s="1" t="s">
        <v>8884</v>
      </c>
      <c r="B510" s="1" t="s">
        <v>6648</v>
      </c>
      <c r="C510" s="1">
        <v>42</v>
      </c>
      <c r="D510" s="1" t="s">
        <v>129</v>
      </c>
      <c r="F510" s="1" t="s">
        <v>129</v>
      </c>
      <c r="K510" s="1" t="s">
        <v>129</v>
      </c>
      <c r="N510" s="1">
        <v>0</v>
      </c>
      <c r="O510" s="1">
        <v>0</v>
      </c>
      <c r="P510" s="1">
        <v>2</v>
      </c>
      <c r="Q510" s="1">
        <v>509</v>
      </c>
      <c r="R510" s="1" t="s">
        <v>6647</v>
      </c>
      <c r="S510" s="1">
        <v>168</v>
      </c>
      <c r="T510" s="1">
        <v>325668</v>
      </c>
      <c r="U510" s="1" t="s">
        <v>1163</v>
      </c>
      <c r="V510" s="1" t="s">
        <v>1164</v>
      </c>
    </row>
    <row r="511" spans="1:22" x14ac:dyDescent="0.3">
      <c r="A511" s="1" t="s">
        <v>8885</v>
      </c>
      <c r="B511" s="1" t="s">
        <v>6646</v>
      </c>
      <c r="C511" s="1">
        <v>20</v>
      </c>
      <c r="D511" s="1" t="s">
        <v>129</v>
      </c>
      <c r="F511" s="1" t="s">
        <v>129</v>
      </c>
      <c r="K511" s="1" t="s">
        <v>129</v>
      </c>
      <c r="M511" s="1" t="s">
        <v>129</v>
      </c>
      <c r="N511" s="1">
        <v>0</v>
      </c>
      <c r="O511" s="1">
        <v>0</v>
      </c>
      <c r="P511" s="1">
        <v>3</v>
      </c>
      <c r="Q511" s="1">
        <v>510</v>
      </c>
      <c r="R511" s="1" t="s">
        <v>6647</v>
      </c>
      <c r="S511" s="1">
        <v>168</v>
      </c>
      <c r="T511" s="1">
        <v>325668</v>
      </c>
      <c r="U511" s="1" t="s">
        <v>1163</v>
      </c>
      <c r="V511" s="1" t="s">
        <v>1164</v>
      </c>
    </row>
    <row r="512" spans="1:22" x14ac:dyDescent="0.3">
      <c r="A512" s="1" t="s">
        <v>8886</v>
      </c>
      <c r="B512" s="1" t="s">
        <v>6648</v>
      </c>
      <c r="C512" s="1">
        <v>12</v>
      </c>
      <c r="D512" s="1" t="s">
        <v>129</v>
      </c>
      <c r="F512" s="1" t="s">
        <v>129</v>
      </c>
      <c r="K512" s="1" t="s">
        <v>129</v>
      </c>
      <c r="N512" s="1">
        <v>0</v>
      </c>
      <c r="O512" s="1">
        <v>0</v>
      </c>
      <c r="P512" s="1">
        <v>4</v>
      </c>
      <c r="Q512" s="1">
        <v>511</v>
      </c>
      <c r="R512" s="1" t="s">
        <v>6647</v>
      </c>
      <c r="S512" s="1">
        <v>168</v>
      </c>
      <c r="T512" s="1">
        <v>325668</v>
      </c>
      <c r="U512" s="1" t="s">
        <v>1163</v>
      </c>
      <c r="V512" s="1" t="s">
        <v>1164</v>
      </c>
    </row>
    <row r="513" spans="1:22" x14ac:dyDescent="0.3">
      <c r="A513" s="1" t="s">
        <v>8887</v>
      </c>
      <c r="B513" s="1" t="s">
        <v>6646</v>
      </c>
      <c r="C513" s="1">
        <v>39</v>
      </c>
      <c r="D513" s="1" t="s">
        <v>128</v>
      </c>
      <c r="F513" s="1" t="s">
        <v>129</v>
      </c>
      <c r="K513" s="1" t="s">
        <v>129</v>
      </c>
      <c r="M513" s="1" t="s">
        <v>129</v>
      </c>
      <c r="N513" s="1">
        <v>0</v>
      </c>
      <c r="O513" s="1">
        <v>0</v>
      </c>
      <c r="P513" s="1">
        <v>1</v>
      </c>
      <c r="Q513" s="1">
        <v>512</v>
      </c>
      <c r="R513" s="1" t="s">
        <v>6647</v>
      </c>
      <c r="S513" s="1">
        <v>169</v>
      </c>
      <c r="T513" s="1">
        <v>325669</v>
      </c>
      <c r="U513" s="1" t="s">
        <v>1169</v>
      </c>
      <c r="V513" s="1" t="s">
        <v>1170</v>
      </c>
    </row>
    <row r="514" spans="1:22" x14ac:dyDescent="0.3">
      <c r="A514" s="1" t="s">
        <v>8888</v>
      </c>
      <c r="B514" s="1" t="s">
        <v>6646</v>
      </c>
      <c r="C514" s="1">
        <v>69</v>
      </c>
      <c r="D514" s="1" t="s">
        <v>129</v>
      </c>
      <c r="F514" s="1" t="s">
        <v>129</v>
      </c>
      <c r="K514" s="1" t="s">
        <v>129</v>
      </c>
      <c r="N514" s="1">
        <v>0</v>
      </c>
      <c r="O514" s="1">
        <v>0</v>
      </c>
      <c r="P514" s="1">
        <v>2</v>
      </c>
      <c r="Q514" s="1">
        <v>513</v>
      </c>
      <c r="R514" s="1" t="s">
        <v>6647</v>
      </c>
      <c r="S514" s="1">
        <v>169</v>
      </c>
      <c r="T514" s="1">
        <v>325669</v>
      </c>
      <c r="U514" s="1" t="s">
        <v>1169</v>
      </c>
      <c r="V514" s="1" t="s">
        <v>1170</v>
      </c>
    </row>
    <row r="515" spans="1:22" x14ac:dyDescent="0.3">
      <c r="A515" s="1" t="s">
        <v>8889</v>
      </c>
      <c r="B515" s="1" t="s">
        <v>6646</v>
      </c>
      <c r="C515" s="1">
        <v>22</v>
      </c>
      <c r="D515" s="1" t="s">
        <v>129</v>
      </c>
      <c r="F515" s="1" t="s">
        <v>129</v>
      </c>
      <c r="K515" s="1" t="s">
        <v>129</v>
      </c>
      <c r="M515" s="1" t="s">
        <v>129</v>
      </c>
      <c r="N515" s="1">
        <v>0</v>
      </c>
      <c r="O515" s="1">
        <v>0</v>
      </c>
      <c r="P515" s="1">
        <v>3</v>
      </c>
      <c r="Q515" s="1">
        <v>514</v>
      </c>
      <c r="R515" s="1" t="s">
        <v>6647</v>
      </c>
      <c r="S515" s="1">
        <v>169</v>
      </c>
      <c r="T515" s="1">
        <v>325669</v>
      </c>
      <c r="U515" s="1" t="s">
        <v>1169</v>
      </c>
      <c r="V515" s="1" t="s">
        <v>1170</v>
      </c>
    </row>
    <row r="516" spans="1:22" x14ac:dyDescent="0.3">
      <c r="A516" s="1" t="s">
        <v>8890</v>
      </c>
      <c r="B516" s="1" t="s">
        <v>6646</v>
      </c>
      <c r="C516" s="1">
        <v>16</v>
      </c>
      <c r="D516" s="1" t="s">
        <v>129</v>
      </c>
      <c r="F516" s="1" t="s">
        <v>129</v>
      </c>
      <c r="K516" s="1" t="s">
        <v>129</v>
      </c>
      <c r="M516" s="1" t="s">
        <v>129</v>
      </c>
      <c r="N516" s="1">
        <v>0</v>
      </c>
      <c r="O516" s="1">
        <v>0</v>
      </c>
      <c r="P516" s="1">
        <v>4</v>
      </c>
      <c r="Q516" s="1">
        <v>515</v>
      </c>
      <c r="R516" s="1" t="s">
        <v>6647</v>
      </c>
      <c r="S516" s="1">
        <v>169</v>
      </c>
      <c r="T516" s="1">
        <v>325669</v>
      </c>
      <c r="U516" s="1" t="s">
        <v>1169</v>
      </c>
      <c r="V516" s="1" t="s">
        <v>1170</v>
      </c>
    </row>
    <row r="517" spans="1:22" x14ac:dyDescent="0.3">
      <c r="A517" s="1" t="s">
        <v>8891</v>
      </c>
      <c r="B517" s="1" t="s">
        <v>6648</v>
      </c>
      <c r="C517" s="1">
        <v>13</v>
      </c>
      <c r="D517" s="1" t="s">
        <v>129</v>
      </c>
      <c r="F517" s="1" t="s">
        <v>129</v>
      </c>
      <c r="K517" s="1" t="s">
        <v>129</v>
      </c>
      <c r="N517" s="1">
        <v>0</v>
      </c>
      <c r="O517" s="1">
        <v>0</v>
      </c>
      <c r="P517" s="1">
        <v>5</v>
      </c>
      <c r="Q517" s="1">
        <v>516</v>
      </c>
      <c r="R517" s="1" t="s">
        <v>6647</v>
      </c>
      <c r="S517" s="1">
        <v>169</v>
      </c>
      <c r="T517" s="1">
        <v>325669</v>
      </c>
      <c r="U517" s="1" t="s">
        <v>1169</v>
      </c>
      <c r="V517" s="1" t="s">
        <v>1170</v>
      </c>
    </row>
    <row r="518" spans="1:22" x14ac:dyDescent="0.3">
      <c r="A518" s="1" t="s">
        <v>8070</v>
      </c>
      <c r="B518" s="1" t="s">
        <v>6648</v>
      </c>
      <c r="C518" s="1">
        <v>3</v>
      </c>
      <c r="K518" s="1" t="s">
        <v>129</v>
      </c>
      <c r="N518" s="1">
        <v>1</v>
      </c>
      <c r="O518" s="1">
        <v>0</v>
      </c>
      <c r="P518" s="1">
        <v>6</v>
      </c>
      <c r="Q518" s="1">
        <v>517</v>
      </c>
      <c r="R518" s="1" t="s">
        <v>6647</v>
      </c>
      <c r="S518" s="1">
        <v>169</v>
      </c>
      <c r="T518" s="1">
        <v>325669</v>
      </c>
      <c r="U518" s="1" t="s">
        <v>1169</v>
      </c>
      <c r="V518" s="1" t="s">
        <v>1170</v>
      </c>
    </row>
    <row r="519" spans="1:22" x14ac:dyDescent="0.3">
      <c r="A519" s="1" t="s">
        <v>8892</v>
      </c>
      <c r="B519" s="1" t="s">
        <v>6646</v>
      </c>
      <c r="C519" s="1">
        <v>58</v>
      </c>
      <c r="D519" s="1" t="s">
        <v>128</v>
      </c>
      <c r="F519" s="1" t="s">
        <v>129</v>
      </c>
      <c r="K519" s="1" t="s">
        <v>129</v>
      </c>
      <c r="N519" s="1">
        <v>0</v>
      </c>
      <c r="O519" s="1">
        <v>0</v>
      </c>
      <c r="P519" s="1">
        <v>1</v>
      </c>
      <c r="Q519" s="1">
        <v>518</v>
      </c>
      <c r="R519" s="1" t="s">
        <v>6647</v>
      </c>
      <c r="S519" s="1">
        <v>170</v>
      </c>
      <c r="T519" s="1">
        <v>325670</v>
      </c>
      <c r="U519" s="1" t="s">
        <v>1174</v>
      </c>
      <c r="V519" s="1" t="s">
        <v>1175</v>
      </c>
    </row>
    <row r="520" spans="1:22" x14ac:dyDescent="0.3">
      <c r="A520" s="1" t="s">
        <v>8893</v>
      </c>
      <c r="B520" s="1" t="s">
        <v>6648</v>
      </c>
      <c r="C520" s="1">
        <v>54</v>
      </c>
      <c r="D520" s="1" t="s">
        <v>129</v>
      </c>
      <c r="F520" s="1" t="s">
        <v>129</v>
      </c>
      <c r="K520" s="1" t="s">
        <v>129</v>
      </c>
      <c r="N520" s="1">
        <v>0</v>
      </c>
      <c r="O520" s="1">
        <v>0</v>
      </c>
      <c r="P520" s="1">
        <v>2</v>
      </c>
      <c r="Q520" s="1">
        <v>519</v>
      </c>
      <c r="R520" s="1" t="s">
        <v>6647</v>
      </c>
      <c r="S520" s="1">
        <v>170</v>
      </c>
      <c r="T520" s="1">
        <v>325670</v>
      </c>
      <c r="U520" s="1" t="s">
        <v>1174</v>
      </c>
      <c r="V520" s="1" t="s">
        <v>1175</v>
      </c>
    </row>
    <row r="521" spans="1:22" x14ac:dyDescent="0.3">
      <c r="A521" s="1" t="s">
        <v>8894</v>
      </c>
      <c r="B521" s="1" t="s">
        <v>6648</v>
      </c>
      <c r="C521" s="1">
        <v>62</v>
      </c>
      <c r="D521" s="1" t="s">
        <v>129</v>
      </c>
      <c r="F521" s="1" t="s">
        <v>129</v>
      </c>
      <c r="K521" s="1" t="s">
        <v>129</v>
      </c>
      <c r="N521" s="1">
        <v>0</v>
      </c>
      <c r="O521" s="1">
        <v>0</v>
      </c>
      <c r="P521" s="1">
        <v>3</v>
      </c>
      <c r="Q521" s="1">
        <v>520</v>
      </c>
      <c r="R521" s="1" t="s">
        <v>6647</v>
      </c>
      <c r="S521" s="1">
        <v>170</v>
      </c>
      <c r="T521" s="1">
        <v>325670</v>
      </c>
      <c r="U521" s="1" t="s">
        <v>1174</v>
      </c>
      <c r="V521" s="1" t="s">
        <v>1175</v>
      </c>
    </row>
    <row r="522" spans="1:22" x14ac:dyDescent="0.3">
      <c r="A522" s="1" t="s">
        <v>8895</v>
      </c>
      <c r="B522" s="1" t="s">
        <v>6648</v>
      </c>
      <c r="C522" s="1">
        <v>27</v>
      </c>
      <c r="D522" s="1" t="s">
        <v>129</v>
      </c>
      <c r="F522" s="1" t="s">
        <v>129</v>
      </c>
      <c r="K522" s="1" t="s">
        <v>129</v>
      </c>
      <c r="N522" s="1">
        <v>0</v>
      </c>
      <c r="O522" s="1">
        <v>0</v>
      </c>
      <c r="P522" s="1">
        <v>4</v>
      </c>
      <c r="Q522" s="1">
        <v>521</v>
      </c>
      <c r="R522" s="1" t="s">
        <v>6647</v>
      </c>
      <c r="S522" s="1">
        <v>170</v>
      </c>
      <c r="T522" s="1">
        <v>325670</v>
      </c>
      <c r="U522" s="1" t="s">
        <v>1174</v>
      </c>
      <c r="V522" s="1" t="s">
        <v>1175</v>
      </c>
    </row>
    <row r="523" spans="1:22" x14ac:dyDescent="0.3">
      <c r="A523" s="1" t="s">
        <v>7899</v>
      </c>
      <c r="B523" s="1" t="s">
        <v>6646</v>
      </c>
      <c r="C523" s="1">
        <v>22</v>
      </c>
      <c r="D523" s="1" t="s">
        <v>129</v>
      </c>
      <c r="F523" s="1" t="s">
        <v>129</v>
      </c>
      <c r="K523" s="1" t="s">
        <v>129</v>
      </c>
      <c r="M523" s="1" t="s">
        <v>128</v>
      </c>
      <c r="N523" s="1">
        <v>0</v>
      </c>
      <c r="O523" s="1">
        <v>1</v>
      </c>
      <c r="P523" s="1">
        <v>5</v>
      </c>
      <c r="Q523" s="1">
        <v>522</v>
      </c>
      <c r="R523" s="1" t="s">
        <v>6647</v>
      </c>
      <c r="S523" s="1">
        <v>170</v>
      </c>
      <c r="T523" s="1">
        <v>325670</v>
      </c>
      <c r="U523" s="1" t="s">
        <v>1174</v>
      </c>
      <c r="V523" s="1" t="s">
        <v>1175</v>
      </c>
    </row>
    <row r="524" spans="1:22" x14ac:dyDescent="0.3">
      <c r="A524" s="1" t="s">
        <v>8071</v>
      </c>
      <c r="B524" s="1" t="s">
        <v>6646</v>
      </c>
      <c r="C524" s="1">
        <v>1</v>
      </c>
      <c r="K524" s="1" t="s">
        <v>129</v>
      </c>
      <c r="N524" s="1">
        <v>1</v>
      </c>
      <c r="O524" s="1">
        <v>0</v>
      </c>
      <c r="P524" s="1">
        <v>6</v>
      </c>
      <c r="Q524" s="1">
        <v>523</v>
      </c>
      <c r="R524" s="1" t="s">
        <v>6647</v>
      </c>
      <c r="S524" s="1">
        <v>170</v>
      </c>
      <c r="T524" s="1">
        <v>325670</v>
      </c>
      <c r="U524" s="1" t="s">
        <v>1174</v>
      </c>
      <c r="V524" s="1" t="s">
        <v>1175</v>
      </c>
    </row>
    <row r="525" spans="1:22" x14ac:dyDescent="0.3">
      <c r="A525" s="1" t="s">
        <v>8896</v>
      </c>
      <c r="B525" s="1" t="s">
        <v>6646</v>
      </c>
      <c r="C525" s="1">
        <v>33</v>
      </c>
      <c r="D525" s="1" t="s">
        <v>128</v>
      </c>
      <c r="F525" s="1" t="s">
        <v>129</v>
      </c>
      <c r="K525" s="1" t="s">
        <v>129</v>
      </c>
      <c r="M525" s="1" t="s">
        <v>129</v>
      </c>
      <c r="N525" s="1">
        <v>0</v>
      </c>
      <c r="O525" s="1">
        <v>0</v>
      </c>
      <c r="P525" s="1">
        <v>1</v>
      </c>
      <c r="Q525" s="1">
        <v>524</v>
      </c>
      <c r="R525" s="1" t="s">
        <v>6647</v>
      </c>
      <c r="S525" s="1">
        <v>171</v>
      </c>
      <c r="T525" s="1">
        <v>325671</v>
      </c>
      <c r="U525" s="1" t="s">
        <v>1181</v>
      </c>
      <c r="V525" s="1" t="s">
        <v>1182</v>
      </c>
    </row>
    <row r="526" spans="1:22" x14ac:dyDescent="0.3">
      <c r="A526" s="1" t="s">
        <v>8897</v>
      </c>
      <c r="B526" s="1" t="s">
        <v>6648</v>
      </c>
      <c r="C526" s="1">
        <v>34</v>
      </c>
      <c r="D526" s="1" t="s">
        <v>128</v>
      </c>
      <c r="F526" s="1" t="s">
        <v>129</v>
      </c>
      <c r="K526" s="1" t="s">
        <v>129</v>
      </c>
      <c r="N526" s="1">
        <v>0</v>
      </c>
      <c r="O526" s="1">
        <v>0</v>
      </c>
      <c r="P526" s="1">
        <v>2</v>
      </c>
      <c r="Q526" s="1">
        <v>525</v>
      </c>
      <c r="R526" s="1" t="s">
        <v>6647</v>
      </c>
      <c r="S526" s="1">
        <v>171</v>
      </c>
      <c r="T526" s="1">
        <v>325671</v>
      </c>
      <c r="U526" s="1" t="s">
        <v>1181</v>
      </c>
      <c r="V526" s="1" t="s">
        <v>1182</v>
      </c>
    </row>
    <row r="527" spans="1:22" x14ac:dyDescent="0.3">
      <c r="A527" s="1" t="s">
        <v>8898</v>
      </c>
      <c r="B527" s="1" t="s">
        <v>6646</v>
      </c>
      <c r="C527" s="1">
        <v>15</v>
      </c>
      <c r="D527" s="1" t="s">
        <v>129</v>
      </c>
      <c r="F527" s="1" t="s">
        <v>129</v>
      </c>
      <c r="K527" s="1" t="s">
        <v>129</v>
      </c>
      <c r="M527" s="1" t="s">
        <v>129</v>
      </c>
      <c r="N527" s="1">
        <v>0</v>
      </c>
      <c r="O527" s="1">
        <v>0</v>
      </c>
      <c r="P527" s="1">
        <v>3</v>
      </c>
      <c r="Q527" s="1">
        <v>526</v>
      </c>
      <c r="R527" s="1" t="s">
        <v>6647</v>
      </c>
      <c r="S527" s="1">
        <v>171</v>
      </c>
      <c r="T527" s="1">
        <v>325671</v>
      </c>
      <c r="U527" s="1" t="s">
        <v>1181</v>
      </c>
      <c r="V527" s="1" t="s">
        <v>1182</v>
      </c>
    </row>
    <row r="528" spans="1:22" x14ac:dyDescent="0.3">
      <c r="A528" s="1" t="s">
        <v>8899</v>
      </c>
      <c r="B528" s="1" t="s">
        <v>6646</v>
      </c>
      <c r="C528" s="1">
        <v>14</v>
      </c>
      <c r="D528" s="1" t="s">
        <v>129</v>
      </c>
      <c r="F528" s="1" t="s">
        <v>129</v>
      </c>
      <c r="K528" s="1" t="s">
        <v>129</v>
      </c>
      <c r="M528" s="1" t="s">
        <v>129</v>
      </c>
      <c r="N528" s="1">
        <v>0</v>
      </c>
      <c r="O528" s="1">
        <v>0</v>
      </c>
      <c r="P528" s="1">
        <v>4</v>
      </c>
      <c r="Q528" s="1">
        <v>527</v>
      </c>
      <c r="R528" s="1" t="s">
        <v>6647</v>
      </c>
      <c r="S528" s="1">
        <v>171</v>
      </c>
      <c r="T528" s="1">
        <v>325671</v>
      </c>
      <c r="U528" s="1" t="s">
        <v>1181</v>
      </c>
      <c r="V528" s="1" t="s">
        <v>1182</v>
      </c>
    </row>
    <row r="529" spans="1:22" x14ac:dyDescent="0.3">
      <c r="A529" s="1" t="s">
        <v>8900</v>
      </c>
      <c r="B529" s="1" t="s">
        <v>6646</v>
      </c>
      <c r="C529" s="1">
        <v>41</v>
      </c>
      <c r="D529" s="1" t="s">
        <v>128</v>
      </c>
      <c r="F529" s="1" t="s">
        <v>129</v>
      </c>
      <c r="K529" s="1" t="s">
        <v>129</v>
      </c>
      <c r="M529" s="1" t="s">
        <v>129</v>
      </c>
      <c r="N529" s="1">
        <v>0</v>
      </c>
      <c r="O529" s="1">
        <v>0</v>
      </c>
      <c r="P529" s="1">
        <v>1</v>
      </c>
      <c r="Q529" s="1">
        <v>528</v>
      </c>
      <c r="R529" s="1" t="s">
        <v>6647</v>
      </c>
      <c r="S529" s="1">
        <v>172</v>
      </c>
      <c r="T529" s="1">
        <v>325672</v>
      </c>
      <c r="U529" s="1" t="s">
        <v>1187</v>
      </c>
      <c r="V529" s="1" t="s">
        <v>1188</v>
      </c>
    </row>
    <row r="530" spans="1:22" x14ac:dyDescent="0.3">
      <c r="A530" s="1" t="s">
        <v>8901</v>
      </c>
      <c r="B530" s="1" t="s">
        <v>6648</v>
      </c>
      <c r="C530" s="1">
        <v>18</v>
      </c>
      <c r="D530" s="1" t="s">
        <v>129</v>
      </c>
      <c r="F530" s="1" t="s">
        <v>129</v>
      </c>
      <c r="K530" s="1" t="s">
        <v>129</v>
      </c>
      <c r="N530" s="1">
        <v>0</v>
      </c>
      <c r="O530" s="1">
        <v>0</v>
      </c>
      <c r="P530" s="1">
        <v>2</v>
      </c>
      <c r="Q530" s="1">
        <v>529</v>
      </c>
      <c r="R530" s="1" t="s">
        <v>6647</v>
      </c>
      <c r="S530" s="1">
        <v>172</v>
      </c>
      <c r="T530" s="1">
        <v>325672</v>
      </c>
      <c r="U530" s="1" t="s">
        <v>1187</v>
      </c>
      <c r="V530" s="1" t="s">
        <v>1188</v>
      </c>
    </row>
    <row r="531" spans="1:22" x14ac:dyDescent="0.3">
      <c r="A531" s="1" t="s">
        <v>8902</v>
      </c>
      <c r="B531" s="1" t="s">
        <v>6648</v>
      </c>
      <c r="C531" s="1">
        <v>8</v>
      </c>
      <c r="K531" s="1" t="s">
        <v>129</v>
      </c>
      <c r="N531" s="1">
        <v>0</v>
      </c>
      <c r="O531" s="1">
        <v>0</v>
      </c>
      <c r="P531" s="1">
        <v>3</v>
      </c>
      <c r="Q531" s="1">
        <v>530</v>
      </c>
      <c r="R531" s="1" t="s">
        <v>6647</v>
      </c>
      <c r="S531" s="1">
        <v>172</v>
      </c>
      <c r="T531" s="1">
        <v>325672</v>
      </c>
      <c r="U531" s="1" t="s">
        <v>1187</v>
      </c>
      <c r="V531" s="1" t="s">
        <v>1188</v>
      </c>
    </row>
    <row r="532" spans="1:22" x14ac:dyDescent="0.3">
      <c r="A532" s="1" t="s">
        <v>8903</v>
      </c>
      <c r="B532" s="1" t="s">
        <v>6646</v>
      </c>
      <c r="C532" s="1">
        <v>15</v>
      </c>
      <c r="D532" s="1" t="s">
        <v>129</v>
      </c>
      <c r="F532" s="1" t="s">
        <v>129</v>
      </c>
      <c r="K532" s="1" t="s">
        <v>129</v>
      </c>
      <c r="M532" s="1" t="s">
        <v>129</v>
      </c>
      <c r="N532" s="1">
        <v>0</v>
      </c>
      <c r="O532" s="1">
        <v>0</v>
      </c>
      <c r="P532" s="1">
        <v>4</v>
      </c>
      <c r="Q532" s="1">
        <v>531</v>
      </c>
      <c r="R532" s="1" t="s">
        <v>6647</v>
      </c>
      <c r="S532" s="1">
        <v>172</v>
      </c>
      <c r="T532" s="1">
        <v>325672</v>
      </c>
      <c r="U532" s="1" t="s">
        <v>1187</v>
      </c>
      <c r="V532" s="1" t="s">
        <v>1188</v>
      </c>
    </row>
    <row r="533" spans="1:22" x14ac:dyDescent="0.3">
      <c r="A533" s="1" t="s">
        <v>8904</v>
      </c>
      <c r="B533" s="1" t="s">
        <v>6646</v>
      </c>
      <c r="C533" s="1">
        <v>61</v>
      </c>
      <c r="D533" s="1" t="s">
        <v>128</v>
      </c>
      <c r="F533" s="1" t="s">
        <v>129</v>
      </c>
      <c r="K533" s="1" t="s">
        <v>129</v>
      </c>
      <c r="N533" s="1">
        <v>0</v>
      </c>
      <c r="O533" s="1">
        <v>0</v>
      </c>
      <c r="P533" s="1">
        <v>1</v>
      </c>
      <c r="Q533" s="1">
        <v>532</v>
      </c>
      <c r="R533" s="1" t="s">
        <v>6647</v>
      </c>
      <c r="S533" s="1">
        <v>174</v>
      </c>
      <c r="T533" s="1">
        <v>325674</v>
      </c>
      <c r="U533" s="1" t="s">
        <v>1199</v>
      </c>
      <c r="V533" s="1" t="s">
        <v>1200</v>
      </c>
    </row>
    <row r="534" spans="1:22" x14ac:dyDescent="0.3">
      <c r="A534" s="1" t="s">
        <v>8905</v>
      </c>
      <c r="B534" s="1" t="s">
        <v>6648</v>
      </c>
      <c r="C534" s="1">
        <v>89</v>
      </c>
      <c r="D534" s="1" t="s">
        <v>129</v>
      </c>
      <c r="F534" s="1" t="s">
        <v>129</v>
      </c>
      <c r="K534" s="1" t="s">
        <v>129</v>
      </c>
      <c r="N534" s="1">
        <v>0</v>
      </c>
      <c r="O534" s="1">
        <v>0</v>
      </c>
      <c r="P534" s="1">
        <v>2</v>
      </c>
      <c r="Q534" s="1">
        <v>533</v>
      </c>
      <c r="R534" s="1" t="s">
        <v>6647</v>
      </c>
      <c r="S534" s="1">
        <v>174</v>
      </c>
      <c r="T534" s="1">
        <v>325674</v>
      </c>
      <c r="U534" s="1" t="s">
        <v>1199</v>
      </c>
      <c r="V534" s="1" t="s">
        <v>1200</v>
      </c>
    </row>
    <row r="535" spans="1:22" x14ac:dyDescent="0.3">
      <c r="A535" s="1" t="s">
        <v>8906</v>
      </c>
      <c r="B535" s="1" t="s">
        <v>6646</v>
      </c>
      <c r="C535" s="1">
        <v>59</v>
      </c>
      <c r="D535" s="1" t="s">
        <v>128</v>
      </c>
      <c r="F535" s="1" t="s">
        <v>129</v>
      </c>
      <c r="K535" s="1" t="s">
        <v>129</v>
      </c>
      <c r="N535" s="1">
        <v>0</v>
      </c>
      <c r="O535" s="1">
        <v>0</v>
      </c>
      <c r="P535" s="1">
        <v>1</v>
      </c>
      <c r="Q535" s="1">
        <v>534</v>
      </c>
      <c r="R535" s="1" t="s">
        <v>6647</v>
      </c>
      <c r="S535" s="1">
        <v>175</v>
      </c>
      <c r="T535" s="1">
        <v>325675</v>
      </c>
      <c r="U535" s="1" t="s">
        <v>1205</v>
      </c>
      <c r="V535" s="1" t="s">
        <v>1206</v>
      </c>
    </row>
    <row r="536" spans="1:22" x14ac:dyDescent="0.3">
      <c r="A536" s="1" t="s">
        <v>8907</v>
      </c>
      <c r="B536" s="1" t="s">
        <v>6646</v>
      </c>
      <c r="C536" s="1">
        <v>27</v>
      </c>
      <c r="D536" s="1" t="s">
        <v>129</v>
      </c>
      <c r="F536" s="1" t="s">
        <v>129</v>
      </c>
      <c r="K536" s="1" t="s">
        <v>128</v>
      </c>
      <c r="M536" s="1" t="s">
        <v>129</v>
      </c>
      <c r="N536" s="1">
        <v>0</v>
      </c>
      <c r="O536" s="1">
        <v>0</v>
      </c>
      <c r="P536" s="1">
        <v>2</v>
      </c>
      <c r="Q536" s="1">
        <v>535</v>
      </c>
      <c r="R536" s="1" t="s">
        <v>6647</v>
      </c>
      <c r="S536" s="1">
        <v>175</v>
      </c>
      <c r="T536" s="1">
        <v>325675</v>
      </c>
      <c r="U536" s="1" t="s">
        <v>1205</v>
      </c>
      <c r="V536" s="1" t="s">
        <v>1206</v>
      </c>
    </row>
    <row r="537" spans="1:22" x14ac:dyDescent="0.3">
      <c r="A537" s="1" t="s">
        <v>8908</v>
      </c>
      <c r="B537" s="1" t="s">
        <v>6646</v>
      </c>
      <c r="C537" s="1">
        <v>6</v>
      </c>
      <c r="K537" s="1" t="s">
        <v>128</v>
      </c>
      <c r="N537" s="1">
        <v>0</v>
      </c>
      <c r="O537" s="1">
        <v>0</v>
      </c>
      <c r="P537" s="1">
        <v>3</v>
      </c>
      <c r="Q537" s="1">
        <v>536</v>
      </c>
      <c r="R537" s="1" t="s">
        <v>6647</v>
      </c>
      <c r="S537" s="1">
        <v>175</v>
      </c>
      <c r="T537" s="1">
        <v>325675</v>
      </c>
      <c r="U537" s="1" t="s">
        <v>1205</v>
      </c>
      <c r="V537" s="1" t="s">
        <v>1206</v>
      </c>
    </row>
    <row r="538" spans="1:22" x14ac:dyDescent="0.3">
      <c r="A538" s="1" t="s">
        <v>8909</v>
      </c>
      <c r="B538" s="1" t="s">
        <v>6648</v>
      </c>
      <c r="C538" s="1">
        <v>24</v>
      </c>
      <c r="D538" s="1" t="s">
        <v>128</v>
      </c>
      <c r="F538" s="1" t="s">
        <v>129</v>
      </c>
      <c r="K538" s="1" t="s">
        <v>129</v>
      </c>
      <c r="N538" s="1">
        <v>0</v>
      </c>
      <c r="O538" s="1">
        <v>0</v>
      </c>
      <c r="P538" s="1">
        <v>1</v>
      </c>
      <c r="Q538" s="1">
        <v>537</v>
      </c>
      <c r="R538" s="1" t="s">
        <v>6647</v>
      </c>
      <c r="S538" s="1">
        <v>176</v>
      </c>
      <c r="T538" s="1">
        <v>325676</v>
      </c>
      <c r="U538" s="1" t="s">
        <v>1211</v>
      </c>
      <c r="V538" s="1" t="s">
        <v>1212</v>
      </c>
    </row>
    <row r="539" spans="1:22" x14ac:dyDescent="0.3">
      <c r="A539" s="1" t="s">
        <v>8910</v>
      </c>
      <c r="B539" s="1" t="s">
        <v>6646</v>
      </c>
      <c r="C539" s="1">
        <v>17</v>
      </c>
      <c r="D539" s="1" t="s">
        <v>129</v>
      </c>
      <c r="F539" s="1" t="s">
        <v>129</v>
      </c>
      <c r="K539" s="1" t="s">
        <v>129</v>
      </c>
      <c r="M539" s="1" t="s">
        <v>129</v>
      </c>
      <c r="N539" s="1">
        <v>0</v>
      </c>
      <c r="O539" s="1">
        <v>0</v>
      </c>
      <c r="P539" s="1">
        <v>2</v>
      </c>
      <c r="Q539" s="1">
        <v>538</v>
      </c>
      <c r="R539" s="1" t="s">
        <v>6647</v>
      </c>
      <c r="S539" s="1">
        <v>176</v>
      </c>
      <c r="T539" s="1">
        <v>325676</v>
      </c>
      <c r="U539" s="1" t="s">
        <v>1211</v>
      </c>
      <c r="V539" s="1" t="s">
        <v>1212</v>
      </c>
    </row>
    <row r="540" spans="1:22" x14ac:dyDescent="0.3">
      <c r="A540" s="1" t="s">
        <v>7900</v>
      </c>
      <c r="B540" s="1" t="s">
        <v>6646</v>
      </c>
      <c r="C540" s="1">
        <v>16</v>
      </c>
      <c r="D540" s="1" t="s">
        <v>129</v>
      </c>
      <c r="F540" s="1" t="s">
        <v>129</v>
      </c>
      <c r="K540" s="1" t="s">
        <v>129</v>
      </c>
      <c r="M540" s="1" t="s">
        <v>128</v>
      </c>
      <c r="N540" s="1">
        <v>0</v>
      </c>
      <c r="O540" s="1">
        <v>1</v>
      </c>
      <c r="P540" s="1">
        <v>3</v>
      </c>
      <c r="Q540" s="1">
        <v>539</v>
      </c>
      <c r="R540" s="1" t="s">
        <v>6647</v>
      </c>
      <c r="S540" s="1">
        <v>176</v>
      </c>
      <c r="T540" s="1">
        <v>325676</v>
      </c>
      <c r="U540" s="1" t="s">
        <v>1211</v>
      </c>
      <c r="V540" s="1" t="s">
        <v>1212</v>
      </c>
    </row>
    <row r="541" spans="1:22" x14ac:dyDescent="0.3">
      <c r="A541" s="1" t="s">
        <v>8911</v>
      </c>
      <c r="B541" s="1" t="s">
        <v>6648</v>
      </c>
      <c r="C541" s="1">
        <v>20</v>
      </c>
      <c r="D541" s="1" t="s">
        <v>128</v>
      </c>
      <c r="F541" s="1" t="s">
        <v>129</v>
      </c>
      <c r="K541" s="1" t="s">
        <v>129</v>
      </c>
      <c r="N541" s="1">
        <v>0</v>
      </c>
      <c r="O541" s="1">
        <v>0</v>
      </c>
      <c r="P541" s="1">
        <v>4</v>
      </c>
      <c r="Q541" s="1">
        <v>540</v>
      </c>
      <c r="R541" s="1" t="s">
        <v>6647</v>
      </c>
      <c r="S541" s="1">
        <v>176</v>
      </c>
      <c r="T541" s="1">
        <v>325676</v>
      </c>
      <c r="U541" s="1" t="s">
        <v>1211</v>
      </c>
      <c r="V541" s="1" t="s">
        <v>1212</v>
      </c>
    </row>
    <row r="542" spans="1:22" x14ac:dyDescent="0.3">
      <c r="A542" s="1" t="s">
        <v>8912</v>
      </c>
      <c r="B542" s="1" t="s">
        <v>6646</v>
      </c>
      <c r="C542" s="1">
        <v>42</v>
      </c>
      <c r="D542" s="1" t="s">
        <v>128</v>
      </c>
      <c r="F542" s="1" t="s">
        <v>129</v>
      </c>
      <c r="K542" s="1" t="s">
        <v>129</v>
      </c>
      <c r="M542" s="1" t="s">
        <v>129</v>
      </c>
      <c r="N542" s="1">
        <v>0</v>
      </c>
      <c r="O542" s="1">
        <v>0</v>
      </c>
      <c r="P542" s="1">
        <v>1</v>
      </c>
      <c r="Q542" s="1">
        <v>541</v>
      </c>
      <c r="R542" s="1" t="s">
        <v>6647</v>
      </c>
      <c r="S542" s="1">
        <v>177</v>
      </c>
      <c r="T542" s="1">
        <v>325677</v>
      </c>
      <c r="U542" s="1" t="s">
        <v>1216</v>
      </c>
      <c r="V542" s="1" t="s">
        <v>1217</v>
      </c>
    </row>
    <row r="543" spans="1:22" x14ac:dyDescent="0.3">
      <c r="A543" s="1" t="s">
        <v>8913</v>
      </c>
      <c r="B543" s="1" t="s">
        <v>6646</v>
      </c>
      <c r="C543" s="1">
        <v>25</v>
      </c>
      <c r="D543" s="1" t="s">
        <v>129</v>
      </c>
      <c r="F543" s="1" t="s">
        <v>129</v>
      </c>
      <c r="K543" s="1" t="s">
        <v>129</v>
      </c>
      <c r="M543" s="1" t="s">
        <v>129</v>
      </c>
      <c r="N543" s="1">
        <v>0</v>
      </c>
      <c r="O543" s="1">
        <v>0</v>
      </c>
      <c r="P543" s="1">
        <v>2</v>
      </c>
      <c r="Q543" s="1">
        <v>542</v>
      </c>
      <c r="R543" s="1" t="s">
        <v>6647</v>
      </c>
      <c r="S543" s="1">
        <v>177</v>
      </c>
      <c r="T543" s="1">
        <v>325677</v>
      </c>
      <c r="U543" s="1" t="s">
        <v>1216</v>
      </c>
      <c r="V543" s="1" t="s">
        <v>1217</v>
      </c>
    </row>
    <row r="544" spans="1:22" x14ac:dyDescent="0.3">
      <c r="A544" s="1" t="s">
        <v>8914</v>
      </c>
      <c r="B544" s="1" t="s">
        <v>6646</v>
      </c>
      <c r="C544" s="1">
        <v>23</v>
      </c>
      <c r="D544" s="1" t="s">
        <v>129</v>
      </c>
      <c r="F544" s="1" t="s">
        <v>129</v>
      </c>
      <c r="K544" s="1" t="s">
        <v>129</v>
      </c>
      <c r="M544" s="1" t="s">
        <v>129</v>
      </c>
      <c r="N544" s="1">
        <v>0</v>
      </c>
      <c r="O544" s="1">
        <v>0</v>
      </c>
      <c r="P544" s="1">
        <v>3</v>
      </c>
      <c r="Q544" s="1">
        <v>543</v>
      </c>
      <c r="R544" s="1" t="s">
        <v>6647</v>
      </c>
      <c r="S544" s="1">
        <v>177</v>
      </c>
      <c r="T544" s="1">
        <v>325677</v>
      </c>
      <c r="U544" s="1" t="s">
        <v>1216</v>
      </c>
      <c r="V544" s="1" t="s">
        <v>1217</v>
      </c>
    </row>
    <row r="545" spans="1:22" x14ac:dyDescent="0.3">
      <c r="A545" s="1" t="s">
        <v>8915</v>
      </c>
      <c r="B545" s="1" t="s">
        <v>6648</v>
      </c>
      <c r="C545" s="1">
        <v>17</v>
      </c>
      <c r="D545" s="1" t="s">
        <v>129</v>
      </c>
      <c r="F545" s="1" t="s">
        <v>129</v>
      </c>
      <c r="K545" s="1" t="s">
        <v>129</v>
      </c>
      <c r="N545" s="1">
        <v>0</v>
      </c>
      <c r="O545" s="1">
        <v>0</v>
      </c>
      <c r="P545" s="1">
        <v>4</v>
      </c>
      <c r="Q545" s="1">
        <v>544</v>
      </c>
      <c r="R545" s="1" t="s">
        <v>6647</v>
      </c>
      <c r="S545" s="1">
        <v>177</v>
      </c>
      <c r="T545" s="1">
        <v>325677</v>
      </c>
      <c r="U545" s="1" t="s">
        <v>1216</v>
      </c>
      <c r="V545" s="1" t="s">
        <v>1217</v>
      </c>
    </row>
    <row r="546" spans="1:22" x14ac:dyDescent="0.3">
      <c r="A546" s="1" t="s">
        <v>8916</v>
      </c>
      <c r="B546" s="1" t="s">
        <v>6646</v>
      </c>
      <c r="C546" s="1">
        <v>6</v>
      </c>
      <c r="K546" s="1" t="s">
        <v>129</v>
      </c>
      <c r="N546" s="1">
        <v>0</v>
      </c>
      <c r="O546" s="1">
        <v>0</v>
      </c>
      <c r="P546" s="1">
        <v>5</v>
      </c>
      <c r="Q546" s="1">
        <v>545</v>
      </c>
      <c r="R546" s="1" t="s">
        <v>6647</v>
      </c>
      <c r="S546" s="1">
        <v>177</v>
      </c>
      <c r="T546" s="1">
        <v>325677</v>
      </c>
      <c r="U546" s="1" t="s">
        <v>1216</v>
      </c>
      <c r="V546" s="1" t="s">
        <v>1217</v>
      </c>
    </row>
    <row r="547" spans="1:22" x14ac:dyDescent="0.3">
      <c r="A547" s="1" t="s">
        <v>8917</v>
      </c>
      <c r="B547" s="1" t="s">
        <v>6646</v>
      </c>
      <c r="C547" s="1">
        <v>83</v>
      </c>
      <c r="D547" s="1" t="s">
        <v>129</v>
      </c>
      <c r="F547" s="1" t="s">
        <v>129</v>
      </c>
      <c r="K547" s="1" t="s">
        <v>129</v>
      </c>
      <c r="N547" s="1">
        <v>0</v>
      </c>
      <c r="O547" s="1">
        <v>0</v>
      </c>
      <c r="P547" s="1">
        <v>1</v>
      </c>
      <c r="Q547" s="1">
        <v>546</v>
      </c>
      <c r="R547" s="1" t="s">
        <v>6647</v>
      </c>
      <c r="S547" s="1">
        <v>178</v>
      </c>
      <c r="T547" s="1">
        <v>325678</v>
      </c>
      <c r="U547" s="1" t="s">
        <v>1221</v>
      </c>
      <c r="V547" s="1" t="s">
        <v>1222</v>
      </c>
    </row>
    <row r="548" spans="1:22" x14ac:dyDescent="0.3">
      <c r="A548" s="1" t="s">
        <v>8918</v>
      </c>
      <c r="B548" s="1" t="s">
        <v>6648</v>
      </c>
      <c r="C548" s="1">
        <v>87</v>
      </c>
      <c r="D548" s="1" t="s">
        <v>128</v>
      </c>
      <c r="F548" s="1" t="s">
        <v>129</v>
      </c>
      <c r="K548" s="1" t="s">
        <v>129</v>
      </c>
      <c r="N548" s="1">
        <v>0</v>
      </c>
      <c r="O548" s="1">
        <v>0</v>
      </c>
      <c r="P548" s="1">
        <v>2</v>
      </c>
      <c r="Q548" s="1">
        <v>547</v>
      </c>
      <c r="R548" s="1" t="s">
        <v>6647</v>
      </c>
      <c r="S548" s="1">
        <v>178</v>
      </c>
      <c r="T548" s="1">
        <v>325678</v>
      </c>
      <c r="U548" s="1" t="s">
        <v>1221</v>
      </c>
      <c r="V548" s="1" t="s">
        <v>1222</v>
      </c>
    </row>
    <row r="549" spans="1:22" x14ac:dyDescent="0.3">
      <c r="A549" s="1" t="s">
        <v>8919</v>
      </c>
      <c r="B549" s="1" t="s">
        <v>6646</v>
      </c>
      <c r="C549" s="1">
        <v>66</v>
      </c>
      <c r="D549" s="1" t="s">
        <v>128</v>
      </c>
      <c r="F549" s="1" t="s">
        <v>129</v>
      </c>
      <c r="K549" s="1" t="s">
        <v>129</v>
      </c>
      <c r="N549" s="1">
        <v>0</v>
      </c>
      <c r="O549" s="1">
        <v>0</v>
      </c>
      <c r="P549" s="1">
        <v>3</v>
      </c>
      <c r="Q549" s="1">
        <v>548</v>
      </c>
      <c r="R549" s="1" t="s">
        <v>6647</v>
      </c>
      <c r="S549" s="1">
        <v>178</v>
      </c>
      <c r="T549" s="1">
        <v>325678</v>
      </c>
      <c r="U549" s="1" t="s">
        <v>1221</v>
      </c>
      <c r="V549" s="1" t="s">
        <v>1222</v>
      </c>
    </row>
    <row r="550" spans="1:22" x14ac:dyDescent="0.3">
      <c r="A550" s="1" t="s">
        <v>8920</v>
      </c>
      <c r="B550" s="1" t="s">
        <v>6646</v>
      </c>
      <c r="C550" s="1">
        <v>48</v>
      </c>
      <c r="D550" s="1" t="s">
        <v>128</v>
      </c>
      <c r="F550" s="1" t="s">
        <v>129</v>
      </c>
      <c r="K550" s="1" t="s">
        <v>129</v>
      </c>
      <c r="M550" s="1" t="s">
        <v>129</v>
      </c>
      <c r="N550" s="1">
        <v>0</v>
      </c>
      <c r="O550" s="1">
        <v>0</v>
      </c>
      <c r="P550" s="1">
        <v>1</v>
      </c>
      <c r="Q550" s="1">
        <v>549</v>
      </c>
      <c r="R550" s="1" t="s">
        <v>6647</v>
      </c>
      <c r="S550" s="1">
        <v>185</v>
      </c>
      <c r="T550" s="1">
        <v>325704</v>
      </c>
      <c r="U550" s="1" t="s">
        <v>1262</v>
      </c>
      <c r="V550" s="1" t="s">
        <v>1263</v>
      </c>
    </row>
    <row r="551" spans="1:22" x14ac:dyDescent="0.3">
      <c r="A551" s="1" t="s">
        <v>8921</v>
      </c>
      <c r="B551" s="1" t="s">
        <v>6648</v>
      </c>
      <c r="C551" s="1">
        <v>14</v>
      </c>
      <c r="D551" s="1" t="s">
        <v>129</v>
      </c>
      <c r="F551" s="1" t="s">
        <v>129</v>
      </c>
      <c r="K551" s="1" t="s">
        <v>129</v>
      </c>
      <c r="N551" s="1">
        <v>0</v>
      </c>
      <c r="O551" s="1">
        <v>0</v>
      </c>
      <c r="P551" s="1">
        <v>2</v>
      </c>
      <c r="Q551" s="1">
        <v>550</v>
      </c>
      <c r="R551" s="1" t="s">
        <v>6647</v>
      </c>
      <c r="S551" s="1">
        <v>185</v>
      </c>
      <c r="T551" s="1">
        <v>325704</v>
      </c>
      <c r="U551" s="1" t="s">
        <v>1262</v>
      </c>
      <c r="V551" s="1" t="s">
        <v>1263</v>
      </c>
    </row>
    <row r="552" spans="1:22" x14ac:dyDescent="0.3">
      <c r="A552" s="1" t="s">
        <v>8922</v>
      </c>
      <c r="B552" s="1" t="s">
        <v>6646</v>
      </c>
      <c r="C552" s="1">
        <v>46</v>
      </c>
      <c r="D552" s="1" t="s">
        <v>129</v>
      </c>
      <c r="F552" s="1" t="s">
        <v>129</v>
      </c>
      <c r="K552" s="1" t="s">
        <v>129</v>
      </c>
      <c r="M552" s="1" t="s">
        <v>129</v>
      </c>
      <c r="N552" s="1">
        <v>0</v>
      </c>
      <c r="O552" s="1">
        <v>0</v>
      </c>
      <c r="P552" s="1">
        <v>1</v>
      </c>
      <c r="Q552" s="1">
        <v>551</v>
      </c>
      <c r="R552" s="1" t="s">
        <v>6647</v>
      </c>
      <c r="S552" s="1">
        <v>186</v>
      </c>
      <c r="T552" s="1">
        <v>325705</v>
      </c>
      <c r="U552" s="1" t="s">
        <v>1267</v>
      </c>
      <c r="V552" s="1" t="s">
        <v>1268</v>
      </c>
    </row>
    <row r="553" spans="1:22" x14ac:dyDescent="0.3">
      <c r="A553" s="1" t="s">
        <v>8923</v>
      </c>
      <c r="B553" s="1" t="s">
        <v>6648</v>
      </c>
      <c r="C553" s="1">
        <v>66</v>
      </c>
      <c r="D553" s="1" t="s">
        <v>128</v>
      </c>
      <c r="F553" s="1" t="s">
        <v>129</v>
      </c>
      <c r="K553" s="1" t="s">
        <v>129</v>
      </c>
      <c r="N553" s="1">
        <v>0</v>
      </c>
      <c r="O553" s="1">
        <v>0</v>
      </c>
      <c r="P553" s="1">
        <v>2</v>
      </c>
      <c r="Q553" s="1">
        <v>552</v>
      </c>
      <c r="R553" s="1" t="s">
        <v>6647</v>
      </c>
      <c r="S553" s="1">
        <v>186</v>
      </c>
      <c r="T553" s="1">
        <v>325705</v>
      </c>
      <c r="U553" s="1" t="s">
        <v>1267</v>
      </c>
      <c r="V553" s="1" t="s">
        <v>1268</v>
      </c>
    </row>
    <row r="554" spans="1:22" x14ac:dyDescent="0.3">
      <c r="A554" s="1" t="s">
        <v>8924</v>
      </c>
      <c r="B554" s="1" t="s">
        <v>6646</v>
      </c>
      <c r="C554" s="1">
        <v>12</v>
      </c>
      <c r="D554" s="1" t="s">
        <v>129</v>
      </c>
      <c r="F554" s="1" t="s">
        <v>129</v>
      </c>
      <c r="K554" s="1" t="s">
        <v>129</v>
      </c>
      <c r="M554" s="1" t="s">
        <v>129</v>
      </c>
      <c r="N554" s="1">
        <v>0</v>
      </c>
      <c r="O554" s="1">
        <v>0</v>
      </c>
      <c r="P554" s="1">
        <v>3</v>
      </c>
      <c r="Q554" s="1">
        <v>553</v>
      </c>
      <c r="R554" s="1" t="s">
        <v>6647</v>
      </c>
      <c r="S554" s="1">
        <v>186</v>
      </c>
      <c r="T554" s="1">
        <v>325705</v>
      </c>
      <c r="U554" s="1" t="s">
        <v>1267</v>
      </c>
      <c r="V554" s="1" t="s">
        <v>1268</v>
      </c>
    </row>
    <row r="555" spans="1:22" x14ac:dyDescent="0.3">
      <c r="A555" s="1" t="s">
        <v>8925</v>
      </c>
      <c r="B555" s="1" t="s">
        <v>6646</v>
      </c>
      <c r="C555" s="1">
        <v>6</v>
      </c>
      <c r="K555" s="1" t="s">
        <v>129</v>
      </c>
      <c r="N555" s="1">
        <v>0</v>
      </c>
      <c r="O555" s="1">
        <v>0</v>
      </c>
      <c r="P555" s="1">
        <v>4</v>
      </c>
      <c r="Q555" s="1">
        <v>554</v>
      </c>
      <c r="R555" s="1" t="s">
        <v>6647</v>
      </c>
      <c r="S555" s="1">
        <v>186</v>
      </c>
      <c r="T555" s="1">
        <v>325705</v>
      </c>
      <c r="U555" s="1" t="s">
        <v>1267</v>
      </c>
      <c r="V555" s="1" t="s">
        <v>1268</v>
      </c>
    </row>
    <row r="556" spans="1:22" x14ac:dyDescent="0.3">
      <c r="A556" s="1" t="s">
        <v>8926</v>
      </c>
      <c r="B556" s="1" t="s">
        <v>6646</v>
      </c>
      <c r="C556" s="1">
        <v>58</v>
      </c>
      <c r="D556" s="1" t="s">
        <v>128</v>
      </c>
      <c r="F556" s="1" t="s">
        <v>129</v>
      </c>
      <c r="K556" s="1" t="s">
        <v>129</v>
      </c>
      <c r="N556" s="1">
        <v>0</v>
      </c>
      <c r="O556" s="1">
        <v>0</v>
      </c>
      <c r="P556" s="1">
        <v>1</v>
      </c>
      <c r="Q556" s="1">
        <v>555</v>
      </c>
      <c r="R556" s="1" t="s">
        <v>6647</v>
      </c>
      <c r="S556" s="1">
        <v>187</v>
      </c>
      <c r="T556" s="1">
        <v>325706</v>
      </c>
      <c r="U556" s="1" t="s">
        <v>1272</v>
      </c>
      <c r="V556" s="1" t="s">
        <v>1273</v>
      </c>
    </row>
    <row r="557" spans="1:22" x14ac:dyDescent="0.3">
      <c r="A557" s="1" t="s">
        <v>8927</v>
      </c>
      <c r="B557" s="1" t="s">
        <v>6646</v>
      </c>
      <c r="C557" s="1">
        <v>80</v>
      </c>
      <c r="D557" s="1" t="s">
        <v>128</v>
      </c>
      <c r="F557" s="1" t="s">
        <v>129</v>
      </c>
      <c r="K557" s="1" t="s">
        <v>129</v>
      </c>
      <c r="N557" s="1">
        <v>0</v>
      </c>
      <c r="O557" s="1">
        <v>0</v>
      </c>
      <c r="P557" s="1">
        <v>1</v>
      </c>
      <c r="Q557" s="1">
        <v>556</v>
      </c>
      <c r="R557" s="1" t="s">
        <v>6647</v>
      </c>
      <c r="S557" s="1">
        <v>188</v>
      </c>
      <c r="T557" s="1">
        <v>325707</v>
      </c>
      <c r="U557" s="1" t="s">
        <v>1277</v>
      </c>
      <c r="V557" s="1" t="s">
        <v>1278</v>
      </c>
    </row>
    <row r="558" spans="1:22" x14ac:dyDescent="0.3">
      <c r="A558" s="1" t="s">
        <v>8928</v>
      </c>
      <c r="B558" s="1" t="s">
        <v>6646</v>
      </c>
      <c r="C558" s="1">
        <v>60</v>
      </c>
      <c r="D558" s="1" t="s">
        <v>129</v>
      </c>
      <c r="F558" s="1" t="s">
        <v>129</v>
      </c>
      <c r="K558" s="1" t="s">
        <v>129</v>
      </c>
      <c r="N558" s="1">
        <v>0</v>
      </c>
      <c r="O558" s="1">
        <v>0</v>
      </c>
      <c r="P558" s="1">
        <v>2</v>
      </c>
      <c r="Q558" s="1">
        <v>557</v>
      </c>
      <c r="R558" s="1" t="s">
        <v>6647</v>
      </c>
      <c r="S558" s="1">
        <v>188</v>
      </c>
      <c r="T558" s="1">
        <v>325707</v>
      </c>
      <c r="U558" s="1" t="s">
        <v>1277</v>
      </c>
      <c r="V558" s="1" t="s">
        <v>1278</v>
      </c>
    </row>
    <row r="559" spans="1:22" x14ac:dyDescent="0.3">
      <c r="A559" s="1" t="s">
        <v>8929</v>
      </c>
      <c r="B559" s="1" t="s">
        <v>6646</v>
      </c>
      <c r="C559" s="1">
        <v>55</v>
      </c>
      <c r="D559" s="1" t="s">
        <v>128</v>
      </c>
      <c r="F559" s="1" t="s">
        <v>129</v>
      </c>
      <c r="K559" s="1" t="s">
        <v>129</v>
      </c>
      <c r="N559" s="1">
        <v>0</v>
      </c>
      <c r="O559" s="1">
        <v>0</v>
      </c>
      <c r="P559" s="1">
        <v>1</v>
      </c>
      <c r="Q559" s="1">
        <v>558</v>
      </c>
      <c r="R559" s="1" t="s">
        <v>6647</v>
      </c>
      <c r="S559" s="1">
        <v>189</v>
      </c>
      <c r="T559" s="1">
        <v>325708</v>
      </c>
      <c r="U559" s="1" t="s">
        <v>1284</v>
      </c>
      <c r="V559" s="1" t="s">
        <v>1285</v>
      </c>
    </row>
    <row r="560" spans="1:22" x14ac:dyDescent="0.3">
      <c r="A560" s="1" t="s">
        <v>8930</v>
      </c>
      <c r="B560" s="1" t="s">
        <v>6648</v>
      </c>
      <c r="C560" s="1">
        <v>47</v>
      </c>
      <c r="D560" s="1" t="s">
        <v>128</v>
      </c>
      <c r="F560" s="1" t="s">
        <v>129</v>
      </c>
      <c r="K560" s="1" t="s">
        <v>129</v>
      </c>
      <c r="N560" s="1">
        <v>0</v>
      </c>
      <c r="O560" s="1">
        <v>0</v>
      </c>
      <c r="P560" s="1">
        <v>2</v>
      </c>
      <c r="Q560" s="1">
        <v>559</v>
      </c>
      <c r="R560" s="1" t="s">
        <v>6647</v>
      </c>
      <c r="S560" s="1">
        <v>189</v>
      </c>
      <c r="T560" s="1">
        <v>325708</v>
      </c>
      <c r="U560" s="1" t="s">
        <v>1284</v>
      </c>
      <c r="V560" s="1" t="s">
        <v>1285</v>
      </c>
    </row>
    <row r="561" spans="1:22" x14ac:dyDescent="0.3">
      <c r="A561" s="1" t="s">
        <v>8931</v>
      </c>
      <c r="B561" s="1" t="s">
        <v>6646</v>
      </c>
      <c r="C561" s="1">
        <v>65</v>
      </c>
      <c r="D561" s="1" t="s">
        <v>129</v>
      </c>
      <c r="F561" s="1" t="s">
        <v>129</v>
      </c>
      <c r="K561" s="1" t="s">
        <v>129</v>
      </c>
      <c r="N561" s="1">
        <v>0</v>
      </c>
      <c r="O561" s="1">
        <v>0</v>
      </c>
      <c r="P561" s="1">
        <v>3</v>
      </c>
      <c r="Q561" s="1">
        <v>560</v>
      </c>
      <c r="R561" s="1" t="s">
        <v>6647</v>
      </c>
      <c r="S561" s="1">
        <v>189</v>
      </c>
      <c r="T561" s="1">
        <v>325708</v>
      </c>
      <c r="U561" s="1" t="s">
        <v>1284</v>
      </c>
      <c r="V561" s="1" t="s">
        <v>1285</v>
      </c>
    </row>
    <row r="562" spans="1:22" x14ac:dyDescent="0.3">
      <c r="A562" s="1" t="s">
        <v>8932</v>
      </c>
      <c r="B562" s="1" t="s">
        <v>6648</v>
      </c>
      <c r="C562" s="1">
        <v>22</v>
      </c>
      <c r="D562" s="1" t="s">
        <v>129</v>
      </c>
      <c r="F562" s="1" t="s">
        <v>129</v>
      </c>
      <c r="K562" s="1" t="s">
        <v>129</v>
      </c>
      <c r="N562" s="1">
        <v>0</v>
      </c>
      <c r="O562" s="1">
        <v>0</v>
      </c>
      <c r="P562" s="1">
        <v>4</v>
      </c>
      <c r="Q562" s="1">
        <v>561</v>
      </c>
      <c r="R562" s="1" t="s">
        <v>6647</v>
      </c>
      <c r="S562" s="1">
        <v>189</v>
      </c>
      <c r="T562" s="1">
        <v>325708</v>
      </c>
      <c r="U562" s="1" t="s">
        <v>1284</v>
      </c>
      <c r="V562" s="1" t="s">
        <v>1285</v>
      </c>
    </row>
    <row r="563" spans="1:22" x14ac:dyDescent="0.3">
      <c r="A563" s="1" t="s">
        <v>8933</v>
      </c>
      <c r="B563" s="1" t="s">
        <v>6646</v>
      </c>
      <c r="C563" s="1">
        <v>26</v>
      </c>
      <c r="D563" s="1" t="s">
        <v>129</v>
      </c>
      <c r="F563" s="1" t="s">
        <v>129</v>
      </c>
      <c r="K563" s="1" t="s">
        <v>129</v>
      </c>
      <c r="M563" s="1" t="s">
        <v>129</v>
      </c>
      <c r="N563" s="1">
        <v>0</v>
      </c>
      <c r="O563" s="1">
        <v>0</v>
      </c>
      <c r="P563" s="1">
        <v>5</v>
      </c>
      <c r="Q563" s="1">
        <v>562</v>
      </c>
      <c r="R563" s="1" t="s">
        <v>6647</v>
      </c>
      <c r="S563" s="1">
        <v>189</v>
      </c>
      <c r="T563" s="1">
        <v>325708</v>
      </c>
      <c r="U563" s="1" t="s">
        <v>1284</v>
      </c>
      <c r="V563" s="1" t="s">
        <v>1285</v>
      </c>
    </row>
    <row r="564" spans="1:22" x14ac:dyDescent="0.3">
      <c r="A564" s="1" t="s">
        <v>8934</v>
      </c>
      <c r="B564" s="1" t="s">
        <v>6646</v>
      </c>
      <c r="C564" s="1">
        <v>9</v>
      </c>
      <c r="K564" s="1" t="s">
        <v>129</v>
      </c>
      <c r="N564" s="1">
        <v>0</v>
      </c>
      <c r="O564" s="1">
        <v>0</v>
      </c>
      <c r="P564" s="1">
        <v>6</v>
      </c>
      <c r="Q564" s="1">
        <v>563</v>
      </c>
      <c r="R564" s="1" t="s">
        <v>6647</v>
      </c>
      <c r="S564" s="1">
        <v>189</v>
      </c>
      <c r="T564" s="1">
        <v>325708</v>
      </c>
      <c r="U564" s="1" t="s">
        <v>1284</v>
      </c>
      <c r="V564" s="1" t="s">
        <v>1285</v>
      </c>
    </row>
    <row r="565" spans="1:22" x14ac:dyDescent="0.3">
      <c r="A565" s="1" t="s">
        <v>8935</v>
      </c>
      <c r="B565" s="1" t="s">
        <v>6646</v>
      </c>
      <c r="C565" s="1">
        <v>14</v>
      </c>
      <c r="D565" s="1" t="s">
        <v>129</v>
      </c>
      <c r="F565" s="1" t="s">
        <v>129</v>
      </c>
      <c r="K565" s="1" t="s">
        <v>129</v>
      </c>
      <c r="M565" s="1" t="s">
        <v>129</v>
      </c>
      <c r="N565" s="1">
        <v>0</v>
      </c>
      <c r="O565" s="1">
        <v>0</v>
      </c>
      <c r="P565" s="1">
        <v>7</v>
      </c>
      <c r="Q565" s="1">
        <v>564</v>
      </c>
      <c r="R565" s="1" t="s">
        <v>6647</v>
      </c>
      <c r="S565" s="1">
        <v>189</v>
      </c>
      <c r="T565" s="1">
        <v>325708</v>
      </c>
      <c r="U565" s="1" t="s">
        <v>1284</v>
      </c>
      <c r="V565" s="1" t="s">
        <v>1285</v>
      </c>
    </row>
    <row r="566" spans="1:22" x14ac:dyDescent="0.3">
      <c r="A566" s="1" t="s">
        <v>8936</v>
      </c>
      <c r="B566" s="1" t="s">
        <v>6646</v>
      </c>
      <c r="C566" s="1">
        <v>65</v>
      </c>
      <c r="D566" s="1" t="s">
        <v>128</v>
      </c>
      <c r="F566" s="1" t="s">
        <v>129</v>
      </c>
      <c r="K566" s="1" t="s">
        <v>129</v>
      </c>
      <c r="N566" s="1">
        <v>0</v>
      </c>
      <c r="O566" s="1">
        <v>0</v>
      </c>
      <c r="P566" s="1">
        <v>1</v>
      </c>
      <c r="Q566" s="1">
        <v>565</v>
      </c>
      <c r="R566" s="1" t="s">
        <v>6647</v>
      </c>
      <c r="S566" s="1">
        <v>190</v>
      </c>
      <c r="T566" s="1">
        <v>325709</v>
      </c>
      <c r="U566" s="1" t="s">
        <v>1290</v>
      </c>
      <c r="V566" s="1" t="s">
        <v>1291</v>
      </c>
    </row>
    <row r="567" spans="1:22" x14ac:dyDescent="0.3">
      <c r="A567" s="1" t="s">
        <v>8937</v>
      </c>
      <c r="B567" s="1" t="s">
        <v>6646</v>
      </c>
      <c r="C567" s="1">
        <v>37</v>
      </c>
      <c r="D567" s="1" t="s">
        <v>129</v>
      </c>
      <c r="F567" s="1" t="s">
        <v>129</v>
      </c>
      <c r="K567" s="1" t="s">
        <v>129</v>
      </c>
      <c r="M567" s="1" t="s">
        <v>129</v>
      </c>
      <c r="N567" s="1">
        <v>0</v>
      </c>
      <c r="O567" s="1">
        <v>0</v>
      </c>
      <c r="P567" s="1">
        <v>2</v>
      </c>
      <c r="Q567" s="1">
        <v>566</v>
      </c>
      <c r="R567" s="1" t="s">
        <v>6647</v>
      </c>
      <c r="S567" s="1">
        <v>190</v>
      </c>
      <c r="T567" s="1">
        <v>325709</v>
      </c>
      <c r="U567" s="1" t="s">
        <v>1290</v>
      </c>
      <c r="V567" s="1" t="s">
        <v>1291</v>
      </c>
    </row>
    <row r="568" spans="1:22" x14ac:dyDescent="0.3">
      <c r="A568" s="1" t="s">
        <v>8938</v>
      </c>
      <c r="B568" s="1" t="s">
        <v>6648</v>
      </c>
      <c r="C568" s="1">
        <v>43</v>
      </c>
      <c r="D568" s="1" t="s">
        <v>129</v>
      </c>
      <c r="F568" s="1" t="s">
        <v>129</v>
      </c>
      <c r="K568" s="1" t="s">
        <v>129</v>
      </c>
      <c r="N568" s="1">
        <v>0</v>
      </c>
      <c r="O568" s="1">
        <v>0</v>
      </c>
      <c r="P568" s="1">
        <v>3</v>
      </c>
      <c r="Q568" s="1">
        <v>567</v>
      </c>
      <c r="R568" s="1" t="s">
        <v>6647</v>
      </c>
      <c r="S568" s="1">
        <v>190</v>
      </c>
      <c r="T568" s="1">
        <v>325709</v>
      </c>
      <c r="U568" s="1" t="s">
        <v>1290</v>
      </c>
      <c r="V568" s="1" t="s">
        <v>1291</v>
      </c>
    </row>
    <row r="569" spans="1:22" x14ac:dyDescent="0.3">
      <c r="A569" s="1" t="s">
        <v>8939</v>
      </c>
      <c r="B569" s="1" t="s">
        <v>6648</v>
      </c>
      <c r="C569" s="1">
        <v>17</v>
      </c>
      <c r="D569" s="1" t="s">
        <v>129</v>
      </c>
      <c r="F569" s="1" t="s">
        <v>129</v>
      </c>
      <c r="K569" s="1" t="s">
        <v>129</v>
      </c>
      <c r="N569" s="1">
        <v>0</v>
      </c>
      <c r="O569" s="1">
        <v>0</v>
      </c>
      <c r="P569" s="1">
        <v>4</v>
      </c>
      <c r="Q569" s="1">
        <v>568</v>
      </c>
      <c r="R569" s="1" t="s">
        <v>6647</v>
      </c>
      <c r="S569" s="1">
        <v>190</v>
      </c>
      <c r="T569" s="1">
        <v>325709</v>
      </c>
      <c r="U569" s="1" t="s">
        <v>1290</v>
      </c>
      <c r="V569" s="1" t="s">
        <v>1291</v>
      </c>
    </row>
    <row r="570" spans="1:22" x14ac:dyDescent="0.3">
      <c r="A570" s="1" t="s">
        <v>8940</v>
      </c>
      <c r="B570" s="1" t="s">
        <v>6648</v>
      </c>
      <c r="C570" s="1">
        <v>10</v>
      </c>
      <c r="K570" s="1" t="s">
        <v>129</v>
      </c>
      <c r="N570" s="1">
        <v>0</v>
      </c>
      <c r="O570" s="1">
        <v>0</v>
      </c>
      <c r="P570" s="1">
        <v>5</v>
      </c>
      <c r="Q570" s="1">
        <v>569</v>
      </c>
      <c r="R570" s="1" t="s">
        <v>6647</v>
      </c>
      <c r="S570" s="1">
        <v>190</v>
      </c>
      <c r="T570" s="1">
        <v>325709</v>
      </c>
      <c r="U570" s="1" t="s">
        <v>1290</v>
      </c>
      <c r="V570" s="1" t="s">
        <v>1291</v>
      </c>
    </row>
    <row r="571" spans="1:22" x14ac:dyDescent="0.3">
      <c r="A571" s="1" t="s">
        <v>8941</v>
      </c>
      <c r="B571" s="1" t="s">
        <v>6646</v>
      </c>
      <c r="C571" s="1">
        <v>31</v>
      </c>
      <c r="D571" s="1" t="s">
        <v>128</v>
      </c>
      <c r="F571" s="1" t="s">
        <v>129</v>
      </c>
      <c r="K571" s="1" t="s">
        <v>129</v>
      </c>
      <c r="M571" s="1" t="s">
        <v>129</v>
      </c>
      <c r="N571" s="1">
        <v>0</v>
      </c>
      <c r="O571" s="1">
        <v>0</v>
      </c>
      <c r="P571" s="1">
        <v>1</v>
      </c>
      <c r="Q571" s="1">
        <v>570</v>
      </c>
      <c r="R571" s="1" t="s">
        <v>6647</v>
      </c>
      <c r="S571" s="1">
        <v>191</v>
      </c>
      <c r="T571" s="1">
        <v>325710</v>
      </c>
      <c r="U571" s="1" t="s">
        <v>1296</v>
      </c>
      <c r="V571" s="1" t="s">
        <v>1297</v>
      </c>
    </row>
    <row r="572" spans="1:22" x14ac:dyDescent="0.3">
      <c r="A572" s="1" t="s">
        <v>8942</v>
      </c>
      <c r="B572" s="1" t="s">
        <v>6648</v>
      </c>
      <c r="C572" s="1">
        <v>34</v>
      </c>
      <c r="D572" s="1" t="s">
        <v>129</v>
      </c>
      <c r="F572" s="1" t="s">
        <v>129</v>
      </c>
      <c r="K572" s="1" t="s">
        <v>129</v>
      </c>
      <c r="N572" s="1">
        <v>0</v>
      </c>
      <c r="O572" s="1">
        <v>0</v>
      </c>
      <c r="P572" s="1">
        <v>2</v>
      </c>
      <c r="Q572" s="1">
        <v>571</v>
      </c>
      <c r="R572" s="1" t="s">
        <v>6647</v>
      </c>
      <c r="S572" s="1">
        <v>191</v>
      </c>
      <c r="T572" s="1">
        <v>325710</v>
      </c>
      <c r="U572" s="1" t="s">
        <v>1296</v>
      </c>
      <c r="V572" s="1" t="s">
        <v>1297</v>
      </c>
    </row>
    <row r="573" spans="1:22" x14ac:dyDescent="0.3">
      <c r="A573" s="1" t="s">
        <v>8943</v>
      </c>
      <c r="B573" s="1" t="s">
        <v>6648</v>
      </c>
      <c r="C573" s="1">
        <v>74</v>
      </c>
      <c r="D573" s="1" t="s">
        <v>129</v>
      </c>
      <c r="F573" s="1" t="s">
        <v>129</v>
      </c>
      <c r="K573" s="1" t="s">
        <v>129</v>
      </c>
      <c r="N573" s="1">
        <v>0</v>
      </c>
      <c r="O573" s="1">
        <v>0</v>
      </c>
      <c r="P573" s="1">
        <v>3</v>
      </c>
      <c r="Q573" s="1">
        <v>572</v>
      </c>
      <c r="R573" s="1" t="s">
        <v>6647</v>
      </c>
      <c r="S573" s="1">
        <v>191</v>
      </c>
      <c r="T573" s="1">
        <v>325710</v>
      </c>
      <c r="U573" s="1" t="s">
        <v>1296</v>
      </c>
      <c r="V573" s="1" t="s">
        <v>1297</v>
      </c>
    </row>
    <row r="574" spans="1:22" x14ac:dyDescent="0.3">
      <c r="A574" s="1" t="s">
        <v>8072</v>
      </c>
      <c r="B574" s="1" t="s">
        <v>6646</v>
      </c>
      <c r="C574" s="1">
        <v>4</v>
      </c>
      <c r="K574" s="1" t="s">
        <v>129</v>
      </c>
      <c r="N574" s="1">
        <v>1</v>
      </c>
      <c r="O574" s="1">
        <v>0</v>
      </c>
      <c r="P574" s="1">
        <v>4</v>
      </c>
      <c r="Q574" s="1">
        <v>573</v>
      </c>
      <c r="R574" s="1" t="s">
        <v>6647</v>
      </c>
      <c r="S574" s="1">
        <v>191</v>
      </c>
      <c r="T574" s="1">
        <v>325710</v>
      </c>
      <c r="U574" s="1" t="s">
        <v>1296</v>
      </c>
      <c r="V574" s="1" t="s">
        <v>1297</v>
      </c>
    </row>
    <row r="575" spans="1:22" x14ac:dyDescent="0.3">
      <c r="A575" s="1" t="s">
        <v>8073</v>
      </c>
      <c r="B575" s="1" t="s">
        <v>6646</v>
      </c>
      <c r="C575" s="1">
        <v>2</v>
      </c>
      <c r="K575" s="1" t="s">
        <v>129</v>
      </c>
      <c r="N575" s="1">
        <v>1</v>
      </c>
      <c r="O575" s="1">
        <v>0</v>
      </c>
      <c r="P575" s="1">
        <v>5</v>
      </c>
      <c r="Q575" s="1">
        <v>574</v>
      </c>
      <c r="R575" s="1" t="s">
        <v>6647</v>
      </c>
      <c r="S575" s="1">
        <v>191</v>
      </c>
      <c r="T575" s="1">
        <v>325710</v>
      </c>
      <c r="U575" s="1" t="s">
        <v>1296</v>
      </c>
      <c r="V575" s="1" t="s">
        <v>1297</v>
      </c>
    </row>
    <row r="576" spans="1:22" x14ac:dyDescent="0.3">
      <c r="A576" s="1" t="s">
        <v>8944</v>
      </c>
      <c r="B576" s="1" t="s">
        <v>6646</v>
      </c>
      <c r="C576" s="1">
        <v>58</v>
      </c>
      <c r="D576" s="1" t="s">
        <v>128</v>
      </c>
      <c r="F576" s="1" t="s">
        <v>129</v>
      </c>
      <c r="K576" s="1" t="s">
        <v>129</v>
      </c>
      <c r="N576" s="1">
        <v>0</v>
      </c>
      <c r="O576" s="1">
        <v>0</v>
      </c>
      <c r="P576" s="1">
        <v>1</v>
      </c>
      <c r="Q576" s="1">
        <v>575</v>
      </c>
      <c r="R576" s="1" t="s">
        <v>6647</v>
      </c>
      <c r="S576" s="1">
        <v>192</v>
      </c>
      <c r="T576" s="1">
        <v>325711</v>
      </c>
      <c r="U576" s="1" t="s">
        <v>1302</v>
      </c>
      <c r="V576" s="1" t="s">
        <v>1303</v>
      </c>
    </row>
    <row r="577" spans="1:22" x14ac:dyDescent="0.3">
      <c r="A577" s="1" t="s">
        <v>8945</v>
      </c>
      <c r="B577" s="1" t="s">
        <v>6646</v>
      </c>
      <c r="C577" s="1">
        <v>40</v>
      </c>
      <c r="D577" s="1" t="s">
        <v>129</v>
      </c>
      <c r="F577" s="1" t="s">
        <v>129</v>
      </c>
      <c r="K577" s="1" t="s">
        <v>129</v>
      </c>
      <c r="M577" s="1" t="s">
        <v>129</v>
      </c>
      <c r="N577" s="1">
        <v>0</v>
      </c>
      <c r="O577" s="1">
        <v>0</v>
      </c>
      <c r="P577" s="1">
        <v>2</v>
      </c>
      <c r="Q577" s="1">
        <v>576</v>
      </c>
      <c r="R577" s="1" t="s">
        <v>6647</v>
      </c>
      <c r="S577" s="1">
        <v>192</v>
      </c>
      <c r="T577" s="1">
        <v>325711</v>
      </c>
      <c r="U577" s="1" t="s">
        <v>1302</v>
      </c>
      <c r="V577" s="1" t="s">
        <v>1303</v>
      </c>
    </row>
    <row r="578" spans="1:22" x14ac:dyDescent="0.3">
      <c r="A578" s="1" t="s">
        <v>8946</v>
      </c>
      <c r="B578" s="1" t="s">
        <v>6648</v>
      </c>
      <c r="C578" s="1">
        <v>29</v>
      </c>
      <c r="D578" s="1" t="s">
        <v>129</v>
      </c>
      <c r="F578" s="1" t="s">
        <v>129</v>
      </c>
      <c r="K578" s="1" t="s">
        <v>129</v>
      </c>
      <c r="N578" s="1">
        <v>0</v>
      </c>
      <c r="O578" s="1">
        <v>0</v>
      </c>
      <c r="P578" s="1">
        <v>3</v>
      </c>
      <c r="Q578" s="1">
        <v>577</v>
      </c>
      <c r="R578" s="1" t="s">
        <v>6647</v>
      </c>
      <c r="S578" s="1">
        <v>192</v>
      </c>
      <c r="T578" s="1">
        <v>325711</v>
      </c>
      <c r="U578" s="1" t="s">
        <v>1302</v>
      </c>
      <c r="V578" s="1" t="s">
        <v>1303</v>
      </c>
    </row>
    <row r="579" spans="1:22" x14ac:dyDescent="0.3">
      <c r="A579" s="1" t="s">
        <v>8947</v>
      </c>
      <c r="B579" s="1" t="s">
        <v>6646</v>
      </c>
      <c r="C579" s="1">
        <v>34</v>
      </c>
      <c r="D579" s="1" t="s">
        <v>129</v>
      </c>
      <c r="F579" s="1" t="s">
        <v>129</v>
      </c>
      <c r="K579" s="1" t="s">
        <v>129</v>
      </c>
      <c r="M579" s="1" t="s">
        <v>129</v>
      </c>
      <c r="N579" s="1">
        <v>0</v>
      </c>
      <c r="O579" s="1">
        <v>0</v>
      </c>
      <c r="P579" s="1">
        <v>4</v>
      </c>
      <c r="Q579" s="1">
        <v>578</v>
      </c>
      <c r="R579" s="1" t="s">
        <v>6647</v>
      </c>
      <c r="S579" s="1">
        <v>192</v>
      </c>
      <c r="T579" s="1">
        <v>325711</v>
      </c>
      <c r="U579" s="1" t="s">
        <v>1302</v>
      </c>
      <c r="V579" s="1" t="s">
        <v>1303</v>
      </c>
    </row>
    <row r="580" spans="1:22" x14ac:dyDescent="0.3">
      <c r="A580" s="1" t="s">
        <v>8948</v>
      </c>
      <c r="B580" s="1" t="s">
        <v>6648</v>
      </c>
      <c r="C580" s="1">
        <v>18</v>
      </c>
      <c r="D580" s="1" t="s">
        <v>129</v>
      </c>
      <c r="F580" s="1" t="s">
        <v>129</v>
      </c>
      <c r="K580" s="1" t="s">
        <v>129</v>
      </c>
      <c r="N580" s="1">
        <v>0</v>
      </c>
      <c r="O580" s="1">
        <v>0</v>
      </c>
      <c r="P580" s="1">
        <v>5</v>
      </c>
      <c r="Q580" s="1">
        <v>579</v>
      </c>
      <c r="R580" s="1" t="s">
        <v>6647</v>
      </c>
      <c r="S580" s="1">
        <v>192</v>
      </c>
      <c r="T580" s="1">
        <v>325711</v>
      </c>
      <c r="U580" s="1" t="s">
        <v>1302</v>
      </c>
      <c r="V580" s="1" t="s">
        <v>1303</v>
      </c>
    </row>
    <row r="581" spans="1:22" x14ac:dyDescent="0.3">
      <c r="A581" s="1" t="s">
        <v>8949</v>
      </c>
      <c r="B581" s="1" t="s">
        <v>6646</v>
      </c>
      <c r="C581" s="1">
        <v>15</v>
      </c>
      <c r="D581" s="1" t="s">
        <v>129</v>
      </c>
      <c r="F581" s="1" t="s">
        <v>129</v>
      </c>
      <c r="K581" s="1" t="s">
        <v>129</v>
      </c>
      <c r="M581" s="1" t="s">
        <v>129</v>
      </c>
      <c r="N581" s="1">
        <v>0</v>
      </c>
      <c r="O581" s="1">
        <v>0</v>
      </c>
      <c r="P581" s="1">
        <v>6</v>
      </c>
      <c r="Q581" s="1">
        <v>580</v>
      </c>
      <c r="R581" s="1" t="s">
        <v>6647</v>
      </c>
      <c r="S581" s="1">
        <v>192</v>
      </c>
      <c r="T581" s="1">
        <v>325711</v>
      </c>
      <c r="U581" s="1" t="s">
        <v>1302</v>
      </c>
      <c r="V581" s="1" t="s">
        <v>1303</v>
      </c>
    </row>
    <row r="582" spans="1:22" x14ac:dyDescent="0.3">
      <c r="A582" s="1" t="s">
        <v>8950</v>
      </c>
      <c r="B582" s="1" t="s">
        <v>6646</v>
      </c>
      <c r="C582" s="1">
        <v>10</v>
      </c>
      <c r="K582" s="1" t="s">
        <v>129</v>
      </c>
      <c r="N582" s="1">
        <v>0</v>
      </c>
      <c r="O582" s="1">
        <v>0</v>
      </c>
      <c r="P582" s="1">
        <v>7</v>
      </c>
      <c r="Q582" s="1">
        <v>581</v>
      </c>
      <c r="R582" s="1" t="s">
        <v>6647</v>
      </c>
      <c r="S582" s="1">
        <v>192</v>
      </c>
      <c r="T582" s="1">
        <v>325711</v>
      </c>
      <c r="U582" s="1" t="s">
        <v>1302</v>
      </c>
      <c r="V582" s="1" t="s">
        <v>1303</v>
      </c>
    </row>
    <row r="583" spans="1:22" x14ac:dyDescent="0.3">
      <c r="A583" s="1" t="s">
        <v>8951</v>
      </c>
      <c r="B583" s="1" t="s">
        <v>6646</v>
      </c>
      <c r="C583" s="1">
        <v>8</v>
      </c>
      <c r="K583" s="1" t="s">
        <v>129</v>
      </c>
      <c r="N583" s="1">
        <v>0</v>
      </c>
      <c r="O583" s="1">
        <v>0</v>
      </c>
      <c r="P583" s="1">
        <v>8</v>
      </c>
      <c r="Q583" s="1">
        <v>582</v>
      </c>
      <c r="R583" s="1" t="s">
        <v>6647</v>
      </c>
      <c r="S583" s="1">
        <v>192</v>
      </c>
      <c r="T583" s="1">
        <v>325711</v>
      </c>
      <c r="U583" s="1" t="s">
        <v>1302</v>
      </c>
      <c r="V583" s="1" t="s">
        <v>1303</v>
      </c>
    </row>
    <row r="584" spans="1:22" x14ac:dyDescent="0.3">
      <c r="A584" s="1" t="s">
        <v>8952</v>
      </c>
      <c r="B584" s="1" t="s">
        <v>6648</v>
      </c>
      <c r="C584" s="1">
        <v>7</v>
      </c>
      <c r="K584" s="1" t="s">
        <v>129</v>
      </c>
      <c r="N584" s="1">
        <v>0</v>
      </c>
      <c r="O584" s="1">
        <v>0</v>
      </c>
      <c r="P584" s="1">
        <v>9</v>
      </c>
      <c r="Q584" s="1">
        <v>583</v>
      </c>
      <c r="R584" s="1" t="s">
        <v>6647</v>
      </c>
      <c r="S584" s="1">
        <v>192</v>
      </c>
      <c r="T584" s="1">
        <v>325711</v>
      </c>
      <c r="U584" s="1" t="s">
        <v>1302</v>
      </c>
      <c r="V584" s="1" t="s">
        <v>1303</v>
      </c>
    </row>
    <row r="585" spans="1:22" x14ac:dyDescent="0.3">
      <c r="A585" s="1" t="s">
        <v>8074</v>
      </c>
      <c r="B585" s="1" t="s">
        <v>6646</v>
      </c>
      <c r="C585" s="1">
        <v>4</v>
      </c>
      <c r="K585" s="1" t="s">
        <v>129</v>
      </c>
      <c r="N585" s="1">
        <v>1</v>
      </c>
      <c r="O585" s="1">
        <v>0</v>
      </c>
      <c r="P585" s="1">
        <v>10</v>
      </c>
      <c r="Q585" s="1">
        <v>584</v>
      </c>
      <c r="R585" s="1" t="s">
        <v>6647</v>
      </c>
      <c r="S585" s="1">
        <v>192</v>
      </c>
      <c r="T585" s="1">
        <v>325711</v>
      </c>
      <c r="U585" s="1" t="s">
        <v>1302</v>
      </c>
      <c r="V585" s="1" t="s">
        <v>1303</v>
      </c>
    </row>
    <row r="586" spans="1:22" x14ac:dyDescent="0.3">
      <c r="A586" s="1" t="s">
        <v>8953</v>
      </c>
      <c r="B586" s="1" t="s">
        <v>6646</v>
      </c>
      <c r="C586" s="1">
        <v>31</v>
      </c>
      <c r="D586" s="1" t="s">
        <v>128</v>
      </c>
      <c r="F586" s="1" t="s">
        <v>129</v>
      </c>
      <c r="K586" s="1" t="s">
        <v>129</v>
      </c>
      <c r="M586" s="1" t="s">
        <v>129</v>
      </c>
      <c r="N586" s="1">
        <v>0</v>
      </c>
      <c r="O586" s="1">
        <v>0</v>
      </c>
      <c r="P586" s="1">
        <v>1</v>
      </c>
      <c r="Q586" s="1">
        <v>585</v>
      </c>
      <c r="R586" s="1" t="s">
        <v>6647</v>
      </c>
      <c r="S586" s="1">
        <v>193</v>
      </c>
      <c r="T586" s="1">
        <v>325712</v>
      </c>
      <c r="U586" s="1" t="s">
        <v>1307</v>
      </c>
      <c r="V586" s="1" t="s">
        <v>1308</v>
      </c>
    </row>
    <row r="587" spans="1:22" x14ac:dyDescent="0.3">
      <c r="A587" s="1" t="s">
        <v>8954</v>
      </c>
      <c r="B587" s="1" t="s">
        <v>6648</v>
      </c>
      <c r="C587" s="1">
        <v>23</v>
      </c>
      <c r="D587" s="1" t="s">
        <v>129</v>
      </c>
      <c r="F587" s="1" t="s">
        <v>129</v>
      </c>
      <c r="K587" s="1" t="s">
        <v>129</v>
      </c>
      <c r="N587" s="1">
        <v>0</v>
      </c>
      <c r="O587" s="1">
        <v>0</v>
      </c>
      <c r="P587" s="1">
        <v>2</v>
      </c>
      <c r="Q587" s="1">
        <v>586</v>
      </c>
      <c r="R587" s="1" t="s">
        <v>6647</v>
      </c>
      <c r="S587" s="1">
        <v>193</v>
      </c>
      <c r="T587" s="1">
        <v>325712</v>
      </c>
      <c r="U587" s="1" t="s">
        <v>1307</v>
      </c>
      <c r="V587" s="1" t="s">
        <v>1308</v>
      </c>
    </row>
    <row r="588" spans="1:22" x14ac:dyDescent="0.3">
      <c r="A588" s="1" t="s">
        <v>8955</v>
      </c>
      <c r="B588" s="1" t="s">
        <v>6646</v>
      </c>
      <c r="C588" s="1">
        <v>20</v>
      </c>
      <c r="D588" s="1" t="s">
        <v>129</v>
      </c>
      <c r="F588" s="1" t="s">
        <v>129</v>
      </c>
      <c r="K588" s="1" t="s">
        <v>129</v>
      </c>
      <c r="M588" s="1" t="s">
        <v>129</v>
      </c>
      <c r="N588" s="1">
        <v>0</v>
      </c>
      <c r="O588" s="1">
        <v>0</v>
      </c>
      <c r="P588" s="1">
        <v>3</v>
      </c>
      <c r="Q588" s="1">
        <v>587</v>
      </c>
      <c r="R588" s="1" t="s">
        <v>6647</v>
      </c>
      <c r="S588" s="1">
        <v>193</v>
      </c>
      <c r="T588" s="1">
        <v>325712</v>
      </c>
      <c r="U588" s="1" t="s">
        <v>1307</v>
      </c>
      <c r="V588" s="1" t="s">
        <v>1308</v>
      </c>
    </row>
    <row r="589" spans="1:22" x14ac:dyDescent="0.3">
      <c r="A589" s="1" t="s">
        <v>8956</v>
      </c>
      <c r="B589" s="1" t="s">
        <v>6646</v>
      </c>
      <c r="C589" s="1">
        <v>14</v>
      </c>
      <c r="D589" s="1" t="s">
        <v>129</v>
      </c>
      <c r="F589" s="1" t="s">
        <v>129</v>
      </c>
      <c r="K589" s="1" t="s">
        <v>129</v>
      </c>
      <c r="M589" s="1" t="s">
        <v>129</v>
      </c>
      <c r="N589" s="1">
        <v>0</v>
      </c>
      <c r="O589" s="1">
        <v>0</v>
      </c>
      <c r="P589" s="1">
        <v>4</v>
      </c>
      <c r="Q589" s="1">
        <v>588</v>
      </c>
      <c r="R589" s="1" t="s">
        <v>6647</v>
      </c>
      <c r="S589" s="1">
        <v>193</v>
      </c>
      <c r="T589" s="1">
        <v>325712</v>
      </c>
      <c r="U589" s="1" t="s">
        <v>1307</v>
      </c>
      <c r="V589" s="1" t="s">
        <v>1308</v>
      </c>
    </row>
    <row r="590" spans="1:22" x14ac:dyDescent="0.3">
      <c r="A590" s="1" t="s">
        <v>8957</v>
      </c>
      <c r="B590" s="1" t="s">
        <v>6648</v>
      </c>
      <c r="C590" s="1">
        <v>60</v>
      </c>
      <c r="D590" s="1" t="s">
        <v>128</v>
      </c>
      <c r="F590" s="1" t="s">
        <v>129</v>
      </c>
      <c r="K590" s="1" t="s">
        <v>129</v>
      </c>
      <c r="N590" s="1">
        <v>0</v>
      </c>
      <c r="O590" s="1">
        <v>0</v>
      </c>
      <c r="P590" s="1">
        <v>1</v>
      </c>
      <c r="Q590" s="1">
        <v>589</v>
      </c>
      <c r="R590" s="1" t="s">
        <v>6647</v>
      </c>
      <c r="S590" s="1">
        <v>194</v>
      </c>
      <c r="T590" s="1">
        <v>325713</v>
      </c>
      <c r="U590" s="1" t="s">
        <v>1312</v>
      </c>
      <c r="V590" s="1" t="s">
        <v>1313</v>
      </c>
    </row>
    <row r="591" spans="1:22" x14ac:dyDescent="0.3">
      <c r="A591" s="1" t="s">
        <v>8958</v>
      </c>
      <c r="B591" s="1" t="s">
        <v>6646</v>
      </c>
      <c r="C591" s="1">
        <v>53</v>
      </c>
      <c r="D591" s="1" t="s">
        <v>129</v>
      </c>
      <c r="F591" s="1" t="s">
        <v>129</v>
      </c>
      <c r="K591" s="1" t="s">
        <v>129</v>
      </c>
      <c r="N591" s="1">
        <v>0</v>
      </c>
      <c r="O591" s="1">
        <v>0</v>
      </c>
      <c r="P591" s="1">
        <v>2</v>
      </c>
      <c r="Q591" s="1">
        <v>590</v>
      </c>
      <c r="R591" s="1" t="s">
        <v>6647</v>
      </c>
      <c r="S591" s="1">
        <v>194</v>
      </c>
      <c r="T591" s="1">
        <v>325713</v>
      </c>
      <c r="U591" s="1" t="s">
        <v>1312</v>
      </c>
      <c r="V591" s="1" t="s">
        <v>1313</v>
      </c>
    </row>
    <row r="592" spans="1:22" x14ac:dyDescent="0.3">
      <c r="A592" s="1" t="s">
        <v>8959</v>
      </c>
      <c r="B592" s="1" t="s">
        <v>6648</v>
      </c>
      <c r="C592" s="1">
        <v>32</v>
      </c>
      <c r="D592" s="1" t="s">
        <v>129</v>
      </c>
      <c r="F592" s="1" t="s">
        <v>129</v>
      </c>
      <c r="K592" s="1" t="s">
        <v>129</v>
      </c>
      <c r="N592" s="1">
        <v>0</v>
      </c>
      <c r="O592" s="1">
        <v>0</v>
      </c>
      <c r="P592" s="1">
        <v>3</v>
      </c>
      <c r="Q592" s="1">
        <v>591</v>
      </c>
      <c r="R592" s="1" t="s">
        <v>6647</v>
      </c>
      <c r="S592" s="1">
        <v>194</v>
      </c>
      <c r="T592" s="1">
        <v>325713</v>
      </c>
      <c r="U592" s="1" t="s">
        <v>1312</v>
      </c>
      <c r="V592" s="1" t="s">
        <v>1313</v>
      </c>
    </row>
    <row r="593" spans="1:22" x14ac:dyDescent="0.3">
      <c r="A593" s="1" t="s">
        <v>8960</v>
      </c>
      <c r="B593" s="1" t="s">
        <v>6648</v>
      </c>
      <c r="C593" s="1">
        <v>25</v>
      </c>
      <c r="D593" s="1" t="s">
        <v>129</v>
      </c>
      <c r="F593" s="1" t="s">
        <v>129</v>
      </c>
      <c r="K593" s="1" t="s">
        <v>129</v>
      </c>
      <c r="N593" s="1">
        <v>0</v>
      </c>
      <c r="O593" s="1">
        <v>0</v>
      </c>
      <c r="P593" s="1">
        <v>4</v>
      </c>
      <c r="Q593" s="1">
        <v>592</v>
      </c>
      <c r="R593" s="1" t="s">
        <v>6647</v>
      </c>
      <c r="S593" s="1">
        <v>194</v>
      </c>
      <c r="T593" s="1">
        <v>325713</v>
      </c>
      <c r="U593" s="1" t="s">
        <v>1312</v>
      </c>
      <c r="V593" s="1" t="s">
        <v>1313</v>
      </c>
    </row>
    <row r="594" spans="1:22" x14ac:dyDescent="0.3">
      <c r="A594" s="1" t="s">
        <v>8961</v>
      </c>
      <c r="B594" s="1" t="s">
        <v>6646</v>
      </c>
      <c r="C594" s="1">
        <v>23</v>
      </c>
      <c r="D594" s="1" t="s">
        <v>129</v>
      </c>
      <c r="F594" s="1" t="s">
        <v>129</v>
      </c>
      <c r="K594" s="1" t="s">
        <v>129</v>
      </c>
      <c r="M594" s="1" t="s">
        <v>129</v>
      </c>
      <c r="N594" s="1">
        <v>0</v>
      </c>
      <c r="O594" s="1">
        <v>0</v>
      </c>
      <c r="P594" s="1">
        <v>5</v>
      </c>
      <c r="Q594" s="1">
        <v>593</v>
      </c>
      <c r="R594" s="1" t="s">
        <v>6647</v>
      </c>
      <c r="S594" s="1">
        <v>194</v>
      </c>
      <c r="T594" s="1">
        <v>325713</v>
      </c>
      <c r="U594" s="1" t="s">
        <v>1312</v>
      </c>
      <c r="V594" s="1" t="s">
        <v>1313</v>
      </c>
    </row>
    <row r="595" spans="1:22" x14ac:dyDescent="0.3">
      <c r="A595" s="1" t="s">
        <v>8962</v>
      </c>
      <c r="B595" s="1" t="s">
        <v>6646</v>
      </c>
      <c r="C595" s="1">
        <v>58</v>
      </c>
      <c r="D595" s="1" t="s">
        <v>128</v>
      </c>
      <c r="F595" s="1" t="s">
        <v>129</v>
      </c>
      <c r="K595" s="1" t="s">
        <v>129</v>
      </c>
      <c r="N595" s="1">
        <v>0</v>
      </c>
      <c r="O595" s="1">
        <v>0</v>
      </c>
      <c r="P595" s="1">
        <v>1</v>
      </c>
      <c r="Q595" s="1">
        <v>594</v>
      </c>
      <c r="R595" s="1" t="s">
        <v>6647</v>
      </c>
      <c r="S595" s="1">
        <v>195</v>
      </c>
      <c r="T595" s="1">
        <v>325714</v>
      </c>
      <c r="U595" s="1" t="s">
        <v>1317</v>
      </c>
      <c r="V595" s="1" t="s">
        <v>1318</v>
      </c>
    </row>
    <row r="596" spans="1:22" x14ac:dyDescent="0.3">
      <c r="A596" s="1" t="s">
        <v>8963</v>
      </c>
      <c r="B596" s="1" t="s">
        <v>6646</v>
      </c>
      <c r="C596" s="1">
        <v>35</v>
      </c>
      <c r="D596" s="1" t="s">
        <v>128</v>
      </c>
      <c r="F596" s="1" t="s">
        <v>129</v>
      </c>
      <c r="K596" s="1" t="s">
        <v>129</v>
      </c>
      <c r="M596" s="1" t="s">
        <v>129</v>
      </c>
      <c r="N596" s="1">
        <v>0</v>
      </c>
      <c r="O596" s="1">
        <v>0</v>
      </c>
      <c r="P596" s="1">
        <v>1</v>
      </c>
      <c r="Q596" s="1">
        <v>595</v>
      </c>
      <c r="R596" s="1" t="s">
        <v>6647</v>
      </c>
      <c r="S596" s="1">
        <v>198</v>
      </c>
      <c r="T596" s="1">
        <v>325717</v>
      </c>
      <c r="U596" s="1" t="s">
        <v>1335</v>
      </c>
      <c r="V596" s="1" t="s">
        <v>1336</v>
      </c>
    </row>
    <row r="597" spans="1:22" x14ac:dyDescent="0.3">
      <c r="A597" s="1" t="s">
        <v>8964</v>
      </c>
      <c r="B597" s="1" t="s">
        <v>6648</v>
      </c>
      <c r="C597" s="1">
        <v>16</v>
      </c>
      <c r="D597" s="1" t="s">
        <v>129</v>
      </c>
      <c r="F597" s="1" t="s">
        <v>129</v>
      </c>
      <c r="K597" s="1" t="s">
        <v>129</v>
      </c>
      <c r="N597" s="1">
        <v>0</v>
      </c>
      <c r="O597" s="1">
        <v>0</v>
      </c>
      <c r="P597" s="1">
        <v>2</v>
      </c>
      <c r="Q597" s="1">
        <v>596</v>
      </c>
      <c r="R597" s="1" t="s">
        <v>6647</v>
      </c>
      <c r="S597" s="1">
        <v>198</v>
      </c>
      <c r="T597" s="1">
        <v>325717</v>
      </c>
      <c r="U597" s="1" t="s">
        <v>1335</v>
      </c>
      <c r="V597" s="1" t="s">
        <v>1336</v>
      </c>
    </row>
    <row r="598" spans="1:22" x14ac:dyDescent="0.3">
      <c r="A598" s="1" t="s">
        <v>8965</v>
      </c>
      <c r="B598" s="1" t="s">
        <v>6646</v>
      </c>
      <c r="C598" s="1">
        <v>14</v>
      </c>
      <c r="D598" s="1" t="s">
        <v>129</v>
      </c>
      <c r="F598" s="1" t="s">
        <v>129</v>
      </c>
      <c r="K598" s="1" t="s">
        <v>129</v>
      </c>
      <c r="M598" s="1" t="s">
        <v>129</v>
      </c>
      <c r="N598" s="1">
        <v>0</v>
      </c>
      <c r="O598" s="1">
        <v>0</v>
      </c>
      <c r="P598" s="1">
        <v>3</v>
      </c>
      <c r="Q598" s="1">
        <v>597</v>
      </c>
      <c r="R598" s="1" t="s">
        <v>6647</v>
      </c>
      <c r="S598" s="1">
        <v>198</v>
      </c>
      <c r="T598" s="1">
        <v>325717</v>
      </c>
      <c r="U598" s="1" t="s">
        <v>1335</v>
      </c>
      <c r="V598" s="1" t="s">
        <v>1336</v>
      </c>
    </row>
    <row r="599" spans="1:22" x14ac:dyDescent="0.3">
      <c r="A599" s="1" t="s">
        <v>8966</v>
      </c>
      <c r="B599" s="1" t="s">
        <v>6646</v>
      </c>
      <c r="C599" s="1">
        <v>12</v>
      </c>
      <c r="D599" s="1" t="s">
        <v>129</v>
      </c>
      <c r="F599" s="1" t="s">
        <v>129</v>
      </c>
      <c r="K599" s="1" t="s">
        <v>129</v>
      </c>
      <c r="M599" s="1" t="s">
        <v>129</v>
      </c>
      <c r="N599" s="1">
        <v>0</v>
      </c>
      <c r="O599" s="1">
        <v>0</v>
      </c>
      <c r="P599" s="1">
        <v>4</v>
      </c>
      <c r="Q599" s="1">
        <v>598</v>
      </c>
      <c r="R599" s="1" t="s">
        <v>6647</v>
      </c>
      <c r="S599" s="1">
        <v>198</v>
      </c>
      <c r="T599" s="1">
        <v>325717</v>
      </c>
      <c r="U599" s="1" t="s">
        <v>1335</v>
      </c>
      <c r="V599" s="1" t="s">
        <v>1336</v>
      </c>
    </row>
    <row r="600" spans="1:22" x14ac:dyDescent="0.3">
      <c r="A600" s="1" t="s">
        <v>8967</v>
      </c>
      <c r="B600" s="1" t="s">
        <v>6646</v>
      </c>
      <c r="C600" s="1">
        <v>10</v>
      </c>
      <c r="K600" s="1" t="s">
        <v>129</v>
      </c>
      <c r="N600" s="1">
        <v>0</v>
      </c>
      <c r="O600" s="1">
        <v>0</v>
      </c>
      <c r="P600" s="1">
        <v>5</v>
      </c>
      <c r="Q600" s="1">
        <v>599</v>
      </c>
      <c r="R600" s="1" t="s">
        <v>6647</v>
      </c>
      <c r="S600" s="1">
        <v>198</v>
      </c>
      <c r="T600" s="1">
        <v>325717</v>
      </c>
      <c r="U600" s="1" t="s">
        <v>1335</v>
      </c>
      <c r="V600" s="1" t="s">
        <v>1336</v>
      </c>
    </row>
    <row r="601" spans="1:22" x14ac:dyDescent="0.3">
      <c r="A601" s="1" t="s">
        <v>8968</v>
      </c>
      <c r="B601" s="1" t="s">
        <v>6646</v>
      </c>
      <c r="C601" s="1">
        <v>44</v>
      </c>
      <c r="D601" s="1" t="s">
        <v>128</v>
      </c>
      <c r="F601" s="1" t="s">
        <v>129</v>
      </c>
      <c r="K601" s="1" t="s">
        <v>129</v>
      </c>
      <c r="M601" s="1" t="s">
        <v>129</v>
      </c>
      <c r="N601" s="1">
        <v>0</v>
      </c>
      <c r="O601" s="1">
        <v>0</v>
      </c>
      <c r="P601" s="1">
        <v>1</v>
      </c>
      <c r="Q601" s="1">
        <v>600</v>
      </c>
      <c r="R601" s="1" t="s">
        <v>6647</v>
      </c>
      <c r="S601" s="1">
        <v>199</v>
      </c>
      <c r="T601" s="1">
        <v>325718</v>
      </c>
      <c r="U601" s="1" t="s">
        <v>1340</v>
      </c>
      <c r="V601" s="1" t="s">
        <v>1341</v>
      </c>
    </row>
    <row r="602" spans="1:22" x14ac:dyDescent="0.3">
      <c r="A602" s="1" t="s">
        <v>8969</v>
      </c>
      <c r="B602" s="1" t="s">
        <v>6648</v>
      </c>
      <c r="C602" s="1">
        <v>26</v>
      </c>
      <c r="D602" s="1" t="s">
        <v>129</v>
      </c>
      <c r="F602" s="1" t="s">
        <v>129</v>
      </c>
      <c r="K602" s="1" t="s">
        <v>129</v>
      </c>
      <c r="N602" s="1">
        <v>0</v>
      </c>
      <c r="O602" s="1">
        <v>0</v>
      </c>
      <c r="P602" s="1">
        <v>2</v>
      </c>
      <c r="Q602" s="1">
        <v>601</v>
      </c>
      <c r="R602" s="1" t="s">
        <v>6647</v>
      </c>
      <c r="S602" s="1">
        <v>199</v>
      </c>
      <c r="T602" s="1">
        <v>325718</v>
      </c>
      <c r="U602" s="1" t="s">
        <v>1340</v>
      </c>
      <c r="V602" s="1" t="s">
        <v>1341</v>
      </c>
    </row>
    <row r="603" spans="1:22" x14ac:dyDescent="0.3">
      <c r="A603" s="1" t="s">
        <v>8970</v>
      </c>
      <c r="B603" s="1" t="s">
        <v>6648</v>
      </c>
      <c r="C603" s="1">
        <v>25</v>
      </c>
      <c r="D603" s="1" t="s">
        <v>129</v>
      </c>
      <c r="F603" s="1" t="s">
        <v>129</v>
      </c>
      <c r="K603" s="1" t="s">
        <v>129</v>
      </c>
      <c r="N603" s="1">
        <v>0</v>
      </c>
      <c r="O603" s="1">
        <v>0</v>
      </c>
      <c r="P603" s="1">
        <v>3</v>
      </c>
      <c r="Q603" s="1">
        <v>602</v>
      </c>
      <c r="R603" s="1" t="s">
        <v>6647</v>
      </c>
      <c r="S603" s="1">
        <v>199</v>
      </c>
      <c r="T603" s="1">
        <v>325718</v>
      </c>
      <c r="U603" s="1" t="s">
        <v>1340</v>
      </c>
      <c r="V603" s="1" t="s">
        <v>1341</v>
      </c>
    </row>
    <row r="604" spans="1:22" x14ac:dyDescent="0.3">
      <c r="A604" s="1" t="s">
        <v>8971</v>
      </c>
      <c r="B604" s="1" t="s">
        <v>6646</v>
      </c>
      <c r="C604" s="1">
        <v>18</v>
      </c>
      <c r="D604" s="1" t="s">
        <v>129</v>
      </c>
      <c r="F604" s="1" t="s">
        <v>129</v>
      </c>
      <c r="K604" s="1" t="s">
        <v>129</v>
      </c>
      <c r="M604" s="1" t="s">
        <v>129</v>
      </c>
      <c r="N604" s="1">
        <v>0</v>
      </c>
      <c r="O604" s="1">
        <v>0</v>
      </c>
      <c r="P604" s="1">
        <v>4</v>
      </c>
      <c r="Q604" s="1">
        <v>603</v>
      </c>
      <c r="R604" s="1" t="s">
        <v>6647</v>
      </c>
      <c r="S604" s="1">
        <v>199</v>
      </c>
      <c r="T604" s="1">
        <v>325718</v>
      </c>
      <c r="U604" s="1" t="s">
        <v>1340</v>
      </c>
      <c r="V604" s="1" t="s">
        <v>1341</v>
      </c>
    </row>
    <row r="605" spans="1:22" x14ac:dyDescent="0.3">
      <c r="A605" s="1" t="s">
        <v>8972</v>
      </c>
      <c r="B605" s="1" t="s">
        <v>6646</v>
      </c>
      <c r="C605" s="1">
        <v>15</v>
      </c>
      <c r="D605" s="1" t="s">
        <v>129</v>
      </c>
      <c r="F605" s="1" t="s">
        <v>129</v>
      </c>
      <c r="K605" s="1" t="s">
        <v>129</v>
      </c>
      <c r="M605" s="1" t="s">
        <v>129</v>
      </c>
      <c r="N605" s="1">
        <v>0</v>
      </c>
      <c r="O605" s="1">
        <v>0</v>
      </c>
      <c r="P605" s="1">
        <v>5</v>
      </c>
      <c r="Q605" s="1">
        <v>604</v>
      </c>
      <c r="R605" s="1" t="s">
        <v>6647</v>
      </c>
      <c r="S605" s="1">
        <v>199</v>
      </c>
      <c r="T605" s="1">
        <v>325718</v>
      </c>
      <c r="U605" s="1" t="s">
        <v>1340</v>
      </c>
      <c r="V605" s="1" t="s">
        <v>1341</v>
      </c>
    </row>
    <row r="606" spans="1:22" x14ac:dyDescent="0.3">
      <c r="A606" s="1" t="s">
        <v>8973</v>
      </c>
      <c r="B606" s="1" t="s">
        <v>6648</v>
      </c>
      <c r="C606" s="1">
        <v>9</v>
      </c>
      <c r="K606" s="1" t="s">
        <v>129</v>
      </c>
      <c r="N606" s="1">
        <v>0</v>
      </c>
      <c r="O606" s="1">
        <v>0</v>
      </c>
      <c r="P606" s="1">
        <v>6</v>
      </c>
      <c r="Q606" s="1">
        <v>605</v>
      </c>
      <c r="R606" s="1" t="s">
        <v>6647</v>
      </c>
      <c r="S606" s="1">
        <v>199</v>
      </c>
      <c r="T606" s="1">
        <v>325718</v>
      </c>
      <c r="U606" s="1" t="s">
        <v>1340</v>
      </c>
      <c r="V606" s="1" t="s">
        <v>1341</v>
      </c>
    </row>
    <row r="607" spans="1:22" x14ac:dyDescent="0.3">
      <c r="A607" s="1" t="s">
        <v>8974</v>
      </c>
      <c r="B607" s="1" t="s">
        <v>6648</v>
      </c>
      <c r="C607" s="1">
        <v>8</v>
      </c>
      <c r="K607" s="1" t="s">
        <v>129</v>
      </c>
      <c r="N607" s="1">
        <v>0</v>
      </c>
      <c r="O607" s="1">
        <v>0</v>
      </c>
      <c r="P607" s="1">
        <v>7</v>
      </c>
      <c r="Q607" s="1">
        <v>606</v>
      </c>
      <c r="R607" s="1" t="s">
        <v>6647</v>
      </c>
      <c r="S607" s="1">
        <v>199</v>
      </c>
      <c r="T607" s="1">
        <v>325718</v>
      </c>
      <c r="U607" s="1" t="s">
        <v>1340</v>
      </c>
      <c r="V607" s="1" t="s">
        <v>1341</v>
      </c>
    </row>
    <row r="608" spans="1:22" x14ac:dyDescent="0.3">
      <c r="A608" s="1" t="s">
        <v>8975</v>
      </c>
      <c r="B608" s="1" t="s">
        <v>6646</v>
      </c>
      <c r="C608" s="1">
        <v>6</v>
      </c>
      <c r="K608" s="1" t="s">
        <v>129</v>
      </c>
      <c r="N608" s="1">
        <v>0</v>
      </c>
      <c r="O608" s="1">
        <v>0</v>
      </c>
      <c r="P608" s="1">
        <v>8</v>
      </c>
      <c r="Q608" s="1">
        <v>607</v>
      </c>
      <c r="R608" s="1" t="s">
        <v>6647</v>
      </c>
      <c r="S608" s="1">
        <v>199</v>
      </c>
      <c r="T608" s="1">
        <v>325718</v>
      </c>
      <c r="U608" s="1" t="s">
        <v>1340</v>
      </c>
      <c r="V608" s="1" t="s">
        <v>1341</v>
      </c>
    </row>
    <row r="609" spans="1:22" x14ac:dyDescent="0.3">
      <c r="A609" s="1" t="s">
        <v>8976</v>
      </c>
      <c r="B609" s="1" t="s">
        <v>6646</v>
      </c>
      <c r="C609" s="1">
        <v>27</v>
      </c>
      <c r="D609" s="1" t="s">
        <v>128</v>
      </c>
      <c r="F609" s="1" t="s">
        <v>129</v>
      </c>
      <c r="K609" s="1" t="s">
        <v>129</v>
      </c>
      <c r="M609" s="1" t="s">
        <v>129</v>
      </c>
      <c r="N609" s="1">
        <v>0</v>
      </c>
      <c r="O609" s="1">
        <v>0</v>
      </c>
      <c r="P609" s="1">
        <v>1</v>
      </c>
      <c r="Q609" s="1">
        <v>608</v>
      </c>
      <c r="R609" s="1" t="s">
        <v>6647</v>
      </c>
      <c r="S609" s="1">
        <v>200</v>
      </c>
      <c r="T609" s="1">
        <v>325719</v>
      </c>
      <c r="U609" s="1" t="s">
        <v>1345</v>
      </c>
      <c r="V609" s="1" t="s">
        <v>1346</v>
      </c>
    </row>
    <row r="610" spans="1:22" x14ac:dyDescent="0.3">
      <c r="A610" s="1" t="s">
        <v>8977</v>
      </c>
      <c r="B610" s="1" t="s">
        <v>6648</v>
      </c>
      <c r="C610" s="1">
        <v>34</v>
      </c>
      <c r="D610" s="1" t="s">
        <v>129</v>
      </c>
      <c r="F610" s="1" t="s">
        <v>129</v>
      </c>
      <c r="K610" s="1" t="s">
        <v>129</v>
      </c>
      <c r="N610" s="1">
        <v>0</v>
      </c>
      <c r="O610" s="1">
        <v>0</v>
      </c>
      <c r="P610" s="1">
        <v>2</v>
      </c>
      <c r="Q610" s="1">
        <v>609</v>
      </c>
      <c r="R610" s="1" t="s">
        <v>6647</v>
      </c>
      <c r="S610" s="1">
        <v>200</v>
      </c>
      <c r="T610" s="1">
        <v>325719</v>
      </c>
      <c r="U610" s="1" t="s">
        <v>1345</v>
      </c>
      <c r="V610" s="1" t="s">
        <v>1346</v>
      </c>
    </row>
    <row r="611" spans="1:22" x14ac:dyDescent="0.3">
      <c r="A611" s="1" t="s">
        <v>8978</v>
      </c>
      <c r="B611" s="1" t="s">
        <v>6648</v>
      </c>
      <c r="C611" s="1">
        <v>7</v>
      </c>
      <c r="K611" s="1" t="s">
        <v>129</v>
      </c>
      <c r="N611" s="1">
        <v>0</v>
      </c>
      <c r="O611" s="1">
        <v>0</v>
      </c>
      <c r="P611" s="1">
        <v>3</v>
      </c>
      <c r="Q611" s="1">
        <v>610</v>
      </c>
      <c r="R611" s="1" t="s">
        <v>6647</v>
      </c>
      <c r="S611" s="1">
        <v>200</v>
      </c>
      <c r="T611" s="1">
        <v>325719</v>
      </c>
      <c r="U611" s="1" t="s">
        <v>1345</v>
      </c>
      <c r="V611" s="1" t="s">
        <v>1346</v>
      </c>
    </row>
    <row r="612" spans="1:22" x14ac:dyDescent="0.3">
      <c r="A612" s="1" t="s">
        <v>8075</v>
      </c>
      <c r="B612" s="1" t="s">
        <v>6646</v>
      </c>
      <c r="C612" s="1">
        <v>4</v>
      </c>
      <c r="K612" s="1" t="s">
        <v>129</v>
      </c>
      <c r="N612" s="1">
        <v>1</v>
      </c>
      <c r="O612" s="1">
        <v>0</v>
      </c>
      <c r="P612" s="1">
        <v>4</v>
      </c>
      <c r="Q612" s="1">
        <v>611</v>
      </c>
      <c r="R612" s="1" t="s">
        <v>6647</v>
      </c>
      <c r="S612" s="1">
        <v>200</v>
      </c>
      <c r="T612" s="1">
        <v>325719</v>
      </c>
      <c r="U612" s="1" t="s">
        <v>1345</v>
      </c>
      <c r="V612" s="1" t="s">
        <v>1346</v>
      </c>
    </row>
    <row r="613" spans="1:22" x14ac:dyDescent="0.3">
      <c r="A613" s="1" t="s">
        <v>8076</v>
      </c>
      <c r="B613" s="1" t="s">
        <v>6648</v>
      </c>
      <c r="C613" s="1">
        <v>1</v>
      </c>
      <c r="K613" s="1" t="s">
        <v>129</v>
      </c>
      <c r="N613" s="1">
        <v>1</v>
      </c>
      <c r="O613" s="1">
        <v>0</v>
      </c>
      <c r="P613" s="1">
        <v>5</v>
      </c>
      <c r="Q613" s="1">
        <v>612</v>
      </c>
      <c r="R613" s="1" t="s">
        <v>6647</v>
      </c>
      <c r="S613" s="1">
        <v>200</v>
      </c>
      <c r="T613" s="1">
        <v>325719</v>
      </c>
      <c r="U613" s="1" t="s">
        <v>1345</v>
      </c>
      <c r="V613" s="1" t="s">
        <v>1346</v>
      </c>
    </row>
    <row r="614" spans="1:22" x14ac:dyDescent="0.3">
      <c r="A614" s="1" t="s">
        <v>8979</v>
      </c>
      <c r="B614" s="1" t="s">
        <v>6646</v>
      </c>
      <c r="C614" s="1">
        <v>31</v>
      </c>
      <c r="D614" s="1" t="s">
        <v>128</v>
      </c>
      <c r="F614" s="1" t="s">
        <v>129</v>
      </c>
      <c r="K614" s="1" t="s">
        <v>129</v>
      </c>
      <c r="M614" s="1" t="s">
        <v>129</v>
      </c>
      <c r="N614" s="1">
        <v>0</v>
      </c>
      <c r="O614" s="1">
        <v>0</v>
      </c>
      <c r="P614" s="1">
        <v>1</v>
      </c>
      <c r="Q614" s="1">
        <v>613</v>
      </c>
      <c r="R614" s="1" t="s">
        <v>6647</v>
      </c>
      <c r="S614" s="1">
        <v>201</v>
      </c>
      <c r="T614" s="1">
        <v>325720</v>
      </c>
      <c r="U614" s="1" t="s">
        <v>1350</v>
      </c>
      <c r="V614" s="1" t="s">
        <v>1351</v>
      </c>
    </row>
    <row r="615" spans="1:22" x14ac:dyDescent="0.3">
      <c r="A615" s="1" t="s">
        <v>8980</v>
      </c>
      <c r="B615" s="1" t="s">
        <v>6648</v>
      </c>
      <c r="C615" s="1">
        <v>26</v>
      </c>
      <c r="D615" s="1" t="s">
        <v>129</v>
      </c>
      <c r="F615" s="1" t="s">
        <v>129</v>
      </c>
      <c r="K615" s="1" t="s">
        <v>129</v>
      </c>
      <c r="N615" s="1">
        <v>0</v>
      </c>
      <c r="O615" s="1">
        <v>0</v>
      </c>
      <c r="P615" s="1">
        <v>2</v>
      </c>
      <c r="Q615" s="1">
        <v>614</v>
      </c>
      <c r="R615" s="1" t="s">
        <v>6647</v>
      </c>
      <c r="S615" s="1">
        <v>201</v>
      </c>
      <c r="T615" s="1">
        <v>325720</v>
      </c>
      <c r="U615" s="1" t="s">
        <v>1350</v>
      </c>
      <c r="V615" s="1" t="s">
        <v>1351</v>
      </c>
    </row>
    <row r="616" spans="1:22" x14ac:dyDescent="0.3">
      <c r="A616" s="1" t="s">
        <v>8077</v>
      </c>
      <c r="B616" s="1" t="s">
        <v>6646</v>
      </c>
      <c r="C616" s="1">
        <v>1</v>
      </c>
      <c r="K616" s="1" t="s">
        <v>129</v>
      </c>
      <c r="N616" s="1">
        <v>1</v>
      </c>
      <c r="O616" s="1">
        <v>0</v>
      </c>
      <c r="P616" s="1">
        <v>3</v>
      </c>
      <c r="Q616" s="1">
        <v>615</v>
      </c>
      <c r="R616" s="1" t="s">
        <v>6647</v>
      </c>
      <c r="S616" s="1">
        <v>201</v>
      </c>
      <c r="T616" s="1">
        <v>325720</v>
      </c>
      <c r="U616" s="1" t="s">
        <v>1350</v>
      </c>
      <c r="V616" s="1" t="s">
        <v>1351</v>
      </c>
    </row>
    <row r="617" spans="1:22" x14ac:dyDescent="0.3">
      <c r="A617" s="1" t="s">
        <v>8078</v>
      </c>
      <c r="B617" s="1" t="s">
        <v>6648</v>
      </c>
      <c r="C617" s="1">
        <v>2</v>
      </c>
      <c r="K617" s="1" t="s">
        <v>129</v>
      </c>
      <c r="N617" s="1">
        <v>1</v>
      </c>
      <c r="O617" s="1">
        <v>0</v>
      </c>
      <c r="P617" s="1">
        <v>4</v>
      </c>
      <c r="Q617" s="1">
        <v>616</v>
      </c>
      <c r="R617" s="1" t="s">
        <v>6647</v>
      </c>
      <c r="S617" s="1">
        <v>201</v>
      </c>
      <c r="T617" s="1">
        <v>325720</v>
      </c>
      <c r="U617" s="1" t="s">
        <v>1350</v>
      </c>
      <c r="V617" s="1" t="s">
        <v>1351</v>
      </c>
    </row>
    <row r="618" spans="1:22" x14ac:dyDescent="0.3">
      <c r="A618" s="1" t="s">
        <v>8981</v>
      </c>
      <c r="B618" s="1" t="s">
        <v>6648</v>
      </c>
      <c r="C618" s="1">
        <v>56</v>
      </c>
      <c r="D618" s="1" t="s">
        <v>128</v>
      </c>
      <c r="F618" s="1" t="s">
        <v>129</v>
      </c>
      <c r="K618" s="1" t="s">
        <v>129</v>
      </c>
      <c r="N618" s="1">
        <v>0</v>
      </c>
      <c r="O618" s="1">
        <v>0</v>
      </c>
      <c r="P618" s="1">
        <v>1</v>
      </c>
      <c r="Q618" s="1">
        <v>617</v>
      </c>
      <c r="R618" s="1" t="s">
        <v>6647</v>
      </c>
      <c r="S618" s="1">
        <v>202</v>
      </c>
      <c r="T618" s="1">
        <v>325721</v>
      </c>
      <c r="U618" s="1" t="s">
        <v>1355</v>
      </c>
      <c r="V618" s="1" t="s">
        <v>1356</v>
      </c>
    </row>
    <row r="619" spans="1:22" x14ac:dyDescent="0.3">
      <c r="A619" s="1" t="s">
        <v>8982</v>
      </c>
      <c r="B619" s="1" t="s">
        <v>6646</v>
      </c>
      <c r="C619" s="1">
        <v>53</v>
      </c>
      <c r="D619" s="1" t="s">
        <v>129</v>
      </c>
      <c r="F619" s="1" t="s">
        <v>129</v>
      </c>
      <c r="K619" s="1" t="s">
        <v>129</v>
      </c>
      <c r="N619" s="1">
        <v>0</v>
      </c>
      <c r="O619" s="1">
        <v>0</v>
      </c>
      <c r="P619" s="1">
        <v>2</v>
      </c>
      <c r="Q619" s="1">
        <v>618</v>
      </c>
      <c r="R619" s="1" t="s">
        <v>6647</v>
      </c>
      <c r="S619" s="1">
        <v>202</v>
      </c>
      <c r="T619" s="1">
        <v>325721</v>
      </c>
      <c r="U619" s="1" t="s">
        <v>1355</v>
      </c>
      <c r="V619" s="1" t="s">
        <v>1356</v>
      </c>
    </row>
    <row r="620" spans="1:22" x14ac:dyDescent="0.3">
      <c r="A620" s="1" t="s">
        <v>8983</v>
      </c>
      <c r="B620" s="1" t="s">
        <v>6648</v>
      </c>
      <c r="C620" s="1">
        <v>11</v>
      </c>
      <c r="K620" s="1" t="s">
        <v>129</v>
      </c>
      <c r="N620" s="1">
        <v>0</v>
      </c>
      <c r="O620" s="1">
        <v>0</v>
      </c>
      <c r="P620" s="1">
        <v>3</v>
      </c>
      <c r="Q620" s="1">
        <v>619</v>
      </c>
      <c r="R620" s="1" t="s">
        <v>6647</v>
      </c>
      <c r="S620" s="1">
        <v>202</v>
      </c>
      <c r="T620" s="1">
        <v>325721</v>
      </c>
      <c r="U620" s="1" t="s">
        <v>1355</v>
      </c>
      <c r="V620" s="1" t="s">
        <v>1356</v>
      </c>
    </row>
    <row r="621" spans="1:22" x14ac:dyDescent="0.3">
      <c r="A621" s="1" t="s">
        <v>8984</v>
      </c>
      <c r="B621" s="1" t="s">
        <v>6648</v>
      </c>
      <c r="C621" s="1">
        <v>11</v>
      </c>
      <c r="K621" s="1" t="s">
        <v>129</v>
      </c>
      <c r="N621" s="1">
        <v>0</v>
      </c>
      <c r="O621" s="1">
        <v>0</v>
      </c>
      <c r="P621" s="1">
        <v>4</v>
      </c>
      <c r="Q621" s="1">
        <v>620</v>
      </c>
      <c r="R621" s="1" t="s">
        <v>6647</v>
      </c>
      <c r="S621" s="1">
        <v>202</v>
      </c>
      <c r="T621" s="1">
        <v>325721</v>
      </c>
      <c r="U621" s="1" t="s">
        <v>1355</v>
      </c>
      <c r="V621" s="1" t="s">
        <v>1356</v>
      </c>
    </row>
    <row r="622" spans="1:22" x14ac:dyDescent="0.3">
      <c r="A622" s="1" t="s">
        <v>8985</v>
      </c>
      <c r="B622" s="1" t="s">
        <v>6646</v>
      </c>
      <c r="C622" s="1">
        <v>24</v>
      </c>
      <c r="D622" s="1" t="s">
        <v>128</v>
      </c>
      <c r="F622" s="1" t="s">
        <v>129</v>
      </c>
      <c r="K622" s="1" t="s">
        <v>129</v>
      </c>
      <c r="M622" s="1" t="s">
        <v>129</v>
      </c>
      <c r="N622" s="1">
        <v>0</v>
      </c>
      <c r="O622" s="1">
        <v>0</v>
      </c>
      <c r="P622" s="1">
        <v>1</v>
      </c>
      <c r="Q622" s="1">
        <v>621</v>
      </c>
      <c r="R622" s="1" t="s">
        <v>6647</v>
      </c>
      <c r="S622" s="1">
        <v>203</v>
      </c>
      <c r="T622" s="1">
        <v>325722</v>
      </c>
      <c r="U622" s="1" t="s">
        <v>1361</v>
      </c>
      <c r="V622" s="1" t="s">
        <v>1362</v>
      </c>
    </row>
    <row r="623" spans="1:22" x14ac:dyDescent="0.3">
      <c r="A623" s="1" t="s">
        <v>8079</v>
      </c>
      <c r="B623" s="1" t="s">
        <v>6646</v>
      </c>
      <c r="C623" s="1">
        <v>4</v>
      </c>
      <c r="K623" s="1" t="s">
        <v>129</v>
      </c>
      <c r="N623" s="1">
        <v>1</v>
      </c>
      <c r="O623" s="1">
        <v>0</v>
      </c>
      <c r="P623" s="1">
        <v>2</v>
      </c>
      <c r="Q623" s="1">
        <v>622</v>
      </c>
      <c r="R623" s="1" t="s">
        <v>6647</v>
      </c>
      <c r="S623" s="1">
        <v>203</v>
      </c>
      <c r="T623" s="1">
        <v>325722</v>
      </c>
      <c r="U623" s="1" t="s">
        <v>1361</v>
      </c>
      <c r="V623" s="1" t="s">
        <v>1362</v>
      </c>
    </row>
    <row r="624" spans="1:22" x14ac:dyDescent="0.3">
      <c r="A624" s="1" t="s">
        <v>8986</v>
      </c>
      <c r="B624" s="1" t="s">
        <v>6648</v>
      </c>
      <c r="C624" s="1">
        <v>6</v>
      </c>
      <c r="K624" s="1" t="s">
        <v>129</v>
      </c>
      <c r="N624" s="1">
        <v>0</v>
      </c>
      <c r="O624" s="1">
        <v>0</v>
      </c>
      <c r="P624" s="1">
        <v>3</v>
      </c>
      <c r="Q624" s="1">
        <v>623</v>
      </c>
      <c r="R624" s="1" t="s">
        <v>6647</v>
      </c>
      <c r="S624" s="1">
        <v>203</v>
      </c>
      <c r="T624" s="1">
        <v>325722</v>
      </c>
      <c r="U624" s="1" t="s">
        <v>1361</v>
      </c>
      <c r="V624" s="1" t="s">
        <v>1362</v>
      </c>
    </row>
    <row r="625" spans="1:22" x14ac:dyDescent="0.3">
      <c r="A625" s="1" t="s">
        <v>8987</v>
      </c>
      <c r="B625" s="1" t="s">
        <v>6648</v>
      </c>
      <c r="C625" s="1">
        <v>33</v>
      </c>
      <c r="D625" s="1" t="s">
        <v>129</v>
      </c>
      <c r="F625" s="1" t="s">
        <v>129</v>
      </c>
      <c r="K625" s="1" t="s">
        <v>129</v>
      </c>
      <c r="N625" s="1">
        <v>0</v>
      </c>
      <c r="O625" s="1">
        <v>0</v>
      </c>
      <c r="P625" s="1">
        <v>4</v>
      </c>
      <c r="Q625" s="1">
        <v>624</v>
      </c>
      <c r="R625" s="1" t="s">
        <v>6647</v>
      </c>
      <c r="S625" s="1">
        <v>203</v>
      </c>
      <c r="T625" s="1">
        <v>325722</v>
      </c>
      <c r="U625" s="1" t="s">
        <v>1361</v>
      </c>
      <c r="V625" s="1" t="s">
        <v>1362</v>
      </c>
    </row>
    <row r="626" spans="1:22" x14ac:dyDescent="0.3">
      <c r="A626" s="1" t="s">
        <v>8988</v>
      </c>
      <c r="B626" s="1" t="s">
        <v>6646</v>
      </c>
      <c r="C626" s="1">
        <v>68</v>
      </c>
      <c r="D626" s="1" t="s">
        <v>128</v>
      </c>
      <c r="F626" s="1" t="s">
        <v>129</v>
      </c>
      <c r="K626" s="1" t="s">
        <v>129</v>
      </c>
      <c r="N626" s="1">
        <v>0</v>
      </c>
      <c r="O626" s="1">
        <v>0</v>
      </c>
      <c r="P626" s="1">
        <v>1</v>
      </c>
      <c r="Q626" s="1">
        <v>625</v>
      </c>
      <c r="R626" s="1" t="s">
        <v>6647</v>
      </c>
      <c r="S626" s="1">
        <v>204</v>
      </c>
      <c r="T626" s="1">
        <v>325723</v>
      </c>
      <c r="U626" s="1" t="s">
        <v>1367</v>
      </c>
      <c r="V626" s="1" t="s">
        <v>1368</v>
      </c>
    </row>
    <row r="627" spans="1:22" x14ac:dyDescent="0.3">
      <c r="A627" s="1" t="s">
        <v>8989</v>
      </c>
      <c r="B627" s="1" t="s">
        <v>6648</v>
      </c>
      <c r="C627" s="1">
        <v>64</v>
      </c>
      <c r="D627" s="1" t="s">
        <v>129</v>
      </c>
      <c r="F627" s="1" t="s">
        <v>129</v>
      </c>
      <c r="K627" s="1" t="s">
        <v>129</v>
      </c>
      <c r="N627" s="1">
        <v>0</v>
      </c>
      <c r="O627" s="1">
        <v>0</v>
      </c>
      <c r="P627" s="1">
        <v>2</v>
      </c>
      <c r="Q627" s="1">
        <v>626</v>
      </c>
      <c r="R627" s="1" t="s">
        <v>6647</v>
      </c>
      <c r="S627" s="1">
        <v>204</v>
      </c>
      <c r="T627" s="1">
        <v>325723</v>
      </c>
      <c r="U627" s="1" t="s">
        <v>1367</v>
      </c>
      <c r="V627" s="1" t="s">
        <v>1368</v>
      </c>
    </row>
    <row r="628" spans="1:22" x14ac:dyDescent="0.3">
      <c r="A628" s="1" t="s">
        <v>8990</v>
      </c>
      <c r="B628" s="1" t="s">
        <v>6646</v>
      </c>
      <c r="C628" s="1">
        <v>35</v>
      </c>
      <c r="D628" s="1" t="s">
        <v>129</v>
      </c>
      <c r="F628" s="1" t="s">
        <v>129</v>
      </c>
      <c r="K628" s="1" t="s">
        <v>129</v>
      </c>
      <c r="M628" s="1" t="s">
        <v>129</v>
      </c>
      <c r="N628" s="1">
        <v>0</v>
      </c>
      <c r="O628" s="1">
        <v>0</v>
      </c>
      <c r="P628" s="1">
        <v>1</v>
      </c>
      <c r="Q628" s="1">
        <v>627</v>
      </c>
      <c r="R628" s="1" t="s">
        <v>6647</v>
      </c>
      <c r="S628" s="1">
        <v>205</v>
      </c>
      <c r="T628" s="1">
        <v>325724</v>
      </c>
      <c r="U628" s="1" t="s">
        <v>1372</v>
      </c>
      <c r="V628" s="1" t="s">
        <v>1373</v>
      </c>
    </row>
    <row r="629" spans="1:22" x14ac:dyDescent="0.3">
      <c r="A629" s="1" t="s">
        <v>8991</v>
      </c>
      <c r="B629" s="1" t="s">
        <v>6648</v>
      </c>
      <c r="C629" s="1">
        <v>39</v>
      </c>
      <c r="D629" s="1" t="s">
        <v>128</v>
      </c>
      <c r="F629" s="1" t="s">
        <v>129</v>
      </c>
      <c r="K629" s="1" t="s">
        <v>129</v>
      </c>
      <c r="N629" s="1">
        <v>0</v>
      </c>
      <c r="O629" s="1">
        <v>0</v>
      </c>
      <c r="P629" s="1">
        <v>2</v>
      </c>
      <c r="Q629" s="1">
        <v>628</v>
      </c>
      <c r="R629" s="1" t="s">
        <v>6647</v>
      </c>
      <c r="S629" s="1">
        <v>205</v>
      </c>
      <c r="T629" s="1">
        <v>325724</v>
      </c>
      <c r="U629" s="1" t="s">
        <v>1372</v>
      </c>
      <c r="V629" s="1" t="s">
        <v>1373</v>
      </c>
    </row>
    <row r="630" spans="1:22" x14ac:dyDescent="0.3">
      <c r="A630" s="1" t="s">
        <v>8992</v>
      </c>
      <c r="B630" s="1" t="s">
        <v>6648</v>
      </c>
      <c r="C630" s="1">
        <v>6</v>
      </c>
      <c r="K630" s="1" t="s">
        <v>129</v>
      </c>
      <c r="N630" s="1">
        <v>0</v>
      </c>
      <c r="O630" s="1">
        <v>0</v>
      </c>
      <c r="P630" s="1">
        <v>3</v>
      </c>
      <c r="Q630" s="1">
        <v>629</v>
      </c>
      <c r="R630" s="1" t="s">
        <v>6647</v>
      </c>
      <c r="S630" s="1">
        <v>205</v>
      </c>
      <c r="T630" s="1">
        <v>325724</v>
      </c>
      <c r="U630" s="1" t="s">
        <v>1372</v>
      </c>
      <c r="V630" s="1" t="s">
        <v>1373</v>
      </c>
    </row>
    <row r="631" spans="1:22" x14ac:dyDescent="0.3">
      <c r="A631" s="1" t="s">
        <v>8993</v>
      </c>
      <c r="B631" s="1" t="s">
        <v>6646</v>
      </c>
      <c r="C631" s="1">
        <v>13</v>
      </c>
      <c r="D631" s="1" t="s">
        <v>129</v>
      </c>
      <c r="F631" s="1" t="s">
        <v>129</v>
      </c>
      <c r="K631" s="1" t="s">
        <v>129</v>
      </c>
      <c r="M631" s="1" t="s">
        <v>129</v>
      </c>
      <c r="N631" s="1">
        <v>0</v>
      </c>
      <c r="O631" s="1">
        <v>0</v>
      </c>
      <c r="P631" s="1">
        <v>4</v>
      </c>
      <c r="Q631" s="1">
        <v>630</v>
      </c>
      <c r="R631" s="1" t="s">
        <v>6647</v>
      </c>
      <c r="S631" s="1">
        <v>205</v>
      </c>
      <c r="T631" s="1">
        <v>325724</v>
      </c>
      <c r="U631" s="1" t="s">
        <v>1372</v>
      </c>
      <c r="V631" s="1" t="s">
        <v>1373</v>
      </c>
    </row>
    <row r="632" spans="1:22" x14ac:dyDescent="0.3">
      <c r="A632" s="1" t="s">
        <v>8994</v>
      </c>
      <c r="B632" s="1" t="s">
        <v>6646</v>
      </c>
      <c r="C632" s="1">
        <v>10</v>
      </c>
      <c r="K632" s="1" t="s">
        <v>129</v>
      </c>
      <c r="N632" s="1">
        <v>0</v>
      </c>
      <c r="O632" s="1">
        <v>0</v>
      </c>
      <c r="P632" s="1">
        <v>5</v>
      </c>
      <c r="Q632" s="1">
        <v>631</v>
      </c>
      <c r="R632" s="1" t="s">
        <v>6647</v>
      </c>
      <c r="S632" s="1">
        <v>205</v>
      </c>
      <c r="T632" s="1">
        <v>325724</v>
      </c>
      <c r="U632" s="1" t="s">
        <v>1372</v>
      </c>
      <c r="V632" s="1" t="s">
        <v>1373</v>
      </c>
    </row>
    <row r="633" spans="1:22" x14ac:dyDescent="0.3">
      <c r="A633" s="1" t="s">
        <v>8995</v>
      </c>
      <c r="B633" s="1" t="s">
        <v>6646</v>
      </c>
      <c r="C633" s="1">
        <v>48</v>
      </c>
      <c r="D633" s="1" t="s">
        <v>128</v>
      </c>
      <c r="F633" s="1" t="s">
        <v>129</v>
      </c>
      <c r="K633" s="1" t="s">
        <v>129</v>
      </c>
      <c r="M633" s="1" t="s">
        <v>129</v>
      </c>
      <c r="N633" s="1">
        <v>0</v>
      </c>
      <c r="O633" s="1">
        <v>0</v>
      </c>
      <c r="P633" s="1">
        <v>1</v>
      </c>
      <c r="Q633" s="1">
        <v>632</v>
      </c>
      <c r="R633" s="1" t="s">
        <v>6647</v>
      </c>
      <c r="S633" s="1">
        <v>206</v>
      </c>
      <c r="T633" s="1">
        <v>325725</v>
      </c>
      <c r="U633" s="1" t="s">
        <v>1377</v>
      </c>
      <c r="V633" s="1" t="s">
        <v>1378</v>
      </c>
    </row>
    <row r="634" spans="1:22" x14ac:dyDescent="0.3">
      <c r="A634" s="1" t="s">
        <v>8996</v>
      </c>
      <c r="B634" s="1" t="s">
        <v>6648</v>
      </c>
      <c r="C634" s="1">
        <v>45</v>
      </c>
      <c r="D634" s="1" t="s">
        <v>129</v>
      </c>
      <c r="F634" s="1" t="s">
        <v>129</v>
      </c>
      <c r="K634" s="1" t="s">
        <v>129</v>
      </c>
      <c r="N634" s="1">
        <v>0</v>
      </c>
      <c r="O634" s="1">
        <v>0</v>
      </c>
      <c r="P634" s="1">
        <v>2</v>
      </c>
      <c r="Q634" s="1">
        <v>633</v>
      </c>
      <c r="R634" s="1" t="s">
        <v>6647</v>
      </c>
      <c r="S634" s="1">
        <v>206</v>
      </c>
      <c r="T634" s="1">
        <v>325725</v>
      </c>
      <c r="U634" s="1" t="s">
        <v>1377</v>
      </c>
      <c r="V634" s="1" t="s">
        <v>1378</v>
      </c>
    </row>
    <row r="635" spans="1:22" x14ac:dyDescent="0.3">
      <c r="A635" s="1" t="s">
        <v>8997</v>
      </c>
      <c r="B635" s="1" t="s">
        <v>6648</v>
      </c>
      <c r="C635" s="1">
        <v>33</v>
      </c>
      <c r="D635" s="1" t="s">
        <v>128</v>
      </c>
      <c r="F635" s="1" t="s">
        <v>129</v>
      </c>
      <c r="K635" s="1" t="s">
        <v>129</v>
      </c>
      <c r="N635" s="1">
        <v>0</v>
      </c>
      <c r="O635" s="1">
        <v>0</v>
      </c>
      <c r="P635" s="1">
        <v>1</v>
      </c>
      <c r="Q635" s="1">
        <v>634</v>
      </c>
      <c r="R635" s="1" t="s">
        <v>6647</v>
      </c>
      <c r="S635" s="1">
        <v>207</v>
      </c>
      <c r="T635" s="1">
        <v>325726</v>
      </c>
      <c r="U635" s="1" t="s">
        <v>1382</v>
      </c>
      <c r="V635" s="1" t="s">
        <v>1383</v>
      </c>
    </row>
    <row r="636" spans="1:22" x14ac:dyDescent="0.3">
      <c r="A636" s="1" t="s">
        <v>7901</v>
      </c>
      <c r="B636" s="1" t="s">
        <v>6646</v>
      </c>
      <c r="C636" s="1">
        <v>26</v>
      </c>
      <c r="D636" s="1" t="s">
        <v>129</v>
      </c>
      <c r="F636" s="1" t="s">
        <v>129</v>
      </c>
      <c r="K636" s="1" t="s">
        <v>129</v>
      </c>
      <c r="M636" s="1" t="s">
        <v>128</v>
      </c>
      <c r="N636" s="1">
        <v>0</v>
      </c>
      <c r="O636" s="1">
        <v>1</v>
      </c>
      <c r="P636" s="1">
        <v>2</v>
      </c>
      <c r="Q636" s="1">
        <v>635</v>
      </c>
      <c r="R636" s="1" t="s">
        <v>6647</v>
      </c>
      <c r="S636" s="1">
        <v>207</v>
      </c>
      <c r="T636" s="1">
        <v>325726</v>
      </c>
      <c r="U636" s="1" t="s">
        <v>1382</v>
      </c>
      <c r="V636" s="1" t="s">
        <v>1383</v>
      </c>
    </row>
    <row r="637" spans="1:22" x14ac:dyDescent="0.3">
      <c r="A637" s="1" t="s">
        <v>8998</v>
      </c>
      <c r="B637" s="1" t="s">
        <v>6648</v>
      </c>
      <c r="C637" s="1">
        <v>9</v>
      </c>
      <c r="K637" s="1" t="s">
        <v>129</v>
      </c>
      <c r="N637" s="1">
        <v>0</v>
      </c>
      <c r="O637" s="1">
        <v>0</v>
      </c>
      <c r="P637" s="1">
        <v>3</v>
      </c>
      <c r="Q637" s="1">
        <v>636</v>
      </c>
      <c r="R637" s="1" t="s">
        <v>6647</v>
      </c>
      <c r="S637" s="1">
        <v>207</v>
      </c>
      <c r="T637" s="1">
        <v>325726</v>
      </c>
      <c r="U637" s="1" t="s">
        <v>1382</v>
      </c>
      <c r="V637" s="1" t="s">
        <v>1383</v>
      </c>
    </row>
    <row r="638" spans="1:22" x14ac:dyDescent="0.3">
      <c r="A638" s="1" t="s">
        <v>8999</v>
      </c>
      <c r="B638" s="1" t="s">
        <v>6648</v>
      </c>
      <c r="C638" s="1">
        <v>6</v>
      </c>
      <c r="K638" s="1" t="s">
        <v>129</v>
      </c>
      <c r="N638" s="1">
        <v>0</v>
      </c>
      <c r="O638" s="1">
        <v>0</v>
      </c>
      <c r="P638" s="1">
        <v>4</v>
      </c>
      <c r="Q638" s="1">
        <v>637</v>
      </c>
      <c r="R638" s="1" t="s">
        <v>6647</v>
      </c>
      <c r="S638" s="1">
        <v>207</v>
      </c>
      <c r="T638" s="1">
        <v>325726</v>
      </c>
      <c r="U638" s="1" t="s">
        <v>1382</v>
      </c>
      <c r="V638" s="1" t="s">
        <v>1383</v>
      </c>
    </row>
    <row r="639" spans="1:22" x14ac:dyDescent="0.3">
      <c r="A639" s="1" t="s">
        <v>8080</v>
      </c>
      <c r="B639" s="1" t="s">
        <v>6646</v>
      </c>
      <c r="C639" s="1">
        <v>1</v>
      </c>
      <c r="K639" s="1" t="s">
        <v>129</v>
      </c>
      <c r="N639" s="1">
        <v>1</v>
      </c>
      <c r="O639" s="1">
        <v>0</v>
      </c>
      <c r="P639" s="1">
        <v>5</v>
      </c>
      <c r="Q639" s="1">
        <v>638</v>
      </c>
      <c r="R639" s="1" t="s">
        <v>6647</v>
      </c>
      <c r="S639" s="1">
        <v>207</v>
      </c>
      <c r="T639" s="1">
        <v>325726</v>
      </c>
      <c r="U639" s="1" t="s">
        <v>1382</v>
      </c>
      <c r="V639" s="1" t="s">
        <v>1383</v>
      </c>
    </row>
    <row r="640" spans="1:22" x14ac:dyDescent="0.3">
      <c r="A640" s="1" t="s">
        <v>9000</v>
      </c>
      <c r="B640" s="1" t="s">
        <v>6648</v>
      </c>
      <c r="C640" s="1">
        <v>63</v>
      </c>
      <c r="D640" s="1" t="s">
        <v>128</v>
      </c>
      <c r="F640" s="1" t="s">
        <v>129</v>
      </c>
      <c r="K640" s="1" t="s">
        <v>129</v>
      </c>
      <c r="N640" s="1">
        <v>0</v>
      </c>
      <c r="O640" s="1">
        <v>0</v>
      </c>
      <c r="P640" s="1">
        <v>1</v>
      </c>
      <c r="Q640" s="1">
        <v>639</v>
      </c>
      <c r="R640" s="1" t="s">
        <v>6647</v>
      </c>
      <c r="S640" s="1">
        <v>208</v>
      </c>
      <c r="T640" s="1">
        <v>325727</v>
      </c>
      <c r="U640" s="1" t="s">
        <v>1387</v>
      </c>
      <c r="V640" s="1" t="s">
        <v>1388</v>
      </c>
    </row>
    <row r="641" spans="1:22" x14ac:dyDescent="0.3">
      <c r="A641" s="1" t="s">
        <v>9001</v>
      </c>
      <c r="B641" s="1" t="s">
        <v>6646</v>
      </c>
      <c r="C641" s="1">
        <v>59</v>
      </c>
      <c r="D641" s="1" t="s">
        <v>129</v>
      </c>
      <c r="F641" s="1" t="s">
        <v>129</v>
      </c>
      <c r="K641" s="1" t="s">
        <v>129</v>
      </c>
      <c r="N641" s="1">
        <v>0</v>
      </c>
      <c r="O641" s="1">
        <v>0</v>
      </c>
      <c r="P641" s="1">
        <v>2</v>
      </c>
      <c r="Q641" s="1">
        <v>640</v>
      </c>
      <c r="R641" s="1" t="s">
        <v>6647</v>
      </c>
      <c r="S641" s="1">
        <v>208</v>
      </c>
      <c r="T641" s="1">
        <v>325727</v>
      </c>
      <c r="U641" s="1" t="s">
        <v>1387</v>
      </c>
      <c r="V641" s="1" t="s">
        <v>1388</v>
      </c>
    </row>
    <row r="642" spans="1:22" x14ac:dyDescent="0.3">
      <c r="A642" s="1" t="s">
        <v>9002</v>
      </c>
      <c r="B642" s="1" t="s">
        <v>6646</v>
      </c>
      <c r="C642" s="1">
        <v>13</v>
      </c>
      <c r="D642" s="1" t="s">
        <v>129</v>
      </c>
      <c r="F642" s="1" t="s">
        <v>129</v>
      </c>
      <c r="K642" s="1" t="s">
        <v>129</v>
      </c>
      <c r="M642" s="1" t="s">
        <v>129</v>
      </c>
      <c r="N642" s="1">
        <v>0</v>
      </c>
      <c r="O642" s="1">
        <v>0</v>
      </c>
      <c r="P642" s="1">
        <v>3</v>
      </c>
      <c r="Q642" s="1">
        <v>641</v>
      </c>
      <c r="R642" s="1" t="s">
        <v>6647</v>
      </c>
      <c r="S642" s="1">
        <v>208</v>
      </c>
      <c r="T642" s="1">
        <v>325727</v>
      </c>
      <c r="U642" s="1" t="s">
        <v>1387</v>
      </c>
      <c r="V642" s="1" t="s">
        <v>1388</v>
      </c>
    </row>
    <row r="643" spans="1:22" x14ac:dyDescent="0.3">
      <c r="A643" s="1" t="s">
        <v>9003</v>
      </c>
      <c r="B643" s="1" t="s">
        <v>6648</v>
      </c>
      <c r="C643" s="1">
        <v>44</v>
      </c>
      <c r="D643" s="1" t="s">
        <v>128</v>
      </c>
      <c r="F643" s="1" t="s">
        <v>129</v>
      </c>
      <c r="K643" s="1" t="s">
        <v>129</v>
      </c>
      <c r="N643" s="1">
        <v>0</v>
      </c>
      <c r="O643" s="1">
        <v>0</v>
      </c>
      <c r="P643" s="1">
        <v>1</v>
      </c>
      <c r="Q643" s="1">
        <v>642</v>
      </c>
      <c r="R643" s="1" t="s">
        <v>6647</v>
      </c>
      <c r="S643" s="1">
        <v>209</v>
      </c>
      <c r="T643" s="1">
        <v>325728</v>
      </c>
      <c r="U643" s="1" t="s">
        <v>1392</v>
      </c>
      <c r="V643" s="1" t="s">
        <v>1393</v>
      </c>
    </row>
    <row r="644" spans="1:22" x14ac:dyDescent="0.3">
      <c r="A644" s="1" t="s">
        <v>9004</v>
      </c>
      <c r="B644" s="1" t="s">
        <v>6646</v>
      </c>
      <c r="C644" s="1">
        <v>39</v>
      </c>
      <c r="D644" s="1" t="s">
        <v>129</v>
      </c>
      <c r="F644" s="1" t="s">
        <v>129</v>
      </c>
      <c r="K644" s="1" t="s">
        <v>129</v>
      </c>
      <c r="M644" s="1" t="s">
        <v>129</v>
      </c>
      <c r="N644" s="1">
        <v>0</v>
      </c>
      <c r="O644" s="1">
        <v>0</v>
      </c>
      <c r="P644" s="1">
        <v>2</v>
      </c>
      <c r="Q644" s="1">
        <v>643</v>
      </c>
      <c r="R644" s="1" t="s">
        <v>6647</v>
      </c>
      <c r="S644" s="1">
        <v>209</v>
      </c>
      <c r="T644" s="1">
        <v>325728</v>
      </c>
      <c r="U644" s="1" t="s">
        <v>1392</v>
      </c>
      <c r="V644" s="1" t="s">
        <v>1393</v>
      </c>
    </row>
    <row r="645" spans="1:22" x14ac:dyDescent="0.3">
      <c r="A645" s="1" t="s">
        <v>9005</v>
      </c>
      <c r="B645" s="1" t="s">
        <v>6648</v>
      </c>
      <c r="C645" s="1">
        <v>18</v>
      </c>
      <c r="D645" s="1" t="s">
        <v>129</v>
      </c>
      <c r="F645" s="1" t="s">
        <v>129</v>
      </c>
      <c r="K645" s="1" t="s">
        <v>129</v>
      </c>
      <c r="N645" s="1">
        <v>0</v>
      </c>
      <c r="O645" s="1">
        <v>0</v>
      </c>
      <c r="P645" s="1">
        <v>3</v>
      </c>
      <c r="Q645" s="1">
        <v>644</v>
      </c>
      <c r="R645" s="1" t="s">
        <v>6647</v>
      </c>
      <c r="S645" s="1">
        <v>209</v>
      </c>
      <c r="T645" s="1">
        <v>325728</v>
      </c>
      <c r="U645" s="1" t="s">
        <v>1392</v>
      </c>
      <c r="V645" s="1" t="s">
        <v>1393</v>
      </c>
    </row>
    <row r="646" spans="1:22" x14ac:dyDescent="0.3">
      <c r="A646" s="1" t="s">
        <v>9006</v>
      </c>
      <c r="B646" s="1" t="s">
        <v>6646</v>
      </c>
      <c r="C646" s="1">
        <v>12</v>
      </c>
      <c r="D646" s="1" t="s">
        <v>129</v>
      </c>
      <c r="F646" s="1" t="s">
        <v>129</v>
      </c>
      <c r="K646" s="1" t="s">
        <v>129</v>
      </c>
      <c r="M646" s="1" t="s">
        <v>129</v>
      </c>
      <c r="N646" s="1">
        <v>0</v>
      </c>
      <c r="O646" s="1">
        <v>0</v>
      </c>
      <c r="P646" s="1">
        <v>4</v>
      </c>
      <c r="Q646" s="1">
        <v>645</v>
      </c>
      <c r="R646" s="1" t="s">
        <v>6647</v>
      </c>
      <c r="S646" s="1">
        <v>209</v>
      </c>
      <c r="T646" s="1">
        <v>325728</v>
      </c>
      <c r="U646" s="1" t="s">
        <v>1392</v>
      </c>
      <c r="V646" s="1" t="s">
        <v>1393</v>
      </c>
    </row>
    <row r="647" spans="1:22" x14ac:dyDescent="0.3">
      <c r="A647" s="1" t="s">
        <v>9007</v>
      </c>
      <c r="B647" s="1" t="s">
        <v>6646</v>
      </c>
      <c r="C647" s="1">
        <v>10</v>
      </c>
      <c r="K647" s="1" t="s">
        <v>129</v>
      </c>
      <c r="N647" s="1">
        <v>0</v>
      </c>
      <c r="O647" s="1">
        <v>0</v>
      </c>
      <c r="P647" s="1">
        <v>5</v>
      </c>
      <c r="Q647" s="1">
        <v>646</v>
      </c>
      <c r="R647" s="1" t="s">
        <v>6647</v>
      </c>
      <c r="S647" s="1">
        <v>209</v>
      </c>
      <c r="T647" s="1">
        <v>325728</v>
      </c>
      <c r="U647" s="1" t="s">
        <v>1392</v>
      </c>
      <c r="V647" s="1" t="s">
        <v>1393</v>
      </c>
    </row>
    <row r="648" spans="1:22" x14ac:dyDescent="0.3">
      <c r="A648" s="1" t="s">
        <v>9008</v>
      </c>
      <c r="B648" s="1" t="s">
        <v>6648</v>
      </c>
      <c r="C648" s="1">
        <v>63</v>
      </c>
      <c r="D648" s="1" t="s">
        <v>128</v>
      </c>
      <c r="F648" s="1" t="s">
        <v>129</v>
      </c>
      <c r="K648" s="1" t="s">
        <v>129</v>
      </c>
      <c r="N648" s="1">
        <v>0</v>
      </c>
      <c r="O648" s="1">
        <v>0</v>
      </c>
      <c r="P648" s="1">
        <v>1</v>
      </c>
      <c r="Q648" s="1">
        <v>647</v>
      </c>
      <c r="R648" s="1" t="s">
        <v>6647</v>
      </c>
      <c r="S648" s="1">
        <v>210</v>
      </c>
      <c r="T648" s="1">
        <v>326754</v>
      </c>
      <c r="U648" s="1" t="s">
        <v>1398</v>
      </c>
      <c r="V648" s="1" t="s">
        <v>1399</v>
      </c>
    </row>
    <row r="649" spans="1:22" x14ac:dyDescent="0.3">
      <c r="A649" s="1" t="s">
        <v>9009</v>
      </c>
      <c r="B649" s="1" t="s">
        <v>6646</v>
      </c>
      <c r="C649" s="1">
        <v>28</v>
      </c>
      <c r="D649" s="1" t="s">
        <v>128</v>
      </c>
      <c r="F649" s="1" t="s">
        <v>129</v>
      </c>
      <c r="K649" s="1" t="s">
        <v>129</v>
      </c>
      <c r="M649" s="1" t="s">
        <v>129</v>
      </c>
      <c r="N649" s="1">
        <v>0</v>
      </c>
      <c r="O649" s="1">
        <v>0</v>
      </c>
      <c r="P649" s="1">
        <v>1</v>
      </c>
      <c r="Q649" s="1">
        <v>648</v>
      </c>
      <c r="R649" s="1" t="s">
        <v>6647</v>
      </c>
      <c r="S649" s="1">
        <v>211</v>
      </c>
      <c r="T649" s="1">
        <v>326755</v>
      </c>
      <c r="U649" s="1" t="s">
        <v>1404</v>
      </c>
      <c r="V649" s="1" t="s">
        <v>1405</v>
      </c>
    </row>
    <row r="650" spans="1:22" x14ac:dyDescent="0.3">
      <c r="A650" s="1" t="s">
        <v>8081</v>
      </c>
      <c r="B650" s="1" t="s">
        <v>6648</v>
      </c>
      <c r="C650" s="1">
        <v>5</v>
      </c>
      <c r="K650" s="1" t="s">
        <v>129</v>
      </c>
      <c r="N650" s="1">
        <v>1</v>
      </c>
      <c r="O650" s="1">
        <v>0</v>
      </c>
      <c r="P650" s="1">
        <v>2</v>
      </c>
      <c r="Q650" s="1">
        <v>649</v>
      </c>
      <c r="R650" s="1" t="s">
        <v>6647</v>
      </c>
      <c r="S650" s="1">
        <v>211</v>
      </c>
      <c r="T650" s="1">
        <v>326755</v>
      </c>
      <c r="U650" s="1" t="s">
        <v>1404</v>
      </c>
      <c r="V650" s="1" t="s">
        <v>1405</v>
      </c>
    </row>
    <row r="651" spans="1:22" x14ac:dyDescent="0.3">
      <c r="A651" s="1" t="s">
        <v>8082</v>
      </c>
      <c r="B651" s="1" t="s">
        <v>6646</v>
      </c>
      <c r="C651" s="1">
        <v>2</v>
      </c>
      <c r="K651" s="1" t="s">
        <v>129</v>
      </c>
      <c r="N651" s="1">
        <v>1</v>
      </c>
      <c r="O651" s="1">
        <v>0</v>
      </c>
      <c r="P651" s="1">
        <v>3</v>
      </c>
      <c r="Q651" s="1">
        <v>650</v>
      </c>
      <c r="R651" s="1" t="s">
        <v>6647</v>
      </c>
      <c r="S651" s="1">
        <v>211</v>
      </c>
      <c r="T651" s="1">
        <v>326755</v>
      </c>
      <c r="U651" s="1" t="s">
        <v>1404</v>
      </c>
      <c r="V651" s="1" t="s">
        <v>1405</v>
      </c>
    </row>
    <row r="652" spans="1:22" x14ac:dyDescent="0.3">
      <c r="A652" s="1" t="s">
        <v>9010</v>
      </c>
      <c r="B652" s="1" t="s">
        <v>6646</v>
      </c>
      <c r="C652" s="1">
        <v>61</v>
      </c>
      <c r="D652" s="1" t="s">
        <v>129</v>
      </c>
      <c r="F652" s="1" t="s">
        <v>129</v>
      </c>
      <c r="K652" s="1" t="s">
        <v>129</v>
      </c>
      <c r="N652" s="1">
        <v>0</v>
      </c>
      <c r="O652" s="1">
        <v>0</v>
      </c>
      <c r="P652" s="1">
        <v>1</v>
      </c>
      <c r="Q652" s="1">
        <v>651</v>
      </c>
      <c r="R652" s="1" t="s">
        <v>6647</v>
      </c>
      <c r="S652" s="1">
        <v>213</v>
      </c>
      <c r="T652" s="1">
        <v>326757</v>
      </c>
      <c r="U652" s="1" t="s">
        <v>1414</v>
      </c>
      <c r="V652" s="1" t="s">
        <v>1415</v>
      </c>
    </row>
    <row r="653" spans="1:22" x14ac:dyDescent="0.3">
      <c r="A653" s="1" t="s">
        <v>9011</v>
      </c>
      <c r="B653" s="1" t="s">
        <v>6648</v>
      </c>
      <c r="C653" s="1">
        <v>63</v>
      </c>
      <c r="D653" s="1" t="s">
        <v>128</v>
      </c>
      <c r="F653" s="1" t="s">
        <v>129</v>
      </c>
      <c r="K653" s="1" t="s">
        <v>129</v>
      </c>
      <c r="N653" s="1">
        <v>0</v>
      </c>
      <c r="O653" s="1">
        <v>0</v>
      </c>
      <c r="P653" s="1">
        <v>2</v>
      </c>
      <c r="Q653" s="1">
        <v>652</v>
      </c>
      <c r="R653" s="1" t="s">
        <v>6647</v>
      </c>
      <c r="S653" s="1">
        <v>213</v>
      </c>
      <c r="T653" s="1">
        <v>326757</v>
      </c>
      <c r="U653" s="1" t="s">
        <v>1414</v>
      </c>
      <c r="V653" s="1" t="s">
        <v>1415</v>
      </c>
    </row>
    <row r="654" spans="1:22" x14ac:dyDescent="0.3">
      <c r="A654" s="1" t="s">
        <v>9012</v>
      </c>
      <c r="B654" s="1" t="s">
        <v>6648</v>
      </c>
      <c r="C654" s="1">
        <v>32</v>
      </c>
      <c r="D654" s="1" t="s">
        <v>128</v>
      </c>
      <c r="F654" s="1" t="s">
        <v>129</v>
      </c>
      <c r="K654" s="1" t="s">
        <v>129</v>
      </c>
      <c r="N654" s="1">
        <v>0</v>
      </c>
      <c r="O654" s="1">
        <v>0</v>
      </c>
      <c r="P654" s="1">
        <v>1</v>
      </c>
      <c r="Q654" s="1">
        <v>653</v>
      </c>
      <c r="R654" s="1" t="s">
        <v>6647</v>
      </c>
      <c r="S654" s="1">
        <v>214</v>
      </c>
      <c r="T654" s="1">
        <v>326758</v>
      </c>
      <c r="U654" s="1" t="s">
        <v>1419</v>
      </c>
      <c r="V654" s="1" t="s">
        <v>1420</v>
      </c>
    </row>
    <row r="655" spans="1:22" x14ac:dyDescent="0.3">
      <c r="A655" s="1" t="s">
        <v>9013</v>
      </c>
      <c r="B655" s="1" t="s">
        <v>6646</v>
      </c>
      <c r="C655" s="1">
        <v>25</v>
      </c>
      <c r="D655" s="1" t="s">
        <v>129</v>
      </c>
      <c r="F655" s="1" t="s">
        <v>129</v>
      </c>
      <c r="K655" s="1" t="s">
        <v>129</v>
      </c>
      <c r="M655" s="1" t="s">
        <v>129</v>
      </c>
      <c r="N655" s="1">
        <v>0</v>
      </c>
      <c r="O655" s="1">
        <v>0</v>
      </c>
      <c r="P655" s="1">
        <v>2</v>
      </c>
      <c r="Q655" s="1">
        <v>654</v>
      </c>
      <c r="R655" s="1" t="s">
        <v>6647</v>
      </c>
      <c r="S655" s="1">
        <v>214</v>
      </c>
      <c r="T655" s="1">
        <v>326758</v>
      </c>
      <c r="U655" s="1" t="s">
        <v>1419</v>
      </c>
      <c r="V655" s="1" t="s">
        <v>1420</v>
      </c>
    </row>
    <row r="656" spans="1:22" x14ac:dyDescent="0.3">
      <c r="A656" s="1" t="s">
        <v>8083</v>
      </c>
      <c r="B656" s="1" t="s">
        <v>6648</v>
      </c>
      <c r="C656" s="1">
        <v>5</v>
      </c>
      <c r="K656" s="1" t="s">
        <v>129</v>
      </c>
      <c r="N656" s="1">
        <v>1</v>
      </c>
      <c r="O656" s="1">
        <v>0</v>
      </c>
      <c r="P656" s="1">
        <v>3</v>
      </c>
      <c r="Q656" s="1">
        <v>655</v>
      </c>
      <c r="R656" s="1" t="s">
        <v>6647</v>
      </c>
      <c r="S656" s="1">
        <v>214</v>
      </c>
      <c r="T656" s="1">
        <v>326758</v>
      </c>
      <c r="U656" s="1" t="s">
        <v>1419</v>
      </c>
      <c r="V656" s="1" t="s">
        <v>1420</v>
      </c>
    </row>
    <row r="657" spans="1:22" x14ac:dyDescent="0.3">
      <c r="A657" s="1" t="s">
        <v>9014</v>
      </c>
      <c r="B657" s="1" t="s">
        <v>6648</v>
      </c>
      <c r="C657" s="1">
        <v>8</v>
      </c>
      <c r="K657" s="1" t="s">
        <v>129</v>
      </c>
      <c r="N657" s="1">
        <v>0</v>
      </c>
      <c r="O657" s="1">
        <v>0</v>
      </c>
      <c r="P657" s="1">
        <v>4</v>
      </c>
      <c r="Q657" s="1">
        <v>656</v>
      </c>
      <c r="R657" s="1" t="s">
        <v>6647</v>
      </c>
      <c r="S657" s="1">
        <v>214</v>
      </c>
      <c r="T657" s="1">
        <v>326758</v>
      </c>
      <c r="U657" s="1" t="s">
        <v>1419</v>
      </c>
      <c r="V657" s="1" t="s">
        <v>1420</v>
      </c>
    </row>
    <row r="658" spans="1:22" x14ac:dyDescent="0.3">
      <c r="A658" s="1" t="s">
        <v>9015</v>
      </c>
      <c r="B658" s="1" t="s">
        <v>6648</v>
      </c>
      <c r="C658" s="1">
        <v>57</v>
      </c>
      <c r="D658" s="1" t="s">
        <v>128</v>
      </c>
      <c r="F658" s="1" t="s">
        <v>129</v>
      </c>
      <c r="K658" s="1" t="s">
        <v>129</v>
      </c>
      <c r="N658" s="1">
        <v>0</v>
      </c>
      <c r="O658" s="1">
        <v>0</v>
      </c>
      <c r="P658" s="1">
        <v>1</v>
      </c>
      <c r="Q658" s="1">
        <v>657</v>
      </c>
      <c r="R658" s="1" t="s">
        <v>6647</v>
      </c>
      <c r="S658" s="1">
        <v>215</v>
      </c>
      <c r="T658" s="1">
        <v>326759</v>
      </c>
      <c r="U658" s="1" t="s">
        <v>1424</v>
      </c>
      <c r="V658" s="1" t="s">
        <v>1425</v>
      </c>
    </row>
    <row r="659" spans="1:22" x14ac:dyDescent="0.3">
      <c r="A659" s="1" t="s">
        <v>9016</v>
      </c>
      <c r="B659" s="1" t="s">
        <v>6646</v>
      </c>
      <c r="C659" s="1">
        <v>50</v>
      </c>
      <c r="D659" s="1" t="s">
        <v>129</v>
      </c>
      <c r="F659" s="1" t="s">
        <v>129</v>
      </c>
      <c r="K659" s="1" t="s">
        <v>129</v>
      </c>
      <c r="N659" s="1">
        <v>0</v>
      </c>
      <c r="O659" s="1">
        <v>0</v>
      </c>
      <c r="P659" s="1">
        <v>2</v>
      </c>
      <c r="Q659" s="1">
        <v>658</v>
      </c>
      <c r="R659" s="1" t="s">
        <v>6647</v>
      </c>
      <c r="S659" s="1">
        <v>215</v>
      </c>
      <c r="T659" s="1">
        <v>326759</v>
      </c>
      <c r="U659" s="1" t="s">
        <v>1424</v>
      </c>
      <c r="V659" s="1" t="s">
        <v>1425</v>
      </c>
    </row>
    <row r="660" spans="1:22" x14ac:dyDescent="0.3">
      <c r="A660" s="1" t="s">
        <v>9017</v>
      </c>
      <c r="B660" s="1" t="s">
        <v>6648</v>
      </c>
      <c r="C660" s="1">
        <v>21</v>
      </c>
      <c r="D660" s="1" t="s">
        <v>129</v>
      </c>
      <c r="F660" s="1" t="s">
        <v>129</v>
      </c>
      <c r="K660" s="1" t="s">
        <v>129</v>
      </c>
      <c r="N660" s="1">
        <v>0</v>
      </c>
      <c r="O660" s="1">
        <v>0</v>
      </c>
      <c r="P660" s="1">
        <v>3</v>
      </c>
      <c r="Q660" s="1">
        <v>659</v>
      </c>
      <c r="R660" s="1" t="s">
        <v>6647</v>
      </c>
      <c r="S660" s="1">
        <v>215</v>
      </c>
      <c r="T660" s="1">
        <v>326759</v>
      </c>
      <c r="U660" s="1" t="s">
        <v>1424</v>
      </c>
      <c r="V660" s="1" t="s">
        <v>1425</v>
      </c>
    </row>
    <row r="661" spans="1:22" x14ac:dyDescent="0.3">
      <c r="A661" s="1" t="s">
        <v>9018</v>
      </c>
      <c r="B661" s="1" t="s">
        <v>6648</v>
      </c>
      <c r="C661" s="1">
        <v>18</v>
      </c>
      <c r="D661" s="1" t="s">
        <v>129</v>
      </c>
      <c r="F661" s="1" t="s">
        <v>129</v>
      </c>
      <c r="K661" s="1" t="s">
        <v>129</v>
      </c>
      <c r="N661" s="1">
        <v>0</v>
      </c>
      <c r="O661" s="1">
        <v>0</v>
      </c>
      <c r="P661" s="1">
        <v>4</v>
      </c>
      <c r="Q661" s="1">
        <v>660</v>
      </c>
      <c r="R661" s="1" t="s">
        <v>6647</v>
      </c>
      <c r="S661" s="1">
        <v>215</v>
      </c>
      <c r="T661" s="1">
        <v>326759</v>
      </c>
      <c r="U661" s="1" t="s">
        <v>1424</v>
      </c>
      <c r="V661" s="1" t="s">
        <v>1425</v>
      </c>
    </row>
    <row r="662" spans="1:22" x14ac:dyDescent="0.3">
      <c r="A662" s="1" t="s">
        <v>9019</v>
      </c>
      <c r="B662" s="1" t="s">
        <v>6646</v>
      </c>
      <c r="C662" s="1">
        <v>26</v>
      </c>
      <c r="D662" s="1" t="s">
        <v>129</v>
      </c>
      <c r="F662" s="1" t="s">
        <v>129</v>
      </c>
      <c r="K662" s="1" t="s">
        <v>129</v>
      </c>
      <c r="M662" s="1" t="s">
        <v>129</v>
      </c>
      <c r="N662" s="1">
        <v>0</v>
      </c>
      <c r="O662" s="1">
        <v>0</v>
      </c>
      <c r="P662" s="1">
        <v>5</v>
      </c>
      <c r="Q662" s="1">
        <v>661</v>
      </c>
      <c r="R662" s="1" t="s">
        <v>6647</v>
      </c>
      <c r="S662" s="1">
        <v>215</v>
      </c>
      <c r="T662" s="1">
        <v>326759</v>
      </c>
      <c r="U662" s="1" t="s">
        <v>1424</v>
      </c>
      <c r="V662" s="1" t="s">
        <v>1425</v>
      </c>
    </row>
    <row r="663" spans="1:22" x14ac:dyDescent="0.3">
      <c r="A663" s="1" t="s">
        <v>9020</v>
      </c>
      <c r="B663" s="1" t="s">
        <v>6648</v>
      </c>
      <c r="C663" s="1">
        <v>24</v>
      </c>
      <c r="D663" s="1" t="s">
        <v>129</v>
      </c>
      <c r="F663" s="1" t="s">
        <v>129</v>
      </c>
      <c r="K663" s="1" t="s">
        <v>129</v>
      </c>
      <c r="N663" s="1">
        <v>0</v>
      </c>
      <c r="O663" s="1">
        <v>0</v>
      </c>
      <c r="P663" s="1">
        <v>6</v>
      </c>
      <c r="Q663" s="1">
        <v>662</v>
      </c>
      <c r="R663" s="1" t="s">
        <v>6647</v>
      </c>
      <c r="S663" s="1">
        <v>215</v>
      </c>
      <c r="T663" s="1">
        <v>326759</v>
      </c>
      <c r="U663" s="1" t="s">
        <v>1424</v>
      </c>
      <c r="V663" s="1" t="s">
        <v>1425</v>
      </c>
    </row>
    <row r="664" spans="1:22" x14ac:dyDescent="0.3">
      <c r="A664" s="1" t="s">
        <v>9021</v>
      </c>
      <c r="B664" s="1" t="s">
        <v>6648</v>
      </c>
      <c r="C664" s="1">
        <v>12</v>
      </c>
      <c r="D664" s="1" t="s">
        <v>129</v>
      </c>
      <c r="F664" s="1" t="s">
        <v>129</v>
      </c>
      <c r="K664" s="1" t="s">
        <v>129</v>
      </c>
      <c r="N664" s="1">
        <v>0</v>
      </c>
      <c r="O664" s="1">
        <v>0</v>
      </c>
      <c r="P664" s="1">
        <v>7</v>
      </c>
      <c r="Q664" s="1">
        <v>663</v>
      </c>
      <c r="R664" s="1" t="s">
        <v>6647</v>
      </c>
      <c r="S664" s="1">
        <v>215</v>
      </c>
      <c r="T664" s="1">
        <v>326759</v>
      </c>
      <c r="U664" s="1" t="s">
        <v>1424</v>
      </c>
      <c r="V664" s="1" t="s">
        <v>1425</v>
      </c>
    </row>
    <row r="665" spans="1:22" x14ac:dyDescent="0.3">
      <c r="A665" s="1" t="s">
        <v>9022</v>
      </c>
      <c r="B665" s="1" t="s">
        <v>6646</v>
      </c>
      <c r="C665" s="1">
        <v>9</v>
      </c>
      <c r="K665" s="1" t="s">
        <v>129</v>
      </c>
      <c r="N665" s="1">
        <v>0</v>
      </c>
      <c r="O665" s="1">
        <v>0</v>
      </c>
      <c r="P665" s="1">
        <v>8</v>
      </c>
      <c r="Q665" s="1">
        <v>664</v>
      </c>
      <c r="R665" s="1" t="s">
        <v>6647</v>
      </c>
      <c r="S665" s="1">
        <v>215</v>
      </c>
      <c r="T665" s="1">
        <v>326759</v>
      </c>
      <c r="U665" s="1" t="s">
        <v>1424</v>
      </c>
      <c r="V665" s="1" t="s">
        <v>1425</v>
      </c>
    </row>
    <row r="666" spans="1:22" x14ac:dyDescent="0.3">
      <c r="A666" s="1" t="s">
        <v>9023</v>
      </c>
      <c r="B666" s="1" t="s">
        <v>6646</v>
      </c>
      <c r="C666" s="1">
        <v>27</v>
      </c>
      <c r="D666" s="1" t="s">
        <v>128</v>
      </c>
      <c r="F666" s="1" t="s">
        <v>129</v>
      </c>
      <c r="K666" s="1" t="s">
        <v>129</v>
      </c>
      <c r="M666" s="1" t="s">
        <v>129</v>
      </c>
      <c r="N666" s="1">
        <v>0</v>
      </c>
      <c r="O666" s="1">
        <v>0</v>
      </c>
      <c r="P666" s="1">
        <v>1</v>
      </c>
      <c r="Q666" s="1">
        <v>665</v>
      </c>
      <c r="R666" s="1" t="s">
        <v>6647</v>
      </c>
      <c r="S666" s="1">
        <v>216</v>
      </c>
      <c r="T666" s="1">
        <v>326760</v>
      </c>
      <c r="U666" s="1" t="s">
        <v>1429</v>
      </c>
      <c r="V666" s="1" t="s">
        <v>1430</v>
      </c>
    </row>
    <row r="667" spans="1:22" x14ac:dyDescent="0.3">
      <c r="A667" s="1" t="s">
        <v>9024</v>
      </c>
      <c r="B667" s="1" t="s">
        <v>6646</v>
      </c>
      <c r="C667" s="1">
        <v>64</v>
      </c>
      <c r="D667" s="1" t="s">
        <v>129</v>
      </c>
      <c r="F667" s="1" t="s">
        <v>129</v>
      </c>
      <c r="K667" s="1" t="s">
        <v>129</v>
      </c>
      <c r="N667" s="1">
        <v>0</v>
      </c>
      <c r="O667" s="1">
        <v>0</v>
      </c>
      <c r="P667" s="1">
        <v>2</v>
      </c>
      <c r="Q667" s="1">
        <v>666</v>
      </c>
      <c r="R667" s="1" t="s">
        <v>6647</v>
      </c>
      <c r="S667" s="1">
        <v>216</v>
      </c>
      <c r="T667" s="1">
        <v>326760</v>
      </c>
      <c r="U667" s="1" t="s">
        <v>1429</v>
      </c>
      <c r="V667" s="1" t="s">
        <v>1430</v>
      </c>
    </row>
    <row r="668" spans="1:22" x14ac:dyDescent="0.3">
      <c r="A668" s="1" t="s">
        <v>8084</v>
      </c>
      <c r="B668" s="1" t="s">
        <v>6648</v>
      </c>
      <c r="C668" s="1">
        <v>3</v>
      </c>
      <c r="K668" s="1" t="s">
        <v>129</v>
      </c>
      <c r="N668" s="1">
        <v>1</v>
      </c>
      <c r="O668" s="1">
        <v>0</v>
      </c>
      <c r="P668" s="1">
        <v>3</v>
      </c>
      <c r="Q668" s="1">
        <v>667</v>
      </c>
      <c r="R668" s="1" t="s">
        <v>6647</v>
      </c>
      <c r="S668" s="1">
        <v>216</v>
      </c>
      <c r="T668" s="1">
        <v>326760</v>
      </c>
      <c r="U668" s="1" t="s">
        <v>1429</v>
      </c>
      <c r="V668" s="1" t="s">
        <v>1430</v>
      </c>
    </row>
    <row r="669" spans="1:22" x14ac:dyDescent="0.3">
      <c r="A669" s="1" t="s">
        <v>9025</v>
      </c>
      <c r="B669" s="1" t="s">
        <v>6646</v>
      </c>
      <c r="C669" s="1">
        <v>82</v>
      </c>
      <c r="D669" s="1" t="s">
        <v>128</v>
      </c>
      <c r="F669" s="1" t="s">
        <v>129</v>
      </c>
      <c r="K669" s="1" t="s">
        <v>129</v>
      </c>
      <c r="N669" s="1">
        <v>0</v>
      </c>
      <c r="O669" s="1">
        <v>0</v>
      </c>
      <c r="P669" s="1">
        <v>1</v>
      </c>
      <c r="Q669" s="1">
        <v>668</v>
      </c>
      <c r="R669" s="1" t="s">
        <v>6647</v>
      </c>
      <c r="S669" s="1">
        <v>217</v>
      </c>
      <c r="T669" s="1">
        <v>326761</v>
      </c>
      <c r="U669" s="1" t="s">
        <v>1434</v>
      </c>
      <c r="V669" s="1" t="s">
        <v>1435</v>
      </c>
    </row>
    <row r="670" spans="1:22" x14ac:dyDescent="0.3">
      <c r="A670" s="1" t="s">
        <v>9026</v>
      </c>
      <c r="B670" s="1" t="s">
        <v>6646</v>
      </c>
      <c r="C670" s="1">
        <v>30</v>
      </c>
      <c r="D670" s="1" t="s">
        <v>128</v>
      </c>
      <c r="F670" s="1" t="s">
        <v>129</v>
      </c>
      <c r="K670" s="1" t="s">
        <v>129</v>
      </c>
      <c r="M670" s="1" t="s">
        <v>129</v>
      </c>
      <c r="N670" s="1">
        <v>0</v>
      </c>
      <c r="O670" s="1">
        <v>0</v>
      </c>
      <c r="P670" s="1">
        <v>1</v>
      </c>
      <c r="Q670" s="1">
        <v>669</v>
      </c>
      <c r="R670" s="1" t="s">
        <v>6647</v>
      </c>
      <c r="S670" s="1">
        <v>218</v>
      </c>
      <c r="T670" s="1">
        <v>326762</v>
      </c>
      <c r="U670" s="1" t="s">
        <v>1439</v>
      </c>
      <c r="V670" s="1" t="s">
        <v>1440</v>
      </c>
    </row>
    <row r="671" spans="1:22" x14ac:dyDescent="0.3">
      <c r="A671" s="1" t="s">
        <v>9027</v>
      </c>
      <c r="B671" s="1" t="s">
        <v>6646</v>
      </c>
      <c r="C671" s="1">
        <v>13</v>
      </c>
      <c r="D671" s="1" t="s">
        <v>129</v>
      </c>
      <c r="F671" s="1" t="s">
        <v>129</v>
      </c>
      <c r="K671" s="1" t="s">
        <v>129</v>
      </c>
      <c r="M671" s="1" t="s">
        <v>129</v>
      </c>
      <c r="N671" s="1">
        <v>0</v>
      </c>
      <c r="O671" s="1">
        <v>0</v>
      </c>
      <c r="P671" s="1">
        <v>2</v>
      </c>
      <c r="Q671" s="1">
        <v>670</v>
      </c>
      <c r="R671" s="1" t="s">
        <v>6647</v>
      </c>
      <c r="S671" s="1">
        <v>218</v>
      </c>
      <c r="T671" s="1">
        <v>326762</v>
      </c>
      <c r="U671" s="1" t="s">
        <v>1439</v>
      </c>
      <c r="V671" s="1" t="s">
        <v>1440</v>
      </c>
    </row>
    <row r="672" spans="1:22" x14ac:dyDescent="0.3">
      <c r="A672" s="1" t="s">
        <v>9028</v>
      </c>
      <c r="B672" s="1" t="s">
        <v>6648</v>
      </c>
      <c r="C672" s="1">
        <v>11</v>
      </c>
      <c r="K672" s="1" t="s">
        <v>129</v>
      </c>
      <c r="N672" s="1">
        <v>0</v>
      </c>
      <c r="O672" s="1">
        <v>0</v>
      </c>
      <c r="P672" s="1">
        <v>3</v>
      </c>
      <c r="Q672" s="1">
        <v>671</v>
      </c>
      <c r="R672" s="1" t="s">
        <v>6647</v>
      </c>
      <c r="S672" s="1">
        <v>218</v>
      </c>
      <c r="T672" s="1">
        <v>326762</v>
      </c>
      <c r="U672" s="1" t="s">
        <v>1439</v>
      </c>
      <c r="V672" s="1" t="s">
        <v>1440</v>
      </c>
    </row>
    <row r="673" spans="1:22" x14ac:dyDescent="0.3">
      <c r="A673" s="1" t="s">
        <v>9029</v>
      </c>
      <c r="B673" s="1" t="s">
        <v>6646</v>
      </c>
      <c r="C673" s="1">
        <v>6</v>
      </c>
      <c r="K673" s="1" t="s">
        <v>129</v>
      </c>
      <c r="N673" s="1">
        <v>0</v>
      </c>
      <c r="O673" s="1">
        <v>0</v>
      </c>
      <c r="P673" s="1">
        <v>4</v>
      </c>
      <c r="Q673" s="1">
        <v>672</v>
      </c>
      <c r="R673" s="1" t="s">
        <v>6647</v>
      </c>
      <c r="S673" s="1">
        <v>218</v>
      </c>
      <c r="T673" s="1">
        <v>326762</v>
      </c>
      <c r="U673" s="1" t="s">
        <v>1439</v>
      </c>
      <c r="V673" s="1" t="s">
        <v>1440</v>
      </c>
    </row>
    <row r="674" spans="1:22" x14ac:dyDescent="0.3">
      <c r="A674" s="1" t="s">
        <v>9030</v>
      </c>
      <c r="B674" s="1" t="s">
        <v>6646</v>
      </c>
      <c r="C674" s="1">
        <v>23</v>
      </c>
      <c r="D674" s="1" t="s">
        <v>128</v>
      </c>
      <c r="F674" s="1" t="s">
        <v>129</v>
      </c>
      <c r="K674" s="1" t="s">
        <v>129</v>
      </c>
      <c r="M674" s="1" t="s">
        <v>129</v>
      </c>
      <c r="N674" s="1">
        <v>0</v>
      </c>
      <c r="O674" s="1">
        <v>0</v>
      </c>
      <c r="P674" s="1">
        <v>1</v>
      </c>
      <c r="Q674" s="1">
        <v>673</v>
      </c>
      <c r="R674" s="1" t="s">
        <v>6647</v>
      </c>
      <c r="S674" s="1">
        <v>219</v>
      </c>
      <c r="T674" s="1">
        <v>326763</v>
      </c>
      <c r="U674" s="1" t="s">
        <v>1444</v>
      </c>
      <c r="V674" s="1" t="s">
        <v>1445</v>
      </c>
    </row>
    <row r="675" spans="1:22" x14ac:dyDescent="0.3">
      <c r="A675" s="1" t="s">
        <v>9031</v>
      </c>
      <c r="B675" s="1" t="s">
        <v>6648</v>
      </c>
      <c r="C675" s="1">
        <v>23</v>
      </c>
      <c r="D675" s="1" t="s">
        <v>129</v>
      </c>
      <c r="F675" s="1" t="s">
        <v>129</v>
      </c>
      <c r="K675" s="1" t="s">
        <v>129</v>
      </c>
      <c r="N675" s="1">
        <v>0</v>
      </c>
      <c r="O675" s="1">
        <v>0</v>
      </c>
      <c r="P675" s="1">
        <v>2</v>
      </c>
      <c r="Q675" s="1">
        <v>674</v>
      </c>
      <c r="R675" s="1" t="s">
        <v>6647</v>
      </c>
      <c r="S675" s="1">
        <v>219</v>
      </c>
      <c r="T675" s="1">
        <v>326763</v>
      </c>
      <c r="U675" s="1" t="s">
        <v>1444</v>
      </c>
      <c r="V675" s="1" t="s">
        <v>1445</v>
      </c>
    </row>
    <row r="676" spans="1:22" x14ac:dyDescent="0.3">
      <c r="A676" s="1" t="s">
        <v>9032</v>
      </c>
      <c r="B676" s="1" t="s">
        <v>6648</v>
      </c>
      <c r="C676" s="1">
        <v>23</v>
      </c>
      <c r="D676" s="1" t="s">
        <v>129</v>
      </c>
      <c r="F676" s="1" t="s">
        <v>129</v>
      </c>
      <c r="K676" s="1" t="s">
        <v>129</v>
      </c>
      <c r="N676" s="1">
        <v>0</v>
      </c>
      <c r="O676" s="1">
        <v>0</v>
      </c>
      <c r="P676" s="1">
        <v>3</v>
      </c>
      <c r="Q676" s="1">
        <v>675</v>
      </c>
      <c r="R676" s="1" t="s">
        <v>6647</v>
      </c>
      <c r="S676" s="1">
        <v>219</v>
      </c>
      <c r="T676" s="1">
        <v>326763</v>
      </c>
      <c r="U676" s="1" t="s">
        <v>1444</v>
      </c>
      <c r="V676" s="1" t="s">
        <v>1445</v>
      </c>
    </row>
    <row r="677" spans="1:22" x14ac:dyDescent="0.3">
      <c r="A677" s="1" t="s">
        <v>9033</v>
      </c>
      <c r="B677" s="1" t="s">
        <v>6648</v>
      </c>
      <c r="C677" s="1">
        <v>34</v>
      </c>
      <c r="D677" s="1" t="s">
        <v>129</v>
      </c>
      <c r="F677" s="1" t="s">
        <v>129</v>
      </c>
      <c r="K677" s="1" t="s">
        <v>129</v>
      </c>
      <c r="N677" s="1">
        <v>0</v>
      </c>
      <c r="O677" s="1">
        <v>0</v>
      </c>
      <c r="P677" s="1">
        <v>4</v>
      </c>
      <c r="Q677" s="1">
        <v>676</v>
      </c>
      <c r="R677" s="1" t="s">
        <v>6647</v>
      </c>
      <c r="S677" s="1">
        <v>219</v>
      </c>
      <c r="T677" s="1">
        <v>326763</v>
      </c>
      <c r="U677" s="1" t="s">
        <v>1444</v>
      </c>
      <c r="V677" s="1" t="s">
        <v>1445</v>
      </c>
    </row>
    <row r="678" spans="1:22" x14ac:dyDescent="0.3">
      <c r="A678" s="1" t="s">
        <v>8085</v>
      </c>
      <c r="B678" s="1" t="s">
        <v>6648</v>
      </c>
      <c r="C678" s="1">
        <v>2</v>
      </c>
      <c r="K678" s="1" t="s">
        <v>129</v>
      </c>
      <c r="N678" s="1">
        <v>1</v>
      </c>
      <c r="O678" s="1">
        <v>0</v>
      </c>
      <c r="P678" s="1">
        <v>5</v>
      </c>
      <c r="Q678" s="1">
        <v>677</v>
      </c>
      <c r="R678" s="1" t="s">
        <v>6647</v>
      </c>
      <c r="S678" s="1">
        <v>219</v>
      </c>
      <c r="T678" s="1">
        <v>326763</v>
      </c>
      <c r="U678" s="1" t="s">
        <v>1444</v>
      </c>
      <c r="V678" s="1" t="s">
        <v>1445</v>
      </c>
    </row>
    <row r="679" spans="1:22" x14ac:dyDescent="0.3">
      <c r="A679" s="1" t="s">
        <v>9034</v>
      </c>
      <c r="B679" s="1" t="s">
        <v>6646</v>
      </c>
      <c r="C679" s="1">
        <v>57</v>
      </c>
      <c r="D679" s="1" t="s">
        <v>128</v>
      </c>
      <c r="F679" s="1" t="s">
        <v>129</v>
      </c>
      <c r="K679" s="1" t="s">
        <v>129</v>
      </c>
      <c r="N679" s="1">
        <v>0</v>
      </c>
      <c r="O679" s="1">
        <v>0</v>
      </c>
      <c r="P679" s="1">
        <v>1</v>
      </c>
      <c r="Q679" s="1">
        <v>678</v>
      </c>
      <c r="R679" s="1" t="s">
        <v>6647</v>
      </c>
      <c r="S679" s="1">
        <v>220</v>
      </c>
      <c r="T679" s="1">
        <v>326764</v>
      </c>
      <c r="U679" s="1" t="s">
        <v>1450</v>
      </c>
      <c r="V679" s="1" t="s">
        <v>1451</v>
      </c>
    </row>
    <row r="680" spans="1:22" x14ac:dyDescent="0.3">
      <c r="A680" s="1" t="s">
        <v>9035</v>
      </c>
      <c r="B680" s="1" t="s">
        <v>6648</v>
      </c>
      <c r="C680" s="1">
        <v>68</v>
      </c>
      <c r="D680" s="1" t="s">
        <v>129</v>
      </c>
      <c r="F680" s="1" t="s">
        <v>129</v>
      </c>
      <c r="K680" s="1" t="s">
        <v>129</v>
      </c>
      <c r="N680" s="1">
        <v>0</v>
      </c>
      <c r="O680" s="1">
        <v>0</v>
      </c>
      <c r="P680" s="1">
        <v>2</v>
      </c>
      <c r="Q680" s="1">
        <v>679</v>
      </c>
      <c r="R680" s="1" t="s">
        <v>6647</v>
      </c>
      <c r="S680" s="1">
        <v>220</v>
      </c>
      <c r="T680" s="1">
        <v>326764</v>
      </c>
      <c r="U680" s="1" t="s">
        <v>1450</v>
      </c>
      <c r="V680" s="1" t="s">
        <v>1451</v>
      </c>
    </row>
    <row r="681" spans="1:22" x14ac:dyDescent="0.3">
      <c r="A681" s="1" t="s">
        <v>9036</v>
      </c>
      <c r="B681" s="1" t="s">
        <v>6648</v>
      </c>
      <c r="C681" s="1">
        <v>18</v>
      </c>
      <c r="D681" s="1" t="s">
        <v>129</v>
      </c>
      <c r="F681" s="1" t="s">
        <v>129</v>
      </c>
      <c r="K681" s="1" t="s">
        <v>129</v>
      </c>
      <c r="N681" s="1">
        <v>0</v>
      </c>
      <c r="O681" s="1">
        <v>0</v>
      </c>
      <c r="P681" s="1">
        <v>3</v>
      </c>
      <c r="Q681" s="1">
        <v>680</v>
      </c>
      <c r="R681" s="1" t="s">
        <v>6647</v>
      </c>
      <c r="S681" s="1">
        <v>220</v>
      </c>
      <c r="T681" s="1">
        <v>326764</v>
      </c>
      <c r="U681" s="1" t="s">
        <v>1450</v>
      </c>
      <c r="V681" s="1" t="s">
        <v>1451</v>
      </c>
    </row>
    <row r="682" spans="1:22" x14ac:dyDescent="0.3">
      <c r="A682" s="1" t="s">
        <v>9037</v>
      </c>
      <c r="B682" s="1" t="s">
        <v>6648</v>
      </c>
      <c r="C682" s="1">
        <v>46</v>
      </c>
      <c r="D682" s="1" t="s">
        <v>128</v>
      </c>
      <c r="F682" s="1" t="s">
        <v>129</v>
      </c>
      <c r="K682" s="1" t="s">
        <v>129</v>
      </c>
      <c r="N682" s="1">
        <v>0</v>
      </c>
      <c r="O682" s="1">
        <v>0</v>
      </c>
      <c r="P682" s="1">
        <v>1</v>
      </c>
      <c r="Q682" s="1">
        <v>681</v>
      </c>
      <c r="R682" s="1" t="s">
        <v>6647</v>
      </c>
      <c r="S682" s="1">
        <v>221</v>
      </c>
      <c r="T682" s="1">
        <v>326765</v>
      </c>
      <c r="U682" s="1" t="s">
        <v>1456</v>
      </c>
      <c r="V682" s="1" t="s">
        <v>1457</v>
      </c>
    </row>
    <row r="683" spans="1:22" x14ac:dyDescent="0.3">
      <c r="A683" s="1" t="s">
        <v>7902</v>
      </c>
      <c r="B683" s="1" t="s">
        <v>6646</v>
      </c>
      <c r="C683" s="1">
        <v>30</v>
      </c>
      <c r="D683" s="1" t="s">
        <v>129</v>
      </c>
      <c r="F683" s="1" t="s">
        <v>129</v>
      </c>
      <c r="K683" s="1" t="s">
        <v>129</v>
      </c>
      <c r="M683" s="1" t="s">
        <v>128</v>
      </c>
      <c r="N683" s="1">
        <v>0</v>
      </c>
      <c r="O683" s="1">
        <v>1</v>
      </c>
      <c r="P683" s="1">
        <v>2</v>
      </c>
      <c r="Q683" s="1">
        <v>682</v>
      </c>
      <c r="R683" s="1" t="s">
        <v>6647</v>
      </c>
      <c r="S683" s="1">
        <v>221</v>
      </c>
      <c r="T683" s="1">
        <v>326765</v>
      </c>
      <c r="U683" s="1" t="s">
        <v>1456</v>
      </c>
      <c r="V683" s="1" t="s">
        <v>1457</v>
      </c>
    </row>
    <row r="684" spans="1:22" x14ac:dyDescent="0.3">
      <c r="A684" s="1" t="s">
        <v>9038</v>
      </c>
      <c r="B684" s="1" t="s">
        <v>6648</v>
      </c>
      <c r="C684" s="1">
        <v>11</v>
      </c>
      <c r="K684" s="1" t="s">
        <v>129</v>
      </c>
      <c r="N684" s="1">
        <v>0</v>
      </c>
      <c r="O684" s="1">
        <v>0</v>
      </c>
      <c r="P684" s="1">
        <v>3</v>
      </c>
      <c r="Q684" s="1">
        <v>683</v>
      </c>
      <c r="R684" s="1" t="s">
        <v>6647</v>
      </c>
      <c r="S684" s="1">
        <v>221</v>
      </c>
      <c r="T684" s="1">
        <v>326765</v>
      </c>
      <c r="U684" s="1" t="s">
        <v>1456</v>
      </c>
      <c r="V684" s="1" t="s">
        <v>1457</v>
      </c>
    </row>
    <row r="685" spans="1:22" x14ac:dyDescent="0.3">
      <c r="A685" s="1" t="s">
        <v>9039</v>
      </c>
      <c r="B685" s="1" t="s">
        <v>6646</v>
      </c>
      <c r="C685" s="1">
        <v>7</v>
      </c>
      <c r="K685" s="1" t="s">
        <v>129</v>
      </c>
      <c r="N685" s="1">
        <v>0</v>
      </c>
      <c r="O685" s="1">
        <v>0</v>
      </c>
      <c r="P685" s="1">
        <v>4</v>
      </c>
      <c r="Q685" s="1">
        <v>684</v>
      </c>
      <c r="R685" s="1" t="s">
        <v>6647</v>
      </c>
      <c r="S685" s="1">
        <v>221</v>
      </c>
      <c r="T685" s="1">
        <v>326765</v>
      </c>
      <c r="U685" s="1" t="s">
        <v>1456</v>
      </c>
      <c r="V685" s="1" t="s">
        <v>1457</v>
      </c>
    </row>
    <row r="686" spans="1:22" x14ac:dyDescent="0.3">
      <c r="A686" s="1" t="s">
        <v>9040</v>
      </c>
      <c r="B686" s="1" t="s">
        <v>6648</v>
      </c>
      <c r="C686" s="1">
        <v>21</v>
      </c>
      <c r="D686" s="1" t="s">
        <v>129</v>
      </c>
      <c r="F686" s="1" t="s">
        <v>129</v>
      </c>
      <c r="K686" s="1" t="s">
        <v>129</v>
      </c>
      <c r="N686" s="1">
        <v>0</v>
      </c>
      <c r="O686" s="1">
        <v>0</v>
      </c>
      <c r="P686" s="1">
        <v>5</v>
      </c>
      <c r="Q686" s="1">
        <v>685</v>
      </c>
      <c r="R686" s="1" t="s">
        <v>6647</v>
      </c>
      <c r="S686" s="1">
        <v>221</v>
      </c>
      <c r="T686" s="1">
        <v>326765</v>
      </c>
      <c r="U686" s="1" t="s">
        <v>1456</v>
      </c>
      <c r="V686" s="1" t="s">
        <v>1457</v>
      </c>
    </row>
    <row r="687" spans="1:22" x14ac:dyDescent="0.3">
      <c r="A687" s="1" t="s">
        <v>8086</v>
      </c>
      <c r="B687" s="1" t="s">
        <v>6646</v>
      </c>
      <c r="C687" s="1">
        <v>0</v>
      </c>
      <c r="K687" s="1" t="s">
        <v>129</v>
      </c>
      <c r="L687" s="1" t="s">
        <v>129</v>
      </c>
      <c r="N687" s="1">
        <v>1</v>
      </c>
      <c r="O687" s="1">
        <v>0</v>
      </c>
      <c r="P687" s="1">
        <v>6</v>
      </c>
      <c r="Q687" s="1">
        <v>686</v>
      </c>
      <c r="R687" s="1" t="s">
        <v>6647</v>
      </c>
      <c r="S687" s="1">
        <v>221</v>
      </c>
      <c r="T687" s="1">
        <v>326765</v>
      </c>
      <c r="U687" s="1" t="s">
        <v>1456</v>
      </c>
      <c r="V687" s="1" t="s">
        <v>1457</v>
      </c>
    </row>
    <row r="688" spans="1:22" x14ac:dyDescent="0.3">
      <c r="A688" s="1" t="s">
        <v>9041</v>
      </c>
      <c r="B688" s="1" t="s">
        <v>6648</v>
      </c>
      <c r="C688" s="1">
        <v>26</v>
      </c>
      <c r="D688" s="1" t="s">
        <v>128</v>
      </c>
      <c r="F688" s="1" t="s">
        <v>129</v>
      </c>
      <c r="K688" s="1" t="s">
        <v>129</v>
      </c>
      <c r="N688" s="1">
        <v>0</v>
      </c>
      <c r="O688" s="1">
        <v>0</v>
      </c>
      <c r="P688" s="1">
        <v>1</v>
      </c>
      <c r="Q688" s="1">
        <v>687</v>
      </c>
      <c r="R688" s="1" t="s">
        <v>6647</v>
      </c>
      <c r="S688" s="1">
        <v>222</v>
      </c>
      <c r="T688" s="1">
        <v>326766</v>
      </c>
      <c r="U688" s="1" t="s">
        <v>1461</v>
      </c>
      <c r="V688" s="1" t="s">
        <v>1462</v>
      </c>
    </row>
    <row r="689" spans="1:22" x14ac:dyDescent="0.3">
      <c r="A689" s="1" t="s">
        <v>7903</v>
      </c>
      <c r="B689" s="1" t="s">
        <v>6646</v>
      </c>
      <c r="C689" s="1">
        <v>22</v>
      </c>
      <c r="D689" s="1" t="s">
        <v>129</v>
      </c>
      <c r="F689" s="1" t="s">
        <v>129</v>
      </c>
      <c r="K689" s="1" t="s">
        <v>129</v>
      </c>
      <c r="M689" s="1" t="s">
        <v>128</v>
      </c>
      <c r="N689" s="1">
        <v>0</v>
      </c>
      <c r="O689" s="1">
        <v>1</v>
      </c>
      <c r="P689" s="1">
        <v>2</v>
      </c>
      <c r="Q689" s="1">
        <v>688</v>
      </c>
      <c r="R689" s="1" t="s">
        <v>6647</v>
      </c>
      <c r="S689" s="1">
        <v>222</v>
      </c>
      <c r="T689" s="1">
        <v>326766</v>
      </c>
      <c r="U689" s="1" t="s">
        <v>1461</v>
      </c>
      <c r="V689" s="1" t="s">
        <v>1462</v>
      </c>
    </row>
    <row r="690" spans="1:22" x14ac:dyDescent="0.3">
      <c r="A690" s="1" t="s">
        <v>8087</v>
      </c>
      <c r="B690" s="1" t="s">
        <v>6648</v>
      </c>
      <c r="C690" s="1">
        <v>4</v>
      </c>
      <c r="K690" s="1" t="s">
        <v>129</v>
      </c>
      <c r="N690" s="1">
        <v>1</v>
      </c>
      <c r="O690" s="1">
        <v>0</v>
      </c>
      <c r="P690" s="1">
        <v>3</v>
      </c>
      <c r="Q690" s="1">
        <v>689</v>
      </c>
      <c r="R690" s="1" t="s">
        <v>6647</v>
      </c>
      <c r="S690" s="1">
        <v>222</v>
      </c>
      <c r="T690" s="1">
        <v>326766</v>
      </c>
      <c r="U690" s="1" t="s">
        <v>1461</v>
      </c>
      <c r="V690" s="1" t="s">
        <v>1462</v>
      </c>
    </row>
    <row r="691" spans="1:22" x14ac:dyDescent="0.3">
      <c r="A691" s="1" t="s">
        <v>9042</v>
      </c>
      <c r="B691" s="1" t="s">
        <v>6646</v>
      </c>
      <c r="C691" s="1">
        <v>6</v>
      </c>
      <c r="K691" s="1" t="s">
        <v>129</v>
      </c>
      <c r="N691" s="1">
        <v>0</v>
      </c>
      <c r="O691" s="1">
        <v>0</v>
      </c>
      <c r="P691" s="1">
        <v>4</v>
      </c>
      <c r="Q691" s="1">
        <v>690</v>
      </c>
      <c r="R691" s="1" t="s">
        <v>6647</v>
      </c>
      <c r="S691" s="1">
        <v>222</v>
      </c>
      <c r="T691" s="1">
        <v>326766</v>
      </c>
      <c r="U691" s="1" t="s">
        <v>1461</v>
      </c>
      <c r="V691" s="1" t="s">
        <v>1462</v>
      </c>
    </row>
    <row r="692" spans="1:22" x14ac:dyDescent="0.3">
      <c r="A692" s="1" t="s">
        <v>9043</v>
      </c>
      <c r="B692" s="1" t="s">
        <v>6646</v>
      </c>
      <c r="C692" s="1">
        <v>46</v>
      </c>
      <c r="D692" s="1" t="s">
        <v>128</v>
      </c>
      <c r="F692" s="1" t="s">
        <v>129</v>
      </c>
      <c r="K692" s="1" t="s">
        <v>129</v>
      </c>
      <c r="M692" s="1" t="s">
        <v>129</v>
      </c>
      <c r="N692" s="1">
        <v>0</v>
      </c>
      <c r="O692" s="1">
        <v>0</v>
      </c>
      <c r="P692" s="1">
        <v>1</v>
      </c>
      <c r="Q692" s="1">
        <v>691</v>
      </c>
      <c r="R692" s="1" t="s">
        <v>6647</v>
      </c>
      <c r="S692" s="1">
        <v>223</v>
      </c>
      <c r="T692" s="1">
        <v>326767</v>
      </c>
      <c r="U692" s="1" t="s">
        <v>1466</v>
      </c>
      <c r="V692" s="1" t="s">
        <v>1467</v>
      </c>
    </row>
    <row r="693" spans="1:22" x14ac:dyDescent="0.3">
      <c r="A693" s="1" t="s">
        <v>9044</v>
      </c>
      <c r="B693" s="1" t="s">
        <v>6646</v>
      </c>
      <c r="C693" s="1">
        <v>23</v>
      </c>
      <c r="D693" s="1" t="s">
        <v>129</v>
      </c>
      <c r="F693" s="1" t="s">
        <v>129</v>
      </c>
      <c r="K693" s="1" t="s">
        <v>129</v>
      </c>
      <c r="M693" s="1" t="s">
        <v>129</v>
      </c>
      <c r="N693" s="1">
        <v>0</v>
      </c>
      <c r="O693" s="1">
        <v>0</v>
      </c>
      <c r="P693" s="1">
        <v>2</v>
      </c>
      <c r="Q693" s="1">
        <v>692</v>
      </c>
      <c r="R693" s="1" t="s">
        <v>6647</v>
      </c>
      <c r="S693" s="1">
        <v>223</v>
      </c>
      <c r="T693" s="1">
        <v>326767</v>
      </c>
      <c r="U693" s="1" t="s">
        <v>1466</v>
      </c>
      <c r="V693" s="1" t="s">
        <v>1467</v>
      </c>
    </row>
    <row r="694" spans="1:22" x14ac:dyDescent="0.3">
      <c r="A694" s="1" t="s">
        <v>9045</v>
      </c>
      <c r="B694" s="1" t="s">
        <v>6648</v>
      </c>
      <c r="C694" s="1">
        <v>48</v>
      </c>
      <c r="D694" s="1" t="s">
        <v>129</v>
      </c>
      <c r="F694" s="1" t="s">
        <v>129</v>
      </c>
      <c r="K694" s="1" t="s">
        <v>129</v>
      </c>
      <c r="N694" s="1">
        <v>0</v>
      </c>
      <c r="O694" s="1">
        <v>0</v>
      </c>
      <c r="P694" s="1">
        <v>3</v>
      </c>
      <c r="Q694" s="1">
        <v>693</v>
      </c>
      <c r="R694" s="1" t="s">
        <v>6647</v>
      </c>
      <c r="S694" s="1">
        <v>223</v>
      </c>
      <c r="T694" s="1">
        <v>326767</v>
      </c>
      <c r="U694" s="1" t="s">
        <v>1466</v>
      </c>
      <c r="V694" s="1" t="s">
        <v>1467</v>
      </c>
    </row>
    <row r="695" spans="1:22" x14ac:dyDescent="0.3">
      <c r="A695" s="1" t="s">
        <v>9046</v>
      </c>
      <c r="B695" s="1" t="s">
        <v>6648</v>
      </c>
      <c r="C695" s="1">
        <v>42</v>
      </c>
      <c r="D695" s="1" t="s">
        <v>128</v>
      </c>
      <c r="F695" s="1" t="s">
        <v>129</v>
      </c>
      <c r="K695" s="1" t="s">
        <v>129</v>
      </c>
      <c r="N695" s="1">
        <v>0</v>
      </c>
      <c r="O695" s="1">
        <v>0</v>
      </c>
      <c r="P695" s="1">
        <v>1</v>
      </c>
      <c r="Q695" s="1">
        <v>694</v>
      </c>
      <c r="R695" s="1" t="s">
        <v>6647</v>
      </c>
      <c r="S695" s="1">
        <v>224</v>
      </c>
      <c r="T695" s="1">
        <v>326768</v>
      </c>
      <c r="U695" s="1" t="s">
        <v>1471</v>
      </c>
      <c r="V695" s="1" t="s">
        <v>1472</v>
      </c>
    </row>
    <row r="696" spans="1:22" x14ac:dyDescent="0.3">
      <c r="A696" s="1" t="s">
        <v>9047</v>
      </c>
      <c r="B696" s="1" t="s">
        <v>6646</v>
      </c>
      <c r="C696" s="1">
        <v>40</v>
      </c>
      <c r="D696" s="1" t="s">
        <v>129</v>
      </c>
      <c r="F696" s="1" t="s">
        <v>129</v>
      </c>
      <c r="K696" s="1" t="s">
        <v>129</v>
      </c>
      <c r="M696" s="1" t="s">
        <v>129</v>
      </c>
      <c r="N696" s="1">
        <v>0</v>
      </c>
      <c r="O696" s="1">
        <v>0</v>
      </c>
      <c r="P696" s="1">
        <v>2</v>
      </c>
      <c r="Q696" s="1">
        <v>695</v>
      </c>
      <c r="R696" s="1" t="s">
        <v>6647</v>
      </c>
      <c r="S696" s="1">
        <v>224</v>
      </c>
      <c r="T696" s="1">
        <v>326768</v>
      </c>
      <c r="U696" s="1" t="s">
        <v>1471</v>
      </c>
      <c r="V696" s="1" t="s">
        <v>1472</v>
      </c>
    </row>
    <row r="697" spans="1:22" x14ac:dyDescent="0.3">
      <c r="A697" s="1" t="s">
        <v>9048</v>
      </c>
      <c r="B697" s="1" t="s">
        <v>6646</v>
      </c>
      <c r="C697" s="1">
        <v>15</v>
      </c>
      <c r="D697" s="1" t="s">
        <v>129</v>
      </c>
      <c r="F697" s="1" t="s">
        <v>129</v>
      </c>
      <c r="K697" s="1" t="s">
        <v>129</v>
      </c>
      <c r="M697" s="1" t="s">
        <v>129</v>
      </c>
      <c r="N697" s="1">
        <v>0</v>
      </c>
      <c r="O697" s="1">
        <v>0</v>
      </c>
      <c r="P697" s="1">
        <v>3</v>
      </c>
      <c r="Q697" s="1">
        <v>696</v>
      </c>
      <c r="R697" s="1" t="s">
        <v>6647</v>
      </c>
      <c r="S697" s="1">
        <v>224</v>
      </c>
      <c r="T697" s="1">
        <v>326768</v>
      </c>
      <c r="U697" s="1" t="s">
        <v>1471</v>
      </c>
      <c r="V697" s="1" t="s">
        <v>1472</v>
      </c>
    </row>
    <row r="698" spans="1:22" x14ac:dyDescent="0.3">
      <c r="A698" s="1" t="s">
        <v>9049</v>
      </c>
      <c r="B698" s="1" t="s">
        <v>6648</v>
      </c>
      <c r="C698" s="1">
        <v>22</v>
      </c>
      <c r="D698" s="1" t="s">
        <v>129</v>
      </c>
      <c r="F698" s="1" t="s">
        <v>129</v>
      </c>
      <c r="K698" s="1" t="s">
        <v>129</v>
      </c>
      <c r="N698" s="1">
        <v>0</v>
      </c>
      <c r="O698" s="1">
        <v>0</v>
      </c>
      <c r="P698" s="1">
        <v>4</v>
      </c>
      <c r="Q698" s="1">
        <v>697</v>
      </c>
      <c r="R698" s="1" t="s">
        <v>6647</v>
      </c>
      <c r="S698" s="1">
        <v>224</v>
      </c>
      <c r="T698" s="1">
        <v>326768</v>
      </c>
      <c r="U698" s="1" t="s">
        <v>1471</v>
      </c>
      <c r="V698" s="1" t="s">
        <v>1472</v>
      </c>
    </row>
    <row r="699" spans="1:22" x14ac:dyDescent="0.3">
      <c r="A699" s="1" t="s">
        <v>7904</v>
      </c>
      <c r="B699" s="1" t="s">
        <v>6646</v>
      </c>
      <c r="C699" s="1">
        <v>24</v>
      </c>
      <c r="D699" s="1" t="s">
        <v>129</v>
      </c>
      <c r="F699" s="1" t="s">
        <v>129</v>
      </c>
      <c r="K699" s="1" t="s">
        <v>129</v>
      </c>
      <c r="M699" s="1" t="s">
        <v>128</v>
      </c>
      <c r="N699" s="1">
        <v>0</v>
      </c>
      <c r="O699" s="1">
        <v>1</v>
      </c>
      <c r="P699" s="1">
        <v>1</v>
      </c>
      <c r="Q699" s="1">
        <v>698</v>
      </c>
      <c r="R699" s="1" t="s">
        <v>6647</v>
      </c>
      <c r="S699" s="1">
        <v>225</v>
      </c>
      <c r="T699" s="1">
        <v>326769</v>
      </c>
      <c r="U699" s="1" t="s">
        <v>1476</v>
      </c>
      <c r="V699" s="1" t="s">
        <v>1477</v>
      </c>
    </row>
    <row r="700" spans="1:22" x14ac:dyDescent="0.3">
      <c r="A700" s="1" t="s">
        <v>9050</v>
      </c>
      <c r="B700" s="1" t="s">
        <v>6648</v>
      </c>
      <c r="C700" s="1">
        <v>30</v>
      </c>
      <c r="D700" s="1" t="s">
        <v>128</v>
      </c>
      <c r="F700" s="1" t="s">
        <v>129</v>
      </c>
      <c r="K700" s="1" t="s">
        <v>129</v>
      </c>
      <c r="N700" s="1">
        <v>0</v>
      </c>
      <c r="O700" s="1">
        <v>0</v>
      </c>
      <c r="P700" s="1">
        <v>2</v>
      </c>
      <c r="Q700" s="1">
        <v>699</v>
      </c>
      <c r="R700" s="1" t="s">
        <v>6647</v>
      </c>
      <c r="S700" s="1">
        <v>225</v>
      </c>
      <c r="T700" s="1">
        <v>326769</v>
      </c>
      <c r="U700" s="1" t="s">
        <v>1476</v>
      </c>
      <c r="V700" s="1" t="s">
        <v>1477</v>
      </c>
    </row>
    <row r="701" spans="1:22" x14ac:dyDescent="0.3">
      <c r="A701" s="1" t="s">
        <v>8088</v>
      </c>
      <c r="B701" s="1" t="s">
        <v>6646</v>
      </c>
      <c r="C701" s="1">
        <v>4</v>
      </c>
      <c r="K701" s="1" t="s">
        <v>129</v>
      </c>
      <c r="N701" s="1">
        <v>1</v>
      </c>
      <c r="O701" s="1">
        <v>0</v>
      </c>
      <c r="P701" s="1">
        <v>3</v>
      </c>
      <c r="Q701" s="1">
        <v>700</v>
      </c>
      <c r="R701" s="1" t="s">
        <v>6647</v>
      </c>
      <c r="S701" s="1">
        <v>225</v>
      </c>
      <c r="T701" s="1">
        <v>326769</v>
      </c>
      <c r="U701" s="1" t="s">
        <v>1476</v>
      </c>
      <c r="V701" s="1" t="s">
        <v>1477</v>
      </c>
    </row>
    <row r="702" spans="1:22" x14ac:dyDescent="0.3">
      <c r="A702" s="1" t="s">
        <v>9051</v>
      </c>
      <c r="B702" s="1" t="s">
        <v>6648</v>
      </c>
      <c r="C702" s="1">
        <v>31</v>
      </c>
      <c r="D702" s="1" t="s">
        <v>128</v>
      </c>
      <c r="F702" s="1" t="s">
        <v>129</v>
      </c>
      <c r="K702" s="1" t="s">
        <v>129</v>
      </c>
      <c r="N702" s="1">
        <v>0</v>
      </c>
      <c r="O702" s="1">
        <v>0</v>
      </c>
      <c r="P702" s="1">
        <v>1</v>
      </c>
      <c r="Q702" s="1">
        <v>701</v>
      </c>
      <c r="R702" s="1" t="s">
        <v>6647</v>
      </c>
      <c r="S702" s="1">
        <v>226</v>
      </c>
      <c r="T702" s="1">
        <v>326770</v>
      </c>
      <c r="U702" s="1" t="s">
        <v>1481</v>
      </c>
      <c r="V702" s="1" t="s">
        <v>1482</v>
      </c>
    </row>
    <row r="703" spans="1:22" x14ac:dyDescent="0.3">
      <c r="A703" s="1" t="s">
        <v>9052</v>
      </c>
      <c r="B703" s="1" t="s">
        <v>6646</v>
      </c>
      <c r="C703" s="1">
        <v>30</v>
      </c>
      <c r="D703" s="1" t="s">
        <v>129</v>
      </c>
      <c r="F703" s="1" t="s">
        <v>129</v>
      </c>
      <c r="K703" s="1" t="s">
        <v>129</v>
      </c>
      <c r="M703" s="1" t="s">
        <v>129</v>
      </c>
      <c r="N703" s="1">
        <v>0</v>
      </c>
      <c r="O703" s="1">
        <v>0</v>
      </c>
      <c r="P703" s="1">
        <v>2</v>
      </c>
      <c r="Q703" s="1">
        <v>702</v>
      </c>
      <c r="R703" s="1" t="s">
        <v>6647</v>
      </c>
      <c r="S703" s="1">
        <v>226</v>
      </c>
      <c r="T703" s="1">
        <v>326770</v>
      </c>
      <c r="U703" s="1" t="s">
        <v>1481</v>
      </c>
      <c r="V703" s="1" t="s">
        <v>1482</v>
      </c>
    </row>
    <row r="704" spans="1:22" x14ac:dyDescent="0.3">
      <c r="A704" s="1" t="s">
        <v>9053</v>
      </c>
      <c r="B704" s="1" t="s">
        <v>6648</v>
      </c>
      <c r="C704" s="1">
        <v>6</v>
      </c>
      <c r="K704" s="1" t="s">
        <v>129</v>
      </c>
      <c r="N704" s="1">
        <v>0</v>
      </c>
      <c r="O704" s="1">
        <v>0</v>
      </c>
      <c r="P704" s="1">
        <v>3</v>
      </c>
      <c r="Q704" s="1">
        <v>703</v>
      </c>
      <c r="R704" s="1" t="s">
        <v>6647</v>
      </c>
      <c r="S704" s="1">
        <v>226</v>
      </c>
      <c r="T704" s="1">
        <v>326770</v>
      </c>
      <c r="U704" s="1" t="s">
        <v>1481</v>
      </c>
      <c r="V704" s="1" t="s">
        <v>1482</v>
      </c>
    </row>
    <row r="705" spans="1:22" x14ac:dyDescent="0.3">
      <c r="A705" s="1" t="s">
        <v>8089</v>
      </c>
      <c r="B705" s="1" t="s">
        <v>6646</v>
      </c>
      <c r="C705" s="1">
        <v>2</v>
      </c>
      <c r="K705" s="1" t="s">
        <v>129</v>
      </c>
      <c r="N705" s="1">
        <v>1</v>
      </c>
      <c r="O705" s="1">
        <v>0</v>
      </c>
      <c r="P705" s="1">
        <v>4</v>
      </c>
      <c r="Q705" s="1">
        <v>704</v>
      </c>
      <c r="R705" s="1" t="s">
        <v>6647</v>
      </c>
      <c r="S705" s="1">
        <v>226</v>
      </c>
      <c r="T705" s="1">
        <v>326770</v>
      </c>
      <c r="U705" s="1" t="s">
        <v>1481</v>
      </c>
      <c r="V705" s="1" t="s">
        <v>1482</v>
      </c>
    </row>
    <row r="706" spans="1:22" x14ac:dyDescent="0.3">
      <c r="A706" s="1" t="s">
        <v>9054</v>
      </c>
      <c r="B706" s="1" t="s">
        <v>6648</v>
      </c>
      <c r="C706" s="1">
        <v>15</v>
      </c>
      <c r="D706" s="1" t="s">
        <v>129</v>
      </c>
      <c r="F706" s="1" t="s">
        <v>129</v>
      </c>
      <c r="K706" s="1" t="s">
        <v>129</v>
      </c>
      <c r="N706" s="1">
        <v>0</v>
      </c>
      <c r="O706" s="1">
        <v>0</v>
      </c>
      <c r="P706" s="1">
        <v>5</v>
      </c>
      <c r="Q706" s="1">
        <v>705</v>
      </c>
      <c r="R706" s="1" t="s">
        <v>6647</v>
      </c>
      <c r="S706" s="1">
        <v>226</v>
      </c>
      <c r="T706" s="1">
        <v>326770</v>
      </c>
      <c r="U706" s="1" t="s">
        <v>1481</v>
      </c>
      <c r="V706" s="1" t="s">
        <v>1482</v>
      </c>
    </row>
    <row r="707" spans="1:22" x14ac:dyDescent="0.3">
      <c r="A707" s="1" t="s">
        <v>9055</v>
      </c>
      <c r="B707" s="1" t="s">
        <v>6646</v>
      </c>
      <c r="C707" s="1">
        <v>34</v>
      </c>
      <c r="D707" s="1" t="s">
        <v>128</v>
      </c>
      <c r="F707" s="1" t="s">
        <v>129</v>
      </c>
      <c r="K707" s="1" t="s">
        <v>129</v>
      </c>
      <c r="M707" s="1" t="s">
        <v>129</v>
      </c>
      <c r="N707" s="1">
        <v>0</v>
      </c>
      <c r="O707" s="1">
        <v>0</v>
      </c>
      <c r="P707" s="1">
        <v>1</v>
      </c>
      <c r="Q707" s="1">
        <v>706</v>
      </c>
      <c r="R707" s="1" t="s">
        <v>6647</v>
      </c>
      <c r="S707" s="1">
        <v>227</v>
      </c>
      <c r="T707" s="1">
        <v>326849</v>
      </c>
      <c r="U707" s="1" t="s">
        <v>1488</v>
      </c>
      <c r="V707" s="1" t="s">
        <v>1489</v>
      </c>
    </row>
    <row r="708" spans="1:22" x14ac:dyDescent="0.3">
      <c r="A708" s="1" t="s">
        <v>9056</v>
      </c>
      <c r="B708" s="1" t="s">
        <v>6648</v>
      </c>
      <c r="C708" s="1">
        <v>38</v>
      </c>
      <c r="D708" s="1" t="s">
        <v>128</v>
      </c>
      <c r="F708" s="1" t="s">
        <v>129</v>
      </c>
      <c r="K708" s="1" t="s">
        <v>129</v>
      </c>
      <c r="N708" s="1">
        <v>0</v>
      </c>
      <c r="O708" s="1">
        <v>0</v>
      </c>
      <c r="P708" s="1">
        <v>2</v>
      </c>
      <c r="Q708" s="1">
        <v>707</v>
      </c>
      <c r="R708" s="1" t="s">
        <v>6647</v>
      </c>
      <c r="S708" s="1">
        <v>227</v>
      </c>
      <c r="T708" s="1">
        <v>326849</v>
      </c>
      <c r="U708" s="1" t="s">
        <v>1488</v>
      </c>
      <c r="V708" s="1" t="s">
        <v>1489</v>
      </c>
    </row>
    <row r="709" spans="1:22" x14ac:dyDescent="0.3">
      <c r="A709" s="1" t="s">
        <v>8090</v>
      </c>
      <c r="B709" s="1" t="s">
        <v>6648</v>
      </c>
      <c r="C709" s="1">
        <v>3</v>
      </c>
      <c r="K709" s="1" t="s">
        <v>129</v>
      </c>
      <c r="N709" s="1">
        <v>1</v>
      </c>
      <c r="O709" s="1">
        <v>0</v>
      </c>
      <c r="P709" s="1">
        <v>3</v>
      </c>
      <c r="Q709" s="1">
        <v>708</v>
      </c>
      <c r="R709" s="1" t="s">
        <v>6647</v>
      </c>
      <c r="S709" s="1">
        <v>227</v>
      </c>
      <c r="T709" s="1">
        <v>326849</v>
      </c>
      <c r="U709" s="1" t="s">
        <v>1488</v>
      </c>
      <c r="V709" s="1" t="s">
        <v>1489</v>
      </c>
    </row>
    <row r="710" spans="1:22" x14ac:dyDescent="0.3">
      <c r="A710" s="1" t="s">
        <v>9057</v>
      </c>
      <c r="B710" s="1" t="s">
        <v>6646</v>
      </c>
      <c r="C710" s="1">
        <v>11</v>
      </c>
      <c r="K710" s="1" t="s">
        <v>129</v>
      </c>
      <c r="M710" s="1" t="s">
        <v>129</v>
      </c>
      <c r="N710" s="1">
        <v>0</v>
      </c>
      <c r="O710" s="1">
        <v>0</v>
      </c>
      <c r="P710" s="1">
        <v>4</v>
      </c>
      <c r="Q710" s="1">
        <v>709</v>
      </c>
      <c r="R710" s="1" t="s">
        <v>6647</v>
      </c>
      <c r="S710" s="1">
        <v>227</v>
      </c>
      <c r="T710" s="1">
        <v>326849</v>
      </c>
      <c r="U710" s="1" t="s">
        <v>1488</v>
      </c>
      <c r="V710" s="1" t="s">
        <v>1489</v>
      </c>
    </row>
    <row r="711" spans="1:22" x14ac:dyDescent="0.3">
      <c r="A711" s="1" t="s">
        <v>9058</v>
      </c>
      <c r="B711" s="1" t="s">
        <v>6646</v>
      </c>
      <c r="C711" s="1">
        <v>35</v>
      </c>
      <c r="D711" s="1" t="s">
        <v>128</v>
      </c>
      <c r="F711" s="1" t="s">
        <v>129</v>
      </c>
      <c r="K711" s="1" t="s">
        <v>129</v>
      </c>
      <c r="M711" s="1" t="s">
        <v>129</v>
      </c>
      <c r="N711" s="1">
        <v>0</v>
      </c>
      <c r="O711" s="1">
        <v>0</v>
      </c>
      <c r="P711" s="1">
        <v>1</v>
      </c>
      <c r="Q711" s="1">
        <v>710</v>
      </c>
      <c r="R711" s="1" t="s">
        <v>6647</v>
      </c>
      <c r="S711" s="1">
        <v>228</v>
      </c>
      <c r="T711" s="1">
        <v>326850</v>
      </c>
      <c r="U711" s="1" t="s">
        <v>1494</v>
      </c>
      <c r="V711" s="1" t="s">
        <v>1495</v>
      </c>
    </row>
    <row r="712" spans="1:22" x14ac:dyDescent="0.3">
      <c r="A712" s="1" t="s">
        <v>9059</v>
      </c>
      <c r="B712" s="1" t="s">
        <v>6648</v>
      </c>
      <c r="C712" s="1">
        <v>31</v>
      </c>
      <c r="D712" s="1" t="s">
        <v>129</v>
      </c>
      <c r="F712" s="1" t="s">
        <v>129</v>
      </c>
      <c r="K712" s="1" t="s">
        <v>129</v>
      </c>
      <c r="N712" s="1">
        <v>0</v>
      </c>
      <c r="O712" s="1">
        <v>0</v>
      </c>
      <c r="P712" s="1">
        <v>2</v>
      </c>
      <c r="Q712" s="1">
        <v>711</v>
      </c>
      <c r="R712" s="1" t="s">
        <v>6647</v>
      </c>
      <c r="S712" s="1">
        <v>228</v>
      </c>
      <c r="T712" s="1">
        <v>326850</v>
      </c>
      <c r="U712" s="1" t="s">
        <v>1494</v>
      </c>
      <c r="V712" s="1" t="s">
        <v>1495</v>
      </c>
    </row>
    <row r="713" spans="1:22" x14ac:dyDescent="0.3">
      <c r="A713" s="1" t="s">
        <v>9060</v>
      </c>
      <c r="B713" s="1" t="s">
        <v>6648</v>
      </c>
      <c r="C713" s="1">
        <v>11</v>
      </c>
      <c r="K713" s="1" t="s">
        <v>129</v>
      </c>
      <c r="N713" s="1">
        <v>0</v>
      </c>
      <c r="O713" s="1">
        <v>0</v>
      </c>
      <c r="P713" s="1">
        <v>3</v>
      </c>
      <c r="Q713" s="1">
        <v>712</v>
      </c>
      <c r="R713" s="1" t="s">
        <v>6647</v>
      </c>
      <c r="S713" s="1">
        <v>228</v>
      </c>
      <c r="T713" s="1">
        <v>326850</v>
      </c>
      <c r="U713" s="1" t="s">
        <v>1494</v>
      </c>
      <c r="V713" s="1" t="s">
        <v>1495</v>
      </c>
    </row>
    <row r="714" spans="1:22" x14ac:dyDescent="0.3">
      <c r="A714" s="1" t="s">
        <v>9061</v>
      </c>
      <c r="B714" s="1" t="s">
        <v>6646</v>
      </c>
      <c r="C714" s="1">
        <v>9</v>
      </c>
      <c r="K714" s="1" t="s">
        <v>129</v>
      </c>
      <c r="N714" s="1">
        <v>0</v>
      </c>
      <c r="O714" s="1">
        <v>0</v>
      </c>
      <c r="P714" s="1">
        <v>4</v>
      </c>
      <c r="Q714" s="1">
        <v>713</v>
      </c>
      <c r="R714" s="1" t="s">
        <v>6647</v>
      </c>
      <c r="S714" s="1">
        <v>228</v>
      </c>
      <c r="T714" s="1">
        <v>326850</v>
      </c>
      <c r="U714" s="1" t="s">
        <v>1494</v>
      </c>
      <c r="V714" s="1" t="s">
        <v>1495</v>
      </c>
    </row>
    <row r="715" spans="1:22" x14ac:dyDescent="0.3">
      <c r="A715" s="1" t="s">
        <v>9062</v>
      </c>
      <c r="B715" s="1" t="s">
        <v>6646</v>
      </c>
      <c r="C715" s="1">
        <v>30</v>
      </c>
      <c r="D715" s="1" t="s">
        <v>128</v>
      </c>
      <c r="F715" s="1" t="s">
        <v>129</v>
      </c>
      <c r="K715" s="1" t="s">
        <v>129</v>
      </c>
      <c r="M715" s="1" t="s">
        <v>129</v>
      </c>
      <c r="N715" s="1">
        <v>0</v>
      </c>
      <c r="O715" s="1">
        <v>0</v>
      </c>
      <c r="P715" s="1">
        <v>1</v>
      </c>
      <c r="Q715" s="1">
        <v>714</v>
      </c>
      <c r="R715" s="1" t="s">
        <v>6647</v>
      </c>
      <c r="S715" s="1">
        <v>229</v>
      </c>
      <c r="T715" s="1">
        <v>326851</v>
      </c>
      <c r="U715" s="1" t="s">
        <v>1499</v>
      </c>
      <c r="V715" s="1" t="s">
        <v>1500</v>
      </c>
    </row>
    <row r="716" spans="1:22" x14ac:dyDescent="0.3">
      <c r="A716" s="1" t="s">
        <v>9063</v>
      </c>
      <c r="B716" s="1" t="s">
        <v>6648</v>
      </c>
      <c r="C716" s="1">
        <v>29</v>
      </c>
      <c r="D716" s="1" t="s">
        <v>128</v>
      </c>
      <c r="F716" s="1" t="s">
        <v>129</v>
      </c>
      <c r="K716" s="1" t="s">
        <v>129</v>
      </c>
      <c r="N716" s="1">
        <v>0</v>
      </c>
      <c r="O716" s="1">
        <v>0</v>
      </c>
      <c r="P716" s="1">
        <v>2</v>
      </c>
      <c r="Q716" s="1">
        <v>715</v>
      </c>
      <c r="R716" s="1" t="s">
        <v>6647</v>
      </c>
      <c r="S716" s="1">
        <v>229</v>
      </c>
      <c r="T716" s="1">
        <v>326851</v>
      </c>
      <c r="U716" s="1" t="s">
        <v>1499</v>
      </c>
      <c r="V716" s="1" t="s">
        <v>1500</v>
      </c>
    </row>
    <row r="717" spans="1:22" x14ac:dyDescent="0.3">
      <c r="A717" s="1" t="s">
        <v>9064</v>
      </c>
      <c r="B717" s="1" t="s">
        <v>6648</v>
      </c>
      <c r="C717" s="1">
        <v>13</v>
      </c>
      <c r="D717" s="1" t="s">
        <v>129</v>
      </c>
      <c r="F717" s="1" t="s">
        <v>129</v>
      </c>
      <c r="K717" s="1" t="s">
        <v>129</v>
      </c>
      <c r="N717" s="1">
        <v>0</v>
      </c>
      <c r="O717" s="1">
        <v>0</v>
      </c>
      <c r="P717" s="1">
        <v>3</v>
      </c>
      <c r="Q717" s="1">
        <v>716</v>
      </c>
      <c r="R717" s="1" t="s">
        <v>6647</v>
      </c>
      <c r="S717" s="1">
        <v>229</v>
      </c>
      <c r="T717" s="1">
        <v>326851</v>
      </c>
      <c r="U717" s="1" t="s">
        <v>1499</v>
      </c>
      <c r="V717" s="1" t="s">
        <v>1500</v>
      </c>
    </row>
    <row r="718" spans="1:22" x14ac:dyDescent="0.3">
      <c r="A718" s="1" t="s">
        <v>9065</v>
      </c>
      <c r="B718" s="1" t="s">
        <v>6646</v>
      </c>
      <c r="C718" s="1">
        <v>10</v>
      </c>
      <c r="K718" s="1" t="s">
        <v>129</v>
      </c>
      <c r="N718" s="1">
        <v>0</v>
      </c>
      <c r="O718" s="1">
        <v>0</v>
      </c>
      <c r="P718" s="1">
        <v>4</v>
      </c>
      <c r="Q718" s="1">
        <v>717</v>
      </c>
      <c r="R718" s="1" t="s">
        <v>6647</v>
      </c>
      <c r="S718" s="1">
        <v>229</v>
      </c>
      <c r="T718" s="1">
        <v>326851</v>
      </c>
      <c r="U718" s="1" t="s">
        <v>1499</v>
      </c>
      <c r="V718" s="1" t="s">
        <v>1500</v>
      </c>
    </row>
    <row r="719" spans="1:22" x14ac:dyDescent="0.3">
      <c r="A719" s="1" t="s">
        <v>9066</v>
      </c>
      <c r="B719" s="1" t="s">
        <v>6646</v>
      </c>
      <c r="C719" s="1">
        <v>6</v>
      </c>
      <c r="K719" s="1" t="s">
        <v>129</v>
      </c>
      <c r="N719" s="1">
        <v>0</v>
      </c>
      <c r="O719" s="1">
        <v>0</v>
      </c>
      <c r="P719" s="1">
        <v>5</v>
      </c>
      <c r="Q719" s="1">
        <v>718</v>
      </c>
      <c r="R719" s="1" t="s">
        <v>6647</v>
      </c>
      <c r="S719" s="1">
        <v>229</v>
      </c>
      <c r="T719" s="1">
        <v>326851</v>
      </c>
      <c r="U719" s="1" t="s">
        <v>1499</v>
      </c>
      <c r="V719" s="1" t="s">
        <v>1500</v>
      </c>
    </row>
    <row r="720" spans="1:22" x14ac:dyDescent="0.3">
      <c r="A720" s="1" t="s">
        <v>9067</v>
      </c>
      <c r="B720" s="1" t="s">
        <v>6646</v>
      </c>
      <c r="C720" s="1">
        <v>54</v>
      </c>
      <c r="D720" s="1" t="s">
        <v>128</v>
      </c>
      <c r="F720" s="1" t="s">
        <v>129</v>
      </c>
      <c r="K720" s="1" t="s">
        <v>129</v>
      </c>
      <c r="N720" s="1">
        <v>0</v>
      </c>
      <c r="O720" s="1">
        <v>0</v>
      </c>
      <c r="P720" s="1">
        <v>1</v>
      </c>
      <c r="Q720" s="1">
        <v>719</v>
      </c>
      <c r="R720" s="1" t="s">
        <v>6647</v>
      </c>
      <c r="S720" s="1">
        <v>230</v>
      </c>
      <c r="T720" s="1">
        <v>326852</v>
      </c>
      <c r="U720" s="1" t="s">
        <v>1507</v>
      </c>
      <c r="V720" s="1" t="s">
        <v>1508</v>
      </c>
    </row>
    <row r="721" spans="1:22" x14ac:dyDescent="0.3">
      <c r="A721" s="1" t="s">
        <v>7905</v>
      </c>
      <c r="B721" s="1" t="s">
        <v>6646</v>
      </c>
      <c r="C721" s="1">
        <v>28</v>
      </c>
      <c r="D721" s="1" t="s">
        <v>129</v>
      </c>
      <c r="F721" s="1" t="s">
        <v>129</v>
      </c>
      <c r="K721" s="1" t="s">
        <v>129</v>
      </c>
      <c r="M721" s="1" t="s">
        <v>128</v>
      </c>
      <c r="N721" s="1">
        <v>0</v>
      </c>
      <c r="O721" s="1">
        <v>1</v>
      </c>
      <c r="P721" s="1">
        <v>2</v>
      </c>
      <c r="Q721" s="1">
        <v>720</v>
      </c>
      <c r="R721" s="1" t="s">
        <v>6647</v>
      </c>
      <c r="S721" s="1">
        <v>230</v>
      </c>
      <c r="T721" s="1">
        <v>326852</v>
      </c>
      <c r="U721" s="1" t="s">
        <v>1507</v>
      </c>
      <c r="V721" s="1" t="s">
        <v>1508</v>
      </c>
    </row>
    <row r="722" spans="1:22" x14ac:dyDescent="0.3">
      <c r="A722" s="1" t="s">
        <v>9068</v>
      </c>
      <c r="B722" s="1" t="s">
        <v>6648</v>
      </c>
      <c r="C722" s="1">
        <v>24</v>
      </c>
      <c r="D722" s="1" t="s">
        <v>129</v>
      </c>
      <c r="F722" s="1" t="s">
        <v>129</v>
      </c>
      <c r="K722" s="1" t="s">
        <v>129</v>
      </c>
      <c r="N722" s="1">
        <v>0</v>
      </c>
      <c r="O722" s="1">
        <v>0</v>
      </c>
      <c r="P722" s="1">
        <v>3</v>
      </c>
      <c r="Q722" s="1">
        <v>721</v>
      </c>
      <c r="R722" s="1" t="s">
        <v>6647</v>
      </c>
      <c r="S722" s="1">
        <v>230</v>
      </c>
      <c r="T722" s="1">
        <v>326852</v>
      </c>
      <c r="U722" s="1" t="s">
        <v>1507</v>
      </c>
      <c r="V722" s="1" t="s">
        <v>1508</v>
      </c>
    </row>
    <row r="723" spans="1:22" x14ac:dyDescent="0.3">
      <c r="A723" s="1" t="s">
        <v>9069</v>
      </c>
      <c r="B723" s="1" t="s">
        <v>6648</v>
      </c>
      <c r="C723" s="1">
        <v>9</v>
      </c>
      <c r="K723" s="1" t="s">
        <v>129</v>
      </c>
      <c r="N723" s="1">
        <v>0</v>
      </c>
      <c r="O723" s="1">
        <v>0</v>
      </c>
      <c r="P723" s="1">
        <v>4</v>
      </c>
      <c r="Q723" s="1">
        <v>722</v>
      </c>
      <c r="R723" s="1" t="s">
        <v>6647</v>
      </c>
      <c r="S723" s="1">
        <v>230</v>
      </c>
      <c r="T723" s="1">
        <v>326852</v>
      </c>
      <c r="U723" s="1" t="s">
        <v>1507</v>
      </c>
      <c r="V723" s="1" t="s">
        <v>1508</v>
      </c>
    </row>
    <row r="724" spans="1:22" x14ac:dyDescent="0.3">
      <c r="A724" s="1" t="s">
        <v>8091</v>
      </c>
      <c r="B724" s="1" t="s">
        <v>6646</v>
      </c>
      <c r="C724" s="1">
        <v>3</v>
      </c>
      <c r="K724" s="1" t="s">
        <v>129</v>
      </c>
      <c r="N724" s="1">
        <v>1</v>
      </c>
      <c r="O724" s="1">
        <v>0</v>
      </c>
      <c r="P724" s="1">
        <v>5</v>
      </c>
      <c r="Q724" s="1">
        <v>723</v>
      </c>
      <c r="R724" s="1" t="s">
        <v>6647</v>
      </c>
      <c r="S724" s="1">
        <v>230</v>
      </c>
      <c r="T724" s="1">
        <v>326852</v>
      </c>
      <c r="U724" s="1" t="s">
        <v>1507</v>
      </c>
      <c r="V724" s="1" t="s">
        <v>1508</v>
      </c>
    </row>
    <row r="725" spans="1:22" x14ac:dyDescent="0.3">
      <c r="A725" s="1" t="s">
        <v>8092</v>
      </c>
      <c r="B725" s="1" t="s">
        <v>6648</v>
      </c>
      <c r="C725" s="1">
        <v>0</v>
      </c>
      <c r="K725" s="1" t="s">
        <v>129</v>
      </c>
      <c r="L725" s="1" t="s">
        <v>129</v>
      </c>
      <c r="N725" s="1">
        <v>1</v>
      </c>
      <c r="O725" s="1">
        <v>0</v>
      </c>
      <c r="P725" s="1">
        <v>6</v>
      </c>
      <c r="Q725" s="1">
        <v>724</v>
      </c>
      <c r="R725" s="1" t="s">
        <v>6647</v>
      </c>
      <c r="S725" s="1">
        <v>230</v>
      </c>
      <c r="T725" s="1">
        <v>326852</v>
      </c>
      <c r="U725" s="1" t="s">
        <v>1507</v>
      </c>
      <c r="V725" s="1" t="s">
        <v>1508</v>
      </c>
    </row>
    <row r="726" spans="1:22" x14ac:dyDescent="0.3">
      <c r="A726" s="1" t="s">
        <v>8093</v>
      </c>
      <c r="B726" s="1" t="s">
        <v>6648</v>
      </c>
      <c r="C726" s="1">
        <v>0</v>
      </c>
      <c r="K726" s="1" t="s">
        <v>129</v>
      </c>
      <c r="L726" s="1" t="s">
        <v>129</v>
      </c>
      <c r="N726" s="1">
        <v>1</v>
      </c>
      <c r="O726" s="1">
        <v>0</v>
      </c>
      <c r="P726" s="1">
        <v>7</v>
      </c>
      <c r="Q726" s="1">
        <v>725</v>
      </c>
      <c r="R726" s="1" t="s">
        <v>6647</v>
      </c>
      <c r="S726" s="1">
        <v>230</v>
      </c>
      <c r="T726" s="1">
        <v>326852</v>
      </c>
      <c r="U726" s="1" t="s">
        <v>1507</v>
      </c>
      <c r="V726" s="1" t="s">
        <v>1508</v>
      </c>
    </row>
    <row r="727" spans="1:22" x14ac:dyDescent="0.3">
      <c r="A727" s="1" t="s">
        <v>9070</v>
      </c>
      <c r="B727" s="1" t="s">
        <v>6646</v>
      </c>
      <c r="C727" s="1">
        <v>31</v>
      </c>
      <c r="D727" s="1" t="s">
        <v>128</v>
      </c>
      <c r="F727" s="1" t="s">
        <v>129</v>
      </c>
      <c r="K727" s="1" t="s">
        <v>129</v>
      </c>
      <c r="M727" s="1" t="s">
        <v>129</v>
      </c>
      <c r="N727" s="1">
        <v>0</v>
      </c>
      <c r="O727" s="1">
        <v>0</v>
      </c>
      <c r="P727" s="1">
        <v>1</v>
      </c>
      <c r="Q727" s="1">
        <v>726</v>
      </c>
      <c r="R727" s="1" t="s">
        <v>6647</v>
      </c>
      <c r="S727" s="1">
        <v>231</v>
      </c>
      <c r="T727" s="1">
        <v>326853</v>
      </c>
      <c r="U727" s="1" t="s">
        <v>1513</v>
      </c>
      <c r="V727" s="1" t="s">
        <v>1514</v>
      </c>
    </row>
    <row r="728" spans="1:22" x14ac:dyDescent="0.3">
      <c r="A728" s="1" t="s">
        <v>9071</v>
      </c>
      <c r="B728" s="1" t="s">
        <v>6646</v>
      </c>
      <c r="C728" s="1">
        <v>28</v>
      </c>
      <c r="D728" s="1" t="s">
        <v>129</v>
      </c>
      <c r="F728" s="1" t="s">
        <v>129</v>
      </c>
      <c r="K728" s="1" t="s">
        <v>129</v>
      </c>
      <c r="M728" s="1" t="s">
        <v>129</v>
      </c>
      <c r="N728" s="1">
        <v>0</v>
      </c>
      <c r="O728" s="1">
        <v>0</v>
      </c>
      <c r="P728" s="1">
        <v>2</v>
      </c>
      <c r="Q728" s="1">
        <v>727</v>
      </c>
      <c r="R728" s="1" t="s">
        <v>6647</v>
      </c>
      <c r="S728" s="1">
        <v>231</v>
      </c>
      <c r="T728" s="1">
        <v>326853</v>
      </c>
      <c r="U728" s="1" t="s">
        <v>1513</v>
      </c>
      <c r="V728" s="1" t="s">
        <v>1514</v>
      </c>
    </row>
    <row r="729" spans="1:22" x14ac:dyDescent="0.3">
      <c r="A729" s="1" t="s">
        <v>9072</v>
      </c>
      <c r="B729" s="1" t="s">
        <v>6646</v>
      </c>
      <c r="C729" s="1">
        <v>21</v>
      </c>
      <c r="D729" s="1" t="s">
        <v>129</v>
      </c>
      <c r="F729" s="1" t="s">
        <v>129</v>
      </c>
      <c r="K729" s="1" t="s">
        <v>129</v>
      </c>
      <c r="M729" s="1" t="s">
        <v>129</v>
      </c>
      <c r="N729" s="1">
        <v>0</v>
      </c>
      <c r="O729" s="1">
        <v>0</v>
      </c>
      <c r="P729" s="1">
        <v>3</v>
      </c>
      <c r="Q729" s="1">
        <v>728</v>
      </c>
      <c r="R729" s="1" t="s">
        <v>6647</v>
      </c>
      <c r="S729" s="1">
        <v>231</v>
      </c>
      <c r="T729" s="1">
        <v>326853</v>
      </c>
      <c r="U729" s="1" t="s">
        <v>1513</v>
      </c>
      <c r="V729" s="1" t="s">
        <v>1514</v>
      </c>
    </row>
    <row r="730" spans="1:22" x14ac:dyDescent="0.3">
      <c r="A730" s="1" t="s">
        <v>9073</v>
      </c>
      <c r="B730" s="1" t="s">
        <v>6648</v>
      </c>
      <c r="C730" s="1">
        <v>14</v>
      </c>
      <c r="D730" s="1" t="s">
        <v>129</v>
      </c>
      <c r="F730" s="1" t="s">
        <v>129</v>
      </c>
      <c r="K730" s="1" t="s">
        <v>129</v>
      </c>
      <c r="N730" s="1">
        <v>0</v>
      </c>
      <c r="O730" s="1">
        <v>0</v>
      </c>
      <c r="P730" s="1">
        <v>4</v>
      </c>
      <c r="Q730" s="1">
        <v>729</v>
      </c>
      <c r="R730" s="1" t="s">
        <v>6647</v>
      </c>
      <c r="S730" s="1">
        <v>231</v>
      </c>
      <c r="T730" s="1">
        <v>326853</v>
      </c>
      <c r="U730" s="1" t="s">
        <v>1513</v>
      </c>
      <c r="V730" s="1" t="s">
        <v>1514</v>
      </c>
    </row>
    <row r="731" spans="1:22" x14ac:dyDescent="0.3">
      <c r="A731" s="1" t="s">
        <v>9074</v>
      </c>
      <c r="B731" s="1" t="s">
        <v>6648</v>
      </c>
      <c r="C731" s="1">
        <v>11</v>
      </c>
      <c r="K731" s="1" t="s">
        <v>129</v>
      </c>
      <c r="N731" s="1">
        <v>0</v>
      </c>
      <c r="O731" s="1">
        <v>0</v>
      </c>
      <c r="P731" s="1">
        <v>5</v>
      </c>
      <c r="Q731" s="1">
        <v>730</v>
      </c>
      <c r="R731" s="1" t="s">
        <v>6647</v>
      </c>
      <c r="S731" s="1">
        <v>231</v>
      </c>
      <c r="T731" s="1">
        <v>326853</v>
      </c>
      <c r="U731" s="1" t="s">
        <v>1513</v>
      </c>
      <c r="V731" s="1" t="s">
        <v>1514</v>
      </c>
    </row>
    <row r="732" spans="1:22" x14ac:dyDescent="0.3">
      <c r="A732" s="1" t="s">
        <v>9075</v>
      </c>
      <c r="B732" s="1" t="s">
        <v>6646</v>
      </c>
      <c r="C732" s="1">
        <v>6</v>
      </c>
      <c r="K732" s="1" t="s">
        <v>129</v>
      </c>
      <c r="N732" s="1">
        <v>0</v>
      </c>
      <c r="O732" s="1">
        <v>0</v>
      </c>
      <c r="P732" s="1">
        <v>6</v>
      </c>
      <c r="Q732" s="1">
        <v>731</v>
      </c>
      <c r="R732" s="1" t="s">
        <v>6647</v>
      </c>
      <c r="S732" s="1">
        <v>231</v>
      </c>
      <c r="T732" s="1">
        <v>326853</v>
      </c>
      <c r="U732" s="1" t="s">
        <v>1513</v>
      </c>
      <c r="V732" s="1" t="s">
        <v>1514</v>
      </c>
    </row>
    <row r="733" spans="1:22" x14ac:dyDescent="0.3">
      <c r="A733" s="1" t="s">
        <v>8094</v>
      </c>
      <c r="B733" s="1" t="s">
        <v>6646</v>
      </c>
      <c r="C733" s="1">
        <v>3</v>
      </c>
      <c r="K733" s="1" t="s">
        <v>129</v>
      </c>
      <c r="N733" s="1">
        <v>1</v>
      </c>
      <c r="O733" s="1">
        <v>0</v>
      </c>
      <c r="P733" s="1">
        <v>7</v>
      </c>
      <c r="Q733" s="1">
        <v>732</v>
      </c>
      <c r="R733" s="1" t="s">
        <v>6647</v>
      </c>
      <c r="S733" s="1">
        <v>231</v>
      </c>
      <c r="T733" s="1">
        <v>326853</v>
      </c>
      <c r="U733" s="1" t="s">
        <v>1513</v>
      </c>
      <c r="V733" s="1" t="s">
        <v>1514</v>
      </c>
    </row>
    <row r="734" spans="1:22" x14ac:dyDescent="0.3">
      <c r="A734" s="1" t="s">
        <v>9076</v>
      </c>
      <c r="B734" s="1" t="s">
        <v>6646</v>
      </c>
      <c r="C734" s="1">
        <v>42</v>
      </c>
      <c r="D734" s="1" t="s">
        <v>128</v>
      </c>
      <c r="F734" s="1" t="s">
        <v>129</v>
      </c>
      <c r="K734" s="1" t="s">
        <v>129</v>
      </c>
      <c r="M734" s="1" t="s">
        <v>129</v>
      </c>
      <c r="N734" s="1">
        <v>0</v>
      </c>
      <c r="O734" s="1">
        <v>0</v>
      </c>
      <c r="P734" s="1">
        <v>1</v>
      </c>
      <c r="Q734" s="1">
        <v>733</v>
      </c>
      <c r="R734" s="1" t="s">
        <v>6647</v>
      </c>
      <c r="S734" s="1">
        <v>232</v>
      </c>
      <c r="T734" s="1">
        <v>326854</v>
      </c>
      <c r="U734" s="1" t="s">
        <v>1518</v>
      </c>
      <c r="V734" s="1" t="s">
        <v>1519</v>
      </c>
    </row>
    <row r="735" spans="1:22" x14ac:dyDescent="0.3">
      <c r="A735" s="1" t="s">
        <v>9077</v>
      </c>
      <c r="B735" s="1" t="s">
        <v>6648</v>
      </c>
      <c r="C735" s="1">
        <v>23</v>
      </c>
      <c r="D735" s="1" t="s">
        <v>129</v>
      </c>
      <c r="F735" s="1" t="s">
        <v>129</v>
      </c>
      <c r="K735" s="1" t="s">
        <v>129</v>
      </c>
      <c r="N735" s="1">
        <v>0</v>
      </c>
      <c r="O735" s="1">
        <v>0</v>
      </c>
      <c r="P735" s="1">
        <v>2</v>
      </c>
      <c r="Q735" s="1">
        <v>734</v>
      </c>
      <c r="R735" s="1" t="s">
        <v>6647</v>
      </c>
      <c r="S735" s="1">
        <v>232</v>
      </c>
      <c r="T735" s="1">
        <v>326854</v>
      </c>
      <c r="U735" s="1" t="s">
        <v>1518</v>
      </c>
      <c r="V735" s="1" t="s">
        <v>1519</v>
      </c>
    </row>
    <row r="736" spans="1:22" x14ac:dyDescent="0.3">
      <c r="A736" s="1" t="s">
        <v>9078</v>
      </c>
      <c r="B736" s="1" t="s">
        <v>6648</v>
      </c>
      <c r="C736" s="1">
        <v>20</v>
      </c>
      <c r="D736" s="1" t="s">
        <v>129</v>
      </c>
      <c r="F736" s="1" t="s">
        <v>129</v>
      </c>
      <c r="K736" s="1" t="s">
        <v>129</v>
      </c>
      <c r="N736" s="1">
        <v>0</v>
      </c>
      <c r="O736" s="1">
        <v>0</v>
      </c>
      <c r="P736" s="1">
        <v>3</v>
      </c>
      <c r="Q736" s="1">
        <v>735</v>
      </c>
      <c r="R736" s="1" t="s">
        <v>6647</v>
      </c>
      <c r="S736" s="1">
        <v>232</v>
      </c>
      <c r="T736" s="1">
        <v>326854</v>
      </c>
      <c r="U736" s="1" t="s">
        <v>1518</v>
      </c>
      <c r="V736" s="1" t="s">
        <v>1519</v>
      </c>
    </row>
    <row r="737" spans="1:22" x14ac:dyDescent="0.3">
      <c r="A737" s="1" t="s">
        <v>9079</v>
      </c>
      <c r="B737" s="1" t="s">
        <v>6648</v>
      </c>
      <c r="C737" s="1">
        <v>49</v>
      </c>
      <c r="D737" s="1" t="s">
        <v>128</v>
      </c>
      <c r="F737" s="1" t="s">
        <v>129</v>
      </c>
      <c r="K737" s="1" t="s">
        <v>129</v>
      </c>
      <c r="N737" s="1">
        <v>0</v>
      </c>
      <c r="O737" s="1">
        <v>0</v>
      </c>
      <c r="P737" s="1">
        <v>4</v>
      </c>
      <c r="Q737" s="1">
        <v>736</v>
      </c>
      <c r="R737" s="1" t="s">
        <v>6647</v>
      </c>
      <c r="S737" s="1">
        <v>232</v>
      </c>
      <c r="T737" s="1">
        <v>326854</v>
      </c>
      <c r="U737" s="1" t="s">
        <v>1518</v>
      </c>
      <c r="V737" s="1" t="s">
        <v>1519</v>
      </c>
    </row>
    <row r="738" spans="1:22" x14ac:dyDescent="0.3">
      <c r="A738" s="1" t="s">
        <v>9080</v>
      </c>
      <c r="B738" s="1" t="s">
        <v>6648</v>
      </c>
      <c r="C738" s="1">
        <v>65</v>
      </c>
      <c r="D738" s="1" t="s">
        <v>129</v>
      </c>
      <c r="F738" s="1" t="s">
        <v>129</v>
      </c>
      <c r="K738" s="1" t="s">
        <v>129</v>
      </c>
      <c r="N738" s="1">
        <v>0</v>
      </c>
      <c r="O738" s="1">
        <v>0</v>
      </c>
      <c r="P738" s="1">
        <v>5</v>
      </c>
      <c r="Q738" s="1">
        <v>737</v>
      </c>
      <c r="R738" s="1" t="s">
        <v>6647</v>
      </c>
      <c r="S738" s="1">
        <v>232</v>
      </c>
      <c r="T738" s="1">
        <v>326854</v>
      </c>
      <c r="U738" s="1" t="s">
        <v>1518</v>
      </c>
      <c r="V738" s="1" t="s">
        <v>1519</v>
      </c>
    </row>
    <row r="739" spans="1:22" x14ac:dyDescent="0.3">
      <c r="A739" s="1" t="s">
        <v>9081</v>
      </c>
      <c r="B739" s="1" t="s">
        <v>6646</v>
      </c>
      <c r="C739" s="1">
        <v>72</v>
      </c>
      <c r="D739" s="1" t="s">
        <v>129</v>
      </c>
      <c r="F739" s="1" t="s">
        <v>129</v>
      </c>
      <c r="K739" s="1" t="s">
        <v>129</v>
      </c>
      <c r="N739" s="1">
        <v>0</v>
      </c>
      <c r="O739" s="1">
        <v>0</v>
      </c>
      <c r="P739" s="1">
        <v>1</v>
      </c>
      <c r="Q739" s="1">
        <v>738</v>
      </c>
      <c r="R739" s="1" t="s">
        <v>6647</v>
      </c>
      <c r="S739" s="1">
        <v>233</v>
      </c>
      <c r="T739" s="1">
        <v>326855</v>
      </c>
      <c r="U739" s="1" t="s">
        <v>1524</v>
      </c>
      <c r="V739" s="1" t="s">
        <v>1525</v>
      </c>
    </row>
    <row r="740" spans="1:22" x14ac:dyDescent="0.3">
      <c r="A740" s="1" t="s">
        <v>9082</v>
      </c>
      <c r="B740" s="1" t="s">
        <v>6646</v>
      </c>
      <c r="C740" s="1">
        <v>42</v>
      </c>
      <c r="D740" s="1" t="s">
        <v>128</v>
      </c>
      <c r="F740" s="1" t="s">
        <v>129</v>
      </c>
      <c r="K740" s="1" t="s">
        <v>129</v>
      </c>
      <c r="M740" s="1" t="s">
        <v>129</v>
      </c>
      <c r="N740" s="1">
        <v>0</v>
      </c>
      <c r="O740" s="1">
        <v>0</v>
      </c>
      <c r="P740" s="1">
        <v>2</v>
      </c>
      <c r="Q740" s="1">
        <v>739</v>
      </c>
      <c r="R740" s="1" t="s">
        <v>6647</v>
      </c>
      <c r="S740" s="1">
        <v>233</v>
      </c>
      <c r="T740" s="1">
        <v>326855</v>
      </c>
      <c r="U740" s="1" t="s">
        <v>1524</v>
      </c>
      <c r="V740" s="1" t="s">
        <v>1525</v>
      </c>
    </row>
    <row r="741" spans="1:22" x14ac:dyDescent="0.3">
      <c r="A741" s="1" t="s">
        <v>9083</v>
      </c>
      <c r="B741" s="1" t="s">
        <v>6646</v>
      </c>
      <c r="C741" s="1">
        <v>22</v>
      </c>
      <c r="D741" s="1" t="s">
        <v>129</v>
      </c>
      <c r="F741" s="1" t="s">
        <v>129</v>
      </c>
      <c r="K741" s="1" t="s">
        <v>129</v>
      </c>
      <c r="M741" s="1" t="s">
        <v>129</v>
      </c>
      <c r="N741" s="1">
        <v>0</v>
      </c>
      <c r="O741" s="1">
        <v>0</v>
      </c>
      <c r="P741" s="1">
        <v>3</v>
      </c>
      <c r="Q741" s="1">
        <v>740</v>
      </c>
      <c r="R741" s="1" t="s">
        <v>6647</v>
      </c>
      <c r="S741" s="1">
        <v>233</v>
      </c>
      <c r="T741" s="1">
        <v>326855</v>
      </c>
      <c r="U741" s="1" t="s">
        <v>1524</v>
      </c>
      <c r="V741" s="1" t="s">
        <v>1525</v>
      </c>
    </row>
    <row r="742" spans="1:22" x14ac:dyDescent="0.3">
      <c r="A742" s="1" t="s">
        <v>9084</v>
      </c>
      <c r="B742" s="1" t="s">
        <v>6646</v>
      </c>
      <c r="C742" s="1">
        <v>68</v>
      </c>
      <c r="D742" s="1" t="s">
        <v>129</v>
      </c>
      <c r="F742" s="1" t="s">
        <v>129</v>
      </c>
      <c r="K742" s="1" t="s">
        <v>129</v>
      </c>
      <c r="N742" s="1">
        <v>0</v>
      </c>
      <c r="O742" s="1">
        <v>0</v>
      </c>
      <c r="P742" s="1">
        <v>1</v>
      </c>
      <c r="Q742" s="1">
        <v>741</v>
      </c>
      <c r="R742" s="1" t="s">
        <v>6647</v>
      </c>
      <c r="S742" s="1">
        <v>234</v>
      </c>
      <c r="T742" s="1">
        <v>326856</v>
      </c>
      <c r="U742" s="1" t="s">
        <v>1530</v>
      </c>
      <c r="V742" s="1" t="s">
        <v>1531</v>
      </c>
    </row>
    <row r="743" spans="1:22" x14ac:dyDescent="0.3">
      <c r="A743" s="1" t="s">
        <v>9085</v>
      </c>
      <c r="B743" s="1" t="s">
        <v>6648</v>
      </c>
      <c r="C743" s="1">
        <v>71</v>
      </c>
      <c r="D743" s="1" t="s">
        <v>128</v>
      </c>
      <c r="F743" s="1" t="s">
        <v>129</v>
      </c>
      <c r="K743" s="1" t="s">
        <v>129</v>
      </c>
      <c r="N743" s="1">
        <v>0</v>
      </c>
      <c r="O743" s="1">
        <v>0</v>
      </c>
      <c r="P743" s="1">
        <v>2</v>
      </c>
      <c r="Q743" s="1">
        <v>742</v>
      </c>
      <c r="R743" s="1" t="s">
        <v>6647</v>
      </c>
      <c r="S743" s="1">
        <v>234</v>
      </c>
      <c r="T743" s="1">
        <v>326856</v>
      </c>
      <c r="U743" s="1" t="s">
        <v>1530</v>
      </c>
      <c r="V743" s="1" t="s">
        <v>1531</v>
      </c>
    </row>
    <row r="744" spans="1:22" x14ac:dyDescent="0.3">
      <c r="A744" s="1" t="s">
        <v>9086</v>
      </c>
      <c r="B744" s="1" t="s">
        <v>6651</v>
      </c>
      <c r="C744" s="1">
        <v>47</v>
      </c>
      <c r="D744" s="1" t="s">
        <v>129</v>
      </c>
      <c r="F744" s="1" t="s">
        <v>128</v>
      </c>
      <c r="G744" s="1" t="s">
        <v>6652</v>
      </c>
      <c r="I744" s="1" t="s">
        <v>6653</v>
      </c>
      <c r="K744" s="1" t="s">
        <v>129</v>
      </c>
      <c r="N744" s="1">
        <v>0</v>
      </c>
      <c r="O744" s="1">
        <v>0</v>
      </c>
      <c r="P744" s="1">
        <v>3</v>
      </c>
      <c r="Q744" s="1">
        <v>743</v>
      </c>
      <c r="R744" s="1" t="s">
        <v>6647</v>
      </c>
      <c r="S744" s="1">
        <v>234</v>
      </c>
      <c r="T744" s="1">
        <v>326856</v>
      </c>
      <c r="U744" s="1" t="s">
        <v>1530</v>
      </c>
      <c r="V744" s="1" t="s">
        <v>1531</v>
      </c>
    </row>
    <row r="745" spans="1:22" x14ac:dyDescent="0.3">
      <c r="A745" s="1" t="s">
        <v>9087</v>
      </c>
      <c r="B745" s="1" t="s">
        <v>6648</v>
      </c>
      <c r="C745" s="1">
        <v>73</v>
      </c>
      <c r="D745" s="1" t="s">
        <v>128</v>
      </c>
      <c r="F745" s="1" t="s">
        <v>129</v>
      </c>
      <c r="K745" s="1" t="s">
        <v>129</v>
      </c>
      <c r="N745" s="1">
        <v>0</v>
      </c>
      <c r="O745" s="1">
        <v>0</v>
      </c>
      <c r="P745" s="1">
        <v>1</v>
      </c>
      <c r="Q745" s="1">
        <v>744</v>
      </c>
      <c r="R745" s="1" t="s">
        <v>6647</v>
      </c>
      <c r="S745" s="1">
        <v>235</v>
      </c>
      <c r="T745" s="1">
        <v>326857</v>
      </c>
      <c r="U745" s="1" t="s">
        <v>1538</v>
      </c>
      <c r="V745" s="1" t="s">
        <v>1539</v>
      </c>
    </row>
    <row r="746" spans="1:22" x14ac:dyDescent="0.3">
      <c r="A746" s="1" t="s">
        <v>9088</v>
      </c>
      <c r="B746" s="1" t="s">
        <v>6646</v>
      </c>
      <c r="C746" s="1">
        <v>54</v>
      </c>
      <c r="D746" s="1" t="s">
        <v>129</v>
      </c>
      <c r="F746" s="1" t="s">
        <v>129</v>
      </c>
      <c r="K746" s="1" t="s">
        <v>129</v>
      </c>
      <c r="N746" s="1">
        <v>0</v>
      </c>
      <c r="O746" s="1">
        <v>0</v>
      </c>
      <c r="P746" s="1">
        <v>2</v>
      </c>
      <c r="Q746" s="1">
        <v>745</v>
      </c>
      <c r="R746" s="1" t="s">
        <v>6647</v>
      </c>
      <c r="S746" s="1">
        <v>235</v>
      </c>
      <c r="T746" s="1">
        <v>326857</v>
      </c>
      <c r="U746" s="1" t="s">
        <v>1538</v>
      </c>
      <c r="V746" s="1" t="s">
        <v>1539</v>
      </c>
    </row>
    <row r="747" spans="1:22" x14ac:dyDescent="0.3">
      <c r="A747" s="1" t="s">
        <v>9089</v>
      </c>
      <c r="B747" s="1" t="s">
        <v>6648</v>
      </c>
      <c r="C747" s="1">
        <v>68</v>
      </c>
      <c r="D747" s="1" t="s">
        <v>128</v>
      </c>
      <c r="F747" s="1" t="s">
        <v>129</v>
      </c>
      <c r="K747" s="1" t="s">
        <v>129</v>
      </c>
      <c r="N747" s="1">
        <v>0</v>
      </c>
      <c r="O747" s="1">
        <v>0</v>
      </c>
      <c r="P747" s="1">
        <v>1</v>
      </c>
      <c r="Q747" s="1">
        <v>746</v>
      </c>
      <c r="R747" s="1" t="s">
        <v>6647</v>
      </c>
      <c r="S747" s="1">
        <v>236</v>
      </c>
      <c r="T747" s="1">
        <v>326858</v>
      </c>
      <c r="U747" s="1" t="s">
        <v>1544</v>
      </c>
      <c r="V747" s="1" t="s">
        <v>1545</v>
      </c>
    </row>
    <row r="748" spans="1:22" x14ac:dyDescent="0.3">
      <c r="A748" s="1" t="s">
        <v>9090</v>
      </c>
      <c r="B748" s="1" t="s">
        <v>6648</v>
      </c>
      <c r="C748" s="1">
        <v>43</v>
      </c>
      <c r="D748" s="1" t="s">
        <v>128</v>
      </c>
      <c r="F748" s="1" t="s">
        <v>129</v>
      </c>
      <c r="K748" s="1" t="s">
        <v>128</v>
      </c>
      <c r="N748" s="1">
        <v>0</v>
      </c>
      <c r="O748" s="1">
        <v>0</v>
      </c>
      <c r="P748" s="1">
        <v>1</v>
      </c>
      <c r="Q748" s="1">
        <v>747</v>
      </c>
      <c r="R748" s="1" t="s">
        <v>6647</v>
      </c>
      <c r="S748" s="1">
        <v>237</v>
      </c>
      <c r="T748" s="1">
        <v>326867</v>
      </c>
      <c r="U748" s="1" t="s">
        <v>1552</v>
      </c>
      <c r="V748" s="1" t="s">
        <v>1553</v>
      </c>
    </row>
    <row r="749" spans="1:22" x14ac:dyDescent="0.3">
      <c r="A749" s="1" t="s">
        <v>9091</v>
      </c>
      <c r="B749" s="1" t="s">
        <v>6646</v>
      </c>
      <c r="C749" s="1">
        <v>17</v>
      </c>
      <c r="D749" s="1" t="s">
        <v>129</v>
      </c>
      <c r="F749" s="1" t="s">
        <v>129</v>
      </c>
      <c r="K749" s="1" t="s">
        <v>128</v>
      </c>
      <c r="M749" s="1" t="s">
        <v>129</v>
      </c>
      <c r="N749" s="1">
        <v>0</v>
      </c>
      <c r="O749" s="1">
        <v>0</v>
      </c>
      <c r="P749" s="1">
        <v>2</v>
      </c>
      <c r="Q749" s="1">
        <v>748</v>
      </c>
      <c r="R749" s="1" t="s">
        <v>6647</v>
      </c>
      <c r="S749" s="1">
        <v>237</v>
      </c>
      <c r="T749" s="1">
        <v>326867</v>
      </c>
      <c r="U749" s="1" t="s">
        <v>1552</v>
      </c>
      <c r="V749" s="1" t="s">
        <v>1553</v>
      </c>
    </row>
    <row r="750" spans="1:22" x14ac:dyDescent="0.3">
      <c r="A750" s="1" t="s">
        <v>9092</v>
      </c>
      <c r="B750" s="1" t="s">
        <v>6646</v>
      </c>
      <c r="C750" s="1">
        <v>57</v>
      </c>
      <c r="D750" s="1" t="s">
        <v>128</v>
      </c>
      <c r="F750" s="1" t="s">
        <v>129</v>
      </c>
      <c r="K750" s="1" t="s">
        <v>129</v>
      </c>
      <c r="N750" s="1">
        <v>0</v>
      </c>
      <c r="O750" s="1">
        <v>0</v>
      </c>
      <c r="P750" s="1">
        <v>1</v>
      </c>
      <c r="Q750" s="1">
        <v>749</v>
      </c>
      <c r="R750" s="1" t="s">
        <v>6647</v>
      </c>
      <c r="S750" s="1">
        <v>240</v>
      </c>
      <c r="T750" s="1">
        <v>326870</v>
      </c>
      <c r="U750" s="1" t="s">
        <v>1570</v>
      </c>
      <c r="V750" s="1" t="s">
        <v>1571</v>
      </c>
    </row>
    <row r="751" spans="1:22" x14ac:dyDescent="0.3">
      <c r="A751" s="1" t="s">
        <v>9093</v>
      </c>
      <c r="B751" s="1" t="s">
        <v>6646</v>
      </c>
      <c r="C751" s="1">
        <v>51</v>
      </c>
      <c r="D751" s="1" t="s">
        <v>129</v>
      </c>
      <c r="F751" s="1" t="s">
        <v>129</v>
      </c>
      <c r="K751" s="1" t="s">
        <v>129</v>
      </c>
      <c r="N751" s="1">
        <v>0</v>
      </c>
      <c r="O751" s="1">
        <v>0</v>
      </c>
      <c r="P751" s="1">
        <v>2</v>
      </c>
      <c r="Q751" s="1">
        <v>750</v>
      </c>
      <c r="R751" s="1" t="s">
        <v>6647</v>
      </c>
      <c r="S751" s="1">
        <v>240</v>
      </c>
      <c r="T751" s="1">
        <v>326870</v>
      </c>
      <c r="U751" s="1" t="s">
        <v>1570</v>
      </c>
      <c r="V751" s="1" t="s">
        <v>1571</v>
      </c>
    </row>
    <row r="752" spans="1:22" x14ac:dyDescent="0.3">
      <c r="A752" s="1" t="s">
        <v>9094</v>
      </c>
      <c r="B752" s="1" t="s">
        <v>6646</v>
      </c>
      <c r="C752" s="1">
        <v>50</v>
      </c>
      <c r="D752" s="1" t="s">
        <v>129</v>
      </c>
      <c r="F752" s="1" t="s">
        <v>129</v>
      </c>
      <c r="K752" s="1" t="s">
        <v>129</v>
      </c>
      <c r="N752" s="1">
        <v>0</v>
      </c>
      <c r="O752" s="1">
        <v>0</v>
      </c>
      <c r="P752" s="1">
        <v>3</v>
      </c>
      <c r="Q752" s="1">
        <v>751</v>
      </c>
      <c r="R752" s="1" t="s">
        <v>6647</v>
      </c>
      <c r="S752" s="1">
        <v>240</v>
      </c>
      <c r="T752" s="1">
        <v>326870</v>
      </c>
      <c r="U752" s="1" t="s">
        <v>1570</v>
      </c>
      <c r="V752" s="1" t="s">
        <v>1571</v>
      </c>
    </row>
    <row r="753" spans="1:22" x14ac:dyDescent="0.3">
      <c r="A753" s="1" t="s">
        <v>9095</v>
      </c>
      <c r="B753" s="1" t="s">
        <v>6646</v>
      </c>
      <c r="C753" s="1">
        <v>26</v>
      </c>
      <c r="D753" s="1" t="s">
        <v>128</v>
      </c>
      <c r="F753" s="1" t="s">
        <v>129</v>
      </c>
      <c r="K753" s="1" t="s">
        <v>129</v>
      </c>
      <c r="M753" s="1" t="s">
        <v>129</v>
      </c>
      <c r="N753" s="1">
        <v>0</v>
      </c>
      <c r="O753" s="1">
        <v>0</v>
      </c>
      <c r="P753" s="1">
        <v>1</v>
      </c>
      <c r="Q753" s="1">
        <v>752</v>
      </c>
      <c r="R753" s="1" t="s">
        <v>6647</v>
      </c>
      <c r="S753" s="1">
        <v>241</v>
      </c>
      <c r="T753" s="1">
        <v>326871</v>
      </c>
      <c r="U753" s="1" t="s">
        <v>1576</v>
      </c>
      <c r="V753" s="1" t="s">
        <v>1577</v>
      </c>
    </row>
    <row r="754" spans="1:22" x14ac:dyDescent="0.3">
      <c r="A754" s="1" t="s">
        <v>9096</v>
      </c>
      <c r="B754" s="1" t="s">
        <v>6648</v>
      </c>
      <c r="C754" s="1">
        <v>27</v>
      </c>
      <c r="D754" s="1" t="s">
        <v>129</v>
      </c>
      <c r="F754" s="1" t="s">
        <v>129</v>
      </c>
      <c r="K754" s="1" t="s">
        <v>129</v>
      </c>
      <c r="N754" s="1">
        <v>0</v>
      </c>
      <c r="O754" s="1">
        <v>0</v>
      </c>
      <c r="P754" s="1">
        <v>2</v>
      </c>
      <c r="Q754" s="1">
        <v>753</v>
      </c>
      <c r="R754" s="1" t="s">
        <v>6647</v>
      </c>
      <c r="S754" s="1">
        <v>241</v>
      </c>
      <c r="T754" s="1">
        <v>326871</v>
      </c>
      <c r="U754" s="1" t="s">
        <v>1576</v>
      </c>
      <c r="V754" s="1" t="s">
        <v>1577</v>
      </c>
    </row>
    <row r="755" spans="1:22" x14ac:dyDescent="0.3">
      <c r="A755" s="1" t="s">
        <v>8095</v>
      </c>
      <c r="B755" s="1" t="s">
        <v>6646</v>
      </c>
      <c r="C755" s="1">
        <v>4</v>
      </c>
      <c r="K755" s="1" t="s">
        <v>129</v>
      </c>
      <c r="N755" s="1">
        <v>1</v>
      </c>
      <c r="O755" s="1">
        <v>0</v>
      </c>
      <c r="P755" s="1">
        <v>3</v>
      </c>
      <c r="Q755" s="1">
        <v>754</v>
      </c>
      <c r="R755" s="1" t="s">
        <v>6647</v>
      </c>
      <c r="S755" s="1">
        <v>241</v>
      </c>
      <c r="T755" s="1">
        <v>326871</v>
      </c>
      <c r="U755" s="1" t="s">
        <v>1576</v>
      </c>
      <c r="V755" s="1" t="s">
        <v>1577</v>
      </c>
    </row>
    <row r="756" spans="1:22" x14ac:dyDescent="0.3">
      <c r="A756" s="1" t="s">
        <v>9097</v>
      </c>
      <c r="B756" s="1" t="s">
        <v>6646</v>
      </c>
      <c r="C756" s="1">
        <v>19</v>
      </c>
      <c r="D756" s="1" t="s">
        <v>129</v>
      </c>
      <c r="F756" s="1" t="s">
        <v>129</v>
      </c>
      <c r="K756" s="1" t="s">
        <v>129</v>
      </c>
      <c r="M756" s="1" t="s">
        <v>129</v>
      </c>
      <c r="N756" s="1">
        <v>0</v>
      </c>
      <c r="O756" s="1">
        <v>0</v>
      </c>
      <c r="P756" s="1">
        <v>1</v>
      </c>
      <c r="Q756" s="1">
        <v>755</v>
      </c>
      <c r="R756" s="1" t="s">
        <v>6647</v>
      </c>
      <c r="S756" s="1">
        <v>242</v>
      </c>
      <c r="T756" s="1">
        <v>326872</v>
      </c>
      <c r="U756" s="1" t="s">
        <v>1582</v>
      </c>
      <c r="V756" s="1" t="s">
        <v>1583</v>
      </c>
    </row>
    <row r="757" spans="1:22" x14ac:dyDescent="0.3">
      <c r="A757" s="1" t="s">
        <v>9098</v>
      </c>
      <c r="B757" s="1" t="s">
        <v>6646</v>
      </c>
      <c r="C757" s="1">
        <v>40</v>
      </c>
      <c r="D757" s="1" t="s">
        <v>129</v>
      </c>
      <c r="F757" s="1" t="s">
        <v>129</v>
      </c>
      <c r="K757" s="1" t="s">
        <v>129</v>
      </c>
      <c r="M757" s="1" t="s">
        <v>129</v>
      </c>
      <c r="N757" s="1">
        <v>0</v>
      </c>
      <c r="O757" s="1">
        <v>0</v>
      </c>
      <c r="P757" s="1">
        <v>2</v>
      </c>
      <c r="Q757" s="1">
        <v>756</v>
      </c>
      <c r="R757" s="1" t="s">
        <v>6647</v>
      </c>
      <c r="S757" s="1">
        <v>242</v>
      </c>
      <c r="T757" s="1">
        <v>326872</v>
      </c>
      <c r="U757" s="1" t="s">
        <v>1582</v>
      </c>
      <c r="V757" s="1" t="s">
        <v>1583</v>
      </c>
    </row>
    <row r="758" spans="1:22" x14ac:dyDescent="0.3">
      <c r="A758" s="1" t="s">
        <v>9099</v>
      </c>
      <c r="B758" s="1" t="s">
        <v>6648</v>
      </c>
      <c r="C758" s="1">
        <v>40</v>
      </c>
      <c r="D758" s="1" t="s">
        <v>128</v>
      </c>
      <c r="F758" s="1" t="s">
        <v>129</v>
      </c>
      <c r="K758" s="1" t="s">
        <v>129</v>
      </c>
      <c r="N758" s="1">
        <v>0</v>
      </c>
      <c r="O758" s="1">
        <v>0</v>
      </c>
      <c r="P758" s="1">
        <v>3</v>
      </c>
      <c r="Q758" s="1">
        <v>757</v>
      </c>
      <c r="R758" s="1" t="s">
        <v>6647</v>
      </c>
      <c r="S758" s="1">
        <v>242</v>
      </c>
      <c r="T758" s="1">
        <v>326872</v>
      </c>
      <c r="U758" s="1" t="s">
        <v>1582</v>
      </c>
      <c r="V758" s="1" t="s">
        <v>1583</v>
      </c>
    </row>
    <row r="759" spans="1:22" x14ac:dyDescent="0.3">
      <c r="A759" s="1" t="s">
        <v>9100</v>
      </c>
      <c r="B759" s="1" t="s">
        <v>6646</v>
      </c>
      <c r="C759" s="1">
        <v>21</v>
      </c>
      <c r="D759" s="1" t="s">
        <v>129</v>
      </c>
      <c r="F759" s="1" t="s">
        <v>129</v>
      </c>
      <c r="K759" s="1" t="s">
        <v>129</v>
      </c>
      <c r="M759" s="1" t="s">
        <v>129</v>
      </c>
      <c r="N759" s="1">
        <v>0</v>
      </c>
      <c r="O759" s="1">
        <v>0</v>
      </c>
      <c r="P759" s="1">
        <v>4</v>
      </c>
      <c r="Q759" s="1">
        <v>758</v>
      </c>
      <c r="R759" s="1" t="s">
        <v>6647</v>
      </c>
      <c r="S759" s="1">
        <v>242</v>
      </c>
      <c r="T759" s="1">
        <v>326872</v>
      </c>
      <c r="U759" s="1" t="s">
        <v>1582</v>
      </c>
      <c r="V759" s="1" t="s">
        <v>1583</v>
      </c>
    </row>
    <row r="760" spans="1:22" x14ac:dyDescent="0.3">
      <c r="A760" s="1" t="s">
        <v>9101</v>
      </c>
      <c r="B760" s="1" t="s">
        <v>6646</v>
      </c>
      <c r="C760" s="1">
        <v>8</v>
      </c>
      <c r="K760" s="1" t="s">
        <v>129</v>
      </c>
      <c r="N760" s="1">
        <v>0</v>
      </c>
      <c r="O760" s="1">
        <v>0</v>
      </c>
      <c r="P760" s="1">
        <v>5</v>
      </c>
      <c r="Q760" s="1">
        <v>759</v>
      </c>
      <c r="R760" s="1" t="s">
        <v>6647</v>
      </c>
      <c r="S760" s="1">
        <v>242</v>
      </c>
      <c r="T760" s="1">
        <v>326872</v>
      </c>
      <c r="U760" s="1" t="s">
        <v>1582</v>
      </c>
      <c r="V760" s="1" t="s">
        <v>1583</v>
      </c>
    </row>
    <row r="761" spans="1:22" x14ac:dyDescent="0.3">
      <c r="A761" s="1" t="s">
        <v>8096</v>
      </c>
      <c r="B761" s="1" t="s">
        <v>6646</v>
      </c>
      <c r="C761" s="1">
        <v>2</v>
      </c>
      <c r="K761" s="1" t="s">
        <v>129</v>
      </c>
      <c r="N761" s="1">
        <v>1</v>
      </c>
      <c r="O761" s="1">
        <v>0</v>
      </c>
      <c r="P761" s="1">
        <v>6</v>
      </c>
      <c r="Q761" s="1">
        <v>760</v>
      </c>
      <c r="R761" s="1" t="s">
        <v>6647</v>
      </c>
      <c r="S761" s="1">
        <v>242</v>
      </c>
      <c r="T761" s="1">
        <v>326872</v>
      </c>
      <c r="U761" s="1" t="s">
        <v>1582</v>
      </c>
      <c r="V761" s="1" t="s">
        <v>1583</v>
      </c>
    </row>
    <row r="762" spans="1:22" x14ac:dyDescent="0.3">
      <c r="A762" s="1" t="s">
        <v>9102</v>
      </c>
      <c r="B762" s="1" t="s">
        <v>6646</v>
      </c>
      <c r="C762" s="1">
        <v>69</v>
      </c>
      <c r="D762" s="1" t="s">
        <v>128</v>
      </c>
      <c r="F762" s="1" t="s">
        <v>129</v>
      </c>
      <c r="K762" s="1" t="s">
        <v>129</v>
      </c>
      <c r="N762" s="1">
        <v>0</v>
      </c>
      <c r="O762" s="1">
        <v>0</v>
      </c>
      <c r="P762" s="1">
        <v>1</v>
      </c>
      <c r="Q762" s="1">
        <v>761</v>
      </c>
      <c r="R762" s="1" t="s">
        <v>6647</v>
      </c>
      <c r="S762" s="1">
        <v>243</v>
      </c>
      <c r="T762" s="1">
        <v>326873</v>
      </c>
      <c r="U762" s="1" t="s">
        <v>1589</v>
      </c>
      <c r="V762" s="1" t="s">
        <v>1590</v>
      </c>
    </row>
    <row r="763" spans="1:22" x14ac:dyDescent="0.3">
      <c r="A763" s="1" t="s">
        <v>9103</v>
      </c>
      <c r="B763" s="1" t="s">
        <v>6648</v>
      </c>
      <c r="C763" s="1">
        <v>59</v>
      </c>
      <c r="D763" s="1" t="s">
        <v>128</v>
      </c>
      <c r="F763" s="1" t="s">
        <v>129</v>
      </c>
      <c r="K763" s="1" t="s">
        <v>129</v>
      </c>
      <c r="N763" s="1">
        <v>0</v>
      </c>
      <c r="O763" s="1">
        <v>0</v>
      </c>
      <c r="P763" s="1">
        <v>1</v>
      </c>
      <c r="Q763" s="1">
        <v>762</v>
      </c>
      <c r="R763" s="1" t="s">
        <v>6647</v>
      </c>
      <c r="S763" s="1">
        <v>244</v>
      </c>
      <c r="T763" s="1">
        <v>326874</v>
      </c>
      <c r="U763" s="1" t="s">
        <v>1594</v>
      </c>
      <c r="V763" s="1" t="s">
        <v>1595</v>
      </c>
    </row>
    <row r="764" spans="1:22" x14ac:dyDescent="0.3">
      <c r="A764" s="1" t="s">
        <v>9104</v>
      </c>
      <c r="B764" s="1" t="s">
        <v>6646</v>
      </c>
      <c r="C764" s="1">
        <v>27</v>
      </c>
      <c r="D764" s="1" t="s">
        <v>129</v>
      </c>
      <c r="F764" s="1" t="s">
        <v>129</v>
      </c>
      <c r="K764" s="1" t="s">
        <v>129</v>
      </c>
      <c r="M764" s="1" t="s">
        <v>129</v>
      </c>
      <c r="N764" s="1">
        <v>0</v>
      </c>
      <c r="O764" s="1">
        <v>0</v>
      </c>
      <c r="P764" s="1">
        <v>1</v>
      </c>
      <c r="Q764" s="1">
        <v>763</v>
      </c>
      <c r="R764" s="1" t="s">
        <v>6647</v>
      </c>
      <c r="S764" s="1">
        <v>245</v>
      </c>
      <c r="T764" s="1">
        <v>326875</v>
      </c>
      <c r="U764" s="1" t="s">
        <v>1600</v>
      </c>
      <c r="V764" s="1" t="s">
        <v>1601</v>
      </c>
    </row>
    <row r="765" spans="1:22" x14ac:dyDescent="0.3">
      <c r="A765" s="1" t="s">
        <v>9105</v>
      </c>
      <c r="B765" s="1" t="s">
        <v>6648</v>
      </c>
      <c r="C765" s="1">
        <v>30</v>
      </c>
      <c r="D765" s="1" t="s">
        <v>128</v>
      </c>
      <c r="F765" s="1" t="s">
        <v>129</v>
      </c>
      <c r="K765" s="1" t="s">
        <v>129</v>
      </c>
      <c r="N765" s="1">
        <v>0</v>
      </c>
      <c r="O765" s="1">
        <v>0</v>
      </c>
      <c r="P765" s="1">
        <v>2</v>
      </c>
      <c r="Q765" s="1">
        <v>764</v>
      </c>
      <c r="R765" s="1" t="s">
        <v>6647</v>
      </c>
      <c r="S765" s="1">
        <v>245</v>
      </c>
      <c r="T765" s="1">
        <v>326875</v>
      </c>
      <c r="U765" s="1" t="s">
        <v>1600</v>
      </c>
      <c r="V765" s="1" t="s">
        <v>1601</v>
      </c>
    </row>
    <row r="766" spans="1:22" x14ac:dyDescent="0.3">
      <c r="A766" s="1" t="s">
        <v>9106</v>
      </c>
      <c r="B766" s="1" t="s">
        <v>6646</v>
      </c>
      <c r="C766" s="1">
        <v>10</v>
      </c>
      <c r="K766" s="1" t="s">
        <v>129</v>
      </c>
      <c r="N766" s="1">
        <v>0</v>
      </c>
      <c r="O766" s="1">
        <v>0</v>
      </c>
      <c r="P766" s="1">
        <v>3</v>
      </c>
      <c r="Q766" s="1">
        <v>765</v>
      </c>
      <c r="R766" s="1" t="s">
        <v>6647</v>
      </c>
      <c r="S766" s="1">
        <v>245</v>
      </c>
      <c r="T766" s="1">
        <v>326875</v>
      </c>
      <c r="U766" s="1" t="s">
        <v>1600</v>
      </c>
      <c r="V766" s="1" t="s">
        <v>1601</v>
      </c>
    </row>
    <row r="767" spans="1:22" x14ac:dyDescent="0.3">
      <c r="A767" s="1" t="s">
        <v>8097</v>
      </c>
      <c r="B767" s="1" t="s">
        <v>6648</v>
      </c>
      <c r="C767" s="1">
        <v>4</v>
      </c>
      <c r="K767" s="1" t="s">
        <v>129</v>
      </c>
      <c r="N767" s="1">
        <v>1</v>
      </c>
      <c r="O767" s="1">
        <v>0</v>
      </c>
      <c r="P767" s="1">
        <v>4</v>
      </c>
      <c r="Q767" s="1">
        <v>766</v>
      </c>
      <c r="R767" s="1" t="s">
        <v>6647</v>
      </c>
      <c r="S767" s="1">
        <v>245</v>
      </c>
      <c r="T767" s="1">
        <v>326875</v>
      </c>
      <c r="U767" s="1" t="s">
        <v>1600</v>
      </c>
      <c r="V767" s="1" t="s">
        <v>1601</v>
      </c>
    </row>
    <row r="768" spans="1:22" x14ac:dyDescent="0.3">
      <c r="A768" s="1" t="s">
        <v>9107</v>
      </c>
      <c r="B768" s="1" t="s">
        <v>6646</v>
      </c>
      <c r="C768" s="1">
        <v>40</v>
      </c>
      <c r="D768" s="1" t="s">
        <v>128</v>
      </c>
      <c r="F768" s="1" t="s">
        <v>129</v>
      </c>
      <c r="K768" s="1" t="s">
        <v>129</v>
      </c>
      <c r="M768" s="1" t="s">
        <v>129</v>
      </c>
      <c r="N768" s="1">
        <v>0</v>
      </c>
      <c r="O768" s="1">
        <v>0</v>
      </c>
      <c r="P768" s="1">
        <v>1</v>
      </c>
      <c r="Q768" s="1">
        <v>767</v>
      </c>
      <c r="R768" s="1" t="s">
        <v>6647</v>
      </c>
      <c r="S768" s="1">
        <v>246</v>
      </c>
      <c r="T768" s="1">
        <v>326876</v>
      </c>
      <c r="U768" s="1" t="s">
        <v>1605</v>
      </c>
      <c r="V768" s="1" t="s">
        <v>1606</v>
      </c>
    </row>
    <row r="769" spans="1:22" x14ac:dyDescent="0.3">
      <c r="A769" s="1" t="s">
        <v>9108</v>
      </c>
      <c r="B769" s="1" t="s">
        <v>6648</v>
      </c>
      <c r="C769" s="1">
        <v>17</v>
      </c>
      <c r="D769" s="1" t="s">
        <v>129</v>
      </c>
      <c r="F769" s="1" t="s">
        <v>129</v>
      </c>
      <c r="K769" s="1" t="s">
        <v>129</v>
      </c>
      <c r="N769" s="1">
        <v>0</v>
      </c>
      <c r="O769" s="1">
        <v>0</v>
      </c>
      <c r="P769" s="1">
        <v>2</v>
      </c>
      <c r="Q769" s="1">
        <v>768</v>
      </c>
      <c r="R769" s="1" t="s">
        <v>6647</v>
      </c>
      <c r="S769" s="1">
        <v>246</v>
      </c>
      <c r="T769" s="1">
        <v>326876</v>
      </c>
      <c r="U769" s="1" t="s">
        <v>1605</v>
      </c>
      <c r="V769" s="1" t="s">
        <v>1606</v>
      </c>
    </row>
    <row r="770" spans="1:22" x14ac:dyDescent="0.3">
      <c r="A770" s="1" t="s">
        <v>9109</v>
      </c>
      <c r="B770" s="1" t="s">
        <v>6648</v>
      </c>
      <c r="C770" s="1">
        <v>13</v>
      </c>
      <c r="D770" s="1" t="s">
        <v>129</v>
      </c>
      <c r="F770" s="1" t="s">
        <v>129</v>
      </c>
      <c r="K770" s="1" t="s">
        <v>129</v>
      </c>
      <c r="N770" s="1">
        <v>0</v>
      </c>
      <c r="O770" s="1">
        <v>0</v>
      </c>
      <c r="P770" s="1">
        <v>3</v>
      </c>
      <c r="Q770" s="1">
        <v>769</v>
      </c>
      <c r="R770" s="1" t="s">
        <v>6647</v>
      </c>
      <c r="S770" s="1">
        <v>246</v>
      </c>
      <c r="T770" s="1">
        <v>326876</v>
      </c>
      <c r="U770" s="1" t="s">
        <v>1605</v>
      </c>
      <c r="V770" s="1" t="s">
        <v>1606</v>
      </c>
    </row>
    <row r="771" spans="1:22" x14ac:dyDescent="0.3">
      <c r="A771" s="1" t="s">
        <v>7801</v>
      </c>
      <c r="B771" s="1" t="s">
        <v>6646</v>
      </c>
      <c r="C771" s="1">
        <v>29</v>
      </c>
      <c r="D771" s="1" t="s">
        <v>129</v>
      </c>
      <c r="F771" s="1" t="s">
        <v>129</v>
      </c>
      <c r="K771" s="1" t="s">
        <v>128</v>
      </c>
      <c r="M771" s="1" t="s">
        <v>129</v>
      </c>
      <c r="N771" s="1">
        <v>0</v>
      </c>
      <c r="O771" s="1">
        <v>0</v>
      </c>
      <c r="P771" s="1">
        <v>4</v>
      </c>
      <c r="Q771" s="1">
        <v>770</v>
      </c>
      <c r="R771" s="1" t="s">
        <v>6647</v>
      </c>
      <c r="S771" s="1">
        <v>246</v>
      </c>
      <c r="T771" s="1">
        <v>326876</v>
      </c>
      <c r="U771" s="1" t="s">
        <v>1605</v>
      </c>
      <c r="V771" s="1" t="s">
        <v>1606</v>
      </c>
    </row>
    <row r="772" spans="1:22" x14ac:dyDescent="0.3">
      <c r="A772" s="1" t="s">
        <v>9110</v>
      </c>
      <c r="B772" s="1" t="s">
        <v>6646</v>
      </c>
      <c r="C772" s="1">
        <v>44</v>
      </c>
      <c r="D772" s="1" t="s">
        <v>129</v>
      </c>
      <c r="F772" s="1" t="s">
        <v>129</v>
      </c>
      <c r="K772" s="1" t="s">
        <v>129</v>
      </c>
      <c r="M772" s="1" t="s">
        <v>129</v>
      </c>
      <c r="N772" s="1">
        <v>0</v>
      </c>
      <c r="O772" s="1">
        <v>0</v>
      </c>
      <c r="P772" s="1">
        <v>1</v>
      </c>
      <c r="Q772" s="1">
        <v>771</v>
      </c>
      <c r="R772" s="1" t="s">
        <v>6647</v>
      </c>
      <c r="S772" s="1">
        <v>247</v>
      </c>
      <c r="T772" s="1">
        <v>326877</v>
      </c>
      <c r="U772" s="1" t="s">
        <v>1612</v>
      </c>
      <c r="V772" s="1" t="s">
        <v>1613</v>
      </c>
    </row>
    <row r="773" spans="1:22" x14ac:dyDescent="0.3">
      <c r="A773" s="1" t="s">
        <v>9111</v>
      </c>
      <c r="B773" s="1" t="s">
        <v>6648</v>
      </c>
      <c r="C773" s="1">
        <v>45</v>
      </c>
      <c r="D773" s="1" t="s">
        <v>128</v>
      </c>
      <c r="F773" s="1" t="s">
        <v>129</v>
      </c>
      <c r="K773" s="1" t="s">
        <v>129</v>
      </c>
      <c r="N773" s="1">
        <v>0</v>
      </c>
      <c r="O773" s="1">
        <v>0</v>
      </c>
      <c r="P773" s="1">
        <v>2</v>
      </c>
      <c r="Q773" s="1">
        <v>772</v>
      </c>
      <c r="R773" s="1" t="s">
        <v>6647</v>
      </c>
      <c r="S773" s="1">
        <v>247</v>
      </c>
      <c r="T773" s="1">
        <v>326877</v>
      </c>
      <c r="U773" s="1" t="s">
        <v>1612</v>
      </c>
      <c r="V773" s="1" t="s">
        <v>1613</v>
      </c>
    </row>
    <row r="774" spans="1:22" x14ac:dyDescent="0.3">
      <c r="A774" s="1" t="s">
        <v>9112</v>
      </c>
      <c r="B774" s="1" t="s">
        <v>6648</v>
      </c>
      <c r="C774" s="1">
        <v>13</v>
      </c>
      <c r="D774" s="1" t="s">
        <v>129</v>
      </c>
      <c r="F774" s="1" t="s">
        <v>129</v>
      </c>
      <c r="K774" s="1" t="s">
        <v>129</v>
      </c>
      <c r="N774" s="1">
        <v>0</v>
      </c>
      <c r="O774" s="1">
        <v>0</v>
      </c>
      <c r="P774" s="1">
        <v>3</v>
      </c>
      <c r="Q774" s="1">
        <v>773</v>
      </c>
      <c r="R774" s="1" t="s">
        <v>6647</v>
      </c>
      <c r="S774" s="1">
        <v>247</v>
      </c>
      <c r="T774" s="1">
        <v>326877</v>
      </c>
      <c r="U774" s="1" t="s">
        <v>1612</v>
      </c>
      <c r="V774" s="1" t="s">
        <v>1613</v>
      </c>
    </row>
    <row r="775" spans="1:22" x14ac:dyDescent="0.3">
      <c r="A775" s="1" t="s">
        <v>9113</v>
      </c>
      <c r="B775" s="1" t="s">
        <v>6646</v>
      </c>
      <c r="C775" s="1">
        <v>11</v>
      </c>
      <c r="K775" s="1" t="s">
        <v>129</v>
      </c>
      <c r="M775" s="1" t="s">
        <v>129</v>
      </c>
      <c r="N775" s="1">
        <v>0</v>
      </c>
      <c r="O775" s="1">
        <v>0</v>
      </c>
      <c r="P775" s="1">
        <v>4</v>
      </c>
      <c r="Q775" s="1">
        <v>774</v>
      </c>
      <c r="R775" s="1" t="s">
        <v>6647</v>
      </c>
      <c r="S775" s="1">
        <v>247</v>
      </c>
      <c r="T775" s="1">
        <v>326877</v>
      </c>
      <c r="U775" s="1" t="s">
        <v>1612</v>
      </c>
      <c r="V775" s="1" t="s">
        <v>1613</v>
      </c>
    </row>
    <row r="776" spans="1:22" x14ac:dyDescent="0.3">
      <c r="A776" s="1" t="s">
        <v>9114</v>
      </c>
      <c r="B776" s="1" t="s">
        <v>6648</v>
      </c>
      <c r="C776" s="1">
        <v>10</v>
      </c>
      <c r="K776" s="1" t="s">
        <v>129</v>
      </c>
      <c r="N776" s="1">
        <v>0</v>
      </c>
      <c r="O776" s="1">
        <v>0</v>
      </c>
      <c r="P776" s="1">
        <v>5</v>
      </c>
      <c r="Q776" s="1">
        <v>775</v>
      </c>
      <c r="R776" s="1" t="s">
        <v>6647</v>
      </c>
      <c r="S776" s="1">
        <v>247</v>
      </c>
      <c r="T776" s="1">
        <v>326877</v>
      </c>
      <c r="U776" s="1" t="s">
        <v>1612</v>
      </c>
      <c r="V776" s="1" t="s">
        <v>1613</v>
      </c>
    </row>
    <row r="777" spans="1:22" x14ac:dyDescent="0.3">
      <c r="A777" s="1" t="s">
        <v>9115</v>
      </c>
      <c r="B777" s="1" t="s">
        <v>6648</v>
      </c>
      <c r="C777" s="1">
        <v>12</v>
      </c>
      <c r="D777" s="1" t="s">
        <v>129</v>
      </c>
      <c r="F777" s="1" t="s">
        <v>129</v>
      </c>
      <c r="K777" s="1" t="s">
        <v>129</v>
      </c>
      <c r="N777" s="1">
        <v>0</v>
      </c>
      <c r="O777" s="1">
        <v>0</v>
      </c>
      <c r="P777" s="1">
        <v>6</v>
      </c>
      <c r="Q777" s="1">
        <v>776</v>
      </c>
      <c r="R777" s="1" t="s">
        <v>6647</v>
      </c>
      <c r="S777" s="1">
        <v>247</v>
      </c>
      <c r="T777" s="1">
        <v>326877</v>
      </c>
      <c r="U777" s="1" t="s">
        <v>1612</v>
      </c>
      <c r="V777" s="1" t="s">
        <v>1613</v>
      </c>
    </row>
    <row r="778" spans="1:22" x14ac:dyDescent="0.3">
      <c r="A778" s="1" t="s">
        <v>8098</v>
      </c>
      <c r="B778" s="1" t="s">
        <v>6646</v>
      </c>
      <c r="C778" s="1">
        <v>5</v>
      </c>
      <c r="K778" s="1" t="s">
        <v>129</v>
      </c>
      <c r="N778" s="1">
        <v>1</v>
      </c>
      <c r="O778" s="1">
        <v>0</v>
      </c>
      <c r="P778" s="1">
        <v>7</v>
      </c>
      <c r="Q778" s="1">
        <v>777</v>
      </c>
      <c r="R778" s="1" t="s">
        <v>6647</v>
      </c>
      <c r="S778" s="1">
        <v>247</v>
      </c>
      <c r="T778" s="1">
        <v>326877</v>
      </c>
      <c r="U778" s="1" t="s">
        <v>1612</v>
      </c>
      <c r="V778" s="1" t="s">
        <v>1613</v>
      </c>
    </row>
    <row r="779" spans="1:22" x14ac:dyDescent="0.3">
      <c r="A779" s="1" t="s">
        <v>9116</v>
      </c>
      <c r="B779" s="1" t="s">
        <v>6646</v>
      </c>
      <c r="C779" s="1">
        <v>42</v>
      </c>
      <c r="D779" s="1" t="s">
        <v>128</v>
      </c>
      <c r="F779" s="1" t="s">
        <v>129</v>
      </c>
      <c r="K779" s="1" t="s">
        <v>129</v>
      </c>
      <c r="M779" s="1" t="s">
        <v>129</v>
      </c>
      <c r="N779" s="1">
        <v>0</v>
      </c>
      <c r="O779" s="1">
        <v>0</v>
      </c>
      <c r="P779" s="1">
        <v>1</v>
      </c>
      <c r="Q779" s="1">
        <v>778</v>
      </c>
      <c r="R779" s="1" t="s">
        <v>6647</v>
      </c>
      <c r="S779" s="1">
        <v>248</v>
      </c>
      <c r="T779" s="1">
        <v>326878</v>
      </c>
      <c r="U779" s="1" t="s">
        <v>1617</v>
      </c>
      <c r="V779" s="1" t="s">
        <v>1618</v>
      </c>
    </row>
    <row r="780" spans="1:22" x14ac:dyDescent="0.3">
      <c r="A780" s="1" t="s">
        <v>7802</v>
      </c>
      <c r="B780" s="1" t="s">
        <v>6648</v>
      </c>
      <c r="C780" s="1">
        <v>21</v>
      </c>
      <c r="D780" s="1" t="s">
        <v>129</v>
      </c>
      <c r="F780" s="1" t="s">
        <v>129</v>
      </c>
      <c r="K780" s="1" t="s">
        <v>129</v>
      </c>
      <c r="N780" s="1">
        <v>0</v>
      </c>
      <c r="O780" s="1">
        <v>0</v>
      </c>
      <c r="P780" s="1">
        <v>2</v>
      </c>
      <c r="Q780" s="1">
        <v>779</v>
      </c>
      <c r="R780" s="1" t="s">
        <v>6647</v>
      </c>
      <c r="S780" s="1">
        <v>248</v>
      </c>
      <c r="T780" s="1">
        <v>326878</v>
      </c>
      <c r="U780" s="1" t="s">
        <v>1617</v>
      </c>
      <c r="V780" s="1" t="s">
        <v>1618</v>
      </c>
    </row>
    <row r="781" spans="1:22" x14ac:dyDescent="0.3">
      <c r="A781" s="1" t="s">
        <v>9117</v>
      </c>
      <c r="B781" s="1" t="s">
        <v>6646</v>
      </c>
      <c r="C781" s="1">
        <v>10</v>
      </c>
      <c r="K781" s="1" t="s">
        <v>129</v>
      </c>
      <c r="N781" s="1">
        <v>0</v>
      </c>
      <c r="O781" s="1">
        <v>0</v>
      </c>
      <c r="P781" s="1">
        <v>3</v>
      </c>
      <c r="Q781" s="1">
        <v>780</v>
      </c>
      <c r="R781" s="1" t="s">
        <v>6647</v>
      </c>
      <c r="S781" s="1">
        <v>248</v>
      </c>
      <c r="T781" s="1">
        <v>326878</v>
      </c>
      <c r="U781" s="1" t="s">
        <v>1617</v>
      </c>
      <c r="V781" s="1" t="s">
        <v>1618</v>
      </c>
    </row>
    <row r="782" spans="1:22" x14ac:dyDescent="0.3">
      <c r="A782" s="1" t="s">
        <v>9118</v>
      </c>
      <c r="B782" s="1" t="s">
        <v>6646</v>
      </c>
      <c r="C782" s="1">
        <v>52</v>
      </c>
      <c r="D782" s="1" t="s">
        <v>128</v>
      </c>
      <c r="F782" s="1" t="s">
        <v>129</v>
      </c>
      <c r="K782" s="1" t="s">
        <v>129</v>
      </c>
      <c r="N782" s="1">
        <v>0</v>
      </c>
      <c r="O782" s="1">
        <v>0</v>
      </c>
      <c r="P782" s="1">
        <v>1</v>
      </c>
      <c r="Q782" s="1">
        <v>781</v>
      </c>
      <c r="R782" s="1" t="s">
        <v>6647</v>
      </c>
      <c r="S782" s="1">
        <v>249</v>
      </c>
      <c r="T782" s="1">
        <v>326909</v>
      </c>
      <c r="U782" s="1" t="s">
        <v>1624</v>
      </c>
      <c r="V782" s="1" t="s">
        <v>1625</v>
      </c>
    </row>
    <row r="783" spans="1:22" x14ac:dyDescent="0.3">
      <c r="A783" s="1" t="s">
        <v>9119</v>
      </c>
      <c r="B783" s="1" t="s">
        <v>6646</v>
      </c>
      <c r="C783" s="1">
        <v>38</v>
      </c>
      <c r="D783" s="1" t="s">
        <v>128</v>
      </c>
      <c r="F783" s="1" t="s">
        <v>129</v>
      </c>
      <c r="K783" s="1" t="s">
        <v>129</v>
      </c>
      <c r="M783" s="1" t="s">
        <v>129</v>
      </c>
      <c r="N783" s="1">
        <v>0</v>
      </c>
      <c r="O783" s="1">
        <v>0</v>
      </c>
      <c r="P783" s="1">
        <v>1</v>
      </c>
      <c r="Q783" s="1">
        <v>782</v>
      </c>
      <c r="R783" s="1" t="s">
        <v>6647</v>
      </c>
      <c r="S783" s="1">
        <v>250</v>
      </c>
      <c r="T783" s="1">
        <v>326911</v>
      </c>
      <c r="U783" s="1" t="s">
        <v>1631</v>
      </c>
      <c r="V783" s="1" t="s">
        <v>1632</v>
      </c>
    </row>
    <row r="784" spans="1:22" x14ac:dyDescent="0.3">
      <c r="A784" s="1" t="s">
        <v>9120</v>
      </c>
      <c r="B784" s="1" t="s">
        <v>6646</v>
      </c>
      <c r="C784" s="1">
        <v>15</v>
      </c>
      <c r="D784" s="1" t="s">
        <v>129</v>
      </c>
      <c r="F784" s="1" t="s">
        <v>129</v>
      </c>
      <c r="K784" s="1" t="s">
        <v>129</v>
      </c>
      <c r="M784" s="1" t="s">
        <v>129</v>
      </c>
      <c r="N784" s="1">
        <v>0</v>
      </c>
      <c r="O784" s="1">
        <v>0</v>
      </c>
      <c r="P784" s="1">
        <v>2</v>
      </c>
      <c r="Q784" s="1">
        <v>783</v>
      </c>
      <c r="R784" s="1" t="s">
        <v>6647</v>
      </c>
      <c r="S784" s="1">
        <v>250</v>
      </c>
      <c r="T784" s="1">
        <v>326911</v>
      </c>
      <c r="U784" s="1" t="s">
        <v>1631</v>
      </c>
      <c r="V784" s="1" t="s">
        <v>1632</v>
      </c>
    </row>
    <row r="785" spans="1:22" x14ac:dyDescent="0.3">
      <c r="A785" s="1" t="s">
        <v>9121</v>
      </c>
      <c r="B785" s="1" t="s">
        <v>6648</v>
      </c>
      <c r="C785" s="1">
        <v>23</v>
      </c>
      <c r="D785" s="1" t="s">
        <v>128</v>
      </c>
      <c r="F785" s="1" t="s">
        <v>129</v>
      </c>
      <c r="K785" s="1" t="s">
        <v>129</v>
      </c>
      <c r="N785" s="1">
        <v>0</v>
      </c>
      <c r="O785" s="1">
        <v>0</v>
      </c>
      <c r="P785" s="1">
        <v>1</v>
      </c>
      <c r="Q785" s="1">
        <v>784</v>
      </c>
      <c r="R785" s="1" t="s">
        <v>6647</v>
      </c>
      <c r="S785" s="1">
        <v>251</v>
      </c>
      <c r="T785" s="1">
        <v>326912</v>
      </c>
      <c r="U785" s="1" t="s">
        <v>1637</v>
      </c>
      <c r="V785" s="1" t="s">
        <v>1638</v>
      </c>
    </row>
    <row r="786" spans="1:22" x14ac:dyDescent="0.3">
      <c r="A786" s="1" t="s">
        <v>9122</v>
      </c>
      <c r="B786" s="1" t="s">
        <v>6646</v>
      </c>
      <c r="C786" s="1">
        <v>18</v>
      </c>
      <c r="D786" s="1" t="s">
        <v>129</v>
      </c>
      <c r="F786" s="1" t="s">
        <v>129</v>
      </c>
      <c r="K786" s="1" t="s">
        <v>129</v>
      </c>
      <c r="M786" s="1" t="s">
        <v>129</v>
      </c>
      <c r="N786" s="1">
        <v>0</v>
      </c>
      <c r="O786" s="1">
        <v>0</v>
      </c>
      <c r="P786" s="1">
        <v>2</v>
      </c>
      <c r="Q786" s="1">
        <v>785</v>
      </c>
      <c r="R786" s="1" t="s">
        <v>6647</v>
      </c>
      <c r="S786" s="1">
        <v>251</v>
      </c>
      <c r="T786" s="1">
        <v>326912</v>
      </c>
      <c r="U786" s="1" t="s">
        <v>1637</v>
      </c>
      <c r="V786" s="1" t="s">
        <v>1638</v>
      </c>
    </row>
    <row r="787" spans="1:22" x14ac:dyDescent="0.3">
      <c r="A787" s="1" t="s">
        <v>8099</v>
      </c>
      <c r="B787" s="1" t="s">
        <v>6648</v>
      </c>
      <c r="C787" s="1">
        <v>3</v>
      </c>
      <c r="K787" s="1" t="s">
        <v>129</v>
      </c>
      <c r="N787" s="1">
        <v>1</v>
      </c>
      <c r="O787" s="1">
        <v>0</v>
      </c>
      <c r="P787" s="1">
        <v>3</v>
      </c>
      <c r="Q787" s="1">
        <v>786</v>
      </c>
      <c r="R787" s="1" t="s">
        <v>6647</v>
      </c>
      <c r="S787" s="1">
        <v>251</v>
      </c>
      <c r="T787" s="1">
        <v>326912</v>
      </c>
      <c r="U787" s="1" t="s">
        <v>1637</v>
      </c>
      <c r="V787" s="1" t="s">
        <v>1638</v>
      </c>
    </row>
    <row r="788" spans="1:22" x14ac:dyDescent="0.3">
      <c r="A788" s="1" t="s">
        <v>8100</v>
      </c>
      <c r="B788" s="1" t="s">
        <v>6646</v>
      </c>
      <c r="C788" s="1">
        <v>1</v>
      </c>
      <c r="K788" s="1" t="s">
        <v>129</v>
      </c>
      <c r="N788" s="1">
        <v>1</v>
      </c>
      <c r="O788" s="1">
        <v>0</v>
      </c>
      <c r="P788" s="1">
        <v>4</v>
      </c>
      <c r="Q788" s="1">
        <v>787</v>
      </c>
      <c r="R788" s="1" t="s">
        <v>6647</v>
      </c>
      <c r="S788" s="1">
        <v>251</v>
      </c>
      <c r="T788" s="1">
        <v>326912</v>
      </c>
      <c r="U788" s="1" t="s">
        <v>1637</v>
      </c>
      <c r="V788" s="1" t="s">
        <v>1638</v>
      </c>
    </row>
    <row r="789" spans="1:22" x14ac:dyDescent="0.3">
      <c r="A789" s="1" t="s">
        <v>9123</v>
      </c>
      <c r="B789" s="1" t="s">
        <v>6646</v>
      </c>
      <c r="C789" s="1">
        <v>24</v>
      </c>
      <c r="D789" s="1" t="s">
        <v>128</v>
      </c>
      <c r="F789" s="1" t="s">
        <v>129</v>
      </c>
      <c r="K789" s="1" t="s">
        <v>129</v>
      </c>
      <c r="M789" s="1" t="s">
        <v>129</v>
      </c>
      <c r="N789" s="1">
        <v>0</v>
      </c>
      <c r="O789" s="1">
        <v>0</v>
      </c>
      <c r="P789" s="1">
        <v>1</v>
      </c>
      <c r="Q789" s="1">
        <v>788</v>
      </c>
      <c r="R789" s="1" t="s">
        <v>6647</v>
      </c>
      <c r="S789" s="1">
        <v>252</v>
      </c>
      <c r="T789" s="1">
        <v>326913</v>
      </c>
      <c r="U789" s="1" t="s">
        <v>1642</v>
      </c>
      <c r="V789" s="1" t="s">
        <v>1643</v>
      </c>
    </row>
    <row r="790" spans="1:22" x14ac:dyDescent="0.3">
      <c r="A790" s="1" t="s">
        <v>8101</v>
      </c>
      <c r="B790" s="1" t="s">
        <v>6648</v>
      </c>
      <c r="C790" s="1">
        <v>1</v>
      </c>
      <c r="K790" s="1" t="s">
        <v>129</v>
      </c>
      <c r="N790" s="1">
        <v>1</v>
      </c>
      <c r="O790" s="1">
        <v>0</v>
      </c>
      <c r="P790" s="1">
        <v>2</v>
      </c>
      <c r="Q790" s="1">
        <v>789</v>
      </c>
      <c r="R790" s="1" t="s">
        <v>6647</v>
      </c>
      <c r="S790" s="1">
        <v>252</v>
      </c>
      <c r="T790" s="1">
        <v>326913</v>
      </c>
      <c r="U790" s="1" t="s">
        <v>1642</v>
      </c>
      <c r="V790" s="1" t="s">
        <v>1643</v>
      </c>
    </row>
    <row r="791" spans="1:22" x14ac:dyDescent="0.3">
      <c r="A791" s="1" t="s">
        <v>8102</v>
      </c>
      <c r="B791" s="1" t="s">
        <v>6648</v>
      </c>
      <c r="C791" s="1">
        <v>4</v>
      </c>
      <c r="K791" s="1" t="s">
        <v>129</v>
      </c>
      <c r="N791" s="1">
        <v>1</v>
      </c>
      <c r="O791" s="1">
        <v>0</v>
      </c>
      <c r="P791" s="1">
        <v>3</v>
      </c>
      <c r="Q791" s="1">
        <v>790</v>
      </c>
      <c r="R791" s="1" t="s">
        <v>6647</v>
      </c>
      <c r="S791" s="1">
        <v>252</v>
      </c>
      <c r="T791" s="1">
        <v>326913</v>
      </c>
      <c r="U791" s="1" t="s">
        <v>1642</v>
      </c>
      <c r="V791" s="1" t="s">
        <v>1643</v>
      </c>
    </row>
    <row r="792" spans="1:22" x14ac:dyDescent="0.3">
      <c r="A792" s="1" t="s">
        <v>9124</v>
      </c>
      <c r="B792" s="1" t="s">
        <v>6648</v>
      </c>
      <c r="C792" s="1">
        <v>25</v>
      </c>
      <c r="D792" s="1" t="s">
        <v>129</v>
      </c>
      <c r="F792" s="1" t="s">
        <v>129</v>
      </c>
      <c r="K792" s="1" t="s">
        <v>129</v>
      </c>
      <c r="N792" s="1">
        <v>0</v>
      </c>
      <c r="O792" s="1">
        <v>0</v>
      </c>
      <c r="P792" s="1">
        <v>4</v>
      </c>
      <c r="Q792" s="1">
        <v>791</v>
      </c>
      <c r="R792" s="1" t="s">
        <v>6647</v>
      </c>
      <c r="S792" s="1">
        <v>252</v>
      </c>
      <c r="T792" s="1">
        <v>326913</v>
      </c>
      <c r="U792" s="1" t="s">
        <v>1642</v>
      </c>
      <c r="V792" s="1" t="s">
        <v>1643</v>
      </c>
    </row>
    <row r="793" spans="1:22" x14ac:dyDescent="0.3">
      <c r="A793" s="1" t="s">
        <v>9125</v>
      </c>
      <c r="B793" s="1" t="s">
        <v>6646</v>
      </c>
      <c r="C793" s="1">
        <v>85</v>
      </c>
      <c r="D793" s="1" t="s">
        <v>128</v>
      </c>
      <c r="F793" s="1" t="s">
        <v>129</v>
      </c>
      <c r="K793" s="1" t="s">
        <v>129</v>
      </c>
      <c r="N793" s="1">
        <v>0</v>
      </c>
      <c r="O793" s="1">
        <v>0</v>
      </c>
      <c r="P793" s="1">
        <v>1</v>
      </c>
      <c r="Q793" s="1">
        <v>792</v>
      </c>
      <c r="R793" s="1" t="s">
        <v>6647</v>
      </c>
      <c r="S793" s="1">
        <v>254</v>
      </c>
      <c r="T793" s="1">
        <v>326915</v>
      </c>
      <c r="U793" s="1" t="s">
        <v>1654</v>
      </c>
      <c r="V793" s="1" t="s">
        <v>1655</v>
      </c>
    </row>
    <row r="794" spans="1:22" x14ac:dyDescent="0.3">
      <c r="A794" s="1" t="s">
        <v>9126</v>
      </c>
      <c r="B794" s="1" t="s">
        <v>6648</v>
      </c>
      <c r="C794" s="1">
        <v>12</v>
      </c>
      <c r="D794" s="1" t="s">
        <v>129</v>
      </c>
      <c r="F794" s="1" t="s">
        <v>129</v>
      </c>
      <c r="K794" s="1" t="s">
        <v>129</v>
      </c>
      <c r="N794" s="1">
        <v>0</v>
      </c>
      <c r="O794" s="1">
        <v>0</v>
      </c>
      <c r="P794" s="1">
        <v>2</v>
      </c>
      <c r="Q794" s="1">
        <v>793</v>
      </c>
      <c r="R794" s="1" t="s">
        <v>6647</v>
      </c>
      <c r="S794" s="1">
        <v>254</v>
      </c>
      <c r="T794" s="1">
        <v>326915</v>
      </c>
      <c r="U794" s="1" t="s">
        <v>1654</v>
      </c>
      <c r="V794" s="1" t="s">
        <v>1655</v>
      </c>
    </row>
    <row r="795" spans="1:22" x14ac:dyDescent="0.3">
      <c r="A795" s="1" t="s">
        <v>9127</v>
      </c>
      <c r="B795" s="1" t="s">
        <v>6646</v>
      </c>
      <c r="C795" s="1">
        <v>43</v>
      </c>
      <c r="D795" s="1" t="s">
        <v>129</v>
      </c>
      <c r="F795" s="1" t="s">
        <v>129</v>
      </c>
      <c r="K795" s="1" t="s">
        <v>129</v>
      </c>
      <c r="M795" s="1" t="s">
        <v>129</v>
      </c>
      <c r="N795" s="1">
        <v>0</v>
      </c>
      <c r="O795" s="1">
        <v>0</v>
      </c>
      <c r="P795" s="1">
        <v>1</v>
      </c>
      <c r="Q795" s="1">
        <v>794</v>
      </c>
      <c r="R795" s="1" t="s">
        <v>6647</v>
      </c>
      <c r="S795" s="1">
        <v>256</v>
      </c>
      <c r="T795" s="1">
        <v>326928</v>
      </c>
      <c r="U795" s="1" t="s">
        <v>1667</v>
      </c>
      <c r="V795" s="1" t="s">
        <v>1668</v>
      </c>
    </row>
    <row r="796" spans="1:22" x14ac:dyDescent="0.3">
      <c r="A796" s="1" t="s">
        <v>9128</v>
      </c>
      <c r="B796" s="1" t="s">
        <v>6648</v>
      </c>
      <c r="C796" s="1">
        <v>68</v>
      </c>
      <c r="D796" s="1" t="s">
        <v>128</v>
      </c>
      <c r="F796" s="1" t="s">
        <v>129</v>
      </c>
      <c r="K796" s="1" t="s">
        <v>129</v>
      </c>
      <c r="N796" s="1">
        <v>0</v>
      </c>
      <c r="O796" s="1">
        <v>0</v>
      </c>
      <c r="P796" s="1">
        <v>2</v>
      </c>
      <c r="Q796" s="1">
        <v>795</v>
      </c>
      <c r="R796" s="1" t="s">
        <v>6647</v>
      </c>
      <c r="S796" s="1">
        <v>256</v>
      </c>
      <c r="T796" s="1">
        <v>326928</v>
      </c>
      <c r="U796" s="1" t="s">
        <v>1667</v>
      </c>
      <c r="V796" s="1" t="s">
        <v>1668</v>
      </c>
    </row>
    <row r="797" spans="1:22" x14ac:dyDescent="0.3">
      <c r="A797" s="1" t="s">
        <v>9129</v>
      </c>
      <c r="B797" s="1" t="s">
        <v>6646</v>
      </c>
      <c r="C797" s="1">
        <v>70</v>
      </c>
      <c r="D797" s="1" t="s">
        <v>128</v>
      </c>
      <c r="F797" s="1" t="s">
        <v>129</v>
      </c>
      <c r="K797" s="1" t="s">
        <v>129</v>
      </c>
      <c r="N797" s="1">
        <v>0</v>
      </c>
      <c r="O797" s="1">
        <v>0</v>
      </c>
      <c r="P797" s="1">
        <v>1</v>
      </c>
      <c r="Q797" s="1">
        <v>796</v>
      </c>
      <c r="R797" s="1" t="s">
        <v>6647</v>
      </c>
      <c r="S797" s="1">
        <v>257</v>
      </c>
      <c r="T797" s="1">
        <v>326969</v>
      </c>
      <c r="U797" s="1" t="s">
        <v>1672</v>
      </c>
      <c r="V797" s="1" t="s">
        <v>1673</v>
      </c>
    </row>
    <row r="798" spans="1:22" x14ac:dyDescent="0.3">
      <c r="A798" s="1" t="s">
        <v>9130</v>
      </c>
      <c r="B798" s="1" t="s">
        <v>6646</v>
      </c>
      <c r="C798" s="1">
        <v>40</v>
      </c>
      <c r="D798" s="1" t="s">
        <v>129</v>
      </c>
      <c r="F798" s="1" t="s">
        <v>129</v>
      </c>
      <c r="K798" s="1" t="s">
        <v>129</v>
      </c>
      <c r="M798" s="1" t="s">
        <v>129</v>
      </c>
      <c r="N798" s="1">
        <v>0</v>
      </c>
      <c r="O798" s="1">
        <v>0</v>
      </c>
      <c r="P798" s="1">
        <v>2</v>
      </c>
      <c r="Q798" s="1">
        <v>797</v>
      </c>
      <c r="R798" s="1" t="s">
        <v>6647</v>
      </c>
      <c r="S798" s="1">
        <v>257</v>
      </c>
      <c r="T798" s="1">
        <v>326969</v>
      </c>
      <c r="U798" s="1" t="s">
        <v>1672</v>
      </c>
      <c r="V798" s="1" t="s">
        <v>1673</v>
      </c>
    </row>
    <row r="799" spans="1:22" x14ac:dyDescent="0.3">
      <c r="A799" s="1" t="s">
        <v>9131</v>
      </c>
      <c r="B799" s="1" t="s">
        <v>6648</v>
      </c>
      <c r="C799" s="1">
        <v>14</v>
      </c>
      <c r="D799" s="1" t="s">
        <v>129</v>
      </c>
      <c r="F799" s="1" t="s">
        <v>129</v>
      </c>
      <c r="K799" s="1" t="s">
        <v>129</v>
      </c>
      <c r="N799" s="1">
        <v>0</v>
      </c>
      <c r="O799" s="1">
        <v>0</v>
      </c>
      <c r="P799" s="1">
        <v>3</v>
      </c>
      <c r="Q799" s="1">
        <v>798</v>
      </c>
      <c r="R799" s="1" t="s">
        <v>6647</v>
      </c>
      <c r="S799" s="1">
        <v>257</v>
      </c>
      <c r="T799" s="1">
        <v>326969</v>
      </c>
      <c r="U799" s="1" t="s">
        <v>1672</v>
      </c>
      <c r="V799" s="1" t="s">
        <v>1673</v>
      </c>
    </row>
    <row r="800" spans="1:22" x14ac:dyDescent="0.3">
      <c r="A800" s="1" t="s">
        <v>8103</v>
      </c>
      <c r="B800" s="1" t="s">
        <v>6646</v>
      </c>
      <c r="C800" s="1">
        <v>2</v>
      </c>
      <c r="K800" s="1" t="s">
        <v>129</v>
      </c>
      <c r="N800" s="1">
        <v>1</v>
      </c>
      <c r="O800" s="1">
        <v>0</v>
      </c>
      <c r="P800" s="1">
        <v>4</v>
      </c>
      <c r="Q800" s="1">
        <v>799</v>
      </c>
      <c r="R800" s="1" t="s">
        <v>6647</v>
      </c>
      <c r="S800" s="1">
        <v>257</v>
      </c>
      <c r="T800" s="1">
        <v>326969</v>
      </c>
      <c r="U800" s="1" t="s">
        <v>1672</v>
      </c>
      <c r="V800" s="1" t="s">
        <v>1673</v>
      </c>
    </row>
    <row r="801" spans="1:22" x14ac:dyDescent="0.3">
      <c r="A801" s="1" t="s">
        <v>8104</v>
      </c>
      <c r="B801" s="1" t="s">
        <v>6648</v>
      </c>
      <c r="C801" s="1">
        <v>4</v>
      </c>
      <c r="K801" s="1" t="s">
        <v>129</v>
      </c>
      <c r="N801" s="1">
        <v>1</v>
      </c>
      <c r="O801" s="1">
        <v>0</v>
      </c>
      <c r="P801" s="1">
        <v>5</v>
      </c>
      <c r="Q801" s="1">
        <v>800</v>
      </c>
      <c r="R801" s="1" t="s">
        <v>6647</v>
      </c>
      <c r="S801" s="1">
        <v>257</v>
      </c>
      <c r="T801" s="1">
        <v>326969</v>
      </c>
      <c r="U801" s="1" t="s">
        <v>1672</v>
      </c>
      <c r="V801" s="1" t="s">
        <v>1673</v>
      </c>
    </row>
    <row r="802" spans="1:22" x14ac:dyDescent="0.3">
      <c r="A802" s="1" t="s">
        <v>9132</v>
      </c>
      <c r="B802" s="1" t="s">
        <v>6648</v>
      </c>
      <c r="C802" s="1">
        <v>10</v>
      </c>
      <c r="K802" s="1" t="s">
        <v>129</v>
      </c>
      <c r="N802" s="1">
        <v>0</v>
      </c>
      <c r="O802" s="1">
        <v>0</v>
      </c>
      <c r="P802" s="1">
        <v>6</v>
      </c>
      <c r="Q802" s="1">
        <v>801</v>
      </c>
      <c r="R802" s="1" t="s">
        <v>6647</v>
      </c>
      <c r="S802" s="1">
        <v>257</v>
      </c>
      <c r="T802" s="1">
        <v>326969</v>
      </c>
      <c r="U802" s="1" t="s">
        <v>1672</v>
      </c>
      <c r="V802" s="1" t="s">
        <v>1673</v>
      </c>
    </row>
    <row r="803" spans="1:22" x14ac:dyDescent="0.3">
      <c r="A803" s="1" t="s">
        <v>9133</v>
      </c>
      <c r="B803" s="1" t="s">
        <v>6648</v>
      </c>
      <c r="C803" s="1">
        <v>85</v>
      </c>
      <c r="D803" s="1" t="s">
        <v>128</v>
      </c>
      <c r="F803" s="1" t="s">
        <v>129</v>
      </c>
      <c r="K803" s="1" t="s">
        <v>129</v>
      </c>
      <c r="N803" s="1">
        <v>0</v>
      </c>
      <c r="O803" s="1">
        <v>0</v>
      </c>
      <c r="P803" s="1">
        <v>1</v>
      </c>
      <c r="Q803" s="1">
        <v>802</v>
      </c>
      <c r="R803" s="1" t="s">
        <v>6647</v>
      </c>
      <c r="S803" s="1">
        <v>258</v>
      </c>
      <c r="T803" s="1">
        <v>326970</v>
      </c>
      <c r="U803" s="1" t="s">
        <v>1678</v>
      </c>
      <c r="V803" s="1" t="s">
        <v>1679</v>
      </c>
    </row>
    <row r="804" spans="1:22" x14ac:dyDescent="0.3">
      <c r="A804" s="1" t="s">
        <v>9134</v>
      </c>
      <c r="B804" s="1" t="s">
        <v>6646</v>
      </c>
      <c r="C804" s="1">
        <v>63</v>
      </c>
      <c r="D804" s="1" t="s">
        <v>129</v>
      </c>
      <c r="F804" s="1" t="s">
        <v>129</v>
      </c>
      <c r="K804" s="1" t="s">
        <v>129</v>
      </c>
      <c r="N804" s="1">
        <v>0</v>
      </c>
      <c r="O804" s="1">
        <v>0</v>
      </c>
      <c r="P804" s="1">
        <v>2</v>
      </c>
      <c r="Q804" s="1">
        <v>803</v>
      </c>
      <c r="R804" s="1" t="s">
        <v>6647</v>
      </c>
      <c r="S804" s="1">
        <v>258</v>
      </c>
      <c r="T804" s="1">
        <v>326970</v>
      </c>
      <c r="U804" s="1" t="s">
        <v>1678</v>
      </c>
      <c r="V804" s="1" t="s">
        <v>1679</v>
      </c>
    </row>
    <row r="805" spans="1:22" x14ac:dyDescent="0.3">
      <c r="A805" s="1" t="s">
        <v>9135</v>
      </c>
      <c r="B805" s="1" t="s">
        <v>6646</v>
      </c>
      <c r="C805" s="1">
        <v>69</v>
      </c>
      <c r="D805" s="1" t="s">
        <v>128</v>
      </c>
      <c r="F805" s="1" t="s">
        <v>129</v>
      </c>
      <c r="K805" s="1" t="s">
        <v>129</v>
      </c>
      <c r="N805" s="1">
        <v>0</v>
      </c>
      <c r="O805" s="1">
        <v>0</v>
      </c>
      <c r="P805" s="1">
        <v>1</v>
      </c>
      <c r="Q805" s="1">
        <v>804</v>
      </c>
      <c r="R805" s="1" t="s">
        <v>6647</v>
      </c>
      <c r="S805" s="1">
        <v>259</v>
      </c>
      <c r="T805" s="1">
        <v>326971</v>
      </c>
      <c r="U805" s="1" t="s">
        <v>1684</v>
      </c>
      <c r="V805" s="1" t="s">
        <v>1685</v>
      </c>
    </row>
    <row r="806" spans="1:22" x14ac:dyDescent="0.3">
      <c r="A806" s="1" t="s">
        <v>9136</v>
      </c>
      <c r="B806" s="1" t="s">
        <v>6648</v>
      </c>
      <c r="C806" s="1">
        <v>93</v>
      </c>
      <c r="D806" s="1" t="s">
        <v>129</v>
      </c>
      <c r="F806" s="1" t="s">
        <v>129</v>
      </c>
      <c r="K806" s="1" t="s">
        <v>129</v>
      </c>
      <c r="N806" s="1">
        <v>0</v>
      </c>
      <c r="O806" s="1">
        <v>0</v>
      </c>
      <c r="P806" s="1">
        <v>2</v>
      </c>
      <c r="Q806" s="1">
        <v>805</v>
      </c>
      <c r="R806" s="1" t="s">
        <v>6647</v>
      </c>
      <c r="S806" s="1">
        <v>259</v>
      </c>
      <c r="T806" s="1">
        <v>326971</v>
      </c>
      <c r="U806" s="1" t="s">
        <v>1684</v>
      </c>
      <c r="V806" s="1" t="s">
        <v>1685</v>
      </c>
    </row>
    <row r="807" spans="1:22" x14ac:dyDescent="0.3">
      <c r="A807" s="1" t="s">
        <v>9137</v>
      </c>
      <c r="B807" s="1" t="s">
        <v>6648</v>
      </c>
      <c r="C807" s="1">
        <v>33</v>
      </c>
      <c r="D807" s="1" t="s">
        <v>128</v>
      </c>
      <c r="F807" s="1" t="s">
        <v>129</v>
      </c>
      <c r="K807" s="1" t="s">
        <v>128</v>
      </c>
      <c r="N807" s="1">
        <v>0</v>
      </c>
      <c r="O807" s="1">
        <v>0</v>
      </c>
      <c r="P807" s="1">
        <v>1</v>
      </c>
      <c r="Q807" s="1">
        <v>806</v>
      </c>
      <c r="R807" s="1" t="s">
        <v>6647</v>
      </c>
      <c r="S807" s="1">
        <v>260</v>
      </c>
      <c r="T807" s="1">
        <v>326972</v>
      </c>
      <c r="U807" s="1" t="s">
        <v>1689</v>
      </c>
      <c r="V807" s="1" t="s">
        <v>1690</v>
      </c>
    </row>
    <row r="808" spans="1:22" x14ac:dyDescent="0.3">
      <c r="A808" s="1" t="s">
        <v>9138</v>
      </c>
      <c r="B808" s="1" t="s">
        <v>6646</v>
      </c>
      <c r="C808" s="1">
        <v>20</v>
      </c>
      <c r="D808" s="1" t="s">
        <v>129</v>
      </c>
      <c r="F808" s="1" t="s">
        <v>129</v>
      </c>
      <c r="K808" s="1" t="s">
        <v>128</v>
      </c>
      <c r="M808" s="1" t="s">
        <v>129</v>
      </c>
      <c r="N808" s="1">
        <v>0</v>
      </c>
      <c r="O808" s="1">
        <v>0</v>
      </c>
      <c r="P808" s="1">
        <v>2</v>
      </c>
      <c r="Q808" s="1">
        <v>807</v>
      </c>
      <c r="R808" s="1" t="s">
        <v>6647</v>
      </c>
      <c r="S808" s="1">
        <v>260</v>
      </c>
      <c r="T808" s="1">
        <v>326972</v>
      </c>
      <c r="U808" s="1" t="s">
        <v>1689</v>
      </c>
      <c r="V808" s="1" t="s">
        <v>1690</v>
      </c>
    </row>
    <row r="809" spans="1:22" x14ac:dyDescent="0.3">
      <c r="A809" s="1" t="s">
        <v>9139</v>
      </c>
      <c r="B809" s="1" t="s">
        <v>6646</v>
      </c>
      <c r="C809" s="1">
        <v>52</v>
      </c>
      <c r="D809" s="1" t="s">
        <v>128</v>
      </c>
      <c r="F809" s="1" t="s">
        <v>129</v>
      </c>
      <c r="K809" s="1" t="s">
        <v>129</v>
      </c>
      <c r="N809" s="1">
        <v>0</v>
      </c>
      <c r="O809" s="1">
        <v>0</v>
      </c>
      <c r="P809" s="1">
        <v>1</v>
      </c>
      <c r="Q809" s="1">
        <v>808</v>
      </c>
      <c r="R809" s="1" t="s">
        <v>6647</v>
      </c>
      <c r="S809" s="1">
        <v>261</v>
      </c>
      <c r="T809" s="1">
        <v>326973</v>
      </c>
      <c r="U809" s="1" t="s">
        <v>1694</v>
      </c>
      <c r="V809" s="1" t="s">
        <v>1695</v>
      </c>
    </row>
    <row r="810" spans="1:22" x14ac:dyDescent="0.3">
      <c r="A810" s="1" t="s">
        <v>9140</v>
      </c>
      <c r="B810" s="1" t="s">
        <v>6648</v>
      </c>
      <c r="C810" s="1">
        <v>29</v>
      </c>
      <c r="D810" s="1" t="s">
        <v>128</v>
      </c>
      <c r="F810" s="1" t="s">
        <v>129</v>
      </c>
      <c r="K810" s="1" t="s">
        <v>129</v>
      </c>
      <c r="N810" s="1">
        <v>0</v>
      </c>
      <c r="O810" s="1">
        <v>0</v>
      </c>
      <c r="P810" s="1">
        <v>1</v>
      </c>
      <c r="Q810" s="1">
        <v>809</v>
      </c>
      <c r="R810" s="1" t="s">
        <v>6647</v>
      </c>
      <c r="S810" s="1">
        <v>262</v>
      </c>
      <c r="T810" s="1">
        <v>326974</v>
      </c>
      <c r="U810" s="1" t="s">
        <v>1700</v>
      </c>
      <c r="V810" s="1" t="s">
        <v>1701</v>
      </c>
    </row>
    <row r="811" spans="1:22" x14ac:dyDescent="0.3">
      <c r="A811" s="1" t="s">
        <v>9141</v>
      </c>
      <c r="B811" s="1" t="s">
        <v>6646</v>
      </c>
      <c r="C811" s="1">
        <v>38</v>
      </c>
      <c r="D811" s="1" t="s">
        <v>129</v>
      </c>
      <c r="F811" s="1" t="s">
        <v>129</v>
      </c>
      <c r="K811" s="1" t="s">
        <v>129</v>
      </c>
      <c r="M811" s="1" t="s">
        <v>129</v>
      </c>
      <c r="N811" s="1">
        <v>0</v>
      </c>
      <c r="O811" s="1">
        <v>0</v>
      </c>
      <c r="P811" s="1">
        <v>2</v>
      </c>
      <c r="Q811" s="1">
        <v>810</v>
      </c>
      <c r="R811" s="1" t="s">
        <v>6647</v>
      </c>
      <c r="S811" s="1">
        <v>262</v>
      </c>
      <c r="T811" s="1">
        <v>326974</v>
      </c>
      <c r="U811" s="1" t="s">
        <v>1700</v>
      </c>
      <c r="V811" s="1" t="s">
        <v>1701</v>
      </c>
    </row>
    <row r="812" spans="1:22" x14ac:dyDescent="0.3">
      <c r="A812" s="1" t="s">
        <v>9142</v>
      </c>
      <c r="B812" s="1" t="s">
        <v>6648</v>
      </c>
      <c r="C812" s="1">
        <v>23</v>
      </c>
      <c r="D812" s="1" t="s">
        <v>129</v>
      </c>
      <c r="F812" s="1" t="s">
        <v>129</v>
      </c>
      <c r="K812" s="1" t="s">
        <v>129</v>
      </c>
      <c r="N812" s="1">
        <v>0</v>
      </c>
      <c r="O812" s="1">
        <v>0</v>
      </c>
      <c r="P812" s="1">
        <v>3</v>
      </c>
      <c r="Q812" s="1">
        <v>811</v>
      </c>
      <c r="R812" s="1" t="s">
        <v>6647</v>
      </c>
      <c r="S812" s="1">
        <v>262</v>
      </c>
      <c r="T812" s="1">
        <v>326974</v>
      </c>
      <c r="U812" s="1" t="s">
        <v>1700</v>
      </c>
      <c r="V812" s="1" t="s">
        <v>1701</v>
      </c>
    </row>
    <row r="813" spans="1:22" x14ac:dyDescent="0.3">
      <c r="A813" s="1" t="s">
        <v>9143</v>
      </c>
      <c r="B813" s="1" t="s">
        <v>6646</v>
      </c>
      <c r="C813" s="1">
        <v>17</v>
      </c>
      <c r="D813" s="1" t="s">
        <v>129</v>
      </c>
      <c r="F813" s="1" t="s">
        <v>129</v>
      </c>
      <c r="K813" s="1" t="s">
        <v>129</v>
      </c>
      <c r="M813" s="1" t="s">
        <v>129</v>
      </c>
      <c r="N813" s="1">
        <v>0</v>
      </c>
      <c r="O813" s="1">
        <v>0</v>
      </c>
      <c r="P813" s="1">
        <v>4</v>
      </c>
      <c r="Q813" s="1">
        <v>812</v>
      </c>
      <c r="R813" s="1" t="s">
        <v>6647</v>
      </c>
      <c r="S813" s="1">
        <v>262</v>
      </c>
      <c r="T813" s="1">
        <v>326974</v>
      </c>
      <c r="U813" s="1" t="s">
        <v>1700</v>
      </c>
      <c r="V813" s="1" t="s">
        <v>1701</v>
      </c>
    </row>
    <row r="814" spans="1:22" x14ac:dyDescent="0.3">
      <c r="A814" s="1" t="s">
        <v>9144</v>
      </c>
      <c r="B814" s="1" t="s">
        <v>6648</v>
      </c>
      <c r="C814" s="1">
        <v>22</v>
      </c>
      <c r="D814" s="1" t="s">
        <v>128</v>
      </c>
      <c r="F814" s="1" t="s">
        <v>129</v>
      </c>
      <c r="K814" s="1" t="s">
        <v>129</v>
      </c>
      <c r="N814" s="1">
        <v>0</v>
      </c>
      <c r="O814" s="1">
        <v>0</v>
      </c>
      <c r="P814" s="1">
        <v>1</v>
      </c>
      <c r="Q814" s="1">
        <v>813</v>
      </c>
      <c r="R814" s="1" t="s">
        <v>6647</v>
      </c>
      <c r="S814" s="1">
        <v>263</v>
      </c>
      <c r="T814" s="1">
        <v>326975</v>
      </c>
      <c r="U814" s="1" t="s">
        <v>1705</v>
      </c>
      <c r="V814" s="1" t="s">
        <v>1706</v>
      </c>
    </row>
    <row r="815" spans="1:22" x14ac:dyDescent="0.3">
      <c r="A815" s="1" t="s">
        <v>7906</v>
      </c>
      <c r="B815" s="1" t="s">
        <v>6646</v>
      </c>
      <c r="C815" s="1">
        <v>22</v>
      </c>
      <c r="D815" s="1" t="s">
        <v>129</v>
      </c>
      <c r="F815" s="1" t="s">
        <v>129</v>
      </c>
      <c r="K815" s="1" t="s">
        <v>129</v>
      </c>
      <c r="M815" s="1" t="s">
        <v>128</v>
      </c>
      <c r="N815" s="1">
        <v>0</v>
      </c>
      <c r="O815" s="1">
        <v>1</v>
      </c>
      <c r="P815" s="1">
        <v>2</v>
      </c>
      <c r="Q815" s="1">
        <v>814</v>
      </c>
      <c r="R815" s="1" t="s">
        <v>6647</v>
      </c>
      <c r="S815" s="1">
        <v>263</v>
      </c>
      <c r="T815" s="1">
        <v>326975</v>
      </c>
      <c r="U815" s="1" t="s">
        <v>1705</v>
      </c>
      <c r="V815" s="1" t="s">
        <v>1706</v>
      </c>
    </row>
    <row r="816" spans="1:22" x14ac:dyDescent="0.3">
      <c r="A816" s="1" t="s">
        <v>8105</v>
      </c>
      <c r="B816" s="1" t="s">
        <v>6648</v>
      </c>
      <c r="C816" s="1">
        <v>0</v>
      </c>
      <c r="K816" s="1" t="s">
        <v>129</v>
      </c>
      <c r="L816" s="1" t="s">
        <v>129</v>
      </c>
      <c r="N816" s="1">
        <v>1</v>
      </c>
      <c r="O816" s="1">
        <v>0</v>
      </c>
      <c r="P816" s="1">
        <v>3</v>
      </c>
      <c r="Q816" s="1">
        <v>815</v>
      </c>
      <c r="R816" s="1" t="s">
        <v>6647</v>
      </c>
      <c r="S816" s="1">
        <v>263</v>
      </c>
      <c r="T816" s="1">
        <v>326975</v>
      </c>
      <c r="U816" s="1" t="s">
        <v>1705</v>
      </c>
      <c r="V816" s="1" t="s">
        <v>1706</v>
      </c>
    </row>
    <row r="817" spans="1:22" x14ac:dyDescent="0.3">
      <c r="A817" s="1" t="s">
        <v>9145</v>
      </c>
      <c r="B817" s="1" t="s">
        <v>6648</v>
      </c>
      <c r="C817" s="1">
        <v>54</v>
      </c>
      <c r="D817" s="1" t="s">
        <v>128</v>
      </c>
      <c r="F817" s="1" t="s">
        <v>129</v>
      </c>
      <c r="K817" s="1" t="s">
        <v>129</v>
      </c>
      <c r="N817" s="1">
        <v>0</v>
      </c>
      <c r="O817" s="1">
        <v>0</v>
      </c>
      <c r="P817" s="1">
        <v>1</v>
      </c>
      <c r="Q817" s="1">
        <v>816</v>
      </c>
      <c r="R817" s="1" t="s">
        <v>6647</v>
      </c>
      <c r="S817" s="1">
        <v>264</v>
      </c>
      <c r="T817" s="1">
        <v>326976</v>
      </c>
      <c r="U817" s="1" t="s">
        <v>1711</v>
      </c>
      <c r="V817" s="1" t="s">
        <v>1712</v>
      </c>
    </row>
    <row r="818" spans="1:22" x14ac:dyDescent="0.3">
      <c r="A818" s="1" t="s">
        <v>9146</v>
      </c>
      <c r="B818" s="1" t="s">
        <v>6646</v>
      </c>
      <c r="C818" s="1">
        <v>49</v>
      </c>
      <c r="D818" s="1" t="s">
        <v>129</v>
      </c>
      <c r="F818" s="1" t="s">
        <v>129</v>
      </c>
      <c r="K818" s="1" t="s">
        <v>129</v>
      </c>
      <c r="M818" s="1" t="s">
        <v>129</v>
      </c>
      <c r="N818" s="1">
        <v>0</v>
      </c>
      <c r="O818" s="1">
        <v>0</v>
      </c>
      <c r="P818" s="1">
        <v>2</v>
      </c>
      <c r="Q818" s="1">
        <v>817</v>
      </c>
      <c r="R818" s="1" t="s">
        <v>6647</v>
      </c>
      <c r="S818" s="1">
        <v>264</v>
      </c>
      <c r="T818" s="1">
        <v>326976</v>
      </c>
      <c r="U818" s="1" t="s">
        <v>1711</v>
      </c>
      <c r="V818" s="1" t="s">
        <v>1712</v>
      </c>
    </row>
    <row r="819" spans="1:22" x14ac:dyDescent="0.3">
      <c r="A819" s="1" t="s">
        <v>9147</v>
      </c>
      <c r="B819" s="1" t="s">
        <v>6646</v>
      </c>
      <c r="C819" s="1">
        <v>68</v>
      </c>
      <c r="D819" s="1" t="s">
        <v>128</v>
      </c>
      <c r="F819" s="1" t="s">
        <v>129</v>
      </c>
      <c r="K819" s="1" t="s">
        <v>129</v>
      </c>
      <c r="N819" s="1">
        <v>0</v>
      </c>
      <c r="O819" s="1">
        <v>0</v>
      </c>
      <c r="P819" s="1">
        <v>1</v>
      </c>
      <c r="Q819" s="1">
        <v>818</v>
      </c>
      <c r="R819" s="1" t="s">
        <v>6647</v>
      </c>
      <c r="S819" s="1">
        <v>265</v>
      </c>
      <c r="T819" s="1">
        <v>326977</v>
      </c>
      <c r="U819" s="1" t="s">
        <v>1718</v>
      </c>
      <c r="V819" s="1" t="s">
        <v>1719</v>
      </c>
    </row>
    <row r="820" spans="1:22" x14ac:dyDescent="0.3">
      <c r="A820" s="1" t="s">
        <v>8106</v>
      </c>
      <c r="B820" s="1" t="s">
        <v>6648</v>
      </c>
      <c r="C820" s="1">
        <v>20</v>
      </c>
      <c r="D820" s="1" t="s">
        <v>128</v>
      </c>
      <c r="F820" s="1" t="s">
        <v>129</v>
      </c>
      <c r="K820" s="1" t="s">
        <v>129</v>
      </c>
      <c r="N820" s="1">
        <v>0</v>
      </c>
      <c r="O820" s="1">
        <v>0</v>
      </c>
      <c r="P820" s="1">
        <v>1</v>
      </c>
      <c r="Q820" s="1">
        <v>819</v>
      </c>
      <c r="R820" s="1" t="s">
        <v>6647</v>
      </c>
      <c r="S820" s="1">
        <v>266</v>
      </c>
      <c r="T820" s="1">
        <v>327102</v>
      </c>
      <c r="U820" s="1" t="s">
        <v>1723</v>
      </c>
      <c r="V820" s="1" t="s">
        <v>1724</v>
      </c>
    </row>
    <row r="821" spans="1:22" x14ac:dyDescent="0.3">
      <c r="A821" s="1" t="s">
        <v>9148</v>
      </c>
      <c r="B821" s="1" t="s">
        <v>6646</v>
      </c>
      <c r="C821" s="1">
        <v>19</v>
      </c>
      <c r="D821" s="1" t="s">
        <v>129</v>
      </c>
      <c r="F821" s="1" t="s">
        <v>129</v>
      </c>
      <c r="K821" s="1" t="s">
        <v>129</v>
      </c>
      <c r="M821" s="1" t="s">
        <v>129</v>
      </c>
      <c r="N821" s="1">
        <v>0</v>
      </c>
      <c r="O821" s="1">
        <v>0</v>
      </c>
      <c r="P821" s="1">
        <v>2</v>
      </c>
      <c r="Q821" s="1">
        <v>820</v>
      </c>
      <c r="R821" s="1" t="s">
        <v>6647</v>
      </c>
      <c r="S821" s="1">
        <v>266</v>
      </c>
      <c r="T821" s="1">
        <v>327102</v>
      </c>
      <c r="U821" s="1" t="s">
        <v>1723</v>
      </c>
      <c r="V821" s="1" t="s">
        <v>1724</v>
      </c>
    </row>
    <row r="822" spans="1:22" x14ac:dyDescent="0.3">
      <c r="A822" s="1" t="s">
        <v>9149</v>
      </c>
      <c r="B822" s="1" t="s">
        <v>6646</v>
      </c>
      <c r="C822" s="1">
        <v>31</v>
      </c>
      <c r="D822" s="1" t="s">
        <v>129</v>
      </c>
      <c r="F822" s="1" t="s">
        <v>129</v>
      </c>
      <c r="K822" s="1" t="s">
        <v>129</v>
      </c>
      <c r="M822" s="1" t="s">
        <v>129</v>
      </c>
      <c r="N822" s="1">
        <v>0</v>
      </c>
      <c r="O822" s="1">
        <v>0</v>
      </c>
      <c r="P822" s="1">
        <v>3</v>
      </c>
      <c r="Q822" s="1">
        <v>821</v>
      </c>
      <c r="R822" s="1" t="s">
        <v>6647</v>
      </c>
      <c r="S822" s="1">
        <v>266</v>
      </c>
      <c r="T822" s="1">
        <v>327102</v>
      </c>
      <c r="U822" s="1" t="s">
        <v>1723</v>
      </c>
      <c r="V822" s="1" t="s">
        <v>1724</v>
      </c>
    </row>
    <row r="823" spans="1:22" x14ac:dyDescent="0.3">
      <c r="A823" s="1" t="s">
        <v>9150</v>
      </c>
      <c r="B823" s="1" t="s">
        <v>6646</v>
      </c>
      <c r="C823" s="1">
        <v>52</v>
      </c>
      <c r="D823" s="1" t="s">
        <v>128</v>
      </c>
      <c r="F823" s="1" t="s">
        <v>129</v>
      </c>
      <c r="K823" s="1" t="s">
        <v>129</v>
      </c>
      <c r="N823" s="1">
        <v>0</v>
      </c>
      <c r="O823" s="1">
        <v>0</v>
      </c>
      <c r="P823" s="1">
        <v>1</v>
      </c>
      <c r="Q823" s="1">
        <v>822</v>
      </c>
      <c r="R823" s="1" t="s">
        <v>6647</v>
      </c>
      <c r="S823" s="1">
        <v>267</v>
      </c>
      <c r="T823" s="1">
        <v>327105</v>
      </c>
      <c r="U823" s="1" t="s">
        <v>1729</v>
      </c>
      <c r="V823" s="1" t="s">
        <v>1730</v>
      </c>
    </row>
    <row r="824" spans="1:22" x14ac:dyDescent="0.3">
      <c r="A824" s="1" t="s">
        <v>9151</v>
      </c>
      <c r="B824" s="1" t="s">
        <v>6648</v>
      </c>
      <c r="C824" s="1">
        <v>50</v>
      </c>
      <c r="D824" s="1" t="s">
        <v>129</v>
      </c>
      <c r="F824" s="1" t="s">
        <v>129</v>
      </c>
      <c r="K824" s="1" t="s">
        <v>129</v>
      </c>
      <c r="N824" s="1">
        <v>0</v>
      </c>
      <c r="O824" s="1">
        <v>0</v>
      </c>
      <c r="P824" s="1">
        <v>2</v>
      </c>
      <c r="Q824" s="1">
        <v>823</v>
      </c>
      <c r="R824" s="1" t="s">
        <v>6647</v>
      </c>
      <c r="S824" s="1">
        <v>267</v>
      </c>
      <c r="T824" s="1">
        <v>327105</v>
      </c>
      <c r="U824" s="1" t="s">
        <v>1729</v>
      </c>
      <c r="V824" s="1" t="s">
        <v>1730</v>
      </c>
    </row>
    <row r="825" spans="1:22" x14ac:dyDescent="0.3">
      <c r="A825" s="1" t="s">
        <v>9152</v>
      </c>
      <c r="B825" s="1" t="s">
        <v>6648</v>
      </c>
      <c r="C825" s="1">
        <v>18</v>
      </c>
      <c r="D825" s="1" t="s">
        <v>129</v>
      </c>
      <c r="F825" s="1" t="s">
        <v>129</v>
      </c>
      <c r="K825" s="1" t="s">
        <v>129</v>
      </c>
      <c r="N825" s="1">
        <v>0</v>
      </c>
      <c r="O825" s="1">
        <v>0</v>
      </c>
      <c r="P825" s="1">
        <v>3</v>
      </c>
      <c r="Q825" s="1">
        <v>824</v>
      </c>
      <c r="R825" s="1" t="s">
        <v>6647</v>
      </c>
      <c r="S825" s="1">
        <v>267</v>
      </c>
      <c r="T825" s="1">
        <v>327105</v>
      </c>
      <c r="U825" s="1" t="s">
        <v>1729</v>
      </c>
      <c r="V825" s="1" t="s">
        <v>1730</v>
      </c>
    </row>
    <row r="826" spans="1:22" x14ac:dyDescent="0.3">
      <c r="A826" s="1" t="s">
        <v>9153</v>
      </c>
      <c r="B826" s="1" t="s">
        <v>6648</v>
      </c>
      <c r="C826" s="1">
        <v>11</v>
      </c>
      <c r="K826" s="1" t="s">
        <v>129</v>
      </c>
      <c r="N826" s="1">
        <v>0</v>
      </c>
      <c r="O826" s="1">
        <v>0</v>
      </c>
      <c r="P826" s="1">
        <v>4</v>
      </c>
      <c r="Q826" s="1">
        <v>825</v>
      </c>
      <c r="R826" s="1" t="s">
        <v>6647</v>
      </c>
      <c r="S826" s="1">
        <v>267</v>
      </c>
      <c r="T826" s="1">
        <v>327105</v>
      </c>
      <c r="U826" s="1" t="s">
        <v>1729</v>
      </c>
      <c r="V826" s="1" t="s">
        <v>1730</v>
      </c>
    </row>
    <row r="827" spans="1:22" x14ac:dyDescent="0.3">
      <c r="A827" s="1" t="s">
        <v>8107</v>
      </c>
      <c r="B827" s="1" t="s">
        <v>6646</v>
      </c>
      <c r="C827" s="1">
        <v>3</v>
      </c>
      <c r="K827" s="1" t="s">
        <v>129</v>
      </c>
      <c r="N827" s="1">
        <v>1</v>
      </c>
      <c r="O827" s="1">
        <v>0</v>
      </c>
      <c r="P827" s="1">
        <v>5</v>
      </c>
      <c r="Q827" s="1">
        <v>826</v>
      </c>
      <c r="R827" s="1" t="s">
        <v>6647</v>
      </c>
      <c r="S827" s="1">
        <v>267</v>
      </c>
      <c r="T827" s="1">
        <v>327105</v>
      </c>
      <c r="U827" s="1" t="s">
        <v>1729</v>
      </c>
      <c r="V827" s="1" t="s">
        <v>1730</v>
      </c>
    </row>
    <row r="828" spans="1:22" x14ac:dyDescent="0.3">
      <c r="A828" s="1" t="s">
        <v>9154</v>
      </c>
      <c r="B828" s="1" t="s">
        <v>6648</v>
      </c>
      <c r="C828" s="1">
        <v>25</v>
      </c>
      <c r="D828" s="1" t="s">
        <v>129</v>
      </c>
      <c r="F828" s="1" t="s">
        <v>129</v>
      </c>
      <c r="K828" s="1" t="s">
        <v>129</v>
      </c>
      <c r="N828" s="1">
        <v>0</v>
      </c>
      <c r="O828" s="1">
        <v>0</v>
      </c>
      <c r="P828" s="1">
        <v>1</v>
      </c>
      <c r="Q828" s="1">
        <v>827</v>
      </c>
      <c r="R828" s="1" t="s">
        <v>6647</v>
      </c>
      <c r="S828" s="1">
        <v>269</v>
      </c>
      <c r="T828" s="1">
        <v>327107</v>
      </c>
      <c r="U828" s="1" t="s">
        <v>1741</v>
      </c>
      <c r="V828" s="1" t="s">
        <v>1742</v>
      </c>
    </row>
    <row r="829" spans="1:22" x14ac:dyDescent="0.3">
      <c r="A829" s="1" t="s">
        <v>9155</v>
      </c>
      <c r="B829" s="1" t="s">
        <v>6646</v>
      </c>
      <c r="C829" s="1">
        <v>48</v>
      </c>
      <c r="D829" s="1" t="s">
        <v>128</v>
      </c>
      <c r="F829" s="1" t="s">
        <v>129</v>
      </c>
      <c r="K829" s="1" t="s">
        <v>129</v>
      </c>
      <c r="M829" s="1" t="s">
        <v>129</v>
      </c>
      <c r="N829" s="1">
        <v>0</v>
      </c>
      <c r="O829" s="1">
        <v>0</v>
      </c>
      <c r="P829" s="1">
        <v>2</v>
      </c>
      <c r="Q829" s="1">
        <v>828</v>
      </c>
      <c r="R829" s="1" t="s">
        <v>6647</v>
      </c>
      <c r="S829" s="1">
        <v>269</v>
      </c>
      <c r="T829" s="1">
        <v>327107</v>
      </c>
      <c r="U829" s="1" t="s">
        <v>1741</v>
      </c>
      <c r="V829" s="1" t="s">
        <v>1742</v>
      </c>
    </row>
    <row r="830" spans="1:22" x14ac:dyDescent="0.3">
      <c r="A830" s="1" t="s">
        <v>9156</v>
      </c>
      <c r="B830" s="1" t="s">
        <v>6648</v>
      </c>
      <c r="C830" s="1">
        <v>52</v>
      </c>
      <c r="D830" s="1" t="s">
        <v>129</v>
      </c>
      <c r="F830" s="1" t="s">
        <v>129</v>
      </c>
      <c r="K830" s="1" t="s">
        <v>129</v>
      </c>
      <c r="N830" s="1">
        <v>0</v>
      </c>
      <c r="O830" s="1">
        <v>0</v>
      </c>
      <c r="P830" s="1">
        <v>3</v>
      </c>
      <c r="Q830" s="1">
        <v>829</v>
      </c>
      <c r="R830" s="1" t="s">
        <v>6647</v>
      </c>
      <c r="S830" s="1">
        <v>269</v>
      </c>
      <c r="T830" s="1">
        <v>327107</v>
      </c>
      <c r="U830" s="1" t="s">
        <v>1741</v>
      </c>
      <c r="V830" s="1" t="s">
        <v>1742</v>
      </c>
    </row>
    <row r="831" spans="1:22" x14ac:dyDescent="0.3">
      <c r="A831" s="1" t="s">
        <v>9157</v>
      </c>
      <c r="B831" s="1" t="s">
        <v>6646</v>
      </c>
      <c r="C831" s="1">
        <v>9</v>
      </c>
      <c r="K831" s="1" t="s">
        <v>129</v>
      </c>
      <c r="N831" s="1">
        <v>0</v>
      </c>
      <c r="O831" s="1">
        <v>0</v>
      </c>
      <c r="P831" s="1">
        <v>4</v>
      </c>
      <c r="Q831" s="1">
        <v>830</v>
      </c>
      <c r="R831" s="1" t="s">
        <v>6647</v>
      </c>
      <c r="S831" s="1">
        <v>269</v>
      </c>
      <c r="T831" s="1">
        <v>327107</v>
      </c>
      <c r="U831" s="1" t="s">
        <v>1741</v>
      </c>
      <c r="V831" s="1" t="s">
        <v>1742</v>
      </c>
    </row>
    <row r="832" spans="1:22" x14ac:dyDescent="0.3">
      <c r="A832" s="1" t="s">
        <v>9158</v>
      </c>
      <c r="B832" s="1" t="s">
        <v>6646</v>
      </c>
      <c r="C832" s="1">
        <v>50</v>
      </c>
      <c r="D832" s="1" t="s">
        <v>129</v>
      </c>
      <c r="F832" s="1" t="s">
        <v>129</v>
      </c>
      <c r="K832" s="1" t="s">
        <v>129</v>
      </c>
      <c r="N832" s="1">
        <v>0</v>
      </c>
      <c r="O832" s="1">
        <v>0</v>
      </c>
      <c r="P832" s="1">
        <v>1</v>
      </c>
      <c r="Q832" s="1">
        <v>831</v>
      </c>
      <c r="R832" s="1" t="s">
        <v>6647</v>
      </c>
      <c r="S832" s="1">
        <v>271</v>
      </c>
      <c r="T832" s="1">
        <v>327109</v>
      </c>
      <c r="U832" s="1" t="s">
        <v>1752</v>
      </c>
      <c r="V832" s="1" t="s">
        <v>1753</v>
      </c>
    </row>
    <row r="833" spans="1:22" x14ac:dyDescent="0.3">
      <c r="A833" s="1" t="s">
        <v>9159</v>
      </c>
      <c r="B833" s="1" t="s">
        <v>6648</v>
      </c>
      <c r="C833" s="1">
        <v>50</v>
      </c>
      <c r="D833" s="1" t="s">
        <v>128</v>
      </c>
      <c r="F833" s="1" t="s">
        <v>129</v>
      </c>
      <c r="K833" s="1" t="s">
        <v>129</v>
      </c>
      <c r="N833" s="1">
        <v>0</v>
      </c>
      <c r="O833" s="1">
        <v>0</v>
      </c>
      <c r="P833" s="1">
        <v>2</v>
      </c>
      <c r="Q833" s="1">
        <v>832</v>
      </c>
      <c r="R833" s="1" t="s">
        <v>6647</v>
      </c>
      <c r="S833" s="1">
        <v>271</v>
      </c>
      <c r="T833" s="1">
        <v>327109</v>
      </c>
      <c r="U833" s="1" t="s">
        <v>1752</v>
      </c>
      <c r="V833" s="1" t="s">
        <v>1753</v>
      </c>
    </row>
    <row r="834" spans="1:22" x14ac:dyDescent="0.3">
      <c r="A834" s="1" t="s">
        <v>9160</v>
      </c>
      <c r="B834" s="1" t="s">
        <v>6648</v>
      </c>
      <c r="C834" s="1">
        <v>12</v>
      </c>
      <c r="D834" s="1" t="s">
        <v>129</v>
      </c>
      <c r="F834" s="1" t="s">
        <v>129</v>
      </c>
      <c r="K834" s="1" t="s">
        <v>129</v>
      </c>
      <c r="N834" s="1">
        <v>0</v>
      </c>
      <c r="O834" s="1">
        <v>0</v>
      </c>
      <c r="P834" s="1">
        <v>3</v>
      </c>
      <c r="Q834" s="1">
        <v>833</v>
      </c>
      <c r="R834" s="1" t="s">
        <v>6647</v>
      </c>
      <c r="S834" s="1">
        <v>271</v>
      </c>
      <c r="T834" s="1">
        <v>327109</v>
      </c>
      <c r="U834" s="1" t="s">
        <v>1752</v>
      </c>
      <c r="V834" s="1" t="s">
        <v>1753</v>
      </c>
    </row>
    <row r="835" spans="1:22" x14ac:dyDescent="0.3">
      <c r="A835" s="1" t="s">
        <v>9161</v>
      </c>
      <c r="B835" s="1" t="s">
        <v>6648</v>
      </c>
      <c r="C835" s="1">
        <v>50</v>
      </c>
      <c r="D835" s="1" t="s">
        <v>129</v>
      </c>
      <c r="F835" s="1" t="s">
        <v>129</v>
      </c>
      <c r="K835" s="1" t="s">
        <v>129</v>
      </c>
      <c r="N835" s="1">
        <v>0</v>
      </c>
      <c r="O835" s="1">
        <v>0</v>
      </c>
      <c r="P835" s="1">
        <v>1</v>
      </c>
      <c r="Q835" s="1">
        <v>834</v>
      </c>
      <c r="R835" s="1" t="s">
        <v>6647</v>
      </c>
      <c r="S835" s="1">
        <v>272</v>
      </c>
      <c r="T835" s="1">
        <v>327110</v>
      </c>
      <c r="U835" s="1" t="s">
        <v>1758</v>
      </c>
      <c r="V835" s="1" t="s">
        <v>1759</v>
      </c>
    </row>
    <row r="836" spans="1:22" x14ac:dyDescent="0.3">
      <c r="A836" s="1" t="s">
        <v>9162</v>
      </c>
      <c r="B836" s="1" t="s">
        <v>6646</v>
      </c>
      <c r="C836" s="1">
        <v>42</v>
      </c>
      <c r="D836" s="1" t="s">
        <v>129</v>
      </c>
      <c r="F836" s="1" t="s">
        <v>129</v>
      </c>
      <c r="K836" s="1" t="s">
        <v>129</v>
      </c>
      <c r="M836" s="1" t="s">
        <v>129</v>
      </c>
      <c r="N836" s="1">
        <v>0</v>
      </c>
      <c r="O836" s="1">
        <v>0</v>
      </c>
      <c r="P836" s="1">
        <v>2</v>
      </c>
      <c r="Q836" s="1">
        <v>835</v>
      </c>
      <c r="R836" s="1" t="s">
        <v>6647</v>
      </c>
      <c r="S836" s="1">
        <v>272</v>
      </c>
      <c r="T836" s="1">
        <v>327110</v>
      </c>
      <c r="U836" s="1" t="s">
        <v>1758</v>
      </c>
      <c r="V836" s="1" t="s">
        <v>1759</v>
      </c>
    </row>
    <row r="837" spans="1:22" x14ac:dyDescent="0.3">
      <c r="A837" s="1" t="s">
        <v>9163</v>
      </c>
      <c r="B837" s="1" t="s">
        <v>6646</v>
      </c>
      <c r="C837" s="1">
        <v>22</v>
      </c>
      <c r="D837" s="1" t="s">
        <v>129</v>
      </c>
      <c r="F837" s="1" t="s">
        <v>129</v>
      </c>
      <c r="K837" s="1" t="s">
        <v>129</v>
      </c>
      <c r="M837" s="1" t="s">
        <v>129</v>
      </c>
      <c r="N837" s="1">
        <v>0</v>
      </c>
      <c r="O837" s="1">
        <v>0</v>
      </c>
      <c r="P837" s="1">
        <v>3</v>
      </c>
      <c r="Q837" s="1">
        <v>836</v>
      </c>
      <c r="R837" s="1" t="s">
        <v>6647</v>
      </c>
      <c r="S837" s="1">
        <v>272</v>
      </c>
      <c r="T837" s="1">
        <v>327110</v>
      </c>
      <c r="U837" s="1" t="s">
        <v>1758</v>
      </c>
      <c r="V837" s="1" t="s">
        <v>1759</v>
      </c>
    </row>
    <row r="838" spans="1:22" x14ac:dyDescent="0.3">
      <c r="A838" s="1" t="s">
        <v>9164</v>
      </c>
      <c r="B838" s="1" t="s">
        <v>6648</v>
      </c>
      <c r="C838" s="1">
        <v>16</v>
      </c>
      <c r="D838" s="1" t="s">
        <v>129</v>
      </c>
      <c r="F838" s="1" t="s">
        <v>129</v>
      </c>
      <c r="K838" s="1" t="s">
        <v>129</v>
      </c>
      <c r="N838" s="1">
        <v>0</v>
      </c>
      <c r="O838" s="1">
        <v>0</v>
      </c>
      <c r="P838" s="1">
        <v>4</v>
      </c>
      <c r="Q838" s="1">
        <v>837</v>
      </c>
      <c r="R838" s="1" t="s">
        <v>6647</v>
      </c>
      <c r="S838" s="1">
        <v>272</v>
      </c>
      <c r="T838" s="1">
        <v>327110</v>
      </c>
      <c r="U838" s="1" t="s">
        <v>1758</v>
      </c>
      <c r="V838" s="1" t="s">
        <v>1759</v>
      </c>
    </row>
    <row r="839" spans="1:22" x14ac:dyDescent="0.3">
      <c r="A839" s="1" t="s">
        <v>9165</v>
      </c>
      <c r="B839" s="1" t="s">
        <v>6646</v>
      </c>
      <c r="C839" s="1">
        <v>8</v>
      </c>
      <c r="K839" s="1" t="s">
        <v>129</v>
      </c>
      <c r="N839" s="1">
        <v>0</v>
      </c>
      <c r="O839" s="1">
        <v>0</v>
      </c>
      <c r="P839" s="1">
        <v>5</v>
      </c>
      <c r="Q839" s="1">
        <v>838</v>
      </c>
      <c r="R839" s="1" t="s">
        <v>6647</v>
      </c>
      <c r="S839" s="1">
        <v>272</v>
      </c>
      <c r="T839" s="1">
        <v>327110</v>
      </c>
      <c r="U839" s="1" t="s">
        <v>1758</v>
      </c>
      <c r="V839" s="1" t="s">
        <v>1759</v>
      </c>
    </row>
    <row r="840" spans="1:22" x14ac:dyDescent="0.3">
      <c r="A840" s="1" t="s">
        <v>8108</v>
      </c>
      <c r="B840" s="1" t="s">
        <v>6648</v>
      </c>
      <c r="C840" s="1">
        <v>5</v>
      </c>
      <c r="K840" s="1" t="s">
        <v>129</v>
      </c>
      <c r="N840" s="1">
        <v>1</v>
      </c>
      <c r="O840" s="1">
        <v>0</v>
      </c>
      <c r="P840" s="1">
        <v>6</v>
      </c>
      <c r="Q840" s="1">
        <v>839</v>
      </c>
      <c r="R840" s="1" t="s">
        <v>6647</v>
      </c>
      <c r="S840" s="1">
        <v>272</v>
      </c>
      <c r="T840" s="1">
        <v>327110</v>
      </c>
      <c r="U840" s="1" t="s">
        <v>1758</v>
      </c>
      <c r="V840" s="1" t="s">
        <v>1759</v>
      </c>
    </row>
    <row r="841" spans="1:22" x14ac:dyDescent="0.3">
      <c r="A841" s="1" t="s">
        <v>9166</v>
      </c>
      <c r="B841" s="1" t="s">
        <v>6648</v>
      </c>
      <c r="C841" s="1">
        <v>60</v>
      </c>
      <c r="D841" s="1" t="s">
        <v>128</v>
      </c>
      <c r="F841" s="1" t="s">
        <v>129</v>
      </c>
      <c r="K841" s="1" t="s">
        <v>129</v>
      </c>
      <c r="N841" s="1">
        <v>0</v>
      </c>
      <c r="O841" s="1">
        <v>0</v>
      </c>
      <c r="P841" s="1">
        <v>1</v>
      </c>
      <c r="Q841" s="1">
        <v>840</v>
      </c>
      <c r="R841" s="1" t="s">
        <v>6647</v>
      </c>
      <c r="S841" s="1">
        <v>273</v>
      </c>
      <c r="T841" s="1">
        <v>327111</v>
      </c>
      <c r="U841" s="1" t="s">
        <v>1765</v>
      </c>
      <c r="V841" s="1" t="s">
        <v>1766</v>
      </c>
    </row>
    <row r="842" spans="1:22" x14ac:dyDescent="0.3">
      <c r="A842" s="1" t="s">
        <v>9167</v>
      </c>
      <c r="B842" s="1" t="s">
        <v>6646</v>
      </c>
      <c r="C842" s="1">
        <v>60</v>
      </c>
      <c r="D842" s="1" t="s">
        <v>129</v>
      </c>
      <c r="F842" s="1" t="s">
        <v>129</v>
      </c>
      <c r="K842" s="1" t="s">
        <v>129</v>
      </c>
      <c r="N842" s="1">
        <v>0</v>
      </c>
      <c r="O842" s="1">
        <v>0</v>
      </c>
      <c r="P842" s="1">
        <v>2</v>
      </c>
      <c r="Q842" s="1">
        <v>841</v>
      </c>
      <c r="R842" s="1" t="s">
        <v>6647</v>
      </c>
      <c r="S842" s="1">
        <v>273</v>
      </c>
      <c r="T842" s="1">
        <v>327111</v>
      </c>
      <c r="U842" s="1" t="s">
        <v>1765</v>
      </c>
      <c r="V842" s="1" t="s">
        <v>1766</v>
      </c>
    </row>
    <row r="843" spans="1:22" x14ac:dyDescent="0.3">
      <c r="A843" s="1" t="s">
        <v>9168</v>
      </c>
      <c r="B843" s="1" t="s">
        <v>6648</v>
      </c>
      <c r="C843" s="1">
        <v>19</v>
      </c>
      <c r="D843" s="1" t="s">
        <v>129</v>
      </c>
      <c r="F843" s="1" t="s">
        <v>129</v>
      </c>
      <c r="K843" s="1" t="s">
        <v>129</v>
      </c>
      <c r="N843" s="1">
        <v>0</v>
      </c>
      <c r="O843" s="1">
        <v>0</v>
      </c>
      <c r="P843" s="1">
        <v>3</v>
      </c>
      <c r="Q843" s="1">
        <v>842</v>
      </c>
      <c r="R843" s="1" t="s">
        <v>6647</v>
      </c>
      <c r="S843" s="1">
        <v>273</v>
      </c>
      <c r="T843" s="1">
        <v>327111</v>
      </c>
      <c r="U843" s="1" t="s">
        <v>1765</v>
      </c>
      <c r="V843" s="1" t="s">
        <v>1766</v>
      </c>
    </row>
    <row r="844" spans="1:22" x14ac:dyDescent="0.3">
      <c r="A844" s="1" t="s">
        <v>9169</v>
      </c>
      <c r="B844" s="1" t="s">
        <v>6646</v>
      </c>
      <c r="C844" s="1">
        <v>18</v>
      </c>
      <c r="D844" s="1" t="s">
        <v>129</v>
      </c>
      <c r="F844" s="1" t="s">
        <v>129</v>
      </c>
      <c r="K844" s="1" t="s">
        <v>129</v>
      </c>
      <c r="M844" s="1" t="s">
        <v>129</v>
      </c>
      <c r="N844" s="1">
        <v>0</v>
      </c>
      <c r="O844" s="1">
        <v>0</v>
      </c>
      <c r="P844" s="1">
        <v>4</v>
      </c>
      <c r="Q844" s="1">
        <v>843</v>
      </c>
      <c r="R844" s="1" t="s">
        <v>6647</v>
      </c>
      <c r="S844" s="1">
        <v>273</v>
      </c>
      <c r="T844" s="1">
        <v>327111</v>
      </c>
      <c r="U844" s="1" t="s">
        <v>1765</v>
      </c>
      <c r="V844" s="1" t="s">
        <v>1766</v>
      </c>
    </row>
    <row r="845" spans="1:22" x14ac:dyDescent="0.3">
      <c r="A845" s="1" t="s">
        <v>9170</v>
      </c>
      <c r="B845" s="1" t="s">
        <v>6648</v>
      </c>
      <c r="C845" s="1">
        <v>16</v>
      </c>
      <c r="D845" s="1" t="s">
        <v>129</v>
      </c>
      <c r="F845" s="1" t="s">
        <v>129</v>
      </c>
      <c r="K845" s="1" t="s">
        <v>129</v>
      </c>
      <c r="N845" s="1">
        <v>0</v>
      </c>
      <c r="O845" s="1">
        <v>0</v>
      </c>
      <c r="P845" s="1">
        <v>5</v>
      </c>
      <c r="Q845" s="1">
        <v>844</v>
      </c>
      <c r="R845" s="1" t="s">
        <v>6647</v>
      </c>
      <c r="S845" s="1">
        <v>273</v>
      </c>
      <c r="T845" s="1">
        <v>327111</v>
      </c>
      <c r="U845" s="1" t="s">
        <v>1765</v>
      </c>
      <c r="V845" s="1" t="s">
        <v>1766</v>
      </c>
    </row>
    <row r="846" spans="1:22" x14ac:dyDescent="0.3">
      <c r="A846" s="1" t="s">
        <v>9171</v>
      </c>
      <c r="B846" s="1" t="s">
        <v>6648</v>
      </c>
      <c r="C846" s="1">
        <v>26</v>
      </c>
      <c r="D846" s="1" t="s">
        <v>128</v>
      </c>
      <c r="F846" s="1" t="s">
        <v>129</v>
      </c>
      <c r="K846" s="1" t="s">
        <v>129</v>
      </c>
      <c r="N846" s="1">
        <v>0</v>
      </c>
      <c r="O846" s="1">
        <v>0</v>
      </c>
      <c r="P846" s="1">
        <v>1</v>
      </c>
      <c r="Q846" s="1">
        <v>845</v>
      </c>
      <c r="R846" s="1" t="s">
        <v>6647</v>
      </c>
      <c r="S846" s="1">
        <v>276</v>
      </c>
      <c r="T846" s="1">
        <v>327196</v>
      </c>
      <c r="U846" s="1" t="s">
        <v>1783</v>
      </c>
      <c r="V846" s="1" t="s">
        <v>1784</v>
      </c>
    </row>
    <row r="847" spans="1:22" x14ac:dyDescent="0.3">
      <c r="A847" s="1" t="s">
        <v>7907</v>
      </c>
      <c r="B847" s="1" t="s">
        <v>6646</v>
      </c>
      <c r="C847" s="1">
        <v>24</v>
      </c>
      <c r="D847" s="1" t="s">
        <v>129</v>
      </c>
      <c r="F847" s="1" t="s">
        <v>129</v>
      </c>
      <c r="K847" s="1" t="s">
        <v>129</v>
      </c>
      <c r="M847" s="1" t="s">
        <v>128</v>
      </c>
      <c r="N847" s="1">
        <v>0</v>
      </c>
      <c r="O847" s="1">
        <v>1</v>
      </c>
      <c r="P847" s="1">
        <v>2</v>
      </c>
      <c r="Q847" s="1">
        <v>846</v>
      </c>
      <c r="R847" s="1" t="s">
        <v>6647</v>
      </c>
      <c r="S847" s="1">
        <v>276</v>
      </c>
      <c r="T847" s="1">
        <v>327196</v>
      </c>
      <c r="U847" s="1" t="s">
        <v>1783</v>
      </c>
      <c r="V847" s="1" t="s">
        <v>1784</v>
      </c>
    </row>
    <row r="848" spans="1:22" x14ac:dyDescent="0.3">
      <c r="A848" s="1" t="s">
        <v>9172</v>
      </c>
      <c r="B848" s="1" t="s">
        <v>6648</v>
      </c>
      <c r="C848" s="1">
        <v>7</v>
      </c>
      <c r="K848" s="1" t="s">
        <v>129</v>
      </c>
      <c r="N848" s="1">
        <v>0</v>
      </c>
      <c r="O848" s="1">
        <v>0</v>
      </c>
      <c r="P848" s="1">
        <v>3</v>
      </c>
      <c r="Q848" s="1">
        <v>847</v>
      </c>
      <c r="R848" s="1" t="s">
        <v>6647</v>
      </c>
      <c r="S848" s="1">
        <v>276</v>
      </c>
      <c r="T848" s="1">
        <v>327196</v>
      </c>
      <c r="U848" s="1" t="s">
        <v>1783</v>
      </c>
      <c r="V848" s="1" t="s">
        <v>1784</v>
      </c>
    </row>
    <row r="849" spans="1:22" x14ac:dyDescent="0.3">
      <c r="A849" s="1" t="s">
        <v>8109</v>
      </c>
      <c r="B849" s="1" t="s">
        <v>6646</v>
      </c>
      <c r="C849" s="1">
        <v>4</v>
      </c>
      <c r="K849" s="1" t="s">
        <v>129</v>
      </c>
      <c r="N849" s="1">
        <v>1</v>
      </c>
      <c r="O849" s="1">
        <v>0</v>
      </c>
      <c r="P849" s="1">
        <v>4</v>
      </c>
      <c r="Q849" s="1">
        <v>848</v>
      </c>
      <c r="R849" s="1" t="s">
        <v>6647</v>
      </c>
      <c r="S849" s="1">
        <v>276</v>
      </c>
      <c r="T849" s="1">
        <v>327196</v>
      </c>
      <c r="U849" s="1" t="s">
        <v>1783</v>
      </c>
      <c r="V849" s="1" t="s">
        <v>1784</v>
      </c>
    </row>
    <row r="850" spans="1:22" x14ac:dyDescent="0.3">
      <c r="A850" s="1" t="s">
        <v>8110</v>
      </c>
      <c r="B850" s="1" t="s">
        <v>6648</v>
      </c>
      <c r="C850" s="1">
        <v>0</v>
      </c>
      <c r="K850" s="1" t="s">
        <v>128</v>
      </c>
      <c r="L850" s="1" t="s">
        <v>128</v>
      </c>
      <c r="N850" s="1">
        <v>1</v>
      </c>
      <c r="O850" s="1">
        <v>0</v>
      </c>
      <c r="P850" s="1">
        <v>5</v>
      </c>
      <c r="Q850" s="1">
        <v>849</v>
      </c>
      <c r="R850" s="1" t="s">
        <v>6647</v>
      </c>
      <c r="S850" s="1">
        <v>276</v>
      </c>
      <c r="T850" s="1">
        <v>327196</v>
      </c>
      <c r="U850" s="1" t="s">
        <v>1783</v>
      </c>
      <c r="V850" s="1" t="s">
        <v>1784</v>
      </c>
    </row>
    <row r="851" spans="1:22" x14ac:dyDescent="0.3">
      <c r="A851" s="1" t="s">
        <v>9173</v>
      </c>
      <c r="B851" s="1" t="s">
        <v>6646</v>
      </c>
      <c r="C851" s="1">
        <v>87</v>
      </c>
      <c r="D851" s="1" t="s">
        <v>129</v>
      </c>
      <c r="F851" s="1" t="s">
        <v>129</v>
      </c>
      <c r="K851" s="1" t="s">
        <v>129</v>
      </c>
      <c r="N851" s="1">
        <v>0</v>
      </c>
      <c r="O851" s="1">
        <v>0</v>
      </c>
      <c r="P851" s="1">
        <v>1</v>
      </c>
      <c r="Q851" s="1">
        <v>850</v>
      </c>
      <c r="R851" s="1" t="s">
        <v>6647</v>
      </c>
      <c r="S851" s="1">
        <v>277</v>
      </c>
      <c r="T851" s="1">
        <v>327197</v>
      </c>
      <c r="U851" s="1" t="s">
        <v>1788</v>
      </c>
      <c r="V851" s="1" t="s">
        <v>1789</v>
      </c>
    </row>
    <row r="852" spans="1:22" x14ac:dyDescent="0.3">
      <c r="A852" s="1" t="s">
        <v>9174</v>
      </c>
      <c r="B852" s="1" t="s">
        <v>6646</v>
      </c>
      <c r="C852" s="1">
        <v>43</v>
      </c>
      <c r="D852" s="1" t="s">
        <v>128</v>
      </c>
      <c r="F852" s="1" t="s">
        <v>129</v>
      </c>
      <c r="K852" s="1" t="s">
        <v>129</v>
      </c>
      <c r="M852" s="1" t="s">
        <v>129</v>
      </c>
      <c r="N852" s="1">
        <v>0</v>
      </c>
      <c r="O852" s="1">
        <v>0</v>
      </c>
      <c r="P852" s="1">
        <v>2</v>
      </c>
      <c r="Q852" s="1">
        <v>851</v>
      </c>
      <c r="R852" s="1" t="s">
        <v>6647</v>
      </c>
      <c r="S852" s="1">
        <v>277</v>
      </c>
      <c r="T852" s="1">
        <v>327197</v>
      </c>
      <c r="U852" s="1" t="s">
        <v>1788</v>
      </c>
      <c r="V852" s="1" t="s">
        <v>1789</v>
      </c>
    </row>
    <row r="853" spans="1:22" x14ac:dyDescent="0.3">
      <c r="A853" s="1" t="s">
        <v>9175</v>
      </c>
      <c r="B853" s="1" t="s">
        <v>6646</v>
      </c>
      <c r="C853" s="1">
        <v>12</v>
      </c>
      <c r="D853" s="1" t="s">
        <v>129</v>
      </c>
      <c r="F853" s="1" t="s">
        <v>129</v>
      </c>
      <c r="K853" s="1" t="s">
        <v>129</v>
      </c>
      <c r="M853" s="1" t="s">
        <v>129</v>
      </c>
      <c r="N853" s="1">
        <v>0</v>
      </c>
      <c r="O853" s="1">
        <v>0</v>
      </c>
      <c r="P853" s="1">
        <v>3</v>
      </c>
      <c r="Q853" s="1">
        <v>852</v>
      </c>
      <c r="R853" s="1" t="s">
        <v>6647</v>
      </c>
      <c r="S853" s="1">
        <v>277</v>
      </c>
      <c r="T853" s="1">
        <v>327197</v>
      </c>
      <c r="U853" s="1" t="s">
        <v>1788</v>
      </c>
      <c r="V853" s="1" t="s">
        <v>1789</v>
      </c>
    </row>
    <row r="854" spans="1:22" x14ac:dyDescent="0.3">
      <c r="A854" s="1" t="s">
        <v>9176</v>
      </c>
      <c r="B854" s="1" t="s">
        <v>6646</v>
      </c>
      <c r="C854" s="1">
        <v>70</v>
      </c>
      <c r="D854" s="1" t="s">
        <v>128</v>
      </c>
      <c r="F854" s="1" t="s">
        <v>129</v>
      </c>
      <c r="K854" s="1" t="s">
        <v>129</v>
      </c>
      <c r="N854" s="1">
        <v>0</v>
      </c>
      <c r="O854" s="1">
        <v>0</v>
      </c>
      <c r="P854" s="1">
        <v>1</v>
      </c>
      <c r="Q854" s="1">
        <v>853</v>
      </c>
      <c r="R854" s="1" t="s">
        <v>6647</v>
      </c>
      <c r="S854" s="1">
        <v>278</v>
      </c>
      <c r="T854" s="1">
        <v>327198</v>
      </c>
      <c r="U854" s="1" t="s">
        <v>1793</v>
      </c>
      <c r="V854" s="1" t="s">
        <v>1794</v>
      </c>
    </row>
    <row r="855" spans="1:22" x14ac:dyDescent="0.3">
      <c r="A855" s="1" t="s">
        <v>9177</v>
      </c>
      <c r="B855" s="1" t="s">
        <v>6646</v>
      </c>
      <c r="C855" s="1">
        <v>56</v>
      </c>
      <c r="D855" s="1" t="s">
        <v>129</v>
      </c>
      <c r="F855" s="1" t="s">
        <v>129</v>
      </c>
      <c r="K855" s="1" t="s">
        <v>129</v>
      </c>
      <c r="N855" s="1">
        <v>0</v>
      </c>
      <c r="O855" s="1">
        <v>0</v>
      </c>
      <c r="P855" s="1">
        <v>2</v>
      </c>
      <c r="Q855" s="1">
        <v>854</v>
      </c>
      <c r="R855" s="1" t="s">
        <v>6647</v>
      </c>
      <c r="S855" s="1">
        <v>278</v>
      </c>
      <c r="T855" s="1">
        <v>327198</v>
      </c>
      <c r="U855" s="1" t="s">
        <v>1793</v>
      </c>
      <c r="V855" s="1" t="s">
        <v>1794</v>
      </c>
    </row>
    <row r="856" spans="1:22" x14ac:dyDescent="0.3">
      <c r="A856" s="1" t="s">
        <v>9178</v>
      </c>
      <c r="B856" s="1" t="s">
        <v>6646</v>
      </c>
      <c r="C856" s="1">
        <v>40</v>
      </c>
      <c r="D856" s="1" t="s">
        <v>129</v>
      </c>
      <c r="F856" s="1" t="s">
        <v>129</v>
      </c>
      <c r="K856" s="1" t="s">
        <v>129</v>
      </c>
      <c r="M856" s="1" t="s">
        <v>129</v>
      </c>
      <c r="N856" s="1">
        <v>0</v>
      </c>
      <c r="O856" s="1">
        <v>0</v>
      </c>
      <c r="P856" s="1">
        <v>3</v>
      </c>
      <c r="Q856" s="1">
        <v>855</v>
      </c>
      <c r="R856" s="1" t="s">
        <v>6647</v>
      </c>
      <c r="S856" s="1">
        <v>278</v>
      </c>
      <c r="T856" s="1">
        <v>327198</v>
      </c>
      <c r="U856" s="1" t="s">
        <v>1793</v>
      </c>
      <c r="V856" s="1" t="s">
        <v>1794</v>
      </c>
    </row>
    <row r="857" spans="1:22" x14ac:dyDescent="0.3">
      <c r="A857" s="1" t="s">
        <v>9179</v>
      </c>
      <c r="B857" s="1" t="s">
        <v>6646</v>
      </c>
      <c r="C857" s="1">
        <v>18</v>
      </c>
      <c r="D857" s="1" t="s">
        <v>129</v>
      </c>
      <c r="F857" s="1" t="s">
        <v>129</v>
      </c>
      <c r="K857" s="1" t="s">
        <v>129</v>
      </c>
      <c r="M857" s="1" t="s">
        <v>129</v>
      </c>
      <c r="N857" s="1">
        <v>0</v>
      </c>
      <c r="O857" s="1">
        <v>0</v>
      </c>
      <c r="P857" s="1">
        <v>4</v>
      </c>
      <c r="Q857" s="1">
        <v>856</v>
      </c>
      <c r="R857" s="1" t="s">
        <v>6647</v>
      </c>
      <c r="S857" s="1">
        <v>278</v>
      </c>
      <c r="T857" s="1">
        <v>327198</v>
      </c>
      <c r="U857" s="1" t="s">
        <v>1793</v>
      </c>
      <c r="V857" s="1" t="s">
        <v>1794</v>
      </c>
    </row>
    <row r="858" spans="1:22" x14ac:dyDescent="0.3">
      <c r="A858" s="1" t="s">
        <v>9180</v>
      </c>
      <c r="B858" s="1" t="s">
        <v>6646</v>
      </c>
      <c r="C858" s="1">
        <v>13</v>
      </c>
      <c r="D858" s="1" t="s">
        <v>129</v>
      </c>
      <c r="F858" s="1" t="s">
        <v>129</v>
      </c>
      <c r="K858" s="1" t="s">
        <v>129</v>
      </c>
      <c r="M858" s="1" t="s">
        <v>129</v>
      </c>
      <c r="N858" s="1">
        <v>0</v>
      </c>
      <c r="O858" s="1">
        <v>0</v>
      </c>
      <c r="P858" s="1">
        <v>5</v>
      </c>
      <c r="Q858" s="1">
        <v>857</v>
      </c>
      <c r="R858" s="1" t="s">
        <v>6647</v>
      </c>
      <c r="S858" s="1">
        <v>278</v>
      </c>
      <c r="T858" s="1">
        <v>327198</v>
      </c>
      <c r="U858" s="1" t="s">
        <v>1793</v>
      </c>
      <c r="V858" s="1" t="s">
        <v>1794</v>
      </c>
    </row>
    <row r="859" spans="1:22" x14ac:dyDescent="0.3">
      <c r="A859" s="1" t="s">
        <v>9181</v>
      </c>
      <c r="B859" s="1" t="s">
        <v>6648</v>
      </c>
      <c r="C859" s="1">
        <v>9</v>
      </c>
      <c r="K859" s="1" t="s">
        <v>129</v>
      </c>
      <c r="N859" s="1">
        <v>0</v>
      </c>
      <c r="O859" s="1">
        <v>0</v>
      </c>
      <c r="P859" s="1">
        <v>6</v>
      </c>
      <c r="Q859" s="1">
        <v>858</v>
      </c>
      <c r="R859" s="1" t="s">
        <v>6647</v>
      </c>
      <c r="S859" s="1">
        <v>278</v>
      </c>
      <c r="T859" s="1">
        <v>327198</v>
      </c>
      <c r="U859" s="1" t="s">
        <v>1793</v>
      </c>
      <c r="V859" s="1" t="s">
        <v>1794</v>
      </c>
    </row>
    <row r="860" spans="1:22" x14ac:dyDescent="0.3">
      <c r="A860" s="1" t="s">
        <v>9182</v>
      </c>
      <c r="B860" s="1" t="s">
        <v>6646</v>
      </c>
      <c r="C860" s="1">
        <v>60</v>
      </c>
      <c r="D860" s="1" t="s">
        <v>128</v>
      </c>
      <c r="F860" s="1" t="s">
        <v>129</v>
      </c>
      <c r="K860" s="1" t="s">
        <v>129</v>
      </c>
      <c r="N860" s="1">
        <v>0</v>
      </c>
      <c r="O860" s="1">
        <v>0</v>
      </c>
      <c r="P860" s="1">
        <v>1</v>
      </c>
      <c r="Q860" s="1">
        <v>859</v>
      </c>
      <c r="R860" s="1" t="s">
        <v>6647</v>
      </c>
      <c r="S860" s="1">
        <v>279</v>
      </c>
      <c r="T860" s="1">
        <v>327199</v>
      </c>
      <c r="U860" s="1" t="s">
        <v>1798</v>
      </c>
      <c r="V860" s="1" t="s">
        <v>1799</v>
      </c>
    </row>
    <row r="861" spans="1:22" x14ac:dyDescent="0.3">
      <c r="A861" s="1" t="s">
        <v>9183</v>
      </c>
      <c r="B861" s="1" t="s">
        <v>6646</v>
      </c>
      <c r="C861" s="1">
        <v>34</v>
      </c>
      <c r="D861" s="1" t="s">
        <v>129</v>
      </c>
      <c r="F861" s="1" t="s">
        <v>129</v>
      </c>
      <c r="K861" s="1" t="s">
        <v>129</v>
      </c>
      <c r="M861" s="1" t="s">
        <v>129</v>
      </c>
      <c r="N861" s="1">
        <v>0</v>
      </c>
      <c r="O861" s="1">
        <v>0</v>
      </c>
      <c r="P861" s="1">
        <v>2</v>
      </c>
      <c r="Q861" s="1">
        <v>860</v>
      </c>
      <c r="R861" s="1" t="s">
        <v>6647</v>
      </c>
      <c r="S861" s="1">
        <v>279</v>
      </c>
      <c r="T861" s="1">
        <v>327199</v>
      </c>
      <c r="U861" s="1" t="s">
        <v>1798</v>
      </c>
      <c r="V861" s="1" t="s">
        <v>1799</v>
      </c>
    </row>
    <row r="862" spans="1:22" x14ac:dyDescent="0.3">
      <c r="A862" s="1" t="s">
        <v>9184</v>
      </c>
      <c r="B862" s="1" t="s">
        <v>6646</v>
      </c>
      <c r="C862" s="1">
        <v>42</v>
      </c>
      <c r="D862" s="1" t="s">
        <v>128</v>
      </c>
      <c r="F862" s="1" t="s">
        <v>129</v>
      </c>
      <c r="K862" s="1" t="s">
        <v>129</v>
      </c>
      <c r="M862" s="1" t="s">
        <v>129</v>
      </c>
      <c r="N862" s="1">
        <v>0</v>
      </c>
      <c r="O862" s="1">
        <v>0</v>
      </c>
      <c r="P862" s="1">
        <v>1</v>
      </c>
      <c r="Q862" s="1">
        <v>861</v>
      </c>
      <c r="R862" s="1" t="s">
        <v>6647</v>
      </c>
      <c r="S862" s="1">
        <v>280</v>
      </c>
      <c r="T862" s="1">
        <v>327200</v>
      </c>
      <c r="U862" s="1" t="s">
        <v>1803</v>
      </c>
      <c r="V862" s="1" t="s">
        <v>1804</v>
      </c>
    </row>
    <row r="863" spans="1:22" x14ac:dyDescent="0.3">
      <c r="A863" s="1" t="s">
        <v>9185</v>
      </c>
      <c r="B863" s="1" t="s">
        <v>6648</v>
      </c>
      <c r="C863" s="1">
        <v>50</v>
      </c>
      <c r="D863" s="1" t="s">
        <v>129</v>
      </c>
      <c r="F863" s="1" t="s">
        <v>129</v>
      </c>
      <c r="K863" s="1" t="s">
        <v>129</v>
      </c>
      <c r="N863" s="1">
        <v>0</v>
      </c>
      <c r="O863" s="1">
        <v>0</v>
      </c>
      <c r="P863" s="1">
        <v>2</v>
      </c>
      <c r="Q863" s="1">
        <v>862</v>
      </c>
      <c r="R863" s="1" t="s">
        <v>6647</v>
      </c>
      <c r="S863" s="1">
        <v>280</v>
      </c>
      <c r="T863" s="1">
        <v>327200</v>
      </c>
      <c r="U863" s="1" t="s">
        <v>1803</v>
      </c>
      <c r="V863" s="1" t="s">
        <v>1804</v>
      </c>
    </row>
    <row r="864" spans="1:22" x14ac:dyDescent="0.3">
      <c r="A864" s="1" t="s">
        <v>9186</v>
      </c>
      <c r="B864" s="1" t="s">
        <v>6648</v>
      </c>
      <c r="C864" s="1">
        <v>19</v>
      </c>
      <c r="D864" s="1" t="s">
        <v>129</v>
      </c>
      <c r="F864" s="1" t="s">
        <v>129</v>
      </c>
      <c r="K864" s="1" t="s">
        <v>129</v>
      </c>
      <c r="N864" s="1">
        <v>0</v>
      </c>
      <c r="O864" s="1">
        <v>0</v>
      </c>
      <c r="P864" s="1">
        <v>3</v>
      </c>
      <c r="Q864" s="1">
        <v>863</v>
      </c>
      <c r="R864" s="1" t="s">
        <v>6647</v>
      </c>
      <c r="S864" s="1">
        <v>280</v>
      </c>
      <c r="T864" s="1">
        <v>327200</v>
      </c>
      <c r="U864" s="1" t="s">
        <v>1803</v>
      </c>
      <c r="V864" s="1" t="s">
        <v>1804</v>
      </c>
    </row>
    <row r="865" spans="1:22" x14ac:dyDescent="0.3">
      <c r="A865" s="1" t="s">
        <v>9187</v>
      </c>
      <c r="B865" s="1" t="s">
        <v>6648</v>
      </c>
      <c r="C865" s="1">
        <v>14</v>
      </c>
      <c r="D865" s="1" t="s">
        <v>129</v>
      </c>
      <c r="F865" s="1" t="s">
        <v>129</v>
      </c>
      <c r="K865" s="1" t="s">
        <v>129</v>
      </c>
      <c r="N865" s="1">
        <v>0</v>
      </c>
      <c r="O865" s="1">
        <v>0</v>
      </c>
      <c r="P865" s="1">
        <v>4</v>
      </c>
      <c r="Q865" s="1">
        <v>864</v>
      </c>
      <c r="R865" s="1" t="s">
        <v>6647</v>
      </c>
      <c r="S865" s="1">
        <v>280</v>
      </c>
      <c r="T865" s="1">
        <v>327200</v>
      </c>
      <c r="U865" s="1" t="s">
        <v>1803</v>
      </c>
      <c r="V865" s="1" t="s">
        <v>1804</v>
      </c>
    </row>
    <row r="866" spans="1:22" x14ac:dyDescent="0.3">
      <c r="A866" s="1" t="s">
        <v>9188</v>
      </c>
      <c r="B866" s="1" t="s">
        <v>6646</v>
      </c>
      <c r="C866" s="1">
        <v>12</v>
      </c>
      <c r="D866" s="1" t="s">
        <v>129</v>
      </c>
      <c r="F866" s="1" t="s">
        <v>129</v>
      </c>
      <c r="K866" s="1" t="s">
        <v>129</v>
      </c>
      <c r="M866" s="1" t="s">
        <v>129</v>
      </c>
      <c r="N866" s="1">
        <v>0</v>
      </c>
      <c r="O866" s="1">
        <v>0</v>
      </c>
      <c r="P866" s="1">
        <v>5</v>
      </c>
      <c r="Q866" s="1">
        <v>865</v>
      </c>
      <c r="R866" s="1" t="s">
        <v>6647</v>
      </c>
      <c r="S866" s="1">
        <v>280</v>
      </c>
      <c r="T866" s="1">
        <v>327200</v>
      </c>
      <c r="U866" s="1" t="s">
        <v>1803</v>
      </c>
      <c r="V866" s="1" t="s">
        <v>1804</v>
      </c>
    </row>
    <row r="867" spans="1:22" x14ac:dyDescent="0.3">
      <c r="A867" s="1" t="s">
        <v>8111</v>
      </c>
      <c r="B867" s="1" t="s">
        <v>6646</v>
      </c>
      <c r="C867" s="1">
        <v>32</v>
      </c>
      <c r="D867" s="1" t="s">
        <v>129</v>
      </c>
      <c r="F867" s="1" t="s">
        <v>129</v>
      </c>
      <c r="K867" s="1" t="s">
        <v>129</v>
      </c>
      <c r="M867" s="1" t="s">
        <v>129</v>
      </c>
      <c r="N867" s="1">
        <v>0</v>
      </c>
      <c r="O867" s="1">
        <v>0</v>
      </c>
      <c r="P867" s="1">
        <v>1</v>
      </c>
      <c r="Q867" s="1">
        <v>866</v>
      </c>
      <c r="R867" s="1" t="s">
        <v>6647</v>
      </c>
      <c r="S867" s="1">
        <v>281</v>
      </c>
      <c r="T867" s="1">
        <v>327201</v>
      </c>
      <c r="U867" s="1" t="s">
        <v>1808</v>
      </c>
      <c r="V867" s="1" t="s">
        <v>1809</v>
      </c>
    </row>
    <row r="868" spans="1:22" x14ac:dyDescent="0.3">
      <c r="A868" s="1" t="s">
        <v>9189</v>
      </c>
      <c r="B868" s="1" t="s">
        <v>6648</v>
      </c>
      <c r="C868" s="1">
        <v>31</v>
      </c>
      <c r="D868" s="1" t="s">
        <v>128</v>
      </c>
      <c r="F868" s="1" t="s">
        <v>129</v>
      </c>
      <c r="K868" s="1" t="s">
        <v>129</v>
      </c>
      <c r="N868" s="1">
        <v>0</v>
      </c>
      <c r="O868" s="1">
        <v>0</v>
      </c>
      <c r="P868" s="1">
        <v>2</v>
      </c>
      <c r="Q868" s="1">
        <v>867</v>
      </c>
      <c r="R868" s="1" t="s">
        <v>6647</v>
      </c>
      <c r="S868" s="1">
        <v>281</v>
      </c>
      <c r="T868" s="1">
        <v>327201</v>
      </c>
      <c r="U868" s="1" t="s">
        <v>1808</v>
      </c>
      <c r="V868" s="1" t="s">
        <v>1809</v>
      </c>
    </row>
    <row r="869" spans="1:22" x14ac:dyDescent="0.3">
      <c r="A869" s="1" t="s">
        <v>9190</v>
      </c>
      <c r="B869" s="1" t="s">
        <v>6648</v>
      </c>
      <c r="C869" s="1">
        <v>10</v>
      </c>
      <c r="K869" s="1" t="s">
        <v>129</v>
      </c>
      <c r="N869" s="1">
        <v>0</v>
      </c>
      <c r="O869" s="1">
        <v>0</v>
      </c>
      <c r="P869" s="1">
        <v>3</v>
      </c>
      <c r="Q869" s="1">
        <v>868</v>
      </c>
      <c r="R869" s="1" t="s">
        <v>6647</v>
      </c>
      <c r="S869" s="1">
        <v>281</v>
      </c>
      <c r="T869" s="1">
        <v>327201</v>
      </c>
      <c r="U869" s="1" t="s">
        <v>1808</v>
      </c>
      <c r="V869" s="1" t="s">
        <v>1809</v>
      </c>
    </row>
    <row r="870" spans="1:22" x14ac:dyDescent="0.3">
      <c r="A870" s="1" t="s">
        <v>9191</v>
      </c>
      <c r="B870" s="1" t="s">
        <v>6648</v>
      </c>
      <c r="C870" s="1">
        <v>9</v>
      </c>
      <c r="K870" s="1" t="s">
        <v>129</v>
      </c>
      <c r="N870" s="1">
        <v>0</v>
      </c>
      <c r="O870" s="1">
        <v>0</v>
      </c>
      <c r="P870" s="1">
        <v>4</v>
      </c>
      <c r="Q870" s="1">
        <v>869</v>
      </c>
      <c r="R870" s="1" t="s">
        <v>6647</v>
      </c>
      <c r="S870" s="1">
        <v>281</v>
      </c>
      <c r="T870" s="1">
        <v>327201</v>
      </c>
      <c r="U870" s="1" t="s">
        <v>1808</v>
      </c>
      <c r="V870" s="1" t="s">
        <v>1809</v>
      </c>
    </row>
    <row r="871" spans="1:22" x14ac:dyDescent="0.3">
      <c r="A871" s="1" t="s">
        <v>9192</v>
      </c>
      <c r="B871" s="1" t="s">
        <v>6648</v>
      </c>
      <c r="C871" s="1">
        <v>7</v>
      </c>
      <c r="K871" s="1" t="s">
        <v>129</v>
      </c>
      <c r="N871" s="1">
        <v>0</v>
      </c>
      <c r="O871" s="1">
        <v>0</v>
      </c>
      <c r="P871" s="1">
        <v>5</v>
      </c>
      <c r="Q871" s="1">
        <v>870</v>
      </c>
      <c r="R871" s="1" t="s">
        <v>6647</v>
      </c>
      <c r="S871" s="1">
        <v>281</v>
      </c>
      <c r="T871" s="1">
        <v>327201</v>
      </c>
      <c r="U871" s="1" t="s">
        <v>1808</v>
      </c>
      <c r="V871" s="1" t="s">
        <v>1809</v>
      </c>
    </row>
    <row r="872" spans="1:22" x14ac:dyDescent="0.3">
      <c r="A872" s="1" t="s">
        <v>9193</v>
      </c>
      <c r="B872" s="1" t="s">
        <v>6646</v>
      </c>
      <c r="C872" s="1">
        <v>6</v>
      </c>
      <c r="K872" s="1" t="s">
        <v>129</v>
      </c>
      <c r="N872" s="1">
        <v>0</v>
      </c>
      <c r="O872" s="1">
        <v>0</v>
      </c>
      <c r="P872" s="1">
        <v>6</v>
      </c>
      <c r="Q872" s="1">
        <v>871</v>
      </c>
      <c r="R872" s="1" t="s">
        <v>6647</v>
      </c>
      <c r="S872" s="1">
        <v>281</v>
      </c>
      <c r="T872" s="1">
        <v>327201</v>
      </c>
      <c r="U872" s="1" t="s">
        <v>1808</v>
      </c>
      <c r="V872" s="1" t="s">
        <v>1809</v>
      </c>
    </row>
    <row r="873" spans="1:22" x14ac:dyDescent="0.3">
      <c r="A873" s="1" t="s">
        <v>9194</v>
      </c>
      <c r="B873" s="1" t="s">
        <v>6646</v>
      </c>
      <c r="C873" s="1">
        <v>47</v>
      </c>
      <c r="D873" s="1" t="s">
        <v>129</v>
      </c>
      <c r="F873" s="1" t="s">
        <v>129</v>
      </c>
      <c r="K873" s="1" t="s">
        <v>129</v>
      </c>
      <c r="M873" s="1" t="s">
        <v>129</v>
      </c>
      <c r="N873" s="1">
        <v>0</v>
      </c>
      <c r="O873" s="1">
        <v>0</v>
      </c>
      <c r="P873" s="1">
        <v>1</v>
      </c>
      <c r="Q873" s="1">
        <v>872</v>
      </c>
      <c r="R873" s="1" t="s">
        <v>6647</v>
      </c>
      <c r="S873" s="1">
        <v>282</v>
      </c>
      <c r="T873" s="1">
        <v>327202</v>
      </c>
      <c r="U873" s="1" t="s">
        <v>1813</v>
      </c>
      <c r="V873" s="1" t="s">
        <v>1814</v>
      </c>
    </row>
    <row r="874" spans="1:22" x14ac:dyDescent="0.3">
      <c r="A874" s="1" t="s">
        <v>9195</v>
      </c>
      <c r="B874" s="1" t="s">
        <v>6648</v>
      </c>
      <c r="C874" s="1">
        <v>57</v>
      </c>
      <c r="D874" s="1" t="s">
        <v>128</v>
      </c>
      <c r="F874" s="1" t="s">
        <v>129</v>
      </c>
      <c r="K874" s="1" t="s">
        <v>129</v>
      </c>
      <c r="N874" s="1">
        <v>0</v>
      </c>
      <c r="O874" s="1">
        <v>0</v>
      </c>
      <c r="P874" s="1">
        <v>2</v>
      </c>
      <c r="Q874" s="1">
        <v>873</v>
      </c>
      <c r="R874" s="1" t="s">
        <v>6647</v>
      </c>
      <c r="S874" s="1">
        <v>282</v>
      </c>
      <c r="T874" s="1">
        <v>327202</v>
      </c>
      <c r="U874" s="1" t="s">
        <v>1813</v>
      </c>
      <c r="V874" s="1" t="s">
        <v>1814</v>
      </c>
    </row>
    <row r="875" spans="1:22" x14ac:dyDescent="0.3">
      <c r="A875" s="1" t="s">
        <v>9196</v>
      </c>
      <c r="B875" s="1" t="s">
        <v>6646</v>
      </c>
      <c r="C875" s="1">
        <v>14</v>
      </c>
      <c r="D875" s="1" t="s">
        <v>129</v>
      </c>
      <c r="F875" s="1" t="s">
        <v>129</v>
      </c>
      <c r="K875" s="1" t="s">
        <v>129</v>
      </c>
      <c r="M875" s="1" t="s">
        <v>129</v>
      </c>
      <c r="N875" s="1">
        <v>0</v>
      </c>
      <c r="O875" s="1">
        <v>0</v>
      </c>
      <c r="P875" s="1">
        <v>3</v>
      </c>
      <c r="Q875" s="1">
        <v>874</v>
      </c>
      <c r="R875" s="1" t="s">
        <v>6647</v>
      </c>
      <c r="S875" s="1">
        <v>282</v>
      </c>
      <c r="T875" s="1">
        <v>327202</v>
      </c>
      <c r="U875" s="1" t="s">
        <v>1813</v>
      </c>
      <c r="V875" s="1" t="s">
        <v>1814</v>
      </c>
    </row>
    <row r="876" spans="1:22" x14ac:dyDescent="0.3">
      <c r="A876" s="1" t="s">
        <v>9197</v>
      </c>
      <c r="B876" s="1" t="s">
        <v>6648</v>
      </c>
      <c r="C876" s="1">
        <v>14</v>
      </c>
      <c r="D876" s="1" t="s">
        <v>129</v>
      </c>
      <c r="F876" s="1" t="s">
        <v>129</v>
      </c>
      <c r="K876" s="1" t="s">
        <v>129</v>
      </c>
      <c r="N876" s="1">
        <v>0</v>
      </c>
      <c r="O876" s="1">
        <v>0</v>
      </c>
      <c r="P876" s="1">
        <v>4</v>
      </c>
      <c r="Q876" s="1">
        <v>875</v>
      </c>
      <c r="R876" s="1" t="s">
        <v>6647</v>
      </c>
      <c r="S876" s="1">
        <v>282</v>
      </c>
      <c r="T876" s="1">
        <v>327202</v>
      </c>
      <c r="U876" s="1" t="s">
        <v>1813</v>
      </c>
      <c r="V876" s="1" t="s">
        <v>1814</v>
      </c>
    </row>
    <row r="877" spans="1:22" x14ac:dyDescent="0.3">
      <c r="A877" s="1" t="s">
        <v>9198</v>
      </c>
      <c r="B877" s="1" t="s">
        <v>6646</v>
      </c>
      <c r="C877" s="1">
        <v>37</v>
      </c>
      <c r="D877" s="1" t="s">
        <v>128</v>
      </c>
      <c r="F877" s="1" t="s">
        <v>129</v>
      </c>
      <c r="K877" s="1" t="s">
        <v>129</v>
      </c>
      <c r="M877" s="1" t="s">
        <v>129</v>
      </c>
      <c r="N877" s="1">
        <v>0</v>
      </c>
      <c r="O877" s="1">
        <v>0</v>
      </c>
      <c r="P877" s="1">
        <v>1</v>
      </c>
      <c r="Q877" s="1">
        <v>876</v>
      </c>
      <c r="R877" s="1" t="s">
        <v>6647</v>
      </c>
      <c r="S877" s="1">
        <v>283</v>
      </c>
      <c r="T877" s="1">
        <v>327203</v>
      </c>
      <c r="U877" s="1" t="s">
        <v>1818</v>
      </c>
      <c r="V877" s="1" t="s">
        <v>1819</v>
      </c>
    </row>
    <row r="878" spans="1:22" x14ac:dyDescent="0.3">
      <c r="A878" s="1" t="s">
        <v>9199</v>
      </c>
      <c r="B878" s="1" t="s">
        <v>6648</v>
      </c>
      <c r="C878" s="1">
        <v>26</v>
      </c>
      <c r="D878" s="1" t="s">
        <v>129</v>
      </c>
      <c r="F878" s="1" t="s">
        <v>129</v>
      </c>
      <c r="K878" s="1" t="s">
        <v>129</v>
      </c>
      <c r="N878" s="1">
        <v>0</v>
      </c>
      <c r="O878" s="1">
        <v>0</v>
      </c>
      <c r="P878" s="1">
        <v>2</v>
      </c>
      <c r="Q878" s="1">
        <v>877</v>
      </c>
      <c r="R878" s="1" t="s">
        <v>6647</v>
      </c>
      <c r="S878" s="1">
        <v>283</v>
      </c>
      <c r="T878" s="1">
        <v>327203</v>
      </c>
      <c r="U878" s="1" t="s">
        <v>1818</v>
      </c>
      <c r="V878" s="1" t="s">
        <v>1819</v>
      </c>
    </row>
    <row r="879" spans="1:22" x14ac:dyDescent="0.3">
      <c r="A879" s="1" t="s">
        <v>9200</v>
      </c>
      <c r="B879" s="1" t="s">
        <v>6648</v>
      </c>
      <c r="C879" s="1">
        <v>11</v>
      </c>
      <c r="K879" s="1" t="s">
        <v>129</v>
      </c>
      <c r="N879" s="1">
        <v>0</v>
      </c>
      <c r="O879" s="1">
        <v>0</v>
      </c>
      <c r="P879" s="1">
        <v>3</v>
      </c>
      <c r="Q879" s="1">
        <v>878</v>
      </c>
      <c r="R879" s="1" t="s">
        <v>6647</v>
      </c>
      <c r="S879" s="1">
        <v>283</v>
      </c>
      <c r="T879" s="1">
        <v>327203</v>
      </c>
      <c r="U879" s="1" t="s">
        <v>1818</v>
      </c>
      <c r="V879" s="1" t="s">
        <v>1819</v>
      </c>
    </row>
    <row r="880" spans="1:22" x14ac:dyDescent="0.3">
      <c r="A880" s="1" t="s">
        <v>8112</v>
      </c>
      <c r="B880" s="1" t="s">
        <v>6646</v>
      </c>
      <c r="C880" s="1">
        <v>2</v>
      </c>
      <c r="K880" s="1" t="s">
        <v>129</v>
      </c>
      <c r="N880" s="1">
        <v>1</v>
      </c>
      <c r="O880" s="1">
        <v>0</v>
      </c>
      <c r="P880" s="1">
        <v>4</v>
      </c>
      <c r="Q880" s="1">
        <v>879</v>
      </c>
      <c r="R880" s="1" t="s">
        <v>6647</v>
      </c>
      <c r="S880" s="1">
        <v>283</v>
      </c>
      <c r="T880" s="1">
        <v>327203</v>
      </c>
      <c r="U880" s="1" t="s">
        <v>1818</v>
      </c>
      <c r="V880" s="1" t="s">
        <v>1819</v>
      </c>
    </row>
    <row r="881" spans="1:22" x14ac:dyDescent="0.3">
      <c r="A881" s="1" t="s">
        <v>9201</v>
      </c>
      <c r="B881" s="1" t="s">
        <v>6646</v>
      </c>
      <c r="C881" s="1">
        <v>45</v>
      </c>
      <c r="D881" s="1" t="s">
        <v>128</v>
      </c>
      <c r="F881" s="1" t="s">
        <v>129</v>
      </c>
      <c r="K881" s="1" t="s">
        <v>129</v>
      </c>
      <c r="M881" s="1" t="s">
        <v>129</v>
      </c>
      <c r="N881" s="1">
        <v>0</v>
      </c>
      <c r="O881" s="1">
        <v>0</v>
      </c>
      <c r="P881" s="1">
        <v>1</v>
      </c>
      <c r="Q881" s="1">
        <v>880</v>
      </c>
      <c r="R881" s="1" t="s">
        <v>6647</v>
      </c>
      <c r="S881" s="1">
        <v>284</v>
      </c>
      <c r="T881" s="1">
        <v>327205</v>
      </c>
      <c r="U881" s="1" t="s">
        <v>1824</v>
      </c>
      <c r="V881" s="1" t="s">
        <v>1825</v>
      </c>
    </row>
    <row r="882" spans="1:22" x14ac:dyDescent="0.3">
      <c r="A882" s="1" t="s">
        <v>9202</v>
      </c>
      <c r="B882" s="1" t="s">
        <v>6648</v>
      </c>
      <c r="C882" s="1">
        <v>18</v>
      </c>
      <c r="D882" s="1" t="s">
        <v>129</v>
      </c>
      <c r="F882" s="1" t="s">
        <v>129</v>
      </c>
      <c r="K882" s="1" t="s">
        <v>129</v>
      </c>
      <c r="N882" s="1">
        <v>0</v>
      </c>
      <c r="O882" s="1">
        <v>0</v>
      </c>
      <c r="P882" s="1">
        <v>2</v>
      </c>
      <c r="Q882" s="1">
        <v>881</v>
      </c>
      <c r="R882" s="1" t="s">
        <v>6647</v>
      </c>
      <c r="S882" s="1">
        <v>284</v>
      </c>
      <c r="T882" s="1">
        <v>327205</v>
      </c>
      <c r="U882" s="1" t="s">
        <v>1824</v>
      </c>
      <c r="V882" s="1" t="s">
        <v>1825</v>
      </c>
    </row>
    <row r="883" spans="1:22" x14ac:dyDescent="0.3">
      <c r="A883" s="1" t="s">
        <v>9203</v>
      </c>
      <c r="B883" s="1" t="s">
        <v>6648</v>
      </c>
      <c r="C883" s="1">
        <v>34</v>
      </c>
      <c r="D883" s="1" t="s">
        <v>128</v>
      </c>
      <c r="F883" s="1" t="s">
        <v>129</v>
      </c>
      <c r="K883" s="1" t="s">
        <v>129</v>
      </c>
      <c r="N883" s="1">
        <v>0</v>
      </c>
      <c r="O883" s="1">
        <v>0</v>
      </c>
      <c r="P883" s="1">
        <v>1</v>
      </c>
      <c r="Q883" s="1">
        <v>882</v>
      </c>
      <c r="R883" s="1" t="s">
        <v>6647</v>
      </c>
      <c r="S883" s="1">
        <v>285</v>
      </c>
      <c r="T883" s="1">
        <v>327206</v>
      </c>
      <c r="U883" s="1" t="s">
        <v>1830</v>
      </c>
      <c r="V883" s="1" t="s">
        <v>1831</v>
      </c>
    </row>
    <row r="884" spans="1:22" x14ac:dyDescent="0.3">
      <c r="A884" s="1" t="s">
        <v>7908</v>
      </c>
      <c r="B884" s="1" t="s">
        <v>6646</v>
      </c>
      <c r="C884" s="1">
        <v>31</v>
      </c>
      <c r="D884" s="1" t="s">
        <v>129</v>
      </c>
      <c r="F884" s="1" t="s">
        <v>129</v>
      </c>
      <c r="K884" s="1" t="s">
        <v>129</v>
      </c>
      <c r="M884" s="1" t="s">
        <v>128</v>
      </c>
      <c r="N884" s="1">
        <v>0</v>
      </c>
      <c r="O884" s="1">
        <v>1</v>
      </c>
      <c r="P884" s="1">
        <v>2</v>
      </c>
      <c r="Q884" s="1">
        <v>883</v>
      </c>
      <c r="R884" s="1" t="s">
        <v>6647</v>
      </c>
      <c r="S884" s="1">
        <v>285</v>
      </c>
      <c r="T884" s="1">
        <v>327206</v>
      </c>
      <c r="U884" s="1" t="s">
        <v>1830</v>
      </c>
      <c r="V884" s="1" t="s">
        <v>1831</v>
      </c>
    </row>
    <row r="885" spans="1:22" x14ac:dyDescent="0.3">
      <c r="A885" s="1" t="s">
        <v>8113</v>
      </c>
      <c r="B885" s="1" t="s">
        <v>6646</v>
      </c>
      <c r="C885" s="1">
        <v>3</v>
      </c>
      <c r="K885" s="1" t="s">
        <v>129</v>
      </c>
      <c r="N885" s="1">
        <v>1</v>
      </c>
      <c r="O885" s="1">
        <v>0</v>
      </c>
      <c r="P885" s="1">
        <v>3</v>
      </c>
      <c r="Q885" s="1">
        <v>884</v>
      </c>
      <c r="R885" s="1" t="s">
        <v>6647</v>
      </c>
      <c r="S885" s="1">
        <v>285</v>
      </c>
      <c r="T885" s="1">
        <v>327206</v>
      </c>
      <c r="U885" s="1" t="s">
        <v>1830</v>
      </c>
      <c r="V885" s="1" t="s">
        <v>1831</v>
      </c>
    </row>
    <row r="886" spans="1:22" x14ac:dyDescent="0.3">
      <c r="A886" s="1" t="s">
        <v>9204</v>
      </c>
      <c r="B886" s="1" t="s">
        <v>6648</v>
      </c>
      <c r="C886" s="1">
        <v>20</v>
      </c>
      <c r="D886" s="1" t="s">
        <v>129</v>
      </c>
      <c r="F886" s="1" t="s">
        <v>129</v>
      </c>
      <c r="K886" s="1" t="s">
        <v>129</v>
      </c>
      <c r="N886" s="1">
        <v>0</v>
      </c>
      <c r="O886" s="1">
        <v>0</v>
      </c>
      <c r="P886" s="1">
        <v>1</v>
      </c>
      <c r="Q886" s="1">
        <v>885</v>
      </c>
      <c r="R886" s="1" t="s">
        <v>6647</v>
      </c>
      <c r="S886" s="1">
        <v>286</v>
      </c>
      <c r="T886" s="1">
        <v>327207</v>
      </c>
      <c r="U886" s="1" t="s">
        <v>1835</v>
      </c>
      <c r="V886" s="1" t="s">
        <v>1836</v>
      </c>
    </row>
    <row r="887" spans="1:22" x14ac:dyDescent="0.3">
      <c r="A887" s="1" t="s">
        <v>9205</v>
      </c>
      <c r="B887" s="1" t="s">
        <v>6646</v>
      </c>
      <c r="C887" s="1">
        <v>45</v>
      </c>
      <c r="D887" s="1" t="s">
        <v>128</v>
      </c>
      <c r="F887" s="1" t="s">
        <v>129</v>
      </c>
      <c r="K887" s="1" t="s">
        <v>129</v>
      </c>
      <c r="M887" s="1" t="s">
        <v>129</v>
      </c>
      <c r="N887" s="1">
        <v>0</v>
      </c>
      <c r="O887" s="1">
        <v>0</v>
      </c>
      <c r="P887" s="1">
        <v>2</v>
      </c>
      <c r="Q887" s="1">
        <v>886</v>
      </c>
      <c r="R887" s="1" t="s">
        <v>6647</v>
      </c>
      <c r="S887" s="1">
        <v>286</v>
      </c>
      <c r="T887" s="1">
        <v>327207</v>
      </c>
      <c r="U887" s="1" t="s">
        <v>1835</v>
      </c>
      <c r="V887" s="1" t="s">
        <v>1836</v>
      </c>
    </row>
    <row r="888" spans="1:22" x14ac:dyDescent="0.3">
      <c r="A888" s="1" t="s">
        <v>9206</v>
      </c>
      <c r="B888" s="1" t="s">
        <v>6646</v>
      </c>
      <c r="C888" s="1">
        <v>31</v>
      </c>
      <c r="D888" s="1" t="s">
        <v>128</v>
      </c>
      <c r="F888" s="1" t="s">
        <v>129</v>
      </c>
      <c r="K888" s="1" t="s">
        <v>129</v>
      </c>
      <c r="M888" s="1" t="s">
        <v>129</v>
      </c>
      <c r="N888" s="1">
        <v>0</v>
      </c>
      <c r="O888" s="1">
        <v>0</v>
      </c>
      <c r="P888" s="1">
        <v>1</v>
      </c>
      <c r="Q888" s="1">
        <v>887</v>
      </c>
      <c r="R888" s="1" t="s">
        <v>6647</v>
      </c>
      <c r="S888" s="1">
        <v>287</v>
      </c>
      <c r="T888" s="1">
        <v>327208</v>
      </c>
      <c r="U888" s="1" t="s">
        <v>1841</v>
      </c>
      <c r="V888" s="1" t="s">
        <v>1842</v>
      </c>
    </row>
    <row r="889" spans="1:22" x14ac:dyDescent="0.3">
      <c r="A889" s="1" t="s">
        <v>8114</v>
      </c>
      <c r="B889" s="1" t="s">
        <v>6648</v>
      </c>
      <c r="C889" s="1">
        <v>3</v>
      </c>
      <c r="K889" s="1" t="s">
        <v>129</v>
      </c>
      <c r="N889" s="1">
        <v>1</v>
      </c>
      <c r="O889" s="1">
        <v>0</v>
      </c>
      <c r="P889" s="1">
        <v>2</v>
      </c>
      <c r="Q889" s="1">
        <v>888</v>
      </c>
      <c r="R889" s="1" t="s">
        <v>6647</v>
      </c>
      <c r="S889" s="1">
        <v>287</v>
      </c>
      <c r="T889" s="1">
        <v>327208</v>
      </c>
      <c r="U889" s="1" t="s">
        <v>1841</v>
      </c>
      <c r="V889" s="1" t="s">
        <v>1842</v>
      </c>
    </row>
    <row r="890" spans="1:22" x14ac:dyDescent="0.3">
      <c r="A890" s="1" t="s">
        <v>8115</v>
      </c>
      <c r="B890" s="1" t="s">
        <v>6646</v>
      </c>
      <c r="C890" s="1">
        <v>5</v>
      </c>
      <c r="K890" s="1" t="s">
        <v>129</v>
      </c>
      <c r="N890" s="1">
        <v>1</v>
      </c>
      <c r="O890" s="1">
        <v>0</v>
      </c>
      <c r="P890" s="1">
        <v>3</v>
      </c>
      <c r="Q890" s="1">
        <v>889</v>
      </c>
      <c r="R890" s="1" t="s">
        <v>6647</v>
      </c>
      <c r="S890" s="1">
        <v>287</v>
      </c>
      <c r="T890" s="1">
        <v>327208</v>
      </c>
      <c r="U890" s="1" t="s">
        <v>1841</v>
      </c>
      <c r="V890" s="1" t="s">
        <v>1842</v>
      </c>
    </row>
    <row r="891" spans="1:22" x14ac:dyDescent="0.3">
      <c r="A891" s="1" t="s">
        <v>8116</v>
      </c>
      <c r="B891" s="1" t="s">
        <v>6646</v>
      </c>
      <c r="C891" s="1">
        <v>5</v>
      </c>
      <c r="K891" s="1" t="s">
        <v>129</v>
      </c>
      <c r="N891" s="1">
        <v>1</v>
      </c>
      <c r="O891" s="1">
        <v>0</v>
      </c>
      <c r="P891" s="1">
        <v>4</v>
      </c>
      <c r="Q891" s="1">
        <v>890</v>
      </c>
      <c r="R891" s="1" t="s">
        <v>6647</v>
      </c>
      <c r="S891" s="1">
        <v>287</v>
      </c>
      <c r="T891" s="1">
        <v>327208</v>
      </c>
      <c r="U891" s="1" t="s">
        <v>1841</v>
      </c>
      <c r="V891" s="1" t="s">
        <v>1842</v>
      </c>
    </row>
    <row r="892" spans="1:22" x14ac:dyDescent="0.3">
      <c r="A892" s="1" t="s">
        <v>9207</v>
      </c>
      <c r="B892" s="1" t="s">
        <v>6648</v>
      </c>
      <c r="C892" s="1">
        <v>12</v>
      </c>
      <c r="D892" s="1" t="s">
        <v>129</v>
      </c>
      <c r="F892" s="1" t="s">
        <v>129</v>
      </c>
      <c r="K892" s="1" t="s">
        <v>129</v>
      </c>
      <c r="N892" s="1">
        <v>0</v>
      </c>
      <c r="O892" s="1">
        <v>0</v>
      </c>
      <c r="P892" s="1">
        <v>5</v>
      </c>
      <c r="Q892" s="1">
        <v>891</v>
      </c>
      <c r="R892" s="1" t="s">
        <v>6647</v>
      </c>
      <c r="S892" s="1">
        <v>287</v>
      </c>
      <c r="T892" s="1">
        <v>327208</v>
      </c>
      <c r="U892" s="1" t="s">
        <v>1841</v>
      </c>
      <c r="V892" s="1" t="s">
        <v>1842</v>
      </c>
    </row>
    <row r="893" spans="1:22" x14ac:dyDescent="0.3">
      <c r="A893" s="1" t="s">
        <v>9208</v>
      </c>
      <c r="B893" s="1" t="s">
        <v>6646</v>
      </c>
      <c r="C893" s="1">
        <v>8</v>
      </c>
      <c r="K893" s="1" t="s">
        <v>129</v>
      </c>
      <c r="N893" s="1">
        <v>0</v>
      </c>
      <c r="O893" s="1">
        <v>0</v>
      </c>
      <c r="P893" s="1">
        <v>6</v>
      </c>
      <c r="Q893" s="1">
        <v>892</v>
      </c>
      <c r="R893" s="1" t="s">
        <v>6647</v>
      </c>
      <c r="S893" s="1">
        <v>287</v>
      </c>
      <c r="T893" s="1">
        <v>327208</v>
      </c>
      <c r="U893" s="1" t="s">
        <v>1841</v>
      </c>
      <c r="V893" s="1" t="s">
        <v>1842</v>
      </c>
    </row>
    <row r="894" spans="1:22" x14ac:dyDescent="0.3">
      <c r="A894" s="1" t="s">
        <v>9209</v>
      </c>
      <c r="B894" s="1" t="s">
        <v>6646</v>
      </c>
      <c r="C894" s="1">
        <v>52</v>
      </c>
      <c r="D894" s="1" t="s">
        <v>128</v>
      </c>
      <c r="F894" s="1" t="s">
        <v>129</v>
      </c>
      <c r="K894" s="1" t="s">
        <v>129</v>
      </c>
      <c r="N894" s="1">
        <v>0</v>
      </c>
      <c r="O894" s="1">
        <v>0</v>
      </c>
      <c r="P894" s="1">
        <v>1</v>
      </c>
      <c r="Q894" s="1">
        <v>893</v>
      </c>
      <c r="R894" s="1" t="s">
        <v>6647</v>
      </c>
      <c r="S894" s="1">
        <v>288</v>
      </c>
      <c r="T894" s="1">
        <v>327209</v>
      </c>
      <c r="U894" s="1" t="s">
        <v>1846</v>
      </c>
      <c r="V894" s="1" t="s">
        <v>1847</v>
      </c>
    </row>
    <row r="895" spans="1:22" x14ac:dyDescent="0.3">
      <c r="A895" s="1" t="s">
        <v>9210</v>
      </c>
      <c r="B895" s="1" t="s">
        <v>6646</v>
      </c>
      <c r="C895" s="1">
        <v>77</v>
      </c>
      <c r="D895" s="1" t="s">
        <v>129</v>
      </c>
      <c r="F895" s="1" t="s">
        <v>129</v>
      </c>
      <c r="K895" s="1" t="s">
        <v>129</v>
      </c>
      <c r="N895" s="1">
        <v>0</v>
      </c>
      <c r="O895" s="1">
        <v>0</v>
      </c>
      <c r="P895" s="1">
        <v>2</v>
      </c>
      <c r="Q895" s="1">
        <v>894</v>
      </c>
      <c r="R895" s="1" t="s">
        <v>6647</v>
      </c>
      <c r="S895" s="1">
        <v>288</v>
      </c>
      <c r="T895" s="1">
        <v>327209</v>
      </c>
      <c r="U895" s="1" t="s">
        <v>1846</v>
      </c>
      <c r="V895" s="1" t="s">
        <v>1847</v>
      </c>
    </row>
    <row r="896" spans="1:22" x14ac:dyDescent="0.3">
      <c r="A896" s="1" t="s">
        <v>9211</v>
      </c>
      <c r="B896" s="1" t="s">
        <v>6646</v>
      </c>
      <c r="C896" s="1">
        <v>34</v>
      </c>
      <c r="D896" s="1" t="s">
        <v>129</v>
      </c>
      <c r="F896" s="1" t="s">
        <v>129</v>
      </c>
      <c r="K896" s="1" t="s">
        <v>129</v>
      </c>
      <c r="M896" s="1" t="s">
        <v>129</v>
      </c>
      <c r="N896" s="1">
        <v>0</v>
      </c>
      <c r="O896" s="1">
        <v>0</v>
      </c>
      <c r="P896" s="1">
        <v>3</v>
      </c>
      <c r="Q896" s="1">
        <v>895</v>
      </c>
      <c r="R896" s="1" t="s">
        <v>6647</v>
      </c>
      <c r="S896" s="1">
        <v>288</v>
      </c>
      <c r="T896" s="1">
        <v>327209</v>
      </c>
      <c r="U896" s="1" t="s">
        <v>1846</v>
      </c>
      <c r="V896" s="1" t="s">
        <v>1847</v>
      </c>
    </row>
    <row r="897" spans="1:22" x14ac:dyDescent="0.3">
      <c r="A897" s="1" t="s">
        <v>9212</v>
      </c>
      <c r="B897" s="1" t="s">
        <v>6646</v>
      </c>
      <c r="C897" s="1">
        <v>26</v>
      </c>
      <c r="D897" s="1" t="s">
        <v>129</v>
      </c>
      <c r="F897" s="1" t="s">
        <v>129</v>
      </c>
      <c r="K897" s="1" t="s">
        <v>129</v>
      </c>
      <c r="M897" s="1" t="s">
        <v>129</v>
      </c>
      <c r="N897" s="1">
        <v>0</v>
      </c>
      <c r="O897" s="1">
        <v>0</v>
      </c>
      <c r="P897" s="1">
        <v>4</v>
      </c>
      <c r="Q897" s="1">
        <v>896</v>
      </c>
      <c r="R897" s="1" t="s">
        <v>6647</v>
      </c>
      <c r="S897" s="1">
        <v>288</v>
      </c>
      <c r="T897" s="1">
        <v>327209</v>
      </c>
      <c r="U897" s="1" t="s">
        <v>1846</v>
      </c>
      <c r="V897" s="1" t="s">
        <v>1847</v>
      </c>
    </row>
    <row r="898" spans="1:22" x14ac:dyDescent="0.3">
      <c r="A898" s="1" t="s">
        <v>9213</v>
      </c>
      <c r="B898" s="1" t="s">
        <v>6646</v>
      </c>
      <c r="C898" s="1">
        <v>6</v>
      </c>
      <c r="K898" s="1" t="s">
        <v>129</v>
      </c>
      <c r="N898" s="1">
        <v>0</v>
      </c>
      <c r="O898" s="1">
        <v>0</v>
      </c>
      <c r="P898" s="1">
        <v>5</v>
      </c>
      <c r="Q898" s="1">
        <v>897</v>
      </c>
      <c r="R898" s="1" t="s">
        <v>6647</v>
      </c>
      <c r="S898" s="1">
        <v>288</v>
      </c>
      <c r="T898" s="1">
        <v>327209</v>
      </c>
      <c r="U898" s="1" t="s">
        <v>1846</v>
      </c>
      <c r="V898" s="1" t="s">
        <v>1847</v>
      </c>
    </row>
    <row r="899" spans="1:22" x14ac:dyDescent="0.3">
      <c r="A899" s="1" t="s">
        <v>9214</v>
      </c>
      <c r="B899" s="1" t="s">
        <v>6646</v>
      </c>
      <c r="C899" s="1">
        <v>28</v>
      </c>
      <c r="D899" s="1" t="s">
        <v>128</v>
      </c>
      <c r="F899" s="1" t="s">
        <v>129</v>
      </c>
      <c r="K899" s="1" t="s">
        <v>129</v>
      </c>
      <c r="M899" s="1" t="s">
        <v>129</v>
      </c>
      <c r="N899" s="1">
        <v>0</v>
      </c>
      <c r="O899" s="1">
        <v>0</v>
      </c>
      <c r="P899" s="1">
        <v>1</v>
      </c>
      <c r="Q899" s="1">
        <v>898</v>
      </c>
      <c r="R899" s="1" t="s">
        <v>6647</v>
      </c>
      <c r="S899" s="1">
        <v>289</v>
      </c>
      <c r="T899" s="1">
        <v>327210</v>
      </c>
      <c r="U899" s="1" t="s">
        <v>1851</v>
      </c>
      <c r="V899" s="1" t="s">
        <v>1852</v>
      </c>
    </row>
    <row r="900" spans="1:22" x14ac:dyDescent="0.3">
      <c r="A900" s="1" t="s">
        <v>9215</v>
      </c>
      <c r="B900" s="1" t="s">
        <v>6648</v>
      </c>
      <c r="C900" s="1">
        <v>34</v>
      </c>
      <c r="D900" s="1" t="s">
        <v>129</v>
      </c>
      <c r="F900" s="1" t="s">
        <v>129</v>
      </c>
      <c r="K900" s="1" t="s">
        <v>129</v>
      </c>
      <c r="N900" s="1">
        <v>0</v>
      </c>
      <c r="O900" s="1">
        <v>0</v>
      </c>
      <c r="P900" s="1">
        <v>2</v>
      </c>
      <c r="Q900" s="1">
        <v>899</v>
      </c>
      <c r="R900" s="1" t="s">
        <v>6647</v>
      </c>
      <c r="S900" s="1">
        <v>289</v>
      </c>
      <c r="T900" s="1">
        <v>327210</v>
      </c>
      <c r="U900" s="1" t="s">
        <v>1851</v>
      </c>
      <c r="V900" s="1" t="s">
        <v>1852</v>
      </c>
    </row>
    <row r="901" spans="1:22" x14ac:dyDescent="0.3">
      <c r="A901" s="1" t="s">
        <v>9216</v>
      </c>
      <c r="B901" s="1" t="s">
        <v>6646</v>
      </c>
      <c r="C901" s="1">
        <v>8</v>
      </c>
      <c r="K901" s="1" t="s">
        <v>129</v>
      </c>
      <c r="N901" s="1">
        <v>0</v>
      </c>
      <c r="O901" s="1">
        <v>0</v>
      </c>
      <c r="P901" s="1">
        <v>3</v>
      </c>
      <c r="Q901" s="1">
        <v>900</v>
      </c>
      <c r="R901" s="1" t="s">
        <v>6647</v>
      </c>
      <c r="S901" s="1">
        <v>289</v>
      </c>
      <c r="T901" s="1">
        <v>327210</v>
      </c>
      <c r="U901" s="1" t="s">
        <v>1851</v>
      </c>
      <c r="V901" s="1" t="s">
        <v>1852</v>
      </c>
    </row>
    <row r="902" spans="1:22" x14ac:dyDescent="0.3">
      <c r="A902" s="1" t="s">
        <v>9217</v>
      </c>
      <c r="B902" s="1" t="s">
        <v>6646</v>
      </c>
      <c r="C902" s="1">
        <v>50</v>
      </c>
      <c r="D902" s="1" t="s">
        <v>128</v>
      </c>
      <c r="F902" s="1" t="s">
        <v>129</v>
      </c>
      <c r="K902" s="1" t="s">
        <v>128</v>
      </c>
      <c r="N902" s="1">
        <v>0</v>
      </c>
      <c r="O902" s="1">
        <v>0</v>
      </c>
      <c r="P902" s="1">
        <v>1</v>
      </c>
      <c r="Q902" s="1">
        <v>901</v>
      </c>
      <c r="R902" s="1" t="s">
        <v>6647</v>
      </c>
      <c r="S902" s="1">
        <v>290</v>
      </c>
      <c r="T902" s="1">
        <v>327211</v>
      </c>
      <c r="U902" s="1" t="s">
        <v>1856</v>
      </c>
      <c r="V902" s="1" t="s">
        <v>1857</v>
      </c>
    </row>
    <row r="903" spans="1:22" x14ac:dyDescent="0.3">
      <c r="A903" s="1" t="s">
        <v>9218</v>
      </c>
      <c r="B903" s="1" t="s">
        <v>6646</v>
      </c>
      <c r="C903" s="1">
        <v>39</v>
      </c>
      <c r="D903" s="1" t="s">
        <v>129</v>
      </c>
      <c r="F903" s="1" t="s">
        <v>129</v>
      </c>
      <c r="K903" s="1" t="s">
        <v>128</v>
      </c>
      <c r="M903" s="1" t="s">
        <v>129</v>
      </c>
      <c r="N903" s="1">
        <v>0</v>
      </c>
      <c r="O903" s="1">
        <v>0</v>
      </c>
      <c r="P903" s="1">
        <v>2</v>
      </c>
      <c r="Q903" s="1">
        <v>902</v>
      </c>
      <c r="R903" s="1" t="s">
        <v>6647</v>
      </c>
      <c r="S903" s="1">
        <v>290</v>
      </c>
      <c r="T903" s="1">
        <v>327211</v>
      </c>
      <c r="U903" s="1" t="s">
        <v>1856</v>
      </c>
      <c r="V903" s="1" t="s">
        <v>1857</v>
      </c>
    </row>
    <row r="904" spans="1:22" x14ac:dyDescent="0.3">
      <c r="A904" s="1" t="s">
        <v>8117</v>
      </c>
      <c r="B904" s="1" t="s">
        <v>6646</v>
      </c>
      <c r="C904" s="1">
        <v>43</v>
      </c>
      <c r="D904" s="1" t="s">
        <v>128</v>
      </c>
      <c r="F904" s="1" t="s">
        <v>129</v>
      </c>
      <c r="K904" s="1" t="s">
        <v>129</v>
      </c>
      <c r="M904" s="1" t="s">
        <v>129</v>
      </c>
      <c r="N904" s="1">
        <v>0</v>
      </c>
      <c r="O904" s="1">
        <v>0</v>
      </c>
      <c r="P904" s="1">
        <v>1</v>
      </c>
      <c r="Q904" s="1">
        <v>903</v>
      </c>
      <c r="R904" s="1" t="s">
        <v>6647</v>
      </c>
      <c r="S904" s="1">
        <v>291</v>
      </c>
      <c r="T904" s="1">
        <v>327212</v>
      </c>
      <c r="U904" s="1" t="s">
        <v>1861</v>
      </c>
      <c r="V904" s="1" t="s">
        <v>1857</v>
      </c>
    </row>
    <row r="905" spans="1:22" x14ac:dyDescent="0.3">
      <c r="A905" s="1" t="s">
        <v>9219</v>
      </c>
      <c r="B905" s="1" t="s">
        <v>6646</v>
      </c>
      <c r="C905" s="1">
        <v>18</v>
      </c>
      <c r="D905" s="1" t="s">
        <v>129</v>
      </c>
      <c r="F905" s="1" t="s">
        <v>129</v>
      </c>
      <c r="K905" s="1" t="s">
        <v>129</v>
      </c>
      <c r="M905" s="1" t="s">
        <v>129</v>
      </c>
      <c r="N905" s="1">
        <v>0</v>
      </c>
      <c r="O905" s="1">
        <v>0</v>
      </c>
      <c r="P905" s="1">
        <v>2</v>
      </c>
      <c r="Q905" s="1">
        <v>904</v>
      </c>
      <c r="R905" s="1" t="s">
        <v>6647</v>
      </c>
      <c r="S905" s="1">
        <v>291</v>
      </c>
      <c r="T905" s="1">
        <v>327212</v>
      </c>
      <c r="U905" s="1" t="s">
        <v>1861</v>
      </c>
      <c r="V905" s="1" t="s">
        <v>1857</v>
      </c>
    </row>
    <row r="906" spans="1:22" x14ac:dyDescent="0.3">
      <c r="A906" s="1" t="s">
        <v>9220</v>
      </c>
      <c r="B906" s="1" t="s">
        <v>6648</v>
      </c>
      <c r="C906" s="1">
        <v>7</v>
      </c>
      <c r="K906" s="1" t="s">
        <v>129</v>
      </c>
      <c r="N906" s="1">
        <v>0</v>
      </c>
      <c r="O906" s="1">
        <v>0</v>
      </c>
      <c r="P906" s="1">
        <v>3</v>
      </c>
      <c r="Q906" s="1">
        <v>905</v>
      </c>
      <c r="R906" s="1" t="s">
        <v>6647</v>
      </c>
      <c r="S906" s="1">
        <v>291</v>
      </c>
      <c r="T906" s="1">
        <v>327212</v>
      </c>
      <c r="U906" s="1" t="s">
        <v>1861</v>
      </c>
      <c r="V906" s="1" t="s">
        <v>1857</v>
      </c>
    </row>
    <row r="907" spans="1:22" x14ac:dyDescent="0.3">
      <c r="A907" s="1" t="s">
        <v>9221</v>
      </c>
      <c r="B907" s="1" t="s">
        <v>6646</v>
      </c>
      <c r="C907" s="1">
        <v>77</v>
      </c>
      <c r="D907" s="1" t="s">
        <v>128</v>
      </c>
      <c r="F907" s="1" t="s">
        <v>129</v>
      </c>
      <c r="K907" s="1" t="s">
        <v>129</v>
      </c>
      <c r="N907" s="1">
        <v>0</v>
      </c>
      <c r="O907" s="1">
        <v>0</v>
      </c>
      <c r="P907" s="1">
        <v>1</v>
      </c>
      <c r="Q907" s="1">
        <v>906</v>
      </c>
      <c r="R907" s="1" t="s">
        <v>6647</v>
      </c>
      <c r="S907" s="1">
        <v>292</v>
      </c>
      <c r="T907" s="1">
        <v>327213</v>
      </c>
      <c r="U907" s="1" t="s">
        <v>1865</v>
      </c>
      <c r="V907" s="1" t="s">
        <v>1866</v>
      </c>
    </row>
    <row r="908" spans="1:22" x14ac:dyDescent="0.3">
      <c r="A908" s="1" t="s">
        <v>9222</v>
      </c>
      <c r="B908" s="1" t="s">
        <v>6646</v>
      </c>
      <c r="C908" s="1">
        <v>33</v>
      </c>
      <c r="D908" s="1" t="s">
        <v>129</v>
      </c>
      <c r="F908" s="1" t="s">
        <v>129</v>
      </c>
      <c r="K908" s="1" t="s">
        <v>129</v>
      </c>
      <c r="M908" s="1" t="s">
        <v>129</v>
      </c>
      <c r="N908" s="1">
        <v>0</v>
      </c>
      <c r="O908" s="1">
        <v>0</v>
      </c>
      <c r="P908" s="1">
        <v>2</v>
      </c>
      <c r="Q908" s="1">
        <v>907</v>
      </c>
      <c r="R908" s="1" t="s">
        <v>6647</v>
      </c>
      <c r="S908" s="1">
        <v>292</v>
      </c>
      <c r="T908" s="1">
        <v>327213</v>
      </c>
      <c r="U908" s="1" t="s">
        <v>1865</v>
      </c>
      <c r="V908" s="1" t="s">
        <v>1866</v>
      </c>
    </row>
    <row r="909" spans="1:22" x14ac:dyDescent="0.3">
      <c r="A909" s="1" t="s">
        <v>9223</v>
      </c>
      <c r="B909" s="1" t="s">
        <v>6648</v>
      </c>
      <c r="C909" s="1">
        <v>64</v>
      </c>
      <c r="D909" s="1" t="s">
        <v>128</v>
      </c>
      <c r="F909" s="1" t="s">
        <v>129</v>
      </c>
      <c r="K909" s="1" t="s">
        <v>129</v>
      </c>
      <c r="N909" s="1">
        <v>0</v>
      </c>
      <c r="O909" s="1">
        <v>0</v>
      </c>
      <c r="P909" s="1">
        <v>1</v>
      </c>
      <c r="Q909" s="1">
        <v>908</v>
      </c>
      <c r="R909" s="1" t="s">
        <v>6647</v>
      </c>
      <c r="S909" s="1">
        <v>295</v>
      </c>
      <c r="T909" s="1">
        <v>327216</v>
      </c>
      <c r="U909" s="1" t="s">
        <v>1881</v>
      </c>
      <c r="V909" s="1" t="s">
        <v>1882</v>
      </c>
    </row>
    <row r="910" spans="1:22" x14ac:dyDescent="0.3">
      <c r="A910" s="1" t="s">
        <v>9224</v>
      </c>
      <c r="B910" s="1" t="s">
        <v>6646</v>
      </c>
      <c r="C910" s="1">
        <v>57</v>
      </c>
      <c r="D910" s="1" t="s">
        <v>129</v>
      </c>
      <c r="F910" s="1" t="s">
        <v>129</v>
      </c>
      <c r="K910" s="1" t="s">
        <v>129</v>
      </c>
      <c r="N910" s="1">
        <v>0</v>
      </c>
      <c r="O910" s="1">
        <v>0</v>
      </c>
      <c r="P910" s="1">
        <v>2</v>
      </c>
      <c r="Q910" s="1">
        <v>909</v>
      </c>
      <c r="R910" s="1" t="s">
        <v>6647</v>
      </c>
      <c r="S910" s="1">
        <v>295</v>
      </c>
      <c r="T910" s="1">
        <v>327216</v>
      </c>
      <c r="U910" s="1" t="s">
        <v>1881</v>
      </c>
      <c r="V910" s="1" t="s">
        <v>1882</v>
      </c>
    </row>
    <row r="911" spans="1:22" x14ac:dyDescent="0.3">
      <c r="A911" s="1" t="s">
        <v>9225</v>
      </c>
      <c r="B911" s="1" t="s">
        <v>6646</v>
      </c>
      <c r="C911" s="1">
        <v>47</v>
      </c>
      <c r="D911" s="1" t="s">
        <v>128</v>
      </c>
      <c r="F911" s="1" t="s">
        <v>129</v>
      </c>
      <c r="K911" s="1" t="s">
        <v>129</v>
      </c>
      <c r="M911" s="1" t="s">
        <v>129</v>
      </c>
      <c r="N911" s="1">
        <v>0</v>
      </c>
      <c r="O911" s="1">
        <v>0</v>
      </c>
      <c r="P911" s="1">
        <v>1</v>
      </c>
      <c r="Q911" s="1">
        <v>910</v>
      </c>
      <c r="R911" s="1" t="s">
        <v>6647</v>
      </c>
      <c r="S911" s="1">
        <v>296</v>
      </c>
      <c r="T911" s="1">
        <v>327218</v>
      </c>
      <c r="U911" s="1" t="s">
        <v>1886</v>
      </c>
      <c r="V911" s="1" t="s">
        <v>1887</v>
      </c>
    </row>
    <row r="912" spans="1:22" x14ac:dyDescent="0.3">
      <c r="A912" s="1" t="s">
        <v>9226</v>
      </c>
      <c r="B912" s="1" t="s">
        <v>6648</v>
      </c>
      <c r="C912" s="1">
        <v>64</v>
      </c>
      <c r="D912" s="1" t="s">
        <v>129</v>
      </c>
      <c r="F912" s="1" t="s">
        <v>129</v>
      </c>
      <c r="K912" s="1" t="s">
        <v>129</v>
      </c>
      <c r="N912" s="1">
        <v>0</v>
      </c>
      <c r="O912" s="1">
        <v>0</v>
      </c>
      <c r="P912" s="1">
        <v>2</v>
      </c>
      <c r="Q912" s="1">
        <v>911</v>
      </c>
      <c r="R912" s="1" t="s">
        <v>6647</v>
      </c>
      <c r="S912" s="1">
        <v>296</v>
      </c>
      <c r="T912" s="1">
        <v>327218</v>
      </c>
      <c r="U912" s="1" t="s">
        <v>1886</v>
      </c>
      <c r="V912" s="1" t="s">
        <v>1887</v>
      </c>
    </row>
    <row r="913" spans="1:22" x14ac:dyDescent="0.3">
      <c r="A913" s="1" t="s">
        <v>9227</v>
      </c>
      <c r="B913" s="1" t="s">
        <v>6646</v>
      </c>
      <c r="C913" s="1">
        <v>32</v>
      </c>
      <c r="D913" s="1" t="s">
        <v>129</v>
      </c>
      <c r="F913" s="1" t="s">
        <v>129</v>
      </c>
      <c r="K913" s="1" t="s">
        <v>129</v>
      </c>
      <c r="M913" s="1" t="s">
        <v>129</v>
      </c>
      <c r="N913" s="1">
        <v>0</v>
      </c>
      <c r="O913" s="1">
        <v>0</v>
      </c>
      <c r="P913" s="1">
        <v>3</v>
      </c>
      <c r="Q913" s="1">
        <v>912</v>
      </c>
      <c r="R913" s="1" t="s">
        <v>6647</v>
      </c>
      <c r="S913" s="1">
        <v>296</v>
      </c>
      <c r="T913" s="1">
        <v>327218</v>
      </c>
      <c r="U913" s="1" t="s">
        <v>1886</v>
      </c>
      <c r="V913" s="1" t="s">
        <v>1887</v>
      </c>
    </row>
    <row r="914" spans="1:22" x14ac:dyDescent="0.3">
      <c r="A914" s="1" t="s">
        <v>9228</v>
      </c>
      <c r="B914" s="1" t="s">
        <v>6646</v>
      </c>
      <c r="C914" s="1">
        <v>6</v>
      </c>
      <c r="K914" s="1" t="s">
        <v>129</v>
      </c>
      <c r="N914" s="1">
        <v>0</v>
      </c>
      <c r="O914" s="1">
        <v>0</v>
      </c>
      <c r="P914" s="1">
        <v>4</v>
      </c>
      <c r="Q914" s="1">
        <v>913</v>
      </c>
      <c r="R914" s="1" t="s">
        <v>6647</v>
      </c>
      <c r="S914" s="1">
        <v>296</v>
      </c>
      <c r="T914" s="1">
        <v>327218</v>
      </c>
      <c r="U914" s="1" t="s">
        <v>1886</v>
      </c>
      <c r="V914" s="1" t="s">
        <v>1887</v>
      </c>
    </row>
    <row r="915" spans="1:22" x14ac:dyDescent="0.3">
      <c r="A915" s="1" t="s">
        <v>9229</v>
      </c>
      <c r="B915" s="1" t="s">
        <v>6646</v>
      </c>
      <c r="C915" s="1">
        <v>12</v>
      </c>
      <c r="D915" s="1" t="s">
        <v>129</v>
      </c>
      <c r="F915" s="1" t="s">
        <v>129</v>
      </c>
      <c r="K915" s="1" t="s">
        <v>129</v>
      </c>
      <c r="M915" s="1" t="s">
        <v>129</v>
      </c>
      <c r="N915" s="1">
        <v>0</v>
      </c>
      <c r="O915" s="1">
        <v>0</v>
      </c>
      <c r="P915" s="1">
        <v>5</v>
      </c>
      <c r="Q915" s="1">
        <v>914</v>
      </c>
      <c r="R915" s="1" t="s">
        <v>6647</v>
      </c>
      <c r="S915" s="1">
        <v>296</v>
      </c>
      <c r="T915" s="1">
        <v>327218</v>
      </c>
      <c r="U915" s="1" t="s">
        <v>1886</v>
      </c>
      <c r="V915" s="1" t="s">
        <v>1887</v>
      </c>
    </row>
    <row r="916" spans="1:22" x14ac:dyDescent="0.3">
      <c r="A916" s="1" t="s">
        <v>8118</v>
      </c>
      <c r="B916" s="1" t="s">
        <v>6648</v>
      </c>
      <c r="C916" s="1">
        <v>5</v>
      </c>
      <c r="K916" s="1" t="s">
        <v>129</v>
      </c>
      <c r="N916" s="1">
        <v>1</v>
      </c>
      <c r="O916" s="1">
        <v>0</v>
      </c>
      <c r="P916" s="1">
        <v>6</v>
      </c>
      <c r="Q916" s="1">
        <v>915</v>
      </c>
      <c r="R916" s="1" t="s">
        <v>6647</v>
      </c>
      <c r="S916" s="1">
        <v>296</v>
      </c>
      <c r="T916" s="1">
        <v>327218</v>
      </c>
      <c r="U916" s="1" t="s">
        <v>1886</v>
      </c>
      <c r="V916" s="1" t="s">
        <v>1887</v>
      </c>
    </row>
    <row r="917" spans="1:22" x14ac:dyDescent="0.3">
      <c r="A917" s="1" t="s">
        <v>9230</v>
      </c>
      <c r="B917" s="1" t="s">
        <v>6646</v>
      </c>
      <c r="C917" s="1">
        <v>66</v>
      </c>
      <c r="D917" s="1" t="s">
        <v>128</v>
      </c>
      <c r="F917" s="1" t="s">
        <v>129</v>
      </c>
      <c r="K917" s="1" t="s">
        <v>129</v>
      </c>
      <c r="N917" s="1">
        <v>0</v>
      </c>
      <c r="O917" s="1">
        <v>0</v>
      </c>
      <c r="P917" s="1">
        <v>1</v>
      </c>
      <c r="Q917" s="1">
        <v>916</v>
      </c>
      <c r="R917" s="1" t="s">
        <v>6647</v>
      </c>
      <c r="S917" s="1">
        <v>297</v>
      </c>
      <c r="T917" s="1">
        <v>327219</v>
      </c>
      <c r="U917" s="1" t="s">
        <v>1891</v>
      </c>
      <c r="V917" s="1" t="s">
        <v>1892</v>
      </c>
    </row>
    <row r="918" spans="1:22" x14ac:dyDescent="0.3">
      <c r="A918" s="1" t="s">
        <v>9231</v>
      </c>
      <c r="B918" s="1" t="s">
        <v>6646</v>
      </c>
      <c r="C918" s="1">
        <v>36</v>
      </c>
      <c r="D918" s="1" t="s">
        <v>129</v>
      </c>
      <c r="F918" s="1" t="s">
        <v>129</v>
      </c>
      <c r="K918" s="1" t="s">
        <v>129</v>
      </c>
      <c r="M918" s="1" t="s">
        <v>129</v>
      </c>
      <c r="N918" s="1">
        <v>0</v>
      </c>
      <c r="O918" s="1">
        <v>0</v>
      </c>
      <c r="P918" s="1">
        <v>2</v>
      </c>
      <c r="Q918" s="1">
        <v>917</v>
      </c>
      <c r="R918" s="1" t="s">
        <v>6647</v>
      </c>
      <c r="S918" s="1">
        <v>297</v>
      </c>
      <c r="T918" s="1">
        <v>327219</v>
      </c>
      <c r="U918" s="1" t="s">
        <v>1891</v>
      </c>
      <c r="V918" s="1" t="s">
        <v>1892</v>
      </c>
    </row>
    <row r="919" spans="1:22" x14ac:dyDescent="0.3">
      <c r="A919" s="1" t="s">
        <v>9232</v>
      </c>
      <c r="B919" s="1" t="s">
        <v>6646</v>
      </c>
      <c r="C919" s="1">
        <v>8</v>
      </c>
      <c r="K919" s="1" t="s">
        <v>129</v>
      </c>
      <c r="N919" s="1">
        <v>0</v>
      </c>
      <c r="O919" s="1">
        <v>0</v>
      </c>
      <c r="P919" s="1">
        <v>3</v>
      </c>
      <c r="Q919" s="1">
        <v>918</v>
      </c>
      <c r="R919" s="1" t="s">
        <v>6647</v>
      </c>
      <c r="S919" s="1">
        <v>297</v>
      </c>
      <c r="T919" s="1">
        <v>327219</v>
      </c>
      <c r="U919" s="1" t="s">
        <v>1891</v>
      </c>
      <c r="V919" s="1" t="s">
        <v>1892</v>
      </c>
    </row>
    <row r="920" spans="1:22" x14ac:dyDescent="0.3">
      <c r="A920" s="1" t="s">
        <v>9233</v>
      </c>
      <c r="B920" s="1" t="s">
        <v>6646</v>
      </c>
      <c r="C920" s="1">
        <v>48</v>
      </c>
      <c r="D920" s="1" t="s">
        <v>128</v>
      </c>
      <c r="F920" s="1" t="s">
        <v>129</v>
      </c>
      <c r="K920" s="1" t="s">
        <v>129</v>
      </c>
      <c r="M920" s="1" t="s">
        <v>129</v>
      </c>
      <c r="N920" s="1">
        <v>0</v>
      </c>
      <c r="O920" s="1">
        <v>0</v>
      </c>
      <c r="P920" s="1">
        <v>1</v>
      </c>
      <c r="Q920" s="1">
        <v>919</v>
      </c>
      <c r="R920" s="1" t="s">
        <v>6647</v>
      </c>
      <c r="S920" s="1">
        <v>298</v>
      </c>
      <c r="T920" s="1">
        <v>327220</v>
      </c>
      <c r="U920" s="1" t="s">
        <v>1897</v>
      </c>
      <c r="V920" s="1" t="s">
        <v>1898</v>
      </c>
    </row>
    <row r="921" spans="1:22" x14ac:dyDescent="0.3">
      <c r="A921" s="1" t="s">
        <v>9234</v>
      </c>
      <c r="B921" s="1" t="s">
        <v>6648</v>
      </c>
      <c r="C921" s="1">
        <v>26</v>
      </c>
      <c r="D921" s="1" t="s">
        <v>129</v>
      </c>
      <c r="F921" s="1" t="s">
        <v>129</v>
      </c>
      <c r="K921" s="1" t="s">
        <v>129</v>
      </c>
      <c r="N921" s="1">
        <v>0</v>
      </c>
      <c r="O921" s="1">
        <v>0</v>
      </c>
      <c r="P921" s="1">
        <v>2</v>
      </c>
      <c r="Q921" s="1">
        <v>920</v>
      </c>
      <c r="R921" s="1" t="s">
        <v>6647</v>
      </c>
      <c r="S921" s="1">
        <v>298</v>
      </c>
      <c r="T921" s="1">
        <v>327220</v>
      </c>
      <c r="U921" s="1" t="s">
        <v>1897</v>
      </c>
      <c r="V921" s="1" t="s">
        <v>1898</v>
      </c>
    </row>
    <row r="922" spans="1:22" x14ac:dyDescent="0.3">
      <c r="A922" s="1" t="s">
        <v>9235</v>
      </c>
      <c r="B922" s="1" t="s">
        <v>6648</v>
      </c>
      <c r="C922" s="1">
        <v>15</v>
      </c>
      <c r="D922" s="1" t="s">
        <v>129</v>
      </c>
      <c r="F922" s="1" t="s">
        <v>129</v>
      </c>
      <c r="K922" s="1" t="s">
        <v>129</v>
      </c>
      <c r="N922" s="1">
        <v>0</v>
      </c>
      <c r="O922" s="1">
        <v>0</v>
      </c>
      <c r="P922" s="1">
        <v>3</v>
      </c>
      <c r="Q922" s="1">
        <v>921</v>
      </c>
      <c r="R922" s="1" t="s">
        <v>6647</v>
      </c>
      <c r="S922" s="1">
        <v>298</v>
      </c>
      <c r="T922" s="1">
        <v>327220</v>
      </c>
      <c r="U922" s="1" t="s">
        <v>1897</v>
      </c>
      <c r="V922" s="1" t="s">
        <v>1898</v>
      </c>
    </row>
    <row r="923" spans="1:22" x14ac:dyDescent="0.3">
      <c r="A923" s="1" t="s">
        <v>9236</v>
      </c>
      <c r="B923" s="1" t="s">
        <v>6648</v>
      </c>
      <c r="C923" s="1">
        <v>82</v>
      </c>
      <c r="D923" s="1" t="s">
        <v>128</v>
      </c>
      <c r="F923" s="1" t="s">
        <v>129</v>
      </c>
      <c r="K923" s="1" t="s">
        <v>129</v>
      </c>
      <c r="N923" s="1">
        <v>0</v>
      </c>
      <c r="O923" s="1">
        <v>0</v>
      </c>
      <c r="P923" s="1">
        <v>1</v>
      </c>
      <c r="Q923" s="1">
        <v>922</v>
      </c>
      <c r="R923" s="1" t="s">
        <v>6647</v>
      </c>
      <c r="S923" s="1">
        <v>299</v>
      </c>
      <c r="T923" s="1">
        <v>327221</v>
      </c>
      <c r="U923" s="1" t="s">
        <v>1902</v>
      </c>
      <c r="V923" s="1" t="s">
        <v>1903</v>
      </c>
    </row>
    <row r="924" spans="1:22" x14ac:dyDescent="0.3">
      <c r="A924" s="1" t="s">
        <v>9237</v>
      </c>
      <c r="B924" s="1" t="s">
        <v>6646</v>
      </c>
      <c r="C924" s="1">
        <v>50</v>
      </c>
      <c r="D924" s="1" t="s">
        <v>129</v>
      </c>
      <c r="F924" s="1" t="s">
        <v>129</v>
      </c>
      <c r="K924" s="1" t="s">
        <v>129</v>
      </c>
      <c r="N924" s="1">
        <v>0</v>
      </c>
      <c r="O924" s="1">
        <v>0</v>
      </c>
      <c r="P924" s="1">
        <v>2</v>
      </c>
      <c r="Q924" s="1">
        <v>923</v>
      </c>
      <c r="R924" s="1" t="s">
        <v>6647</v>
      </c>
      <c r="S924" s="1">
        <v>299</v>
      </c>
      <c r="T924" s="1">
        <v>327221</v>
      </c>
      <c r="U924" s="1" t="s">
        <v>1902</v>
      </c>
      <c r="V924" s="1" t="s">
        <v>1903</v>
      </c>
    </row>
    <row r="925" spans="1:22" x14ac:dyDescent="0.3">
      <c r="A925" s="1" t="s">
        <v>9238</v>
      </c>
      <c r="B925" s="1" t="s">
        <v>6646</v>
      </c>
      <c r="C925" s="1">
        <v>38</v>
      </c>
      <c r="D925" s="1" t="s">
        <v>129</v>
      </c>
      <c r="F925" s="1" t="s">
        <v>129</v>
      </c>
      <c r="K925" s="1" t="s">
        <v>129</v>
      </c>
      <c r="M925" s="1" t="s">
        <v>129</v>
      </c>
      <c r="N925" s="1">
        <v>0</v>
      </c>
      <c r="O925" s="1">
        <v>0</v>
      </c>
      <c r="P925" s="1">
        <v>1</v>
      </c>
      <c r="Q925" s="1">
        <v>924</v>
      </c>
      <c r="R925" s="1" t="s">
        <v>6647</v>
      </c>
      <c r="S925" s="1">
        <v>300</v>
      </c>
      <c r="T925" s="1">
        <v>327336</v>
      </c>
      <c r="U925" s="1" t="s">
        <v>1907</v>
      </c>
      <c r="V925" s="1" t="s">
        <v>1908</v>
      </c>
    </row>
    <row r="926" spans="1:22" x14ac:dyDescent="0.3">
      <c r="A926" s="1" t="s">
        <v>9239</v>
      </c>
      <c r="B926" s="1" t="s">
        <v>6648</v>
      </c>
      <c r="C926" s="1">
        <v>43</v>
      </c>
      <c r="D926" s="1" t="s">
        <v>128</v>
      </c>
      <c r="F926" s="1" t="s">
        <v>129</v>
      </c>
      <c r="K926" s="1" t="s">
        <v>129</v>
      </c>
      <c r="N926" s="1">
        <v>0</v>
      </c>
      <c r="O926" s="1">
        <v>0</v>
      </c>
      <c r="P926" s="1">
        <v>2</v>
      </c>
      <c r="Q926" s="1">
        <v>925</v>
      </c>
      <c r="R926" s="1" t="s">
        <v>6647</v>
      </c>
      <c r="S926" s="1">
        <v>300</v>
      </c>
      <c r="T926" s="1">
        <v>327336</v>
      </c>
      <c r="U926" s="1" t="s">
        <v>1907</v>
      </c>
      <c r="V926" s="1" t="s">
        <v>1908</v>
      </c>
    </row>
    <row r="927" spans="1:22" x14ac:dyDescent="0.3">
      <c r="A927" s="1" t="s">
        <v>9240</v>
      </c>
      <c r="B927" s="1" t="s">
        <v>6648</v>
      </c>
      <c r="C927" s="1">
        <v>20</v>
      </c>
      <c r="D927" s="1" t="s">
        <v>129</v>
      </c>
      <c r="F927" s="1" t="s">
        <v>129</v>
      </c>
      <c r="K927" s="1" t="s">
        <v>129</v>
      </c>
      <c r="N927" s="1">
        <v>0</v>
      </c>
      <c r="O927" s="1">
        <v>0</v>
      </c>
      <c r="P927" s="1">
        <v>3</v>
      </c>
      <c r="Q927" s="1">
        <v>926</v>
      </c>
      <c r="R927" s="1" t="s">
        <v>6647</v>
      </c>
      <c r="S927" s="1">
        <v>300</v>
      </c>
      <c r="T927" s="1">
        <v>327336</v>
      </c>
      <c r="U927" s="1" t="s">
        <v>1907</v>
      </c>
      <c r="V927" s="1" t="s">
        <v>1908</v>
      </c>
    </row>
    <row r="928" spans="1:22" x14ac:dyDescent="0.3">
      <c r="A928" s="1" t="s">
        <v>9241</v>
      </c>
      <c r="B928" s="1" t="s">
        <v>6646</v>
      </c>
      <c r="C928" s="1">
        <v>12</v>
      </c>
      <c r="D928" s="1" t="s">
        <v>129</v>
      </c>
      <c r="F928" s="1" t="s">
        <v>129</v>
      </c>
      <c r="K928" s="1" t="s">
        <v>129</v>
      </c>
      <c r="M928" s="1" t="s">
        <v>129</v>
      </c>
      <c r="N928" s="1">
        <v>0</v>
      </c>
      <c r="O928" s="1">
        <v>0</v>
      </c>
      <c r="P928" s="1">
        <v>4</v>
      </c>
      <c r="Q928" s="1">
        <v>927</v>
      </c>
      <c r="R928" s="1" t="s">
        <v>6647</v>
      </c>
      <c r="S928" s="1">
        <v>300</v>
      </c>
      <c r="T928" s="1">
        <v>327336</v>
      </c>
      <c r="U928" s="1" t="s">
        <v>1907</v>
      </c>
      <c r="V928" s="1" t="s">
        <v>1908</v>
      </c>
    </row>
    <row r="929" spans="1:22" x14ac:dyDescent="0.3">
      <c r="A929" s="1" t="s">
        <v>8119</v>
      </c>
      <c r="B929" s="1" t="s">
        <v>6648</v>
      </c>
      <c r="C929" s="1">
        <v>5</v>
      </c>
      <c r="K929" s="1" t="s">
        <v>129</v>
      </c>
      <c r="N929" s="1">
        <v>1</v>
      </c>
      <c r="O929" s="1">
        <v>0</v>
      </c>
      <c r="P929" s="1">
        <v>5</v>
      </c>
      <c r="Q929" s="1">
        <v>928</v>
      </c>
      <c r="R929" s="1" t="s">
        <v>6647</v>
      </c>
      <c r="S929" s="1">
        <v>300</v>
      </c>
      <c r="T929" s="1">
        <v>327336</v>
      </c>
      <c r="U929" s="1" t="s">
        <v>1907</v>
      </c>
      <c r="V929" s="1" t="s">
        <v>1908</v>
      </c>
    </row>
    <row r="930" spans="1:22" x14ac:dyDescent="0.3">
      <c r="A930" s="1" t="s">
        <v>9242</v>
      </c>
      <c r="B930" s="1" t="s">
        <v>6646</v>
      </c>
      <c r="C930" s="1">
        <v>46</v>
      </c>
      <c r="D930" s="1" t="s">
        <v>128</v>
      </c>
      <c r="F930" s="1" t="s">
        <v>129</v>
      </c>
      <c r="K930" s="1" t="s">
        <v>129</v>
      </c>
      <c r="M930" s="1" t="s">
        <v>129</v>
      </c>
      <c r="N930" s="1">
        <v>0</v>
      </c>
      <c r="O930" s="1">
        <v>0</v>
      </c>
      <c r="P930" s="1">
        <v>1</v>
      </c>
      <c r="Q930" s="1">
        <v>929</v>
      </c>
      <c r="R930" s="1" t="s">
        <v>6647</v>
      </c>
      <c r="S930" s="1">
        <v>302</v>
      </c>
      <c r="T930" s="1">
        <v>327338</v>
      </c>
      <c r="U930" s="1" t="s">
        <v>1918</v>
      </c>
      <c r="V930" s="1" t="s">
        <v>1919</v>
      </c>
    </row>
    <row r="931" spans="1:22" x14ac:dyDescent="0.3">
      <c r="A931" s="1" t="s">
        <v>9243</v>
      </c>
      <c r="B931" s="1" t="s">
        <v>6648</v>
      </c>
      <c r="C931" s="1">
        <v>28</v>
      </c>
      <c r="D931" s="1" t="s">
        <v>129</v>
      </c>
      <c r="F931" s="1" t="s">
        <v>129</v>
      </c>
      <c r="K931" s="1" t="s">
        <v>129</v>
      </c>
      <c r="N931" s="1">
        <v>0</v>
      </c>
      <c r="O931" s="1">
        <v>0</v>
      </c>
      <c r="P931" s="1">
        <v>2</v>
      </c>
      <c r="Q931" s="1">
        <v>930</v>
      </c>
      <c r="R931" s="1" t="s">
        <v>6647</v>
      </c>
      <c r="S931" s="1">
        <v>302</v>
      </c>
      <c r="T931" s="1">
        <v>327338</v>
      </c>
      <c r="U931" s="1" t="s">
        <v>1918</v>
      </c>
      <c r="V931" s="1" t="s">
        <v>1919</v>
      </c>
    </row>
    <row r="932" spans="1:22" x14ac:dyDescent="0.3">
      <c r="A932" s="1" t="s">
        <v>9244</v>
      </c>
      <c r="B932" s="1" t="s">
        <v>6646</v>
      </c>
      <c r="C932" s="1">
        <v>24</v>
      </c>
      <c r="D932" s="1" t="s">
        <v>129</v>
      </c>
      <c r="F932" s="1" t="s">
        <v>129</v>
      </c>
      <c r="K932" s="1" t="s">
        <v>129</v>
      </c>
      <c r="M932" s="1" t="s">
        <v>129</v>
      </c>
      <c r="N932" s="1">
        <v>0</v>
      </c>
      <c r="O932" s="1">
        <v>0</v>
      </c>
      <c r="P932" s="1">
        <v>3</v>
      </c>
      <c r="Q932" s="1">
        <v>931</v>
      </c>
      <c r="R932" s="1" t="s">
        <v>6647</v>
      </c>
      <c r="S932" s="1">
        <v>302</v>
      </c>
      <c r="T932" s="1">
        <v>327338</v>
      </c>
      <c r="U932" s="1" t="s">
        <v>1918</v>
      </c>
      <c r="V932" s="1" t="s">
        <v>1919</v>
      </c>
    </row>
    <row r="933" spans="1:22" x14ac:dyDescent="0.3">
      <c r="A933" s="1" t="s">
        <v>9245</v>
      </c>
      <c r="B933" s="1" t="s">
        <v>6648</v>
      </c>
      <c r="C933" s="1">
        <v>21</v>
      </c>
      <c r="D933" s="1" t="s">
        <v>129</v>
      </c>
      <c r="F933" s="1" t="s">
        <v>129</v>
      </c>
      <c r="K933" s="1" t="s">
        <v>129</v>
      </c>
      <c r="N933" s="1">
        <v>0</v>
      </c>
      <c r="O933" s="1">
        <v>0</v>
      </c>
      <c r="P933" s="1">
        <v>4</v>
      </c>
      <c r="Q933" s="1">
        <v>932</v>
      </c>
      <c r="R933" s="1" t="s">
        <v>6647</v>
      </c>
      <c r="S933" s="1">
        <v>302</v>
      </c>
      <c r="T933" s="1">
        <v>327338</v>
      </c>
      <c r="U933" s="1" t="s">
        <v>1918</v>
      </c>
      <c r="V933" s="1" t="s">
        <v>1919</v>
      </c>
    </row>
    <row r="934" spans="1:22" x14ac:dyDescent="0.3">
      <c r="A934" s="1" t="s">
        <v>9246</v>
      </c>
      <c r="B934" s="1" t="s">
        <v>6648</v>
      </c>
      <c r="C934" s="1">
        <v>14</v>
      </c>
      <c r="D934" s="1" t="s">
        <v>129</v>
      </c>
      <c r="F934" s="1" t="s">
        <v>129</v>
      </c>
      <c r="K934" s="1" t="s">
        <v>129</v>
      </c>
      <c r="N934" s="1">
        <v>0</v>
      </c>
      <c r="O934" s="1">
        <v>0</v>
      </c>
      <c r="P934" s="1">
        <v>5</v>
      </c>
      <c r="Q934" s="1">
        <v>933</v>
      </c>
      <c r="R934" s="1" t="s">
        <v>6647</v>
      </c>
      <c r="S934" s="1">
        <v>302</v>
      </c>
      <c r="T934" s="1">
        <v>327338</v>
      </c>
      <c r="U934" s="1" t="s">
        <v>1918</v>
      </c>
      <c r="V934" s="1" t="s">
        <v>1919</v>
      </c>
    </row>
    <row r="935" spans="1:22" x14ac:dyDescent="0.3">
      <c r="A935" s="1" t="s">
        <v>8120</v>
      </c>
      <c r="B935" s="1" t="s">
        <v>6646</v>
      </c>
      <c r="C935" s="1">
        <v>2</v>
      </c>
      <c r="K935" s="1" t="s">
        <v>129</v>
      </c>
      <c r="N935" s="1">
        <v>1</v>
      </c>
      <c r="O935" s="1">
        <v>0</v>
      </c>
      <c r="P935" s="1">
        <v>6</v>
      </c>
      <c r="Q935" s="1">
        <v>934</v>
      </c>
      <c r="R935" s="1" t="s">
        <v>6647</v>
      </c>
      <c r="S935" s="1">
        <v>302</v>
      </c>
      <c r="T935" s="1">
        <v>327338</v>
      </c>
      <c r="U935" s="1" t="s">
        <v>1918</v>
      </c>
      <c r="V935" s="1" t="s">
        <v>1919</v>
      </c>
    </row>
    <row r="936" spans="1:22" x14ac:dyDescent="0.3">
      <c r="A936" s="1" t="s">
        <v>9247</v>
      </c>
      <c r="B936" s="1" t="s">
        <v>6646</v>
      </c>
      <c r="C936" s="1">
        <v>63</v>
      </c>
      <c r="D936" s="1" t="s">
        <v>128</v>
      </c>
      <c r="F936" s="1" t="s">
        <v>129</v>
      </c>
      <c r="K936" s="1" t="s">
        <v>129</v>
      </c>
      <c r="N936" s="1">
        <v>0</v>
      </c>
      <c r="O936" s="1">
        <v>0</v>
      </c>
      <c r="P936" s="1">
        <v>1</v>
      </c>
      <c r="Q936" s="1">
        <v>935</v>
      </c>
      <c r="R936" s="1" t="s">
        <v>6647</v>
      </c>
      <c r="S936" s="1">
        <v>304</v>
      </c>
      <c r="T936" s="1">
        <v>327340</v>
      </c>
      <c r="U936" s="1" t="s">
        <v>1929</v>
      </c>
      <c r="V936" s="1" t="s">
        <v>1925</v>
      </c>
    </row>
    <row r="937" spans="1:22" x14ac:dyDescent="0.3">
      <c r="A937" s="1" t="s">
        <v>9248</v>
      </c>
      <c r="B937" s="1" t="s">
        <v>6648</v>
      </c>
      <c r="C937" s="1">
        <v>66</v>
      </c>
      <c r="D937" s="1" t="s">
        <v>129</v>
      </c>
      <c r="F937" s="1" t="s">
        <v>129</v>
      </c>
      <c r="K937" s="1" t="s">
        <v>129</v>
      </c>
      <c r="N937" s="1">
        <v>0</v>
      </c>
      <c r="O937" s="1">
        <v>0</v>
      </c>
      <c r="P937" s="1">
        <v>2</v>
      </c>
      <c r="Q937" s="1">
        <v>936</v>
      </c>
      <c r="R937" s="1" t="s">
        <v>6647</v>
      </c>
      <c r="S937" s="1">
        <v>304</v>
      </c>
      <c r="T937" s="1">
        <v>327340</v>
      </c>
      <c r="U937" s="1" t="s">
        <v>1929</v>
      </c>
      <c r="V937" s="1" t="s">
        <v>1925</v>
      </c>
    </row>
    <row r="938" spans="1:22" x14ac:dyDescent="0.3">
      <c r="A938" s="1" t="s">
        <v>9249</v>
      </c>
      <c r="B938" s="1" t="s">
        <v>6648</v>
      </c>
      <c r="C938" s="1">
        <v>88</v>
      </c>
      <c r="D938" s="1" t="s">
        <v>129</v>
      </c>
      <c r="F938" s="1" t="s">
        <v>129</v>
      </c>
      <c r="K938" s="1" t="s">
        <v>129</v>
      </c>
      <c r="N938" s="1">
        <v>0</v>
      </c>
      <c r="O938" s="1">
        <v>0</v>
      </c>
      <c r="P938" s="1">
        <v>3</v>
      </c>
      <c r="Q938" s="1">
        <v>937</v>
      </c>
      <c r="R938" s="1" t="s">
        <v>6647</v>
      </c>
      <c r="S938" s="1">
        <v>304</v>
      </c>
      <c r="T938" s="1">
        <v>327340</v>
      </c>
      <c r="U938" s="1" t="s">
        <v>1929</v>
      </c>
      <c r="V938" s="1" t="s">
        <v>1925</v>
      </c>
    </row>
    <row r="939" spans="1:22" x14ac:dyDescent="0.3">
      <c r="A939" s="1" t="s">
        <v>9250</v>
      </c>
      <c r="B939" s="1" t="s">
        <v>6646</v>
      </c>
      <c r="C939" s="1">
        <v>32</v>
      </c>
      <c r="D939" s="1" t="s">
        <v>129</v>
      </c>
      <c r="F939" s="1" t="s">
        <v>129</v>
      </c>
      <c r="K939" s="1" t="s">
        <v>129</v>
      </c>
      <c r="M939" s="1" t="s">
        <v>129</v>
      </c>
      <c r="N939" s="1">
        <v>0</v>
      </c>
      <c r="O939" s="1">
        <v>0</v>
      </c>
      <c r="P939" s="1">
        <v>4</v>
      </c>
      <c r="Q939" s="1">
        <v>938</v>
      </c>
      <c r="R939" s="1" t="s">
        <v>6647</v>
      </c>
      <c r="S939" s="1">
        <v>304</v>
      </c>
      <c r="T939" s="1">
        <v>327340</v>
      </c>
      <c r="U939" s="1" t="s">
        <v>1929</v>
      </c>
      <c r="V939" s="1" t="s">
        <v>1925</v>
      </c>
    </row>
    <row r="940" spans="1:22" x14ac:dyDescent="0.3">
      <c r="A940" s="1" t="s">
        <v>9251</v>
      </c>
      <c r="B940" s="1" t="s">
        <v>6648</v>
      </c>
      <c r="C940" s="1">
        <v>34</v>
      </c>
      <c r="D940" s="1" t="s">
        <v>129</v>
      </c>
      <c r="F940" s="1" t="s">
        <v>129</v>
      </c>
      <c r="K940" s="1" t="s">
        <v>129</v>
      </c>
      <c r="N940" s="1">
        <v>0</v>
      </c>
      <c r="O940" s="1">
        <v>0</v>
      </c>
      <c r="P940" s="1">
        <v>5</v>
      </c>
      <c r="Q940" s="1">
        <v>939</v>
      </c>
      <c r="R940" s="1" t="s">
        <v>6647</v>
      </c>
      <c r="S940" s="1">
        <v>304</v>
      </c>
      <c r="T940" s="1">
        <v>327340</v>
      </c>
      <c r="U940" s="1" t="s">
        <v>1929</v>
      </c>
      <c r="V940" s="1" t="s">
        <v>1925</v>
      </c>
    </row>
    <row r="941" spans="1:22" x14ac:dyDescent="0.3">
      <c r="A941" s="1" t="s">
        <v>9252</v>
      </c>
      <c r="B941" s="1" t="s">
        <v>6646</v>
      </c>
      <c r="C941" s="1">
        <v>33</v>
      </c>
      <c r="D941" s="1" t="s">
        <v>128</v>
      </c>
      <c r="F941" s="1" t="s">
        <v>129</v>
      </c>
      <c r="K941" s="1" t="s">
        <v>129</v>
      </c>
      <c r="M941" s="1" t="s">
        <v>129</v>
      </c>
      <c r="N941" s="1">
        <v>0</v>
      </c>
      <c r="O941" s="1">
        <v>0</v>
      </c>
      <c r="P941" s="1">
        <v>1</v>
      </c>
      <c r="Q941" s="1">
        <v>940</v>
      </c>
      <c r="R941" s="1" t="s">
        <v>6647</v>
      </c>
      <c r="S941" s="1">
        <v>306</v>
      </c>
      <c r="T941" s="1">
        <v>327342</v>
      </c>
      <c r="U941" s="1" t="s">
        <v>1939</v>
      </c>
      <c r="V941" s="1" t="s">
        <v>1940</v>
      </c>
    </row>
    <row r="942" spans="1:22" x14ac:dyDescent="0.3">
      <c r="A942" s="1" t="s">
        <v>9253</v>
      </c>
      <c r="B942" s="1" t="s">
        <v>6646</v>
      </c>
      <c r="C942" s="1">
        <v>14</v>
      </c>
      <c r="D942" s="1" t="s">
        <v>129</v>
      </c>
      <c r="F942" s="1" t="s">
        <v>129</v>
      </c>
      <c r="K942" s="1" t="s">
        <v>129</v>
      </c>
      <c r="M942" s="1" t="s">
        <v>129</v>
      </c>
      <c r="N942" s="1">
        <v>0</v>
      </c>
      <c r="O942" s="1">
        <v>0</v>
      </c>
      <c r="P942" s="1">
        <v>2</v>
      </c>
      <c r="Q942" s="1">
        <v>941</v>
      </c>
      <c r="R942" s="1" t="s">
        <v>6647</v>
      </c>
      <c r="S942" s="1">
        <v>306</v>
      </c>
      <c r="T942" s="1">
        <v>327342</v>
      </c>
      <c r="U942" s="1" t="s">
        <v>1939</v>
      </c>
      <c r="V942" s="1" t="s">
        <v>1940</v>
      </c>
    </row>
    <row r="943" spans="1:22" x14ac:dyDescent="0.3">
      <c r="A943" s="1" t="s">
        <v>9254</v>
      </c>
      <c r="B943" s="1" t="s">
        <v>6646</v>
      </c>
      <c r="C943" s="1">
        <v>10</v>
      </c>
      <c r="K943" s="1" t="s">
        <v>129</v>
      </c>
      <c r="N943" s="1">
        <v>0</v>
      </c>
      <c r="O943" s="1">
        <v>0</v>
      </c>
      <c r="P943" s="1">
        <v>3</v>
      </c>
      <c r="Q943" s="1">
        <v>942</v>
      </c>
      <c r="R943" s="1" t="s">
        <v>6647</v>
      </c>
      <c r="S943" s="1">
        <v>306</v>
      </c>
      <c r="T943" s="1">
        <v>327342</v>
      </c>
      <c r="U943" s="1" t="s">
        <v>1939</v>
      </c>
      <c r="V943" s="1" t="s">
        <v>1940</v>
      </c>
    </row>
    <row r="944" spans="1:22" x14ac:dyDescent="0.3">
      <c r="A944" s="1" t="s">
        <v>9255</v>
      </c>
      <c r="B944" s="1" t="s">
        <v>6648</v>
      </c>
      <c r="C944" s="1">
        <v>7</v>
      </c>
      <c r="K944" s="1" t="s">
        <v>129</v>
      </c>
      <c r="N944" s="1">
        <v>0</v>
      </c>
      <c r="O944" s="1">
        <v>0</v>
      </c>
      <c r="P944" s="1">
        <v>4</v>
      </c>
      <c r="Q944" s="1">
        <v>943</v>
      </c>
      <c r="R944" s="1" t="s">
        <v>6647</v>
      </c>
      <c r="S944" s="1">
        <v>306</v>
      </c>
      <c r="T944" s="1">
        <v>327342</v>
      </c>
      <c r="U944" s="1" t="s">
        <v>1939</v>
      </c>
      <c r="V944" s="1" t="s">
        <v>1940</v>
      </c>
    </row>
    <row r="945" spans="1:22" x14ac:dyDescent="0.3">
      <c r="A945" s="1" t="s">
        <v>9256</v>
      </c>
      <c r="B945" s="1" t="s">
        <v>6648</v>
      </c>
      <c r="C945" s="1">
        <v>16</v>
      </c>
      <c r="D945" s="1" t="s">
        <v>129</v>
      </c>
      <c r="F945" s="1" t="s">
        <v>129</v>
      </c>
      <c r="K945" s="1" t="s">
        <v>129</v>
      </c>
      <c r="N945" s="1">
        <v>0</v>
      </c>
      <c r="O945" s="1">
        <v>0</v>
      </c>
      <c r="P945" s="1">
        <v>5</v>
      </c>
      <c r="Q945" s="1">
        <v>944</v>
      </c>
      <c r="R945" s="1" t="s">
        <v>6647</v>
      </c>
      <c r="S945" s="1">
        <v>306</v>
      </c>
      <c r="T945" s="1">
        <v>327342</v>
      </c>
      <c r="U945" s="1" t="s">
        <v>1939</v>
      </c>
      <c r="V945" s="1" t="s">
        <v>1940</v>
      </c>
    </row>
    <row r="946" spans="1:22" x14ac:dyDescent="0.3">
      <c r="A946" s="1" t="s">
        <v>9257</v>
      </c>
      <c r="B946" s="1" t="s">
        <v>6646</v>
      </c>
      <c r="C946" s="1">
        <v>73</v>
      </c>
      <c r="D946" s="1" t="s">
        <v>128</v>
      </c>
      <c r="F946" s="1" t="s">
        <v>129</v>
      </c>
      <c r="K946" s="1" t="s">
        <v>129</v>
      </c>
      <c r="N946" s="1">
        <v>0</v>
      </c>
      <c r="O946" s="1">
        <v>0</v>
      </c>
      <c r="P946" s="1">
        <v>1</v>
      </c>
      <c r="Q946" s="1">
        <v>945</v>
      </c>
      <c r="R946" s="1" t="s">
        <v>6647</v>
      </c>
      <c r="S946" s="1">
        <v>307</v>
      </c>
      <c r="T946" s="1">
        <v>327343</v>
      </c>
      <c r="U946" s="1" t="s">
        <v>1944</v>
      </c>
      <c r="V946" s="1" t="s">
        <v>1945</v>
      </c>
    </row>
    <row r="947" spans="1:22" x14ac:dyDescent="0.3">
      <c r="A947" s="1" t="s">
        <v>9258</v>
      </c>
      <c r="B947" s="1" t="s">
        <v>6648</v>
      </c>
      <c r="C947" s="1">
        <v>45</v>
      </c>
      <c r="D947" s="1" t="s">
        <v>129</v>
      </c>
      <c r="F947" s="1" t="s">
        <v>129</v>
      </c>
      <c r="K947" s="1" t="s">
        <v>129</v>
      </c>
      <c r="N947" s="1">
        <v>0</v>
      </c>
      <c r="O947" s="1">
        <v>0</v>
      </c>
      <c r="P947" s="1">
        <v>2</v>
      </c>
      <c r="Q947" s="1">
        <v>946</v>
      </c>
      <c r="R947" s="1" t="s">
        <v>6647</v>
      </c>
      <c r="S947" s="1">
        <v>307</v>
      </c>
      <c r="T947" s="1">
        <v>327343</v>
      </c>
      <c r="U947" s="1" t="s">
        <v>1944</v>
      </c>
      <c r="V947" s="1" t="s">
        <v>1945</v>
      </c>
    </row>
    <row r="948" spans="1:22" x14ac:dyDescent="0.3">
      <c r="A948" s="1" t="s">
        <v>9259</v>
      </c>
      <c r="B948" s="1" t="s">
        <v>6646</v>
      </c>
      <c r="C948" s="1">
        <v>38</v>
      </c>
      <c r="D948" s="1" t="s">
        <v>128</v>
      </c>
      <c r="F948" s="1" t="s">
        <v>129</v>
      </c>
      <c r="K948" s="1" t="s">
        <v>128</v>
      </c>
      <c r="M948" s="1" t="s">
        <v>129</v>
      </c>
      <c r="N948" s="1">
        <v>0</v>
      </c>
      <c r="O948" s="1">
        <v>0</v>
      </c>
      <c r="P948" s="1">
        <v>1</v>
      </c>
      <c r="Q948" s="1">
        <v>947</v>
      </c>
      <c r="R948" s="1" t="s">
        <v>6647</v>
      </c>
      <c r="S948" s="1">
        <v>308</v>
      </c>
      <c r="T948" s="1">
        <v>327344</v>
      </c>
      <c r="U948" s="1" t="s">
        <v>1949</v>
      </c>
      <c r="V948" s="1" t="s">
        <v>1950</v>
      </c>
    </row>
    <row r="949" spans="1:22" x14ac:dyDescent="0.3">
      <c r="A949" s="1" t="s">
        <v>9260</v>
      </c>
      <c r="B949" s="1" t="s">
        <v>6648</v>
      </c>
      <c r="C949" s="1">
        <v>61</v>
      </c>
      <c r="D949" s="1" t="s">
        <v>129</v>
      </c>
      <c r="F949" s="1" t="s">
        <v>129</v>
      </c>
      <c r="K949" s="1" t="s">
        <v>129</v>
      </c>
      <c r="N949" s="1">
        <v>0</v>
      </c>
      <c r="O949" s="1">
        <v>0</v>
      </c>
      <c r="P949" s="1">
        <v>2</v>
      </c>
      <c r="Q949" s="1">
        <v>948</v>
      </c>
      <c r="R949" s="1" t="s">
        <v>6647</v>
      </c>
      <c r="S949" s="1">
        <v>308</v>
      </c>
      <c r="T949" s="1">
        <v>327344</v>
      </c>
      <c r="U949" s="1" t="s">
        <v>1949</v>
      </c>
      <c r="V949" s="1" t="s">
        <v>1950</v>
      </c>
    </row>
    <row r="950" spans="1:22" x14ac:dyDescent="0.3">
      <c r="A950" s="1" t="s">
        <v>9261</v>
      </c>
      <c r="B950" s="1" t="s">
        <v>6648</v>
      </c>
      <c r="C950" s="1">
        <v>14</v>
      </c>
      <c r="D950" s="1" t="s">
        <v>129</v>
      </c>
      <c r="F950" s="1" t="s">
        <v>129</v>
      </c>
      <c r="K950" s="1" t="s">
        <v>128</v>
      </c>
      <c r="N950" s="1">
        <v>0</v>
      </c>
      <c r="O950" s="1">
        <v>0</v>
      </c>
      <c r="P950" s="1">
        <v>3</v>
      </c>
      <c r="Q950" s="1">
        <v>949</v>
      </c>
      <c r="R950" s="1" t="s">
        <v>6647</v>
      </c>
      <c r="S950" s="1">
        <v>308</v>
      </c>
      <c r="T950" s="1">
        <v>327344</v>
      </c>
      <c r="U950" s="1" t="s">
        <v>1949</v>
      </c>
      <c r="V950" s="1" t="s">
        <v>1950</v>
      </c>
    </row>
    <row r="951" spans="1:22" x14ac:dyDescent="0.3">
      <c r="A951" s="1" t="s">
        <v>9262</v>
      </c>
      <c r="B951" s="1" t="s">
        <v>6648</v>
      </c>
      <c r="C951" s="1">
        <v>11</v>
      </c>
      <c r="K951" s="1" t="s">
        <v>128</v>
      </c>
      <c r="N951" s="1">
        <v>0</v>
      </c>
      <c r="O951" s="1">
        <v>0</v>
      </c>
      <c r="P951" s="1">
        <v>4</v>
      </c>
      <c r="Q951" s="1">
        <v>950</v>
      </c>
      <c r="R951" s="1" t="s">
        <v>6647</v>
      </c>
      <c r="S951" s="1">
        <v>308</v>
      </c>
      <c r="T951" s="1">
        <v>327344</v>
      </c>
      <c r="U951" s="1" t="s">
        <v>1949</v>
      </c>
      <c r="V951" s="1" t="s">
        <v>1950</v>
      </c>
    </row>
    <row r="952" spans="1:22" x14ac:dyDescent="0.3">
      <c r="A952" s="1" t="s">
        <v>9263</v>
      </c>
      <c r="B952" s="1" t="s">
        <v>6646</v>
      </c>
      <c r="C952" s="1">
        <v>54</v>
      </c>
      <c r="D952" s="1" t="s">
        <v>128</v>
      </c>
      <c r="F952" s="1" t="s">
        <v>129</v>
      </c>
      <c r="K952" s="1" t="s">
        <v>129</v>
      </c>
      <c r="N952" s="1">
        <v>0</v>
      </c>
      <c r="O952" s="1">
        <v>0</v>
      </c>
      <c r="P952" s="1">
        <v>1</v>
      </c>
      <c r="Q952" s="1">
        <v>951</v>
      </c>
      <c r="R952" s="1" t="s">
        <v>6647</v>
      </c>
      <c r="S952" s="1">
        <v>309</v>
      </c>
      <c r="T952" s="1">
        <v>327345</v>
      </c>
      <c r="U952" s="1" t="s">
        <v>1954</v>
      </c>
      <c r="V952" s="1" t="s">
        <v>1955</v>
      </c>
    </row>
    <row r="953" spans="1:22" x14ac:dyDescent="0.3">
      <c r="A953" s="1" t="s">
        <v>9264</v>
      </c>
      <c r="B953" s="1" t="s">
        <v>6648</v>
      </c>
      <c r="C953" s="1">
        <v>62</v>
      </c>
      <c r="D953" s="1" t="s">
        <v>129</v>
      </c>
      <c r="F953" s="1" t="s">
        <v>129</v>
      </c>
      <c r="K953" s="1" t="s">
        <v>129</v>
      </c>
      <c r="N953" s="1">
        <v>0</v>
      </c>
      <c r="O953" s="1">
        <v>0</v>
      </c>
      <c r="P953" s="1">
        <v>2</v>
      </c>
      <c r="Q953" s="1">
        <v>952</v>
      </c>
      <c r="R953" s="1" t="s">
        <v>6647</v>
      </c>
      <c r="S953" s="1">
        <v>309</v>
      </c>
      <c r="T953" s="1">
        <v>327345</v>
      </c>
      <c r="U953" s="1" t="s">
        <v>1954</v>
      </c>
      <c r="V953" s="1" t="s">
        <v>1955</v>
      </c>
    </row>
    <row r="954" spans="1:22" x14ac:dyDescent="0.3">
      <c r="A954" s="1" t="s">
        <v>9265</v>
      </c>
      <c r="B954" s="1" t="s">
        <v>6648</v>
      </c>
      <c r="C954" s="1">
        <v>33</v>
      </c>
      <c r="D954" s="1" t="s">
        <v>129</v>
      </c>
      <c r="F954" s="1" t="s">
        <v>129</v>
      </c>
      <c r="K954" s="1" t="s">
        <v>129</v>
      </c>
      <c r="N954" s="1">
        <v>0</v>
      </c>
      <c r="O954" s="1">
        <v>0</v>
      </c>
      <c r="P954" s="1">
        <v>3</v>
      </c>
      <c r="Q954" s="1">
        <v>953</v>
      </c>
      <c r="R954" s="1" t="s">
        <v>6647</v>
      </c>
      <c r="S954" s="1">
        <v>309</v>
      </c>
      <c r="T954" s="1">
        <v>327345</v>
      </c>
      <c r="U954" s="1" t="s">
        <v>1954</v>
      </c>
      <c r="V954" s="1" t="s">
        <v>1955</v>
      </c>
    </row>
    <row r="955" spans="1:22" x14ac:dyDescent="0.3">
      <c r="A955" s="1" t="s">
        <v>9266</v>
      </c>
      <c r="B955" s="1" t="s">
        <v>6648</v>
      </c>
      <c r="C955" s="1">
        <v>28</v>
      </c>
      <c r="D955" s="1" t="s">
        <v>129</v>
      </c>
      <c r="F955" s="1" t="s">
        <v>129</v>
      </c>
      <c r="K955" s="1" t="s">
        <v>129</v>
      </c>
      <c r="N955" s="1">
        <v>0</v>
      </c>
      <c r="O955" s="1">
        <v>0</v>
      </c>
      <c r="P955" s="1">
        <v>4</v>
      </c>
      <c r="Q955" s="1">
        <v>954</v>
      </c>
      <c r="R955" s="1" t="s">
        <v>6647</v>
      </c>
      <c r="S955" s="1">
        <v>309</v>
      </c>
      <c r="T955" s="1">
        <v>327345</v>
      </c>
      <c r="U955" s="1" t="s">
        <v>1954</v>
      </c>
      <c r="V955" s="1" t="s">
        <v>1955</v>
      </c>
    </row>
    <row r="956" spans="1:22" x14ac:dyDescent="0.3">
      <c r="A956" s="1" t="s">
        <v>9267</v>
      </c>
      <c r="B956" s="1" t="s">
        <v>6648</v>
      </c>
      <c r="C956" s="1">
        <v>8</v>
      </c>
      <c r="K956" s="1" t="s">
        <v>129</v>
      </c>
      <c r="N956" s="1">
        <v>0</v>
      </c>
      <c r="O956" s="1">
        <v>0</v>
      </c>
      <c r="P956" s="1">
        <v>5</v>
      </c>
      <c r="Q956" s="1">
        <v>955</v>
      </c>
      <c r="R956" s="1" t="s">
        <v>6647</v>
      </c>
      <c r="S956" s="1">
        <v>309</v>
      </c>
      <c r="T956" s="1">
        <v>327345</v>
      </c>
      <c r="U956" s="1" t="s">
        <v>1954</v>
      </c>
      <c r="V956" s="1" t="s">
        <v>1955</v>
      </c>
    </row>
    <row r="957" spans="1:22" x14ac:dyDescent="0.3">
      <c r="A957" s="1" t="s">
        <v>8121</v>
      </c>
      <c r="B957" s="1" t="s">
        <v>6646</v>
      </c>
      <c r="C957" s="1">
        <v>3</v>
      </c>
      <c r="K957" s="1" t="s">
        <v>129</v>
      </c>
      <c r="N957" s="1">
        <v>1</v>
      </c>
      <c r="O957" s="1">
        <v>0</v>
      </c>
      <c r="P957" s="1">
        <v>6</v>
      </c>
      <c r="Q957" s="1">
        <v>956</v>
      </c>
      <c r="R957" s="1" t="s">
        <v>6647</v>
      </c>
      <c r="S957" s="1">
        <v>309</v>
      </c>
      <c r="T957" s="1">
        <v>327345</v>
      </c>
      <c r="U957" s="1" t="s">
        <v>1954</v>
      </c>
      <c r="V957" s="1" t="s">
        <v>1955</v>
      </c>
    </row>
    <row r="958" spans="1:22" x14ac:dyDescent="0.3">
      <c r="A958" s="1" t="s">
        <v>9268</v>
      </c>
      <c r="B958" s="1" t="s">
        <v>6646</v>
      </c>
      <c r="C958" s="1">
        <v>35</v>
      </c>
      <c r="D958" s="1" t="s">
        <v>128</v>
      </c>
      <c r="F958" s="1" t="s">
        <v>129</v>
      </c>
      <c r="K958" s="1" t="s">
        <v>129</v>
      </c>
      <c r="M958" s="1" t="s">
        <v>129</v>
      </c>
      <c r="N958" s="1">
        <v>0</v>
      </c>
      <c r="O958" s="1">
        <v>0</v>
      </c>
      <c r="P958" s="1">
        <v>1</v>
      </c>
      <c r="Q958" s="1">
        <v>957</v>
      </c>
      <c r="R958" s="1" t="s">
        <v>6647</v>
      </c>
      <c r="S958" s="1">
        <v>310</v>
      </c>
      <c r="T958" s="1">
        <v>327491</v>
      </c>
      <c r="U958" s="1" t="s">
        <v>1960</v>
      </c>
      <c r="V958" s="1" t="s">
        <v>1961</v>
      </c>
    </row>
    <row r="959" spans="1:22" x14ac:dyDescent="0.3">
      <c r="A959" s="1" t="s">
        <v>9269</v>
      </c>
      <c r="B959" s="1" t="s">
        <v>6648</v>
      </c>
      <c r="C959" s="1">
        <v>38</v>
      </c>
      <c r="D959" s="1" t="s">
        <v>128</v>
      </c>
      <c r="F959" s="1" t="s">
        <v>129</v>
      </c>
      <c r="K959" s="1" t="s">
        <v>129</v>
      </c>
      <c r="N959" s="1">
        <v>0</v>
      </c>
      <c r="O959" s="1">
        <v>0</v>
      </c>
      <c r="P959" s="1">
        <v>2</v>
      </c>
      <c r="Q959" s="1">
        <v>958</v>
      </c>
      <c r="R959" s="1" t="s">
        <v>6647</v>
      </c>
      <c r="S959" s="1">
        <v>310</v>
      </c>
      <c r="T959" s="1">
        <v>327491</v>
      </c>
      <c r="U959" s="1" t="s">
        <v>1960</v>
      </c>
      <c r="V959" s="1" t="s">
        <v>1961</v>
      </c>
    </row>
    <row r="960" spans="1:22" x14ac:dyDescent="0.3">
      <c r="A960" s="1" t="s">
        <v>9270</v>
      </c>
      <c r="B960" s="1" t="s">
        <v>6646</v>
      </c>
      <c r="C960" s="1">
        <v>19</v>
      </c>
      <c r="D960" s="1" t="s">
        <v>129</v>
      </c>
      <c r="F960" s="1" t="s">
        <v>129</v>
      </c>
      <c r="K960" s="1" t="s">
        <v>129</v>
      </c>
      <c r="M960" s="1" t="s">
        <v>129</v>
      </c>
      <c r="N960" s="1">
        <v>0</v>
      </c>
      <c r="O960" s="1">
        <v>0</v>
      </c>
      <c r="P960" s="1">
        <v>3</v>
      </c>
      <c r="Q960" s="1">
        <v>959</v>
      </c>
      <c r="R960" s="1" t="s">
        <v>6647</v>
      </c>
      <c r="S960" s="1">
        <v>310</v>
      </c>
      <c r="T960" s="1">
        <v>327491</v>
      </c>
      <c r="U960" s="1" t="s">
        <v>1960</v>
      </c>
      <c r="V960" s="1" t="s">
        <v>1961</v>
      </c>
    </row>
    <row r="961" spans="1:22" x14ac:dyDescent="0.3">
      <c r="A961" s="1" t="s">
        <v>9271</v>
      </c>
      <c r="B961" s="1" t="s">
        <v>6646</v>
      </c>
      <c r="C961" s="1">
        <v>13</v>
      </c>
      <c r="D961" s="1" t="s">
        <v>129</v>
      </c>
      <c r="F961" s="1" t="s">
        <v>129</v>
      </c>
      <c r="K961" s="1" t="s">
        <v>129</v>
      </c>
      <c r="M961" s="1" t="s">
        <v>129</v>
      </c>
      <c r="N961" s="1">
        <v>0</v>
      </c>
      <c r="O961" s="1">
        <v>0</v>
      </c>
      <c r="P961" s="1">
        <v>4</v>
      </c>
      <c r="Q961" s="1">
        <v>960</v>
      </c>
      <c r="R961" s="1" t="s">
        <v>6647</v>
      </c>
      <c r="S961" s="1">
        <v>310</v>
      </c>
      <c r="T961" s="1">
        <v>327491</v>
      </c>
      <c r="U961" s="1" t="s">
        <v>1960</v>
      </c>
      <c r="V961" s="1" t="s">
        <v>1961</v>
      </c>
    </row>
    <row r="962" spans="1:22" x14ac:dyDescent="0.3">
      <c r="A962" s="1" t="s">
        <v>9272</v>
      </c>
      <c r="B962" s="1" t="s">
        <v>6646</v>
      </c>
      <c r="C962" s="1">
        <v>12</v>
      </c>
      <c r="D962" s="1" t="s">
        <v>129</v>
      </c>
      <c r="F962" s="1" t="s">
        <v>129</v>
      </c>
      <c r="K962" s="1" t="s">
        <v>129</v>
      </c>
      <c r="M962" s="1" t="s">
        <v>129</v>
      </c>
      <c r="N962" s="1">
        <v>0</v>
      </c>
      <c r="O962" s="1">
        <v>0</v>
      </c>
      <c r="P962" s="1">
        <v>5</v>
      </c>
      <c r="Q962" s="1">
        <v>961</v>
      </c>
      <c r="R962" s="1" t="s">
        <v>6647</v>
      </c>
      <c r="S962" s="1">
        <v>310</v>
      </c>
      <c r="T962" s="1">
        <v>327491</v>
      </c>
      <c r="U962" s="1" t="s">
        <v>1960</v>
      </c>
      <c r="V962" s="1" t="s">
        <v>1961</v>
      </c>
    </row>
    <row r="963" spans="1:22" x14ac:dyDescent="0.3">
      <c r="A963" s="1" t="s">
        <v>9273</v>
      </c>
      <c r="B963" s="1" t="s">
        <v>6646</v>
      </c>
      <c r="C963" s="1">
        <v>55</v>
      </c>
      <c r="D963" s="1" t="s">
        <v>129</v>
      </c>
      <c r="F963" s="1" t="s">
        <v>129</v>
      </c>
      <c r="K963" s="1" t="s">
        <v>129</v>
      </c>
      <c r="N963" s="1">
        <v>0</v>
      </c>
      <c r="O963" s="1">
        <v>0</v>
      </c>
      <c r="P963" s="1">
        <v>1</v>
      </c>
      <c r="Q963" s="1">
        <v>962</v>
      </c>
      <c r="R963" s="1" t="s">
        <v>6647</v>
      </c>
      <c r="S963" s="1">
        <v>311</v>
      </c>
      <c r="T963" s="1">
        <v>327492</v>
      </c>
      <c r="U963" s="1" t="s">
        <v>1968</v>
      </c>
      <c r="V963" s="1" t="s">
        <v>1969</v>
      </c>
    </row>
    <row r="964" spans="1:22" x14ac:dyDescent="0.3">
      <c r="A964" s="1" t="s">
        <v>9274</v>
      </c>
      <c r="B964" s="1" t="s">
        <v>6648</v>
      </c>
      <c r="C964" s="1">
        <v>58</v>
      </c>
      <c r="D964" s="1" t="s">
        <v>128</v>
      </c>
      <c r="F964" s="1" t="s">
        <v>129</v>
      </c>
      <c r="K964" s="1" t="s">
        <v>129</v>
      </c>
      <c r="N964" s="1">
        <v>0</v>
      </c>
      <c r="O964" s="1">
        <v>0</v>
      </c>
      <c r="P964" s="1">
        <v>2</v>
      </c>
      <c r="Q964" s="1">
        <v>963</v>
      </c>
      <c r="R964" s="1" t="s">
        <v>6647</v>
      </c>
      <c r="S964" s="1">
        <v>311</v>
      </c>
      <c r="T964" s="1">
        <v>327492</v>
      </c>
      <c r="U964" s="1" t="s">
        <v>1968</v>
      </c>
      <c r="V964" s="1" t="s">
        <v>1969</v>
      </c>
    </row>
    <row r="965" spans="1:22" x14ac:dyDescent="0.3">
      <c r="A965" s="1" t="s">
        <v>9275</v>
      </c>
      <c r="B965" s="1" t="s">
        <v>6648</v>
      </c>
      <c r="C965" s="1">
        <v>26</v>
      </c>
      <c r="D965" s="1" t="s">
        <v>129</v>
      </c>
      <c r="F965" s="1" t="s">
        <v>129</v>
      </c>
      <c r="K965" s="1" t="s">
        <v>129</v>
      </c>
      <c r="N965" s="1">
        <v>0</v>
      </c>
      <c r="O965" s="1">
        <v>0</v>
      </c>
      <c r="P965" s="1">
        <v>3</v>
      </c>
      <c r="Q965" s="1">
        <v>964</v>
      </c>
      <c r="R965" s="1" t="s">
        <v>6647</v>
      </c>
      <c r="S965" s="1">
        <v>311</v>
      </c>
      <c r="T965" s="1">
        <v>327492</v>
      </c>
      <c r="U965" s="1" t="s">
        <v>1968</v>
      </c>
      <c r="V965" s="1" t="s">
        <v>1969</v>
      </c>
    </row>
    <row r="966" spans="1:22" x14ac:dyDescent="0.3">
      <c r="A966" s="1" t="s">
        <v>9276</v>
      </c>
      <c r="B966" s="1" t="s">
        <v>6646</v>
      </c>
      <c r="C966" s="1">
        <v>75</v>
      </c>
      <c r="D966" s="1" t="s">
        <v>128</v>
      </c>
      <c r="F966" s="1" t="s">
        <v>129</v>
      </c>
      <c r="K966" s="1" t="s">
        <v>129</v>
      </c>
      <c r="N966" s="1">
        <v>0</v>
      </c>
      <c r="O966" s="1">
        <v>0</v>
      </c>
      <c r="P966" s="1">
        <v>1</v>
      </c>
      <c r="Q966" s="1">
        <v>965</v>
      </c>
      <c r="R966" s="1" t="s">
        <v>6647</v>
      </c>
      <c r="S966" s="1">
        <v>313</v>
      </c>
      <c r="T966" s="1">
        <v>327494</v>
      </c>
      <c r="U966" s="1" t="s">
        <v>1979</v>
      </c>
      <c r="V966" s="1" t="s">
        <v>1980</v>
      </c>
    </row>
    <row r="967" spans="1:22" x14ac:dyDescent="0.3">
      <c r="A967" s="1" t="s">
        <v>9277</v>
      </c>
      <c r="B967" s="1" t="s">
        <v>6646</v>
      </c>
      <c r="C967" s="1">
        <v>65</v>
      </c>
      <c r="D967" s="1" t="s">
        <v>128</v>
      </c>
      <c r="F967" s="1" t="s">
        <v>129</v>
      </c>
      <c r="K967" s="1" t="s">
        <v>129</v>
      </c>
      <c r="N967" s="1">
        <v>0</v>
      </c>
      <c r="O967" s="1">
        <v>0</v>
      </c>
      <c r="P967" s="1">
        <v>1</v>
      </c>
      <c r="Q967" s="1">
        <v>966</v>
      </c>
      <c r="R967" s="1" t="s">
        <v>6647</v>
      </c>
      <c r="S967" s="1">
        <v>315</v>
      </c>
      <c r="T967" s="1">
        <v>327496</v>
      </c>
      <c r="U967" s="1" t="s">
        <v>1991</v>
      </c>
      <c r="V967" s="1" t="s">
        <v>1992</v>
      </c>
    </row>
    <row r="968" spans="1:22" x14ac:dyDescent="0.3">
      <c r="A968" s="1" t="s">
        <v>9278</v>
      </c>
      <c r="B968" s="1" t="s">
        <v>6648</v>
      </c>
      <c r="C968" s="1">
        <v>32</v>
      </c>
      <c r="D968" s="1" t="s">
        <v>128</v>
      </c>
      <c r="F968" s="1" t="s">
        <v>129</v>
      </c>
      <c r="K968" s="1" t="s">
        <v>129</v>
      </c>
      <c r="N968" s="1">
        <v>0</v>
      </c>
      <c r="O968" s="1">
        <v>0</v>
      </c>
      <c r="P968" s="1">
        <v>1</v>
      </c>
      <c r="Q968" s="1">
        <v>967</v>
      </c>
      <c r="R968" s="1" t="s">
        <v>6647</v>
      </c>
      <c r="S968" s="1">
        <v>317</v>
      </c>
      <c r="T968" s="1">
        <v>327498</v>
      </c>
      <c r="U968" s="1" t="s">
        <v>2002</v>
      </c>
      <c r="V968" s="1" t="s">
        <v>2003</v>
      </c>
    </row>
    <row r="969" spans="1:22" x14ac:dyDescent="0.3">
      <c r="A969" s="1" t="s">
        <v>9279</v>
      </c>
      <c r="B969" s="1" t="s">
        <v>6646</v>
      </c>
      <c r="C969" s="1">
        <v>45</v>
      </c>
      <c r="D969" s="1" t="s">
        <v>129</v>
      </c>
      <c r="F969" s="1" t="s">
        <v>129</v>
      </c>
      <c r="K969" s="1" t="s">
        <v>129</v>
      </c>
      <c r="M969" s="1" t="s">
        <v>129</v>
      </c>
      <c r="N969" s="1">
        <v>0</v>
      </c>
      <c r="O969" s="1">
        <v>0</v>
      </c>
      <c r="P969" s="1">
        <v>2</v>
      </c>
      <c r="Q969" s="1">
        <v>968</v>
      </c>
      <c r="R969" s="1" t="s">
        <v>6647</v>
      </c>
      <c r="S969" s="1">
        <v>317</v>
      </c>
      <c r="T969" s="1">
        <v>327498</v>
      </c>
      <c r="U969" s="1" t="s">
        <v>2002</v>
      </c>
      <c r="V969" s="1" t="s">
        <v>2003</v>
      </c>
    </row>
    <row r="970" spans="1:22" x14ac:dyDescent="0.3">
      <c r="A970" s="1" t="s">
        <v>7909</v>
      </c>
      <c r="B970" s="1" t="s">
        <v>6646</v>
      </c>
      <c r="C970" s="1">
        <v>17</v>
      </c>
      <c r="D970" s="1" t="s">
        <v>129</v>
      </c>
      <c r="F970" s="1" t="s">
        <v>129</v>
      </c>
      <c r="K970" s="1" t="s">
        <v>129</v>
      </c>
      <c r="M970" s="1" t="s">
        <v>128</v>
      </c>
      <c r="N970" s="1">
        <v>0</v>
      </c>
      <c r="O970" s="1">
        <v>1</v>
      </c>
      <c r="P970" s="1">
        <v>3</v>
      </c>
      <c r="Q970" s="1">
        <v>969</v>
      </c>
      <c r="R970" s="1" t="s">
        <v>6647</v>
      </c>
      <c r="S970" s="1">
        <v>317</v>
      </c>
      <c r="T970" s="1">
        <v>327498</v>
      </c>
      <c r="U970" s="1" t="s">
        <v>2002</v>
      </c>
      <c r="V970" s="1" t="s">
        <v>2003</v>
      </c>
    </row>
    <row r="971" spans="1:22" x14ac:dyDescent="0.3">
      <c r="A971" s="1" t="s">
        <v>8122</v>
      </c>
      <c r="B971" s="1" t="s">
        <v>6648</v>
      </c>
      <c r="C971" s="1">
        <v>2</v>
      </c>
      <c r="K971" s="1" t="s">
        <v>129</v>
      </c>
      <c r="N971" s="1">
        <v>1</v>
      </c>
      <c r="O971" s="1">
        <v>0</v>
      </c>
      <c r="P971" s="1">
        <v>4</v>
      </c>
      <c r="Q971" s="1">
        <v>970</v>
      </c>
      <c r="R971" s="1" t="s">
        <v>6647</v>
      </c>
      <c r="S971" s="1">
        <v>317</v>
      </c>
      <c r="T971" s="1">
        <v>327498</v>
      </c>
      <c r="U971" s="1" t="s">
        <v>2002</v>
      </c>
      <c r="V971" s="1" t="s">
        <v>2003</v>
      </c>
    </row>
    <row r="972" spans="1:22" x14ac:dyDescent="0.3">
      <c r="A972" s="1" t="s">
        <v>9280</v>
      </c>
      <c r="B972" s="1" t="s">
        <v>6646</v>
      </c>
      <c r="C972" s="1">
        <v>18</v>
      </c>
      <c r="D972" s="1" t="s">
        <v>128</v>
      </c>
      <c r="F972" s="1" t="s">
        <v>129</v>
      </c>
      <c r="K972" s="1" t="s">
        <v>129</v>
      </c>
      <c r="M972" s="1" t="s">
        <v>129</v>
      </c>
      <c r="N972" s="1">
        <v>0</v>
      </c>
      <c r="O972" s="1">
        <v>0</v>
      </c>
      <c r="P972" s="1">
        <v>1</v>
      </c>
      <c r="Q972" s="1">
        <v>971</v>
      </c>
      <c r="R972" s="1" t="s">
        <v>6647</v>
      </c>
      <c r="S972" s="1">
        <v>318</v>
      </c>
      <c r="T972" s="1">
        <v>327499</v>
      </c>
      <c r="U972" s="1" t="s">
        <v>2008</v>
      </c>
      <c r="V972" s="1" t="s">
        <v>2009</v>
      </c>
    </row>
    <row r="973" spans="1:22" x14ac:dyDescent="0.3">
      <c r="A973" s="1" t="s">
        <v>7910</v>
      </c>
      <c r="B973" s="1" t="s">
        <v>6646</v>
      </c>
      <c r="C973" s="1">
        <v>21</v>
      </c>
      <c r="D973" s="1" t="s">
        <v>129</v>
      </c>
      <c r="F973" s="1" t="s">
        <v>129</v>
      </c>
      <c r="K973" s="1" t="s">
        <v>129</v>
      </c>
      <c r="M973" s="1" t="s">
        <v>128</v>
      </c>
      <c r="N973" s="1">
        <v>0</v>
      </c>
      <c r="O973" s="1">
        <v>1</v>
      </c>
      <c r="P973" s="1">
        <v>2</v>
      </c>
      <c r="Q973" s="1">
        <v>972</v>
      </c>
      <c r="R973" s="1" t="s">
        <v>6647</v>
      </c>
      <c r="S973" s="1">
        <v>318</v>
      </c>
      <c r="T973" s="1">
        <v>327499</v>
      </c>
      <c r="U973" s="1" t="s">
        <v>2008</v>
      </c>
      <c r="V973" s="1" t="s">
        <v>2009</v>
      </c>
    </row>
    <row r="974" spans="1:22" x14ac:dyDescent="0.3">
      <c r="A974" s="1" t="s">
        <v>9281</v>
      </c>
      <c r="B974" s="1" t="s">
        <v>6646</v>
      </c>
      <c r="C974" s="1">
        <v>49</v>
      </c>
      <c r="D974" s="1" t="s">
        <v>128</v>
      </c>
      <c r="F974" s="1" t="s">
        <v>129</v>
      </c>
      <c r="K974" s="1" t="s">
        <v>129</v>
      </c>
      <c r="M974" s="1" t="s">
        <v>129</v>
      </c>
      <c r="N974" s="1">
        <v>0</v>
      </c>
      <c r="O974" s="1">
        <v>0</v>
      </c>
      <c r="P974" s="1">
        <v>3</v>
      </c>
      <c r="Q974" s="1">
        <v>973</v>
      </c>
      <c r="R974" s="1" t="s">
        <v>6647</v>
      </c>
      <c r="S974" s="1">
        <v>318</v>
      </c>
      <c r="T974" s="1">
        <v>327499</v>
      </c>
      <c r="U974" s="1" t="s">
        <v>2008</v>
      </c>
      <c r="V974" s="1" t="s">
        <v>2009</v>
      </c>
    </row>
    <row r="975" spans="1:22" x14ac:dyDescent="0.3">
      <c r="A975" s="1" t="s">
        <v>8123</v>
      </c>
      <c r="B975" s="1" t="s">
        <v>6646</v>
      </c>
      <c r="C975" s="1">
        <v>1</v>
      </c>
      <c r="K975" s="1" t="s">
        <v>129</v>
      </c>
      <c r="N975" s="1">
        <v>1</v>
      </c>
      <c r="O975" s="1">
        <v>0</v>
      </c>
      <c r="P975" s="1">
        <v>4</v>
      </c>
      <c r="Q975" s="1">
        <v>974</v>
      </c>
      <c r="R975" s="1" t="s">
        <v>6647</v>
      </c>
      <c r="S975" s="1">
        <v>318</v>
      </c>
      <c r="T975" s="1">
        <v>327499</v>
      </c>
      <c r="U975" s="1" t="s">
        <v>2008</v>
      </c>
      <c r="V975" s="1" t="s">
        <v>2009</v>
      </c>
    </row>
    <row r="976" spans="1:22" x14ac:dyDescent="0.3">
      <c r="A976" s="1" t="s">
        <v>8124</v>
      </c>
      <c r="B976" s="1" t="s">
        <v>6648</v>
      </c>
      <c r="C976" s="1">
        <v>0</v>
      </c>
      <c r="K976" s="1" t="s">
        <v>129</v>
      </c>
      <c r="L976" s="1" t="s">
        <v>128</v>
      </c>
      <c r="N976" s="1">
        <v>1</v>
      </c>
      <c r="O976" s="1">
        <v>0</v>
      </c>
      <c r="P976" s="1">
        <v>5</v>
      </c>
      <c r="Q976" s="1">
        <v>975</v>
      </c>
      <c r="R976" s="1" t="s">
        <v>6647</v>
      </c>
      <c r="S976" s="1">
        <v>318</v>
      </c>
      <c r="T976" s="1">
        <v>327499</v>
      </c>
      <c r="U976" s="1" t="s">
        <v>2008</v>
      </c>
      <c r="V976" s="1" t="s">
        <v>2009</v>
      </c>
    </row>
    <row r="977" spans="1:22" x14ac:dyDescent="0.3">
      <c r="A977" s="1" t="s">
        <v>9282</v>
      </c>
      <c r="B977" s="1" t="s">
        <v>6648</v>
      </c>
      <c r="C977" s="1">
        <v>13</v>
      </c>
      <c r="D977" s="1" t="s">
        <v>129</v>
      </c>
      <c r="F977" s="1" t="s">
        <v>129</v>
      </c>
      <c r="K977" s="1" t="s">
        <v>129</v>
      </c>
      <c r="N977" s="1">
        <v>0</v>
      </c>
      <c r="O977" s="1">
        <v>0</v>
      </c>
      <c r="P977" s="1">
        <v>6</v>
      </c>
      <c r="Q977" s="1">
        <v>976</v>
      </c>
      <c r="R977" s="1" t="s">
        <v>6647</v>
      </c>
      <c r="S977" s="1">
        <v>318</v>
      </c>
      <c r="T977" s="1">
        <v>327499</v>
      </c>
      <c r="U977" s="1" t="s">
        <v>2008</v>
      </c>
      <c r="V977" s="1" t="s">
        <v>2009</v>
      </c>
    </row>
    <row r="978" spans="1:22" x14ac:dyDescent="0.3">
      <c r="A978" s="1" t="s">
        <v>9283</v>
      </c>
      <c r="B978" s="1" t="s">
        <v>6648</v>
      </c>
      <c r="C978" s="1">
        <v>24</v>
      </c>
      <c r="D978" s="1" t="s">
        <v>129</v>
      </c>
      <c r="F978" s="1" t="s">
        <v>129</v>
      </c>
      <c r="K978" s="1" t="s">
        <v>129</v>
      </c>
      <c r="N978" s="1">
        <v>0</v>
      </c>
      <c r="O978" s="1">
        <v>0</v>
      </c>
      <c r="P978" s="1">
        <v>7</v>
      </c>
      <c r="Q978" s="1">
        <v>977</v>
      </c>
      <c r="R978" s="1" t="s">
        <v>6647</v>
      </c>
      <c r="S978" s="1">
        <v>318</v>
      </c>
      <c r="T978" s="1">
        <v>327499</v>
      </c>
      <c r="U978" s="1" t="s">
        <v>2008</v>
      </c>
      <c r="V978" s="1" t="s">
        <v>2009</v>
      </c>
    </row>
    <row r="979" spans="1:22" x14ac:dyDescent="0.3">
      <c r="A979" s="1" t="s">
        <v>9284</v>
      </c>
      <c r="B979" s="1" t="s">
        <v>6648</v>
      </c>
      <c r="C979" s="1">
        <v>68</v>
      </c>
      <c r="D979" s="1" t="s">
        <v>128</v>
      </c>
      <c r="F979" s="1" t="s">
        <v>129</v>
      </c>
      <c r="K979" s="1" t="s">
        <v>129</v>
      </c>
      <c r="N979" s="1">
        <v>0</v>
      </c>
      <c r="O979" s="1">
        <v>0</v>
      </c>
      <c r="P979" s="1">
        <v>1</v>
      </c>
      <c r="Q979" s="1">
        <v>978</v>
      </c>
      <c r="R979" s="1" t="s">
        <v>6647</v>
      </c>
      <c r="S979" s="1">
        <v>319</v>
      </c>
      <c r="T979" s="1">
        <v>327510</v>
      </c>
      <c r="U979" s="1" t="s">
        <v>2013</v>
      </c>
      <c r="V979" s="1" t="s">
        <v>2014</v>
      </c>
    </row>
    <row r="980" spans="1:22" x14ac:dyDescent="0.3">
      <c r="A980" s="1" t="s">
        <v>9285</v>
      </c>
      <c r="B980" s="1" t="s">
        <v>6646</v>
      </c>
      <c r="C980" s="1">
        <v>44</v>
      </c>
      <c r="D980" s="1" t="s">
        <v>128</v>
      </c>
      <c r="F980" s="1" t="s">
        <v>129</v>
      </c>
      <c r="K980" s="1" t="s">
        <v>129</v>
      </c>
      <c r="M980" s="1" t="s">
        <v>129</v>
      </c>
      <c r="N980" s="1">
        <v>0</v>
      </c>
      <c r="O980" s="1">
        <v>0</v>
      </c>
      <c r="P980" s="1">
        <v>1</v>
      </c>
      <c r="Q980" s="1">
        <v>979</v>
      </c>
      <c r="R980" s="1" t="s">
        <v>6647</v>
      </c>
      <c r="S980" s="1">
        <v>320</v>
      </c>
      <c r="T980" s="1">
        <v>327511</v>
      </c>
      <c r="U980" s="1" t="s">
        <v>2019</v>
      </c>
      <c r="V980" s="1" t="s">
        <v>2020</v>
      </c>
    </row>
    <row r="981" spans="1:22" x14ac:dyDescent="0.3">
      <c r="A981" s="1" t="s">
        <v>9286</v>
      </c>
      <c r="B981" s="1" t="s">
        <v>6646</v>
      </c>
      <c r="C981" s="1">
        <v>18</v>
      </c>
      <c r="D981" s="1" t="s">
        <v>129</v>
      </c>
      <c r="F981" s="1" t="s">
        <v>129</v>
      </c>
      <c r="K981" s="1" t="s">
        <v>129</v>
      </c>
      <c r="M981" s="1" t="s">
        <v>129</v>
      </c>
      <c r="N981" s="1">
        <v>0</v>
      </c>
      <c r="O981" s="1">
        <v>0</v>
      </c>
      <c r="P981" s="1">
        <v>2</v>
      </c>
      <c r="Q981" s="1">
        <v>980</v>
      </c>
      <c r="R981" s="1" t="s">
        <v>6647</v>
      </c>
      <c r="S981" s="1">
        <v>320</v>
      </c>
      <c r="T981" s="1">
        <v>327511</v>
      </c>
      <c r="U981" s="1" t="s">
        <v>2019</v>
      </c>
      <c r="V981" s="1" t="s">
        <v>2020</v>
      </c>
    </row>
    <row r="982" spans="1:22" x14ac:dyDescent="0.3">
      <c r="A982" s="1" t="s">
        <v>9287</v>
      </c>
      <c r="B982" s="1" t="s">
        <v>6646</v>
      </c>
      <c r="C982" s="1">
        <v>17</v>
      </c>
      <c r="D982" s="1" t="s">
        <v>129</v>
      </c>
      <c r="F982" s="1" t="s">
        <v>129</v>
      </c>
      <c r="K982" s="1" t="s">
        <v>129</v>
      </c>
      <c r="M982" s="1" t="s">
        <v>129</v>
      </c>
      <c r="N982" s="1">
        <v>0</v>
      </c>
      <c r="O982" s="1">
        <v>0</v>
      </c>
      <c r="P982" s="1">
        <v>3</v>
      </c>
      <c r="Q982" s="1">
        <v>981</v>
      </c>
      <c r="R982" s="1" t="s">
        <v>6647</v>
      </c>
      <c r="S982" s="1">
        <v>320</v>
      </c>
      <c r="T982" s="1">
        <v>327511</v>
      </c>
      <c r="U982" s="1" t="s">
        <v>2019</v>
      </c>
      <c r="V982" s="1" t="s">
        <v>2020</v>
      </c>
    </row>
    <row r="983" spans="1:22" x14ac:dyDescent="0.3">
      <c r="A983" s="1" t="s">
        <v>9288</v>
      </c>
      <c r="B983" s="1" t="s">
        <v>6646</v>
      </c>
      <c r="C983" s="1">
        <v>15</v>
      </c>
      <c r="D983" s="1" t="s">
        <v>129</v>
      </c>
      <c r="F983" s="1" t="s">
        <v>129</v>
      </c>
      <c r="K983" s="1" t="s">
        <v>129</v>
      </c>
      <c r="M983" s="1" t="s">
        <v>129</v>
      </c>
      <c r="N983" s="1">
        <v>0</v>
      </c>
      <c r="O983" s="1">
        <v>0</v>
      </c>
      <c r="P983" s="1">
        <v>4</v>
      </c>
      <c r="Q983" s="1">
        <v>982</v>
      </c>
      <c r="R983" s="1" t="s">
        <v>6647</v>
      </c>
      <c r="S983" s="1">
        <v>320</v>
      </c>
      <c r="T983" s="1">
        <v>327511</v>
      </c>
      <c r="U983" s="1" t="s">
        <v>2019</v>
      </c>
      <c r="V983" s="1" t="s">
        <v>2020</v>
      </c>
    </row>
    <row r="984" spans="1:22" x14ac:dyDescent="0.3">
      <c r="A984" s="1" t="s">
        <v>9289</v>
      </c>
      <c r="B984" s="1" t="s">
        <v>6648</v>
      </c>
      <c r="C984" s="1">
        <v>13</v>
      </c>
      <c r="D984" s="1" t="s">
        <v>129</v>
      </c>
      <c r="F984" s="1" t="s">
        <v>129</v>
      </c>
      <c r="K984" s="1" t="s">
        <v>129</v>
      </c>
      <c r="N984" s="1">
        <v>0</v>
      </c>
      <c r="O984" s="1">
        <v>0</v>
      </c>
      <c r="P984" s="1">
        <v>5</v>
      </c>
      <c r="Q984" s="1">
        <v>983</v>
      </c>
      <c r="R984" s="1" t="s">
        <v>6647</v>
      </c>
      <c r="S984" s="1">
        <v>320</v>
      </c>
      <c r="T984" s="1">
        <v>327511</v>
      </c>
      <c r="U984" s="1" t="s">
        <v>2019</v>
      </c>
      <c r="V984" s="1" t="s">
        <v>2020</v>
      </c>
    </row>
    <row r="985" spans="1:22" x14ac:dyDescent="0.3">
      <c r="A985" s="1" t="s">
        <v>9290</v>
      </c>
      <c r="B985" s="1" t="s">
        <v>6646</v>
      </c>
      <c r="C985" s="1">
        <v>6</v>
      </c>
      <c r="K985" s="1" t="s">
        <v>129</v>
      </c>
      <c r="N985" s="1">
        <v>0</v>
      </c>
      <c r="O985" s="1">
        <v>0</v>
      </c>
      <c r="P985" s="1">
        <v>6</v>
      </c>
      <c r="Q985" s="1">
        <v>984</v>
      </c>
      <c r="R985" s="1" t="s">
        <v>6647</v>
      </c>
      <c r="S985" s="1">
        <v>320</v>
      </c>
      <c r="T985" s="1">
        <v>327511</v>
      </c>
      <c r="U985" s="1" t="s">
        <v>2019</v>
      </c>
      <c r="V985" s="1" t="s">
        <v>2020</v>
      </c>
    </row>
    <row r="986" spans="1:22" x14ac:dyDescent="0.3">
      <c r="A986" s="1" t="s">
        <v>9291</v>
      </c>
      <c r="B986" s="1" t="s">
        <v>6648</v>
      </c>
      <c r="C986" s="1">
        <v>40</v>
      </c>
      <c r="D986" s="1" t="s">
        <v>128</v>
      </c>
      <c r="F986" s="1" t="s">
        <v>129</v>
      </c>
      <c r="K986" s="1" t="s">
        <v>129</v>
      </c>
      <c r="N986" s="1">
        <v>0</v>
      </c>
      <c r="O986" s="1">
        <v>0</v>
      </c>
      <c r="P986" s="1">
        <v>1</v>
      </c>
      <c r="Q986" s="1">
        <v>985</v>
      </c>
      <c r="R986" s="1" t="s">
        <v>6647</v>
      </c>
      <c r="S986" s="1">
        <v>321</v>
      </c>
      <c r="T986" s="1">
        <v>327512</v>
      </c>
      <c r="U986" s="1" t="s">
        <v>2024</v>
      </c>
      <c r="V986" s="1" t="s">
        <v>2025</v>
      </c>
    </row>
    <row r="987" spans="1:22" x14ac:dyDescent="0.3">
      <c r="A987" s="1" t="s">
        <v>9292</v>
      </c>
      <c r="B987" s="1" t="s">
        <v>6646</v>
      </c>
      <c r="C987" s="1">
        <v>39</v>
      </c>
      <c r="D987" s="1" t="s">
        <v>129</v>
      </c>
      <c r="F987" s="1" t="s">
        <v>129</v>
      </c>
      <c r="K987" s="1" t="s">
        <v>129</v>
      </c>
      <c r="M987" s="1" t="s">
        <v>129</v>
      </c>
      <c r="N987" s="1">
        <v>0</v>
      </c>
      <c r="O987" s="1">
        <v>0</v>
      </c>
      <c r="P987" s="1">
        <v>2</v>
      </c>
      <c r="Q987" s="1">
        <v>986</v>
      </c>
      <c r="R987" s="1" t="s">
        <v>6647</v>
      </c>
      <c r="S987" s="1">
        <v>321</v>
      </c>
      <c r="T987" s="1">
        <v>327512</v>
      </c>
      <c r="U987" s="1" t="s">
        <v>2024</v>
      </c>
      <c r="V987" s="1" t="s">
        <v>2025</v>
      </c>
    </row>
    <row r="988" spans="1:22" x14ac:dyDescent="0.3">
      <c r="A988" s="1" t="s">
        <v>9293</v>
      </c>
      <c r="B988" s="1" t="s">
        <v>6648</v>
      </c>
      <c r="C988" s="1">
        <v>22</v>
      </c>
      <c r="D988" s="1" t="s">
        <v>129</v>
      </c>
      <c r="F988" s="1" t="s">
        <v>129</v>
      </c>
      <c r="K988" s="1" t="s">
        <v>129</v>
      </c>
      <c r="N988" s="1">
        <v>0</v>
      </c>
      <c r="O988" s="1">
        <v>0</v>
      </c>
      <c r="P988" s="1">
        <v>3</v>
      </c>
      <c r="Q988" s="1">
        <v>987</v>
      </c>
      <c r="R988" s="1" t="s">
        <v>6647</v>
      </c>
      <c r="S988" s="1">
        <v>321</v>
      </c>
      <c r="T988" s="1">
        <v>327512</v>
      </c>
      <c r="U988" s="1" t="s">
        <v>2024</v>
      </c>
      <c r="V988" s="1" t="s">
        <v>2025</v>
      </c>
    </row>
    <row r="989" spans="1:22" x14ac:dyDescent="0.3">
      <c r="A989" s="1" t="s">
        <v>9294</v>
      </c>
      <c r="B989" s="1" t="s">
        <v>6646</v>
      </c>
      <c r="C989" s="1">
        <v>19</v>
      </c>
      <c r="D989" s="1" t="s">
        <v>129</v>
      </c>
      <c r="F989" s="1" t="s">
        <v>129</v>
      </c>
      <c r="K989" s="1" t="s">
        <v>129</v>
      </c>
      <c r="M989" s="1" t="s">
        <v>129</v>
      </c>
      <c r="N989" s="1">
        <v>0</v>
      </c>
      <c r="O989" s="1">
        <v>0</v>
      </c>
      <c r="P989" s="1">
        <v>4</v>
      </c>
      <c r="Q989" s="1">
        <v>988</v>
      </c>
      <c r="R989" s="1" t="s">
        <v>6647</v>
      </c>
      <c r="S989" s="1">
        <v>321</v>
      </c>
      <c r="T989" s="1">
        <v>327512</v>
      </c>
      <c r="U989" s="1" t="s">
        <v>2024</v>
      </c>
      <c r="V989" s="1" t="s">
        <v>2025</v>
      </c>
    </row>
    <row r="990" spans="1:22" x14ac:dyDescent="0.3">
      <c r="A990" s="1" t="s">
        <v>9295</v>
      </c>
      <c r="B990" s="1" t="s">
        <v>6646</v>
      </c>
      <c r="C990" s="1">
        <v>8</v>
      </c>
      <c r="K990" s="1" t="s">
        <v>129</v>
      </c>
      <c r="N990" s="1">
        <v>0</v>
      </c>
      <c r="O990" s="1">
        <v>0</v>
      </c>
      <c r="P990" s="1">
        <v>5</v>
      </c>
      <c r="Q990" s="1">
        <v>989</v>
      </c>
      <c r="R990" s="1" t="s">
        <v>6647</v>
      </c>
      <c r="S990" s="1">
        <v>321</v>
      </c>
      <c r="T990" s="1">
        <v>327512</v>
      </c>
      <c r="U990" s="1" t="s">
        <v>2024</v>
      </c>
      <c r="V990" s="1" t="s">
        <v>2025</v>
      </c>
    </row>
    <row r="991" spans="1:22" x14ac:dyDescent="0.3">
      <c r="A991" s="1" t="s">
        <v>9296</v>
      </c>
      <c r="B991" s="1" t="s">
        <v>6646</v>
      </c>
      <c r="C991" s="1">
        <v>37</v>
      </c>
      <c r="D991" s="1" t="s">
        <v>128</v>
      </c>
      <c r="F991" s="1" t="s">
        <v>129</v>
      </c>
      <c r="K991" s="1" t="s">
        <v>129</v>
      </c>
      <c r="M991" s="1" t="s">
        <v>129</v>
      </c>
      <c r="N991" s="1">
        <v>0</v>
      </c>
      <c r="O991" s="1">
        <v>0</v>
      </c>
      <c r="P991" s="1">
        <v>1</v>
      </c>
      <c r="Q991" s="1">
        <v>990</v>
      </c>
      <c r="R991" s="1" t="s">
        <v>6647</v>
      </c>
      <c r="S991" s="1">
        <v>322</v>
      </c>
      <c r="T991" s="1">
        <v>327513</v>
      </c>
      <c r="U991" s="1" t="s">
        <v>2030</v>
      </c>
      <c r="V991" s="1" t="s">
        <v>2031</v>
      </c>
    </row>
    <row r="992" spans="1:22" x14ac:dyDescent="0.3">
      <c r="A992" s="1" t="s">
        <v>9297</v>
      </c>
      <c r="B992" s="1" t="s">
        <v>6648</v>
      </c>
      <c r="C992" s="1">
        <v>37</v>
      </c>
      <c r="D992" s="1" t="s">
        <v>129</v>
      </c>
      <c r="F992" s="1" t="s">
        <v>129</v>
      </c>
      <c r="K992" s="1" t="s">
        <v>129</v>
      </c>
      <c r="N992" s="1">
        <v>0</v>
      </c>
      <c r="O992" s="1">
        <v>0</v>
      </c>
      <c r="P992" s="1">
        <v>2</v>
      </c>
      <c r="Q992" s="1">
        <v>991</v>
      </c>
      <c r="R992" s="1" t="s">
        <v>6647</v>
      </c>
      <c r="S992" s="1">
        <v>322</v>
      </c>
      <c r="T992" s="1">
        <v>327513</v>
      </c>
      <c r="U992" s="1" t="s">
        <v>2030</v>
      </c>
      <c r="V992" s="1" t="s">
        <v>2031</v>
      </c>
    </row>
    <row r="993" spans="1:22" x14ac:dyDescent="0.3">
      <c r="A993" s="1" t="s">
        <v>8125</v>
      </c>
      <c r="B993" s="1" t="s">
        <v>6648</v>
      </c>
      <c r="C993" s="1">
        <v>4</v>
      </c>
      <c r="K993" s="1" t="s">
        <v>129</v>
      </c>
      <c r="N993" s="1">
        <v>1</v>
      </c>
      <c r="O993" s="1">
        <v>0</v>
      </c>
      <c r="P993" s="1">
        <v>3</v>
      </c>
      <c r="Q993" s="1">
        <v>992</v>
      </c>
      <c r="R993" s="1" t="s">
        <v>6647</v>
      </c>
      <c r="S993" s="1">
        <v>322</v>
      </c>
      <c r="T993" s="1">
        <v>327513</v>
      </c>
      <c r="U993" s="1" t="s">
        <v>2030</v>
      </c>
      <c r="V993" s="1" t="s">
        <v>2031</v>
      </c>
    </row>
    <row r="994" spans="1:22" x14ac:dyDescent="0.3">
      <c r="A994" s="1" t="s">
        <v>9298</v>
      </c>
      <c r="B994" s="1" t="s">
        <v>6646</v>
      </c>
      <c r="C994" s="1">
        <v>29</v>
      </c>
      <c r="D994" s="1" t="s">
        <v>128</v>
      </c>
      <c r="F994" s="1" t="s">
        <v>129</v>
      </c>
      <c r="K994" s="1" t="s">
        <v>129</v>
      </c>
      <c r="M994" s="1" t="s">
        <v>129</v>
      </c>
      <c r="N994" s="1">
        <v>0</v>
      </c>
      <c r="O994" s="1">
        <v>0</v>
      </c>
      <c r="P994" s="1">
        <v>1</v>
      </c>
      <c r="Q994" s="1">
        <v>993</v>
      </c>
      <c r="R994" s="1" t="s">
        <v>6647</v>
      </c>
      <c r="S994" s="1">
        <v>323</v>
      </c>
      <c r="T994" s="1">
        <v>327514</v>
      </c>
      <c r="U994" s="1" t="s">
        <v>2035</v>
      </c>
      <c r="V994" s="1" t="s">
        <v>2036</v>
      </c>
    </row>
    <row r="995" spans="1:22" x14ac:dyDescent="0.3">
      <c r="A995" s="1" t="s">
        <v>9299</v>
      </c>
      <c r="B995" s="1" t="s">
        <v>6648</v>
      </c>
      <c r="C995" s="1">
        <v>36</v>
      </c>
      <c r="D995" s="1" t="s">
        <v>129</v>
      </c>
      <c r="F995" s="1" t="s">
        <v>129</v>
      </c>
      <c r="K995" s="1" t="s">
        <v>129</v>
      </c>
      <c r="N995" s="1">
        <v>0</v>
      </c>
      <c r="O995" s="1">
        <v>0</v>
      </c>
      <c r="P995" s="1">
        <v>2</v>
      </c>
      <c r="Q995" s="1">
        <v>994</v>
      </c>
      <c r="R995" s="1" t="s">
        <v>6647</v>
      </c>
      <c r="S995" s="1">
        <v>323</v>
      </c>
      <c r="T995" s="1">
        <v>327514</v>
      </c>
      <c r="U995" s="1" t="s">
        <v>2035</v>
      </c>
      <c r="V995" s="1" t="s">
        <v>2036</v>
      </c>
    </row>
    <row r="996" spans="1:22" x14ac:dyDescent="0.3">
      <c r="A996" s="1" t="s">
        <v>8126</v>
      </c>
      <c r="B996" s="1" t="s">
        <v>6646</v>
      </c>
      <c r="C996" s="1">
        <v>5</v>
      </c>
      <c r="K996" s="1" t="s">
        <v>129</v>
      </c>
      <c r="N996" s="1">
        <v>1</v>
      </c>
      <c r="O996" s="1">
        <v>0</v>
      </c>
      <c r="P996" s="1">
        <v>3</v>
      </c>
      <c r="Q996" s="1">
        <v>995</v>
      </c>
      <c r="R996" s="1" t="s">
        <v>6647</v>
      </c>
      <c r="S996" s="1">
        <v>323</v>
      </c>
      <c r="T996" s="1">
        <v>327514</v>
      </c>
      <c r="U996" s="1" t="s">
        <v>2035</v>
      </c>
      <c r="V996" s="1" t="s">
        <v>2036</v>
      </c>
    </row>
    <row r="997" spans="1:22" x14ac:dyDescent="0.3">
      <c r="A997" s="1" t="s">
        <v>9300</v>
      </c>
      <c r="B997" s="1" t="s">
        <v>6646</v>
      </c>
      <c r="C997" s="1">
        <v>53</v>
      </c>
      <c r="D997" s="1" t="s">
        <v>128</v>
      </c>
      <c r="F997" s="1" t="s">
        <v>129</v>
      </c>
      <c r="K997" s="1" t="s">
        <v>129</v>
      </c>
      <c r="N997" s="1">
        <v>0</v>
      </c>
      <c r="O997" s="1">
        <v>0</v>
      </c>
      <c r="P997" s="1">
        <v>1</v>
      </c>
      <c r="Q997" s="1">
        <v>996</v>
      </c>
      <c r="R997" s="1" t="s">
        <v>6647</v>
      </c>
      <c r="S997" s="1">
        <v>324</v>
      </c>
      <c r="T997" s="1">
        <v>327574</v>
      </c>
      <c r="U997" s="1" t="s">
        <v>2041</v>
      </c>
      <c r="V997" s="1" t="s">
        <v>2042</v>
      </c>
    </row>
    <row r="998" spans="1:22" x14ac:dyDescent="0.3">
      <c r="A998" s="1" t="s">
        <v>9301</v>
      </c>
      <c r="B998" s="1" t="s">
        <v>6648</v>
      </c>
      <c r="C998" s="1">
        <v>16</v>
      </c>
      <c r="D998" s="1" t="s">
        <v>129</v>
      </c>
      <c r="F998" s="1" t="s">
        <v>129</v>
      </c>
      <c r="K998" s="1" t="s">
        <v>129</v>
      </c>
      <c r="N998" s="1">
        <v>0</v>
      </c>
      <c r="O998" s="1">
        <v>0</v>
      </c>
      <c r="P998" s="1">
        <v>2</v>
      </c>
      <c r="Q998" s="1">
        <v>997</v>
      </c>
      <c r="R998" s="1" t="s">
        <v>6647</v>
      </c>
      <c r="S998" s="1">
        <v>324</v>
      </c>
      <c r="T998" s="1">
        <v>327574</v>
      </c>
      <c r="U998" s="1" t="s">
        <v>2041</v>
      </c>
      <c r="V998" s="1" t="s">
        <v>2042</v>
      </c>
    </row>
    <row r="999" spans="1:22" x14ac:dyDescent="0.3">
      <c r="A999" s="1" t="s">
        <v>9302</v>
      </c>
      <c r="B999" s="1" t="s">
        <v>6648</v>
      </c>
      <c r="C999" s="1">
        <v>31</v>
      </c>
      <c r="D999" s="1" t="s">
        <v>128</v>
      </c>
      <c r="F999" s="1" t="s">
        <v>129</v>
      </c>
      <c r="K999" s="1" t="s">
        <v>129</v>
      </c>
      <c r="N999" s="1">
        <v>0</v>
      </c>
      <c r="O999" s="1">
        <v>0</v>
      </c>
      <c r="P999" s="1">
        <v>1</v>
      </c>
      <c r="Q999" s="1">
        <v>998</v>
      </c>
      <c r="R999" s="1" t="s">
        <v>6647</v>
      </c>
      <c r="S999" s="1">
        <v>325</v>
      </c>
      <c r="T999" s="1">
        <v>327575</v>
      </c>
      <c r="U999" s="1" t="s">
        <v>2047</v>
      </c>
      <c r="V999" s="1" t="s">
        <v>2048</v>
      </c>
    </row>
    <row r="1000" spans="1:22" x14ac:dyDescent="0.3">
      <c r="A1000" s="1" t="s">
        <v>9303</v>
      </c>
      <c r="B1000" s="1" t="s">
        <v>6646</v>
      </c>
      <c r="C1000" s="1">
        <v>26</v>
      </c>
      <c r="D1000" s="1" t="s">
        <v>128</v>
      </c>
      <c r="F1000" s="1" t="s">
        <v>129</v>
      </c>
      <c r="K1000" s="1" t="s">
        <v>129</v>
      </c>
      <c r="M1000" s="1" t="s">
        <v>129</v>
      </c>
      <c r="N1000" s="1">
        <v>0</v>
      </c>
      <c r="O1000" s="1">
        <v>0</v>
      </c>
      <c r="P1000" s="1">
        <v>1</v>
      </c>
      <c r="Q1000" s="1">
        <v>999</v>
      </c>
      <c r="R1000" s="1" t="s">
        <v>6647</v>
      </c>
      <c r="S1000" s="1">
        <v>326</v>
      </c>
      <c r="T1000" s="1">
        <v>327576</v>
      </c>
      <c r="U1000" s="1" t="s">
        <v>2053</v>
      </c>
      <c r="V1000" s="1" t="s">
        <v>2054</v>
      </c>
    </row>
    <row r="1001" spans="1:22" x14ac:dyDescent="0.3">
      <c r="A1001" s="1" t="s">
        <v>9304</v>
      </c>
      <c r="B1001" s="1" t="s">
        <v>6646</v>
      </c>
      <c r="C1001" s="1">
        <v>57</v>
      </c>
      <c r="D1001" s="1" t="s">
        <v>129</v>
      </c>
      <c r="F1001" s="1" t="s">
        <v>129</v>
      </c>
      <c r="K1001" s="1" t="s">
        <v>129</v>
      </c>
      <c r="N1001" s="1">
        <v>0</v>
      </c>
      <c r="O1001" s="1">
        <v>0</v>
      </c>
      <c r="P1001" s="1">
        <v>2</v>
      </c>
      <c r="Q1001" s="1">
        <v>1000</v>
      </c>
      <c r="R1001" s="1" t="s">
        <v>6647</v>
      </c>
      <c r="S1001" s="1">
        <v>326</v>
      </c>
      <c r="T1001" s="1">
        <v>327576</v>
      </c>
      <c r="U1001" s="1" t="s">
        <v>2053</v>
      </c>
      <c r="V1001" s="1" t="s">
        <v>2054</v>
      </c>
    </row>
    <row r="1002" spans="1:22" x14ac:dyDescent="0.3">
      <c r="A1002" s="1" t="s">
        <v>9305</v>
      </c>
      <c r="B1002" s="1" t="s">
        <v>6648</v>
      </c>
      <c r="C1002" s="1">
        <v>33</v>
      </c>
      <c r="D1002" s="1" t="s">
        <v>129</v>
      </c>
      <c r="F1002" s="1" t="s">
        <v>129</v>
      </c>
      <c r="K1002" s="1" t="s">
        <v>129</v>
      </c>
      <c r="N1002" s="1">
        <v>0</v>
      </c>
      <c r="O1002" s="1">
        <v>0</v>
      </c>
      <c r="P1002" s="1">
        <v>3</v>
      </c>
      <c r="Q1002" s="1">
        <v>1001</v>
      </c>
      <c r="R1002" s="1" t="s">
        <v>6647</v>
      </c>
      <c r="S1002" s="1">
        <v>326</v>
      </c>
      <c r="T1002" s="1">
        <v>327576</v>
      </c>
      <c r="U1002" s="1" t="s">
        <v>2053</v>
      </c>
      <c r="V1002" s="1" t="s">
        <v>2054</v>
      </c>
    </row>
    <row r="1003" spans="1:22" x14ac:dyDescent="0.3">
      <c r="A1003" s="1" t="s">
        <v>9306</v>
      </c>
      <c r="B1003" s="1" t="s">
        <v>6646</v>
      </c>
      <c r="C1003" s="1">
        <v>20</v>
      </c>
      <c r="D1003" s="1" t="s">
        <v>129</v>
      </c>
      <c r="F1003" s="1" t="s">
        <v>129</v>
      </c>
      <c r="K1003" s="1" t="s">
        <v>129</v>
      </c>
      <c r="M1003" s="1" t="s">
        <v>129</v>
      </c>
      <c r="N1003" s="1">
        <v>0</v>
      </c>
      <c r="O1003" s="1">
        <v>0</v>
      </c>
      <c r="P1003" s="1">
        <v>4</v>
      </c>
      <c r="Q1003" s="1">
        <v>1002</v>
      </c>
      <c r="R1003" s="1" t="s">
        <v>6647</v>
      </c>
      <c r="S1003" s="1">
        <v>326</v>
      </c>
      <c r="T1003" s="1">
        <v>327576</v>
      </c>
      <c r="U1003" s="1" t="s">
        <v>2053</v>
      </c>
      <c r="V1003" s="1" t="s">
        <v>2054</v>
      </c>
    </row>
    <row r="1004" spans="1:22" x14ac:dyDescent="0.3">
      <c r="A1004" s="1" t="s">
        <v>9307</v>
      </c>
      <c r="B1004" s="1" t="s">
        <v>6646</v>
      </c>
      <c r="C1004" s="1">
        <v>9</v>
      </c>
      <c r="K1004" s="1" t="s">
        <v>129</v>
      </c>
      <c r="N1004" s="1">
        <v>0</v>
      </c>
      <c r="O1004" s="1">
        <v>0</v>
      </c>
      <c r="P1004" s="1">
        <v>5</v>
      </c>
      <c r="Q1004" s="1">
        <v>1003</v>
      </c>
      <c r="R1004" s="1" t="s">
        <v>6647</v>
      </c>
      <c r="S1004" s="1">
        <v>326</v>
      </c>
      <c r="T1004" s="1">
        <v>327576</v>
      </c>
      <c r="U1004" s="1" t="s">
        <v>2053</v>
      </c>
      <c r="V1004" s="1" t="s">
        <v>2054</v>
      </c>
    </row>
    <row r="1005" spans="1:22" x14ac:dyDescent="0.3">
      <c r="A1005" s="1" t="s">
        <v>9308</v>
      </c>
      <c r="B1005" s="1" t="s">
        <v>6646</v>
      </c>
      <c r="C1005" s="1">
        <v>7</v>
      </c>
      <c r="K1005" s="1" t="s">
        <v>129</v>
      </c>
      <c r="N1005" s="1">
        <v>0</v>
      </c>
      <c r="O1005" s="1">
        <v>0</v>
      </c>
      <c r="P1005" s="1">
        <v>6</v>
      </c>
      <c r="Q1005" s="1">
        <v>1004</v>
      </c>
      <c r="R1005" s="1" t="s">
        <v>6647</v>
      </c>
      <c r="S1005" s="1">
        <v>326</v>
      </c>
      <c r="T1005" s="1">
        <v>327576</v>
      </c>
      <c r="U1005" s="1" t="s">
        <v>2053</v>
      </c>
      <c r="V1005" s="1" t="s">
        <v>2054</v>
      </c>
    </row>
    <row r="1006" spans="1:22" x14ac:dyDescent="0.3">
      <c r="A1006" s="1" t="s">
        <v>8127</v>
      </c>
      <c r="B1006" s="1" t="s">
        <v>6648</v>
      </c>
      <c r="C1006" s="1">
        <v>3</v>
      </c>
      <c r="K1006" s="1" t="s">
        <v>129</v>
      </c>
      <c r="N1006" s="1">
        <v>1</v>
      </c>
      <c r="O1006" s="1">
        <v>0</v>
      </c>
      <c r="P1006" s="1">
        <v>7</v>
      </c>
      <c r="Q1006" s="1">
        <v>1005</v>
      </c>
      <c r="R1006" s="1" t="s">
        <v>6647</v>
      </c>
      <c r="S1006" s="1">
        <v>326</v>
      </c>
      <c r="T1006" s="1">
        <v>327576</v>
      </c>
      <c r="U1006" s="1" t="s">
        <v>2053</v>
      </c>
      <c r="V1006" s="1" t="s">
        <v>2054</v>
      </c>
    </row>
    <row r="1007" spans="1:22" x14ac:dyDescent="0.3">
      <c r="A1007" s="1" t="s">
        <v>8128</v>
      </c>
      <c r="B1007" s="1" t="s">
        <v>6646</v>
      </c>
      <c r="C1007" s="1">
        <v>2</v>
      </c>
      <c r="K1007" s="1" t="s">
        <v>129</v>
      </c>
      <c r="N1007" s="1">
        <v>1</v>
      </c>
      <c r="O1007" s="1">
        <v>0</v>
      </c>
      <c r="P1007" s="1">
        <v>8</v>
      </c>
      <c r="Q1007" s="1">
        <v>1006</v>
      </c>
      <c r="R1007" s="1" t="s">
        <v>6647</v>
      </c>
      <c r="S1007" s="1">
        <v>326</v>
      </c>
      <c r="T1007" s="1">
        <v>327576</v>
      </c>
      <c r="U1007" s="1" t="s">
        <v>2053</v>
      </c>
      <c r="V1007" s="1" t="s">
        <v>2054</v>
      </c>
    </row>
    <row r="1008" spans="1:22" x14ac:dyDescent="0.3">
      <c r="A1008" s="1" t="s">
        <v>8129</v>
      </c>
      <c r="B1008" s="1" t="s">
        <v>6648</v>
      </c>
      <c r="C1008" s="1">
        <v>2</v>
      </c>
      <c r="K1008" s="1" t="s">
        <v>129</v>
      </c>
      <c r="N1008" s="1">
        <v>1</v>
      </c>
      <c r="O1008" s="1">
        <v>0</v>
      </c>
      <c r="P1008" s="1">
        <v>9</v>
      </c>
      <c r="Q1008" s="1">
        <v>1007</v>
      </c>
      <c r="R1008" s="1" t="s">
        <v>6647</v>
      </c>
      <c r="S1008" s="1">
        <v>326</v>
      </c>
      <c r="T1008" s="1">
        <v>327576</v>
      </c>
      <c r="U1008" s="1" t="s">
        <v>2053</v>
      </c>
      <c r="V1008" s="1" t="s">
        <v>2054</v>
      </c>
    </row>
    <row r="1009" spans="1:22" x14ac:dyDescent="0.3">
      <c r="A1009" s="1" t="s">
        <v>9309</v>
      </c>
      <c r="B1009" s="1" t="s">
        <v>6646</v>
      </c>
      <c r="C1009" s="1">
        <v>48</v>
      </c>
      <c r="D1009" s="1" t="s">
        <v>128</v>
      </c>
      <c r="F1009" s="1" t="s">
        <v>129</v>
      </c>
      <c r="K1009" s="1" t="s">
        <v>129</v>
      </c>
      <c r="M1009" s="1" t="s">
        <v>129</v>
      </c>
      <c r="N1009" s="1">
        <v>0</v>
      </c>
      <c r="O1009" s="1">
        <v>0</v>
      </c>
      <c r="P1009" s="1">
        <v>1</v>
      </c>
      <c r="Q1009" s="1">
        <v>1008</v>
      </c>
      <c r="R1009" s="1" t="s">
        <v>6647</v>
      </c>
      <c r="S1009" s="1">
        <v>327</v>
      </c>
      <c r="T1009" s="1">
        <v>327577</v>
      </c>
      <c r="U1009" s="1" t="s">
        <v>2059</v>
      </c>
      <c r="V1009" s="1" t="s">
        <v>2060</v>
      </c>
    </row>
    <row r="1010" spans="1:22" x14ac:dyDescent="0.3">
      <c r="A1010" s="1" t="s">
        <v>9310</v>
      </c>
      <c r="B1010" s="1" t="s">
        <v>6648</v>
      </c>
      <c r="C1010" s="1">
        <v>14</v>
      </c>
      <c r="D1010" s="1" t="s">
        <v>129</v>
      </c>
      <c r="F1010" s="1" t="s">
        <v>129</v>
      </c>
      <c r="K1010" s="1" t="s">
        <v>129</v>
      </c>
      <c r="N1010" s="1">
        <v>0</v>
      </c>
      <c r="O1010" s="1">
        <v>0</v>
      </c>
      <c r="P1010" s="1">
        <v>2</v>
      </c>
      <c r="Q1010" s="1">
        <v>1009</v>
      </c>
      <c r="R1010" s="1" t="s">
        <v>6647</v>
      </c>
      <c r="S1010" s="1">
        <v>327</v>
      </c>
      <c r="T1010" s="1">
        <v>327577</v>
      </c>
      <c r="U1010" s="1" t="s">
        <v>2059</v>
      </c>
      <c r="V1010" s="1" t="s">
        <v>2060</v>
      </c>
    </row>
    <row r="1011" spans="1:22" x14ac:dyDescent="0.3">
      <c r="A1011" s="1" t="s">
        <v>9311</v>
      </c>
      <c r="B1011" s="1" t="s">
        <v>6648</v>
      </c>
      <c r="C1011" s="1">
        <v>9</v>
      </c>
      <c r="K1011" s="1" t="s">
        <v>129</v>
      </c>
      <c r="N1011" s="1">
        <v>0</v>
      </c>
      <c r="O1011" s="1">
        <v>0</v>
      </c>
      <c r="P1011" s="1">
        <v>3</v>
      </c>
      <c r="Q1011" s="1">
        <v>1010</v>
      </c>
      <c r="R1011" s="1" t="s">
        <v>6647</v>
      </c>
      <c r="S1011" s="1">
        <v>327</v>
      </c>
      <c r="T1011" s="1">
        <v>327577</v>
      </c>
      <c r="U1011" s="1" t="s">
        <v>2059</v>
      </c>
      <c r="V1011" s="1" t="s">
        <v>2060</v>
      </c>
    </row>
    <row r="1012" spans="1:22" x14ac:dyDescent="0.3">
      <c r="A1012" s="1" t="s">
        <v>9312</v>
      </c>
      <c r="B1012" s="1" t="s">
        <v>6646</v>
      </c>
      <c r="C1012" s="1">
        <v>23</v>
      </c>
      <c r="D1012" s="1" t="s">
        <v>128</v>
      </c>
      <c r="F1012" s="1" t="s">
        <v>129</v>
      </c>
      <c r="K1012" s="1" t="s">
        <v>129</v>
      </c>
      <c r="M1012" s="1" t="s">
        <v>129</v>
      </c>
      <c r="N1012" s="1">
        <v>0</v>
      </c>
      <c r="O1012" s="1">
        <v>0</v>
      </c>
      <c r="P1012" s="1">
        <v>1</v>
      </c>
      <c r="Q1012" s="1">
        <v>1011</v>
      </c>
      <c r="R1012" s="1" t="s">
        <v>6647</v>
      </c>
      <c r="S1012" s="1">
        <v>328</v>
      </c>
      <c r="T1012" s="1">
        <v>327578</v>
      </c>
      <c r="U1012" s="1" t="s">
        <v>2064</v>
      </c>
      <c r="V1012" s="1" t="s">
        <v>2065</v>
      </c>
    </row>
    <row r="1013" spans="1:22" x14ac:dyDescent="0.3">
      <c r="A1013" s="1" t="s">
        <v>8130</v>
      </c>
      <c r="B1013" s="1" t="s">
        <v>6648</v>
      </c>
      <c r="C1013" s="1">
        <v>3</v>
      </c>
      <c r="K1013" s="1" t="s">
        <v>129</v>
      </c>
      <c r="N1013" s="1">
        <v>1</v>
      </c>
      <c r="O1013" s="1">
        <v>0</v>
      </c>
      <c r="P1013" s="1">
        <v>2</v>
      </c>
      <c r="Q1013" s="1">
        <v>1012</v>
      </c>
      <c r="R1013" s="1" t="s">
        <v>6647</v>
      </c>
      <c r="S1013" s="1">
        <v>328</v>
      </c>
      <c r="T1013" s="1">
        <v>327578</v>
      </c>
      <c r="U1013" s="1" t="s">
        <v>2064</v>
      </c>
      <c r="V1013" s="1" t="s">
        <v>2065</v>
      </c>
    </row>
    <row r="1014" spans="1:22" x14ac:dyDescent="0.3">
      <c r="A1014" s="1" t="s">
        <v>9313</v>
      </c>
      <c r="B1014" s="1" t="s">
        <v>6646</v>
      </c>
      <c r="C1014" s="1">
        <v>32</v>
      </c>
      <c r="D1014" s="1" t="s">
        <v>128</v>
      </c>
      <c r="F1014" s="1" t="s">
        <v>129</v>
      </c>
      <c r="K1014" s="1" t="s">
        <v>129</v>
      </c>
      <c r="M1014" s="1" t="s">
        <v>129</v>
      </c>
      <c r="N1014" s="1">
        <v>0</v>
      </c>
      <c r="O1014" s="1">
        <v>0</v>
      </c>
      <c r="P1014" s="1">
        <v>1</v>
      </c>
      <c r="Q1014" s="1">
        <v>1013</v>
      </c>
      <c r="R1014" s="1" t="s">
        <v>6647</v>
      </c>
      <c r="S1014" s="1">
        <v>329</v>
      </c>
      <c r="T1014" s="1">
        <v>327579</v>
      </c>
      <c r="U1014" s="1" t="s">
        <v>2069</v>
      </c>
      <c r="V1014" s="1" t="s">
        <v>2070</v>
      </c>
    </row>
    <row r="1015" spans="1:22" x14ac:dyDescent="0.3">
      <c r="A1015" s="1" t="s">
        <v>9314</v>
      </c>
      <c r="B1015" s="1" t="s">
        <v>6648</v>
      </c>
      <c r="C1015" s="1">
        <v>15</v>
      </c>
      <c r="D1015" s="1" t="s">
        <v>129</v>
      </c>
      <c r="F1015" s="1" t="s">
        <v>129</v>
      </c>
      <c r="K1015" s="1" t="s">
        <v>129</v>
      </c>
      <c r="N1015" s="1">
        <v>0</v>
      </c>
      <c r="O1015" s="1">
        <v>0</v>
      </c>
      <c r="P1015" s="1">
        <v>2</v>
      </c>
      <c r="Q1015" s="1">
        <v>1014</v>
      </c>
      <c r="R1015" s="1" t="s">
        <v>6647</v>
      </c>
      <c r="S1015" s="1">
        <v>329</v>
      </c>
      <c r="T1015" s="1">
        <v>327579</v>
      </c>
      <c r="U1015" s="1" t="s">
        <v>2069</v>
      </c>
      <c r="V1015" s="1" t="s">
        <v>2070</v>
      </c>
    </row>
    <row r="1016" spans="1:22" x14ac:dyDescent="0.3">
      <c r="A1016" s="1" t="s">
        <v>9315</v>
      </c>
      <c r="B1016" s="1" t="s">
        <v>6648</v>
      </c>
      <c r="C1016" s="1">
        <v>12</v>
      </c>
      <c r="D1016" s="1" t="s">
        <v>129</v>
      </c>
      <c r="F1016" s="1" t="s">
        <v>129</v>
      </c>
      <c r="K1016" s="1" t="s">
        <v>129</v>
      </c>
      <c r="N1016" s="1">
        <v>0</v>
      </c>
      <c r="O1016" s="1">
        <v>0</v>
      </c>
      <c r="P1016" s="1">
        <v>3</v>
      </c>
      <c r="Q1016" s="1">
        <v>1015</v>
      </c>
      <c r="R1016" s="1" t="s">
        <v>6647</v>
      </c>
      <c r="S1016" s="1">
        <v>329</v>
      </c>
      <c r="T1016" s="1">
        <v>327579</v>
      </c>
      <c r="U1016" s="1" t="s">
        <v>2069</v>
      </c>
      <c r="V1016" s="1" t="s">
        <v>2070</v>
      </c>
    </row>
    <row r="1017" spans="1:22" x14ac:dyDescent="0.3">
      <c r="A1017" s="1" t="s">
        <v>8131</v>
      </c>
      <c r="B1017" s="1" t="s">
        <v>6648</v>
      </c>
      <c r="C1017" s="1">
        <v>4</v>
      </c>
      <c r="K1017" s="1" t="s">
        <v>129</v>
      </c>
      <c r="N1017" s="1">
        <v>1</v>
      </c>
      <c r="O1017" s="1">
        <v>0</v>
      </c>
      <c r="P1017" s="1">
        <v>4</v>
      </c>
      <c r="Q1017" s="1">
        <v>1016</v>
      </c>
      <c r="R1017" s="1" t="s">
        <v>6647</v>
      </c>
      <c r="S1017" s="1">
        <v>329</v>
      </c>
      <c r="T1017" s="1">
        <v>327579</v>
      </c>
      <c r="U1017" s="1" t="s">
        <v>2069</v>
      </c>
      <c r="V1017" s="1" t="s">
        <v>2070</v>
      </c>
    </row>
    <row r="1018" spans="1:22" x14ac:dyDescent="0.3">
      <c r="A1018" s="1" t="s">
        <v>9316</v>
      </c>
      <c r="B1018" s="1" t="s">
        <v>6646</v>
      </c>
      <c r="C1018" s="1">
        <v>45</v>
      </c>
      <c r="D1018" s="1" t="s">
        <v>128</v>
      </c>
      <c r="F1018" s="1" t="s">
        <v>129</v>
      </c>
      <c r="K1018" s="1" t="s">
        <v>129</v>
      </c>
      <c r="M1018" s="1" t="s">
        <v>129</v>
      </c>
      <c r="N1018" s="1">
        <v>0</v>
      </c>
      <c r="O1018" s="1">
        <v>0</v>
      </c>
      <c r="P1018" s="1">
        <v>1</v>
      </c>
      <c r="Q1018" s="1">
        <v>1017</v>
      </c>
      <c r="R1018" s="1" t="s">
        <v>6647</v>
      </c>
      <c r="S1018" s="1">
        <v>330</v>
      </c>
      <c r="T1018" s="1">
        <v>327580</v>
      </c>
      <c r="U1018" s="1" t="s">
        <v>2074</v>
      </c>
      <c r="V1018" s="1" t="s">
        <v>2075</v>
      </c>
    </row>
    <row r="1019" spans="1:22" x14ac:dyDescent="0.3">
      <c r="A1019" s="1" t="s">
        <v>9317</v>
      </c>
      <c r="B1019" s="1" t="s">
        <v>6646</v>
      </c>
      <c r="C1019" s="1">
        <v>19</v>
      </c>
      <c r="D1019" s="1" t="s">
        <v>129</v>
      </c>
      <c r="F1019" s="1" t="s">
        <v>129</v>
      </c>
      <c r="K1019" s="1" t="s">
        <v>129</v>
      </c>
      <c r="M1019" s="1" t="s">
        <v>129</v>
      </c>
      <c r="N1019" s="1">
        <v>0</v>
      </c>
      <c r="O1019" s="1">
        <v>0</v>
      </c>
      <c r="P1019" s="1">
        <v>2</v>
      </c>
      <c r="Q1019" s="1">
        <v>1018</v>
      </c>
      <c r="R1019" s="1" t="s">
        <v>6647</v>
      </c>
      <c r="S1019" s="1">
        <v>330</v>
      </c>
      <c r="T1019" s="1">
        <v>327580</v>
      </c>
      <c r="U1019" s="1" t="s">
        <v>2074</v>
      </c>
      <c r="V1019" s="1" t="s">
        <v>2075</v>
      </c>
    </row>
    <row r="1020" spans="1:22" x14ac:dyDescent="0.3">
      <c r="A1020" s="1" t="s">
        <v>9318</v>
      </c>
      <c r="B1020" s="1" t="s">
        <v>6648</v>
      </c>
      <c r="C1020" s="1">
        <v>47</v>
      </c>
      <c r="D1020" s="1" t="s">
        <v>129</v>
      </c>
      <c r="F1020" s="1" t="s">
        <v>129</v>
      </c>
      <c r="K1020" s="1" t="s">
        <v>129</v>
      </c>
      <c r="N1020" s="1">
        <v>0</v>
      </c>
      <c r="O1020" s="1">
        <v>0</v>
      </c>
      <c r="P1020" s="1">
        <v>3</v>
      </c>
      <c r="Q1020" s="1">
        <v>1019</v>
      </c>
      <c r="R1020" s="1" t="s">
        <v>6647</v>
      </c>
      <c r="S1020" s="1">
        <v>330</v>
      </c>
      <c r="T1020" s="1">
        <v>327580</v>
      </c>
      <c r="U1020" s="1" t="s">
        <v>2074</v>
      </c>
      <c r="V1020" s="1" t="s">
        <v>2075</v>
      </c>
    </row>
    <row r="1021" spans="1:22" x14ac:dyDescent="0.3">
      <c r="A1021" s="1" t="s">
        <v>9319</v>
      </c>
      <c r="B1021" s="1" t="s">
        <v>6646</v>
      </c>
      <c r="C1021" s="1">
        <v>37</v>
      </c>
      <c r="D1021" s="1" t="s">
        <v>128</v>
      </c>
      <c r="F1021" s="1" t="s">
        <v>129</v>
      </c>
      <c r="K1021" s="1" t="s">
        <v>129</v>
      </c>
      <c r="M1021" s="1" t="s">
        <v>129</v>
      </c>
      <c r="N1021" s="1">
        <v>0</v>
      </c>
      <c r="O1021" s="1">
        <v>0</v>
      </c>
      <c r="P1021" s="1">
        <v>1</v>
      </c>
      <c r="Q1021" s="1">
        <v>1020</v>
      </c>
      <c r="R1021" s="1" t="s">
        <v>6647</v>
      </c>
      <c r="S1021" s="1">
        <v>331</v>
      </c>
      <c r="T1021" s="1">
        <v>327581</v>
      </c>
      <c r="U1021" s="1" t="s">
        <v>2079</v>
      </c>
      <c r="V1021" s="1" t="s">
        <v>2080</v>
      </c>
    </row>
    <row r="1022" spans="1:22" x14ac:dyDescent="0.3">
      <c r="A1022" s="1" t="s">
        <v>9320</v>
      </c>
      <c r="B1022" s="1" t="s">
        <v>6646</v>
      </c>
      <c r="C1022" s="1">
        <v>14</v>
      </c>
      <c r="D1022" s="1" t="s">
        <v>129</v>
      </c>
      <c r="F1022" s="1" t="s">
        <v>129</v>
      </c>
      <c r="K1022" s="1" t="s">
        <v>129</v>
      </c>
      <c r="M1022" s="1" t="s">
        <v>129</v>
      </c>
      <c r="N1022" s="1">
        <v>0</v>
      </c>
      <c r="O1022" s="1">
        <v>0</v>
      </c>
      <c r="P1022" s="1">
        <v>2</v>
      </c>
      <c r="Q1022" s="1">
        <v>1021</v>
      </c>
      <c r="R1022" s="1" t="s">
        <v>6647</v>
      </c>
      <c r="S1022" s="1">
        <v>331</v>
      </c>
      <c r="T1022" s="1">
        <v>327581</v>
      </c>
      <c r="U1022" s="1" t="s">
        <v>2079</v>
      </c>
      <c r="V1022" s="1" t="s">
        <v>2080</v>
      </c>
    </row>
    <row r="1023" spans="1:22" x14ac:dyDescent="0.3">
      <c r="A1023" s="1" t="s">
        <v>8132</v>
      </c>
      <c r="B1023" s="1" t="s">
        <v>6646</v>
      </c>
      <c r="C1023" s="1">
        <v>1</v>
      </c>
      <c r="K1023" s="1" t="s">
        <v>129</v>
      </c>
      <c r="N1023" s="1">
        <v>1</v>
      </c>
      <c r="O1023" s="1">
        <v>0</v>
      </c>
      <c r="P1023" s="1">
        <v>3</v>
      </c>
      <c r="Q1023" s="1">
        <v>1022</v>
      </c>
      <c r="R1023" s="1" t="s">
        <v>6647</v>
      </c>
      <c r="S1023" s="1">
        <v>331</v>
      </c>
      <c r="T1023" s="1">
        <v>327581</v>
      </c>
      <c r="U1023" s="1" t="s">
        <v>2079</v>
      </c>
      <c r="V1023" s="1" t="s">
        <v>2080</v>
      </c>
    </row>
    <row r="1024" spans="1:22" x14ac:dyDescent="0.3">
      <c r="A1024" s="1" t="s">
        <v>9321</v>
      </c>
      <c r="B1024" s="1" t="s">
        <v>6646</v>
      </c>
      <c r="C1024" s="1">
        <v>22</v>
      </c>
      <c r="D1024" s="1" t="s">
        <v>129</v>
      </c>
      <c r="F1024" s="1" t="s">
        <v>129</v>
      </c>
      <c r="K1024" s="1" t="s">
        <v>129</v>
      </c>
      <c r="M1024" s="1" t="s">
        <v>129</v>
      </c>
      <c r="N1024" s="1">
        <v>0</v>
      </c>
      <c r="O1024" s="1">
        <v>0</v>
      </c>
      <c r="P1024" s="1">
        <v>4</v>
      </c>
      <c r="Q1024" s="1">
        <v>1023</v>
      </c>
      <c r="R1024" s="1" t="s">
        <v>6647</v>
      </c>
      <c r="S1024" s="1">
        <v>331</v>
      </c>
      <c r="T1024" s="1">
        <v>327581</v>
      </c>
      <c r="U1024" s="1" t="s">
        <v>2079</v>
      </c>
      <c r="V1024" s="1" t="s">
        <v>2080</v>
      </c>
    </row>
    <row r="1025" spans="1:22" x14ac:dyDescent="0.3">
      <c r="A1025" s="1" t="s">
        <v>9322</v>
      </c>
      <c r="B1025" s="1" t="s">
        <v>6648</v>
      </c>
      <c r="C1025" s="1">
        <v>39</v>
      </c>
      <c r="D1025" s="1" t="s">
        <v>128</v>
      </c>
      <c r="F1025" s="1" t="s">
        <v>129</v>
      </c>
      <c r="K1025" s="1" t="s">
        <v>129</v>
      </c>
      <c r="N1025" s="1">
        <v>0</v>
      </c>
      <c r="O1025" s="1">
        <v>0</v>
      </c>
      <c r="P1025" s="1">
        <v>1</v>
      </c>
      <c r="Q1025" s="1">
        <v>1024</v>
      </c>
      <c r="R1025" s="1" t="s">
        <v>6647</v>
      </c>
      <c r="S1025" s="1">
        <v>332</v>
      </c>
      <c r="T1025" s="1">
        <v>327582</v>
      </c>
      <c r="U1025" s="1" t="s">
        <v>2085</v>
      </c>
      <c r="V1025" s="1" t="s">
        <v>2086</v>
      </c>
    </row>
    <row r="1026" spans="1:22" x14ac:dyDescent="0.3">
      <c r="A1026" s="1" t="s">
        <v>9323</v>
      </c>
      <c r="B1026" s="1" t="s">
        <v>6646</v>
      </c>
      <c r="C1026" s="1">
        <v>40</v>
      </c>
      <c r="D1026" s="1" t="s">
        <v>129</v>
      </c>
      <c r="F1026" s="1" t="s">
        <v>129</v>
      </c>
      <c r="K1026" s="1" t="s">
        <v>129</v>
      </c>
      <c r="M1026" s="1" t="s">
        <v>129</v>
      </c>
      <c r="N1026" s="1">
        <v>0</v>
      </c>
      <c r="O1026" s="1">
        <v>0</v>
      </c>
      <c r="P1026" s="1">
        <v>2</v>
      </c>
      <c r="Q1026" s="1">
        <v>1025</v>
      </c>
      <c r="R1026" s="1" t="s">
        <v>6647</v>
      </c>
      <c r="S1026" s="1">
        <v>332</v>
      </c>
      <c r="T1026" s="1">
        <v>327582</v>
      </c>
      <c r="U1026" s="1" t="s">
        <v>2085</v>
      </c>
      <c r="V1026" s="1" t="s">
        <v>2086</v>
      </c>
    </row>
    <row r="1027" spans="1:22" x14ac:dyDescent="0.3">
      <c r="A1027" s="1" t="s">
        <v>9324</v>
      </c>
      <c r="B1027" s="1" t="s">
        <v>6646</v>
      </c>
      <c r="C1027" s="1">
        <v>11</v>
      </c>
      <c r="K1027" s="1" t="s">
        <v>129</v>
      </c>
      <c r="M1027" s="1" t="s">
        <v>129</v>
      </c>
      <c r="N1027" s="1">
        <v>0</v>
      </c>
      <c r="O1027" s="1">
        <v>0</v>
      </c>
      <c r="P1027" s="1">
        <v>3</v>
      </c>
      <c r="Q1027" s="1">
        <v>1026</v>
      </c>
      <c r="R1027" s="1" t="s">
        <v>6647</v>
      </c>
      <c r="S1027" s="1">
        <v>332</v>
      </c>
      <c r="T1027" s="1">
        <v>327582</v>
      </c>
      <c r="U1027" s="1" t="s">
        <v>2085</v>
      </c>
      <c r="V1027" s="1" t="s">
        <v>2086</v>
      </c>
    </row>
    <row r="1028" spans="1:22" x14ac:dyDescent="0.3">
      <c r="A1028" s="1" t="s">
        <v>9325</v>
      </c>
      <c r="B1028" s="1" t="s">
        <v>6646</v>
      </c>
      <c r="C1028" s="1">
        <v>9</v>
      </c>
      <c r="K1028" s="1" t="s">
        <v>129</v>
      </c>
      <c r="N1028" s="1">
        <v>0</v>
      </c>
      <c r="O1028" s="1">
        <v>0</v>
      </c>
      <c r="P1028" s="1">
        <v>4</v>
      </c>
      <c r="Q1028" s="1">
        <v>1027</v>
      </c>
      <c r="R1028" s="1" t="s">
        <v>6647</v>
      </c>
      <c r="S1028" s="1">
        <v>332</v>
      </c>
      <c r="T1028" s="1">
        <v>327582</v>
      </c>
      <c r="U1028" s="1" t="s">
        <v>2085</v>
      </c>
      <c r="V1028" s="1" t="s">
        <v>2086</v>
      </c>
    </row>
    <row r="1029" spans="1:22" x14ac:dyDescent="0.3">
      <c r="A1029" s="1" t="s">
        <v>9326</v>
      </c>
      <c r="B1029" s="1" t="s">
        <v>6646</v>
      </c>
      <c r="C1029" s="1">
        <v>11</v>
      </c>
      <c r="K1029" s="1" t="s">
        <v>129</v>
      </c>
      <c r="M1029" s="1" t="s">
        <v>129</v>
      </c>
      <c r="N1029" s="1">
        <v>0</v>
      </c>
      <c r="O1029" s="1">
        <v>0</v>
      </c>
      <c r="P1029" s="1">
        <v>5</v>
      </c>
      <c r="Q1029" s="1">
        <v>1028</v>
      </c>
      <c r="R1029" s="1" t="s">
        <v>6647</v>
      </c>
      <c r="S1029" s="1">
        <v>332</v>
      </c>
      <c r="T1029" s="1">
        <v>327582</v>
      </c>
      <c r="U1029" s="1" t="s">
        <v>2085</v>
      </c>
      <c r="V1029" s="1" t="s">
        <v>2086</v>
      </c>
    </row>
    <row r="1030" spans="1:22" x14ac:dyDescent="0.3">
      <c r="A1030" s="1" t="s">
        <v>8133</v>
      </c>
      <c r="B1030" s="1" t="s">
        <v>6648</v>
      </c>
      <c r="C1030" s="1">
        <v>4</v>
      </c>
      <c r="K1030" s="1" t="s">
        <v>129</v>
      </c>
      <c r="N1030" s="1">
        <v>1</v>
      </c>
      <c r="O1030" s="1">
        <v>0</v>
      </c>
      <c r="P1030" s="1">
        <v>6</v>
      </c>
      <c r="Q1030" s="1">
        <v>1029</v>
      </c>
      <c r="R1030" s="1" t="s">
        <v>6647</v>
      </c>
      <c r="S1030" s="1">
        <v>332</v>
      </c>
      <c r="T1030" s="1">
        <v>327582</v>
      </c>
      <c r="U1030" s="1" t="s">
        <v>2085</v>
      </c>
      <c r="V1030" s="1" t="s">
        <v>2086</v>
      </c>
    </row>
    <row r="1031" spans="1:22" x14ac:dyDescent="0.3">
      <c r="A1031" s="1" t="s">
        <v>9327</v>
      </c>
      <c r="B1031" s="1" t="s">
        <v>6646</v>
      </c>
      <c r="C1031" s="1">
        <v>23</v>
      </c>
      <c r="D1031" s="1" t="s">
        <v>129</v>
      </c>
      <c r="F1031" s="1" t="s">
        <v>129</v>
      </c>
      <c r="K1031" s="1" t="s">
        <v>129</v>
      </c>
      <c r="M1031" s="1" t="s">
        <v>129</v>
      </c>
      <c r="N1031" s="1">
        <v>0</v>
      </c>
      <c r="O1031" s="1">
        <v>0</v>
      </c>
      <c r="P1031" s="1">
        <v>7</v>
      </c>
      <c r="Q1031" s="1">
        <v>1030</v>
      </c>
      <c r="R1031" s="1" t="s">
        <v>6647</v>
      </c>
      <c r="S1031" s="1">
        <v>332</v>
      </c>
      <c r="T1031" s="1">
        <v>327582</v>
      </c>
      <c r="U1031" s="1" t="s">
        <v>2085</v>
      </c>
      <c r="V1031" s="1" t="s">
        <v>2086</v>
      </c>
    </row>
    <row r="1032" spans="1:22" x14ac:dyDescent="0.3">
      <c r="A1032" s="1" t="s">
        <v>9328</v>
      </c>
      <c r="B1032" s="1" t="s">
        <v>6646</v>
      </c>
      <c r="C1032" s="1">
        <v>28</v>
      </c>
      <c r="D1032" s="1" t="s">
        <v>128</v>
      </c>
      <c r="F1032" s="1" t="s">
        <v>129</v>
      </c>
      <c r="K1032" s="1" t="s">
        <v>129</v>
      </c>
      <c r="M1032" s="1" t="s">
        <v>129</v>
      </c>
      <c r="N1032" s="1">
        <v>0</v>
      </c>
      <c r="O1032" s="1">
        <v>0</v>
      </c>
      <c r="P1032" s="1">
        <v>1</v>
      </c>
      <c r="Q1032" s="1">
        <v>1031</v>
      </c>
      <c r="R1032" s="1" t="s">
        <v>6647</v>
      </c>
      <c r="S1032" s="1">
        <v>333</v>
      </c>
      <c r="T1032" s="1">
        <v>327623</v>
      </c>
      <c r="U1032" s="1" t="s">
        <v>2091</v>
      </c>
      <c r="V1032" s="1" t="s">
        <v>2092</v>
      </c>
    </row>
    <row r="1033" spans="1:22" x14ac:dyDescent="0.3">
      <c r="A1033" s="1" t="s">
        <v>9329</v>
      </c>
      <c r="B1033" s="1" t="s">
        <v>6648</v>
      </c>
      <c r="C1033" s="1">
        <v>26</v>
      </c>
      <c r="D1033" s="1" t="s">
        <v>129</v>
      </c>
      <c r="F1033" s="1" t="s">
        <v>129</v>
      </c>
      <c r="K1033" s="1" t="s">
        <v>129</v>
      </c>
      <c r="N1033" s="1">
        <v>0</v>
      </c>
      <c r="O1033" s="1">
        <v>0</v>
      </c>
      <c r="P1033" s="1">
        <v>2</v>
      </c>
      <c r="Q1033" s="1">
        <v>1032</v>
      </c>
      <c r="R1033" s="1" t="s">
        <v>6647</v>
      </c>
      <c r="S1033" s="1">
        <v>333</v>
      </c>
      <c r="T1033" s="1">
        <v>327623</v>
      </c>
      <c r="U1033" s="1" t="s">
        <v>2091</v>
      </c>
      <c r="V1033" s="1" t="s">
        <v>2092</v>
      </c>
    </row>
    <row r="1034" spans="1:22" x14ac:dyDescent="0.3">
      <c r="A1034" s="1" t="s">
        <v>9330</v>
      </c>
      <c r="B1034" s="1" t="s">
        <v>6646</v>
      </c>
      <c r="C1034" s="1">
        <v>71</v>
      </c>
      <c r="D1034" s="1" t="s">
        <v>128</v>
      </c>
      <c r="F1034" s="1" t="s">
        <v>129</v>
      </c>
      <c r="K1034" s="1" t="s">
        <v>129</v>
      </c>
      <c r="N1034" s="1">
        <v>0</v>
      </c>
      <c r="O1034" s="1">
        <v>0</v>
      </c>
      <c r="P1034" s="1">
        <v>1</v>
      </c>
      <c r="Q1034" s="1">
        <v>1033</v>
      </c>
      <c r="R1034" s="1" t="s">
        <v>6647</v>
      </c>
      <c r="S1034" s="1">
        <v>334</v>
      </c>
      <c r="T1034" s="1">
        <v>327624</v>
      </c>
      <c r="U1034" s="1" t="s">
        <v>2097</v>
      </c>
      <c r="V1034" s="1" t="s">
        <v>2092</v>
      </c>
    </row>
    <row r="1035" spans="1:22" x14ac:dyDescent="0.3">
      <c r="A1035" s="1" t="s">
        <v>9331</v>
      </c>
      <c r="B1035" s="1" t="s">
        <v>6646</v>
      </c>
      <c r="C1035" s="1">
        <v>38</v>
      </c>
      <c r="D1035" s="1" t="s">
        <v>129</v>
      </c>
      <c r="F1035" s="1" t="s">
        <v>129</v>
      </c>
      <c r="K1035" s="1" t="s">
        <v>129</v>
      </c>
      <c r="M1035" s="1" t="s">
        <v>129</v>
      </c>
      <c r="N1035" s="1">
        <v>0</v>
      </c>
      <c r="O1035" s="1">
        <v>0</v>
      </c>
      <c r="P1035" s="1">
        <v>2</v>
      </c>
      <c r="Q1035" s="1">
        <v>1034</v>
      </c>
      <c r="R1035" s="1" t="s">
        <v>6647</v>
      </c>
      <c r="S1035" s="1">
        <v>334</v>
      </c>
      <c r="T1035" s="1">
        <v>327624</v>
      </c>
      <c r="U1035" s="1" t="s">
        <v>2097</v>
      </c>
      <c r="V1035" s="1" t="s">
        <v>2092</v>
      </c>
    </row>
    <row r="1036" spans="1:22" x14ac:dyDescent="0.3">
      <c r="A1036" s="1" t="s">
        <v>9332</v>
      </c>
      <c r="B1036" s="1" t="s">
        <v>6648</v>
      </c>
      <c r="C1036" s="1">
        <v>21</v>
      </c>
      <c r="D1036" s="1" t="s">
        <v>129</v>
      </c>
      <c r="F1036" s="1" t="s">
        <v>129</v>
      </c>
      <c r="K1036" s="1" t="s">
        <v>129</v>
      </c>
      <c r="N1036" s="1">
        <v>0</v>
      </c>
      <c r="O1036" s="1">
        <v>0</v>
      </c>
      <c r="P1036" s="1">
        <v>3</v>
      </c>
      <c r="Q1036" s="1">
        <v>1035</v>
      </c>
      <c r="R1036" s="1" t="s">
        <v>6647</v>
      </c>
      <c r="S1036" s="1">
        <v>334</v>
      </c>
      <c r="T1036" s="1">
        <v>327624</v>
      </c>
      <c r="U1036" s="1" t="s">
        <v>2097</v>
      </c>
      <c r="V1036" s="1" t="s">
        <v>2092</v>
      </c>
    </row>
    <row r="1037" spans="1:22" x14ac:dyDescent="0.3">
      <c r="A1037" s="1" t="s">
        <v>9333</v>
      </c>
      <c r="B1037" s="1" t="s">
        <v>6646</v>
      </c>
      <c r="C1037" s="1">
        <v>45</v>
      </c>
      <c r="D1037" s="1" t="s">
        <v>129</v>
      </c>
      <c r="F1037" s="1" t="s">
        <v>129</v>
      </c>
      <c r="K1037" s="1" t="s">
        <v>129</v>
      </c>
      <c r="M1037" s="1" t="s">
        <v>129</v>
      </c>
      <c r="N1037" s="1">
        <v>0</v>
      </c>
      <c r="O1037" s="1">
        <v>0</v>
      </c>
      <c r="P1037" s="1">
        <v>4</v>
      </c>
      <c r="Q1037" s="1">
        <v>1036</v>
      </c>
      <c r="R1037" s="1" t="s">
        <v>6647</v>
      </c>
      <c r="S1037" s="1">
        <v>334</v>
      </c>
      <c r="T1037" s="1">
        <v>327624</v>
      </c>
      <c r="U1037" s="1" t="s">
        <v>2097</v>
      </c>
      <c r="V1037" s="1" t="s">
        <v>2092</v>
      </c>
    </row>
    <row r="1038" spans="1:22" x14ac:dyDescent="0.3">
      <c r="A1038" s="1" t="s">
        <v>9334</v>
      </c>
      <c r="B1038" s="1" t="s">
        <v>6646</v>
      </c>
      <c r="C1038" s="1">
        <v>17</v>
      </c>
      <c r="D1038" s="1" t="s">
        <v>129</v>
      </c>
      <c r="F1038" s="1" t="s">
        <v>129</v>
      </c>
      <c r="K1038" s="1" t="s">
        <v>129</v>
      </c>
      <c r="M1038" s="1" t="s">
        <v>129</v>
      </c>
      <c r="N1038" s="1">
        <v>0</v>
      </c>
      <c r="O1038" s="1">
        <v>0</v>
      </c>
      <c r="P1038" s="1">
        <v>5</v>
      </c>
      <c r="Q1038" s="1">
        <v>1037</v>
      </c>
      <c r="R1038" s="1" t="s">
        <v>6647</v>
      </c>
      <c r="S1038" s="1">
        <v>334</v>
      </c>
      <c r="T1038" s="1">
        <v>327624</v>
      </c>
      <c r="U1038" s="1" t="s">
        <v>2097</v>
      </c>
      <c r="V1038" s="1" t="s">
        <v>2092</v>
      </c>
    </row>
    <row r="1039" spans="1:22" x14ac:dyDescent="0.3">
      <c r="A1039" s="1" t="s">
        <v>9335</v>
      </c>
      <c r="B1039" s="1" t="s">
        <v>6646</v>
      </c>
      <c r="C1039" s="1">
        <v>24</v>
      </c>
      <c r="D1039" s="1" t="s">
        <v>129</v>
      </c>
      <c r="F1039" s="1" t="s">
        <v>129</v>
      </c>
      <c r="K1039" s="1" t="s">
        <v>129</v>
      </c>
      <c r="M1039" s="1" t="s">
        <v>129</v>
      </c>
      <c r="N1039" s="1">
        <v>0</v>
      </c>
      <c r="O1039" s="1">
        <v>0</v>
      </c>
      <c r="P1039" s="1">
        <v>1</v>
      </c>
      <c r="Q1039" s="1">
        <v>1038</v>
      </c>
      <c r="R1039" s="1" t="s">
        <v>6647</v>
      </c>
      <c r="S1039" s="1">
        <v>335</v>
      </c>
      <c r="T1039" s="1">
        <v>327625</v>
      </c>
      <c r="U1039" s="1" t="s">
        <v>2102</v>
      </c>
      <c r="V1039" s="1" t="s">
        <v>2103</v>
      </c>
    </row>
    <row r="1040" spans="1:22" x14ac:dyDescent="0.3">
      <c r="A1040" s="1" t="s">
        <v>9336</v>
      </c>
      <c r="B1040" s="1" t="s">
        <v>6648</v>
      </c>
      <c r="C1040" s="1">
        <v>26</v>
      </c>
      <c r="D1040" s="1" t="s">
        <v>128</v>
      </c>
      <c r="F1040" s="1" t="s">
        <v>129</v>
      </c>
      <c r="K1040" s="1" t="s">
        <v>129</v>
      </c>
      <c r="N1040" s="1">
        <v>0</v>
      </c>
      <c r="O1040" s="1">
        <v>0</v>
      </c>
      <c r="P1040" s="1">
        <v>2</v>
      </c>
      <c r="Q1040" s="1">
        <v>1039</v>
      </c>
      <c r="R1040" s="1" t="s">
        <v>6647</v>
      </c>
      <c r="S1040" s="1">
        <v>335</v>
      </c>
      <c r="T1040" s="1">
        <v>327625</v>
      </c>
      <c r="U1040" s="1" t="s">
        <v>2102</v>
      </c>
      <c r="V1040" s="1" t="s">
        <v>2103</v>
      </c>
    </row>
    <row r="1041" spans="1:22" x14ac:dyDescent="0.3">
      <c r="A1041" s="1" t="s">
        <v>9337</v>
      </c>
      <c r="B1041" s="1" t="s">
        <v>6648</v>
      </c>
      <c r="C1041" s="1">
        <v>8</v>
      </c>
      <c r="K1041" s="1" t="s">
        <v>129</v>
      </c>
      <c r="N1041" s="1">
        <v>0</v>
      </c>
      <c r="O1041" s="1">
        <v>0</v>
      </c>
      <c r="P1041" s="1">
        <v>3</v>
      </c>
      <c r="Q1041" s="1">
        <v>1040</v>
      </c>
      <c r="R1041" s="1" t="s">
        <v>6647</v>
      </c>
      <c r="S1041" s="1">
        <v>335</v>
      </c>
      <c r="T1041" s="1">
        <v>327625</v>
      </c>
      <c r="U1041" s="1" t="s">
        <v>2102</v>
      </c>
      <c r="V1041" s="1" t="s">
        <v>2103</v>
      </c>
    </row>
    <row r="1042" spans="1:22" x14ac:dyDescent="0.3">
      <c r="A1042" s="1" t="s">
        <v>8134</v>
      </c>
      <c r="B1042" s="1" t="s">
        <v>6646</v>
      </c>
      <c r="C1042" s="1">
        <v>5</v>
      </c>
      <c r="K1042" s="1" t="s">
        <v>129</v>
      </c>
      <c r="N1042" s="1">
        <v>1</v>
      </c>
      <c r="O1042" s="1">
        <v>0</v>
      </c>
      <c r="P1042" s="1">
        <v>4</v>
      </c>
      <c r="Q1042" s="1">
        <v>1041</v>
      </c>
      <c r="R1042" s="1" t="s">
        <v>6647</v>
      </c>
      <c r="S1042" s="1">
        <v>335</v>
      </c>
      <c r="T1042" s="1">
        <v>327625</v>
      </c>
      <c r="U1042" s="1" t="s">
        <v>2102</v>
      </c>
      <c r="V1042" s="1" t="s">
        <v>2103</v>
      </c>
    </row>
    <row r="1043" spans="1:22" x14ac:dyDescent="0.3">
      <c r="A1043" s="1" t="s">
        <v>9338</v>
      </c>
      <c r="B1043" s="1" t="s">
        <v>6648</v>
      </c>
      <c r="C1043" s="1">
        <v>59</v>
      </c>
      <c r="D1043" s="1" t="s">
        <v>128</v>
      </c>
      <c r="F1043" s="1" t="s">
        <v>129</v>
      </c>
      <c r="K1043" s="1" t="s">
        <v>129</v>
      </c>
      <c r="N1043" s="1">
        <v>0</v>
      </c>
      <c r="O1043" s="1">
        <v>0</v>
      </c>
      <c r="P1043" s="1">
        <v>1</v>
      </c>
      <c r="Q1043" s="1">
        <v>1042</v>
      </c>
      <c r="R1043" s="1" t="s">
        <v>6647</v>
      </c>
      <c r="S1043" s="1">
        <v>337</v>
      </c>
      <c r="T1043" s="1">
        <v>327627</v>
      </c>
      <c r="U1043" s="1" t="s">
        <v>2114</v>
      </c>
      <c r="V1043" s="1" t="s">
        <v>2115</v>
      </c>
    </row>
    <row r="1044" spans="1:22" x14ac:dyDescent="0.3">
      <c r="A1044" s="1" t="s">
        <v>9339</v>
      </c>
      <c r="B1044" s="1" t="s">
        <v>6646</v>
      </c>
      <c r="C1044" s="1">
        <v>33</v>
      </c>
      <c r="D1044" s="1" t="s">
        <v>128</v>
      </c>
      <c r="F1044" s="1" t="s">
        <v>129</v>
      </c>
      <c r="K1044" s="1" t="s">
        <v>129</v>
      </c>
      <c r="M1044" s="1" t="s">
        <v>129</v>
      </c>
      <c r="N1044" s="1">
        <v>0</v>
      </c>
      <c r="O1044" s="1">
        <v>0</v>
      </c>
      <c r="P1044" s="1">
        <v>1</v>
      </c>
      <c r="Q1044" s="1">
        <v>1043</v>
      </c>
      <c r="R1044" s="1" t="s">
        <v>6647</v>
      </c>
      <c r="S1044" s="1">
        <v>338</v>
      </c>
      <c r="T1044" s="1">
        <v>327628</v>
      </c>
      <c r="U1044" s="1" t="s">
        <v>2119</v>
      </c>
      <c r="V1044" s="1" t="s">
        <v>2115</v>
      </c>
    </row>
    <row r="1045" spans="1:22" x14ac:dyDescent="0.3">
      <c r="A1045" s="1" t="s">
        <v>9340</v>
      </c>
      <c r="B1045" s="1" t="s">
        <v>6646</v>
      </c>
      <c r="C1045" s="1">
        <v>88</v>
      </c>
      <c r="D1045" s="1" t="s">
        <v>129</v>
      </c>
      <c r="F1045" s="1" t="s">
        <v>129</v>
      </c>
      <c r="K1045" s="1" t="s">
        <v>129</v>
      </c>
      <c r="N1045" s="1">
        <v>0</v>
      </c>
      <c r="O1045" s="1">
        <v>0</v>
      </c>
      <c r="P1045" s="1">
        <v>2</v>
      </c>
      <c r="Q1045" s="1">
        <v>1044</v>
      </c>
      <c r="R1045" s="1" t="s">
        <v>6647</v>
      </c>
      <c r="S1045" s="1">
        <v>338</v>
      </c>
      <c r="T1045" s="1">
        <v>327628</v>
      </c>
      <c r="U1045" s="1" t="s">
        <v>2119</v>
      </c>
      <c r="V1045" s="1" t="s">
        <v>2115</v>
      </c>
    </row>
    <row r="1046" spans="1:22" x14ac:dyDescent="0.3">
      <c r="A1046" s="1" t="s">
        <v>9341</v>
      </c>
      <c r="B1046" s="1" t="s">
        <v>6646</v>
      </c>
      <c r="C1046" s="1">
        <v>13</v>
      </c>
      <c r="D1046" s="1" t="s">
        <v>129</v>
      </c>
      <c r="F1046" s="1" t="s">
        <v>129</v>
      </c>
      <c r="K1046" s="1" t="s">
        <v>129</v>
      </c>
      <c r="M1046" s="1" t="s">
        <v>129</v>
      </c>
      <c r="N1046" s="1">
        <v>0</v>
      </c>
      <c r="O1046" s="1">
        <v>0</v>
      </c>
      <c r="P1046" s="1">
        <v>3</v>
      </c>
      <c r="Q1046" s="1">
        <v>1045</v>
      </c>
      <c r="R1046" s="1" t="s">
        <v>6647</v>
      </c>
      <c r="S1046" s="1">
        <v>338</v>
      </c>
      <c r="T1046" s="1">
        <v>327628</v>
      </c>
      <c r="U1046" s="1" t="s">
        <v>2119</v>
      </c>
      <c r="V1046" s="1" t="s">
        <v>2115</v>
      </c>
    </row>
    <row r="1047" spans="1:22" x14ac:dyDescent="0.3">
      <c r="A1047" s="1" t="s">
        <v>9342</v>
      </c>
      <c r="B1047" s="1" t="s">
        <v>6648</v>
      </c>
      <c r="C1047" s="1">
        <v>8</v>
      </c>
      <c r="K1047" s="1" t="s">
        <v>129</v>
      </c>
      <c r="N1047" s="1">
        <v>0</v>
      </c>
      <c r="O1047" s="1">
        <v>0</v>
      </c>
      <c r="P1047" s="1">
        <v>4</v>
      </c>
      <c r="Q1047" s="1">
        <v>1046</v>
      </c>
      <c r="R1047" s="1" t="s">
        <v>6647</v>
      </c>
      <c r="S1047" s="1">
        <v>338</v>
      </c>
      <c r="T1047" s="1">
        <v>327628</v>
      </c>
      <c r="U1047" s="1" t="s">
        <v>2119</v>
      </c>
      <c r="V1047" s="1" t="s">
        <v>2115</v>
      </c>
    </row>
    <row r="1048" spans="1:22" x14ac:dyDescent="0.3">
      <c r="A1048" s="1" t="s">
        <v>8135</v>
      </c>
      <c r="B1048" s="1" t="s">
        <v>6646</v>
      </c>
      <c r="C1048" s="1">
        <v>4</v>
      </c>
      <c r="K1048" s="1" t="s">
        <v>129</v>
      </c>
      <c r="N1048" s="1">
        <v>1</v>
      </c>
      <c r="O1048" s="1">
        <v>0</v>
      </c>
      <c r="P1048" s="1">
        <v>5</v>
      </c>
      <c r="Q1048" s="1">
        <v>1047</v>
      </c>
      <c r="R1048" s="1" t="s">
        <v>6647</v>
      </c>
      <c r="S1048" s="1">
        <v>338</v>
      </c>
      <c r="T1048" s="1">
        <v>327628</v>
      </c>
      <c r="U1048" s="1" t="s">
        <v>2119</v>
      </c>
      <c r="V1048" s="1" t="s">
        <v>2115</v>
      </c>
    </row>
    <row r="1049" spans="1:22" x14ac:dyDescent="0.3">
      <c r="A1049" s="1" t="s">
        <v>9343</v>
      </c>
      <c r="B1049" s="1" t="s">
        <v>6648</v>
      </c>
      <c r="C1049" s="1">
        <v>40</v>
      </c>
      <c r="D1049" s="1" t="s">
        <v>128</v>
      </c>
      <c r="F1049" s="1" t="s">
        <v>129</v>
      </c>
      <c r="K1049" s="1" t="s">
        <v>129</v>
      </c>
      <c r="N1049" s="1">
        <v>0</v>
      </c>
      <c r="O1049" s="1">
        <v>0</v>
      </c>
      <c r="P1049" s="1">
        <v>1</v>
      </c>
      <c r="Q1049" s="1">
        <v>1048</v>
      </c>
      <c r="R1049" s="1" t="s">
        <v>6647</v>
      </c>
      <c r="S1049" s="1">
        <v>339</v>
      </c>
      <c r="T1049" s="1">
        <v>327629</v>
      </c>
      <c r="U1049" s="1" t="s">
        <v>2124</v>
      </c>
      <c r="V1049" s="1" t="s">
        <v>2125</v>
      </c>
    </row>
    <row r="1050" spans="1:22" x14ac:dyDescent="0.3">
      <c r="A1050" s="1" t="s">
        <v>9344</v>
      </c>
      <c r="B1050" s="1" t="s">
        <v>6648</v>
      </c>
      <c r="C1050" s="1">
        <v>35</v>
      </c>
      <c r="D1050" s="1" t="s">
        <v>128</v>
      </c>
      <c r="F1050" s="1" t="s">
        <v>129</v>
      </c>
      <c r="K1050" s="1" t="s">
        <v>129</v>
      </c>
      <c r="N1050" s="1">
        <v>0</v>
      </c>
      <c r="O1050" s="1">
        <v>0</v>
      </c>
      <c r="P1050" s="1">
        <v>2</v>
      </c>
      <c r="Q1050" s="1">
        <v>1049</v>
      </c>
      <c r="R1050" s="1" t="s">
        <v>6647</v>
      </c>
      <c r="S1050" s="1">
        <v>339</v>
      </c>
      <c r="T1050" s="1">
        <v>327629</v>
      </c>
      <c r="U1050" s="1" t="s">
        <v>2124</v>
      </c>
      <c r="V1050" s="1" t="s">
        <v>2125</v>
      </c>
    </row>
    <row r="1051" spans="1:22" x14ac:dyDescent="0.3">
      <c r="A1051" s="1" t="s">
        <v>9345</v>
      </c>
      <c r="B1051" s="1" t="s">
        <v>6646</v>
      </c>
      <c r="C1051" s="1">
        <v>37</v>
      </c>
      <c r="D1051" s="1" t="s">
        <v>129</v>
      </c>
      <c r="F1051" s="1" t="s">
        <v>129</v>
      </c>
      <c r="K1051" s="1" t="s">
        <v>129</v>
      </c>
      <c r="M1051" s="1" t="s">
        <v>129</v>
      </c>
      <c r="N1051" s="1">
        <v>0</v>
      </c>
      <c r="O1051" s="1">
        <v>0</v>
      </c>
      <c r="P1051" s="1">
        <v>3</v>
      </c>
      <c r="Q1051" s="1">
        <v>1050</v>
      </c>
      <c r="R1051" s="1" t="s">
        <v>6647</v>
      </c>
      <c r="S1051" s="1">
        <v>339</v>
      </c>
      <c r="T1051" s="1">
        <v>327629</v>
      </c>
      <c r="U1051" s="1" t="s">
        <v>2124</v>
      </c>
      <c r="V1051" s="1" t="s">
        <v>2125</v>
      </c>
    </row>
    <row r="1052" spans="1:22" x14ac:dyDescent="0.3">
      <c r="A1052" s="1" t="s">
        <v>9346</v>
      </c>
      <c r="B1052" s="1" t="s">
        <v>6646</v>
      </c>
      <c r="C1052" s="1">
        <v>62</v>
      </c>
      <c r="D1052" s="1" t="s">
        <v>129</v>
      </c>
      <c r="F1052" s="1" t="s">
        <v>129</v>
      </c>
      <c r="K1052" s="1" t="s">
        <v>129</v>
      </c>
      <c r="N1052" s="1">
        <v>0</v>
      </c>
      <c r="O1052" s="1">
        <v>0</v>
      </c>
      <c r="P1052" s="1">
        <v>4</v>
      </c>
      <c r="Q1052" s="1">
        <v>1051</v>
      </c>
      <c r="R1052" s="1" t="s">
        <v>6647</v>
      </c>
      <c r="S1052" s="1">
        <v>339</v>
      </c>
      <c r="T1052" s="1">
        <v>327629</v>
      </c>
      <c r="U1052" s="1" t="s">
        <v>2124</v>
      </c>
      <c r="V1052" s="1" t="s">
        <v>2125</v>
      </c>
    </row>
    <row r="1053" spans="1:22" x14ac:dyDescent="0.3">
      <c r="A1053" s="1" t="s">
        <v>9347</v>
      </c>
      <c r="B1053" s="1" t="s">
        <v>6648</v>
      </c>
      <c r="C1053" s="1">
        <v>13</v>
      </c>
      <c r="D1053" s="1" t="s">
        <v>129</v>
      </c>
      <c r="F1053" s="1" t="s">
        <v>129</v>
      </c>
      <c r="K1053" s="1" t="s">
        <v>129</v>
      </c>
      <c r="N1053" s="1">
        <v>0</v>
      </c>
      <c r="O1053" s="1">
        <v>0</v>
      </c>
      <c r="P1053" s="1">
        <v>5</v>
      </c>
      <c r="Q1053" s="1">
        <v>1052</v>
      </c>
      <c r="R1053" s="1" t="s">
        <v>6647</v>
      </c>
      <c r="S1053" s="1">
        <v>339</v>
      </c>
      <c r="T1053" s="1">
        <v>327629</v>
      </c>
      <c r="U1053" s="1" t="s">
        <v>2124</v>
      </c>
      <c r="V1053" s="1" t="s">
        <v>2125</v>
      </c>
    </row>
    <row r="1054" spans="1:22" x14ac:dyDescent="0.3">
      <c r="A1054" s="1" t="s">
        <v>9348</v>
      </c>
      <c r="B1054" s="1" t="s">
        <v>6646</v>
      </c>
      <c r="C1054" s="1">
        <v>6</v>
      </c>
      <c r="K1054" s="1" t="s">
        <v>129</v>
      </c>
      <c r="N1054" s="1">
        <v>0</v>
      </c>
      <c r="O1054" s="1">
        <v>0</v>
      </c>
      <c r="P1054" s="1">
        <v>6</v>
      </c>
      <c r="Q1054" s="1">
        <v>1053</v>
      </c>
      <c r="R1054" s="1" t="s">
        <v>6647</v>
      </c>
      <c r="S1054" s="1">
        <v>339</v>
      </c>
      <c r="T1054" s="1">
        <v>327629</v>
      </c>
      <c r="U1054" s="1" t="s">
        <v>2124</v>
      </c>
      <c r="V1054" s="1" t="s">
        <v>2125</v>
      </c>
    </row>
    <row r="1055" spans="1:22" x14ac:dyDescent="0.3">
      <c r="A1055" s="1" t="s">
        <v>8136</v>
      </c>
      <c r="B1055" s="1" t="s">
        <v>6646</v>
      </c>
      <c r="C1055" s="1">
        <v>3</v>
      </c>
      <c r="K1055" s="1" t="s">
        <v>129</v>
      </c>
      <c r="N1055" s="1">
        <v>1</v>
      </c>
      <c r="O1055" s="1">
        <v>0</v>
      </c>
      <c r="P1055" s="1">
        <v>7</v>
      </c>
      <c r="Q1055" s="1">
        <v>1054</v>
      </c>
      <c r="R1055" s="1" t="s">
        <v>6647</v>
      </c>
      <c r="S1055" s="1">
        <v>339</v>
      </c>
      <c r="T1055" s="1">
        <v>327629</v>
      </c>
      <c r="U1055" s="1" t="s">
        <v>2124</v>
      </c>
      <c r="V1055" s="1" t="s">
        <v>2125</v>
      </c>
    </row>
    <row r="1056" spans="1:22" x14ac:dyDescent="0.3">
      <c r="A1056" s="1" t="s">
        <v>8137</v>
      </c>
      <c r="B1056" s="1" t="s">
        <v>6648</v>
      </c>
      <c r="C1056" s="1">
        <v>1</v>
      </c>
      <c r="K1056" s="1" t="s">
        <v>129</v>
      </c>
      <c r="N1056" s="1">
        <v>1</v>
      </c>
      <c r="O1056" s="1">
        <v>0</v>
      </c>
      <c r="P1056" s="1">
        <v>8</v>
      </c>
      <c r="Q1056" s="1">
        <v>1055</v>
      </c>
      <c r="R1056" s="1" t="s">
        <v>6647</v>
      </c>
      <c r="S1056" s="1">
        <v>339</v>
      </c>
      <c r="T1056" s="1">
        <v>327629</v>
      </c>
      <c r="U1056" s="1" t="s">
        <v>2124</v>
      </c>
      <c r="V1056" s="1" t="s">
        <v>2125</v>
      </c>
    </row>
    <row r="1057" spans="1:22" x14ac:dyDescent="0.3">
      <c r="A1057" s="1" t="s">
        <v>9349</v>
      </c>
      <c r="B1057" s="1" t="s">
        <v>6646</v>
      </c>
      <c r="C1057" s="1">
        <v>60</v>
      </c>
      <c r="D1057" s="1" t="s">
        <v>128</v>
      </c>
      <c r="F1057" s="1" t="s">
        <v>129</v>
      </c>
      <c r="K1057" s="1" t="s">
        <v>129</v>
      </c>
      <c r="N1057" s="1">
        <v>0</v>
      </c>
      <c r="O1057" s="1">
        <v>0</v>
      </c>
      <c r="P1057" s="1">
        <v>1</v>
      </c>
      <c r="Q1057" s="1">
        <v>1056</v>
      </c>
      <c r="R1057" s="1" t="s">
        <v>6647</v>
      </c>
      <c r="S1057" s="1">
        <v>342</v>
      </c>
      <c r="T1057" s="1">
        <v>327714</v>
      </c>
      <c r="U1057" s="1" t="s">
        <v>2142</v>
      </c>
      <c r="V1057" s="1" t="s">
        <v>2143</v>
      </c>
    </row>
    <row r="1058" spans="1:22" x14ac:dyDescent="0.3">
      <c r="A1058" s="1" t="s">
        <v>9350</v>
      </c>
      <c r="B1058" s="1" t="s">
        <v>6648</v>
      </c>
      <c r="C1058" s="1">
        <v>60</v>
      </c>
      <c r="D1058" s="1" t="s">
        <v>128</v>
      </c>
      <c r="F1058" s="1" t="s">
        <v>129</v>
      </c>
      <c r="K1058" s="1" t="s">
        <v>129</v>
      </c>
      <c r="N1058" s="1">
        <v>0</v>
      </c>
      <c r="O1058" s="1">
        <v>0</v>
      </c>
      <c r="P1058" s="1">
        <v>2</v>
      </c>
      <c r="Q1058" s="1">
        <v>1057</v>
      </c>
      <c r="R1058" s="1" t="s">
        <v>6647</v>
      </c>
      <c r="S1058" s="1">
        <v>342</v>
      </c>
      <c r="T1058" s="1">
        <v>327714</v>
      </c>
      <c r="U1058" s="1" t="s">
        <v>2142</v>
      </c>
      <c r="V1058" s="1" t="s">
        <v>2143</v>
      </c>
    </row>
    <row r="1059" spans="1:22" x14ac:dyDescent="0.3">
      <c r="A1059" s="1" t="s">
        <v>9351</v>
      </c>
      <c r="B1059" s="1" t="s">
        <v>6648</v>
      </c>
      <c r="C1059" s="1">
        <v>66</v>
      </c>
      <c r="D1059" s="1" t="s">
        <v>128</v>
      </c>
      <c r="F1059" s="1" t="s">
        <v>129</v>
      </c>
      <c r="K1059" s="1" t="s">
        <v>129</v>
      </c>
      <c r="N1059" s="1">
        <v>0</v>
      </c>
      <c r="O1059" s="1">
        <v>0</v>
      </c>
      <c r="P1059" s="1">
        <v>1</v>
      </c>
      <c r="Q1059" s="1">
        <v>1058</v>
      </c>
      <c r="R1059" s="1" t="s">
        <v>6647</v>
      </c>
      <c r="S1059" s="1">
        <v>343</v>
      </c>
      <c r="T1059" s="1">
        <v>327715</v>
      </c>
      <c r="U1059" s="1" t="s">
        <v>2149</v>
      </c>
      <c r="V1059" s="1" t="s">
        <v>2150</v>
      </c>
    </row>
    <row r="1060" spans="1:22" x14ac:dyDescent="0.3">
      <c r="A1060" s="1" t="s">
        <v>9352</v>
      </c>
      <c r="B1060" s="1" t="s">
        <v>6646</v>
      </c>
      <c r="C1060" s="1">
        <v>58</v>
      </c>
      <c r="D1060" s="1" t="s">
        <v>129</v>
      </c>
      <c r="F1060" s="1" t="s">
        <v>129</v>
      </c>
      <c r="K1060" s="1" t="s">
        <v>129</v>
      </c>
      <c r="N1060" s="1">
        <v>0</v>
      </c>
      <c r="O1060" s="1">
        <v>0</v>
      </c>
      <c r="P1060" s="1">
        <v>2</v>
      </c>
      <c r="Q1060" s="1">
        <v>1059</v>
      </c>
      <c r="R1060" s="1" t="s">
        <v>6647</v>
      </c>
      <c r="S1060" s="1">
        <v>343</v>
      </c>
      <c r="T1060" s="1">
        <v>327715</v>
      </c>
      <c r="U1060" s="1" t="s">
        <v>2149</v>
      </c>
      <c r="V1060" s="1" t="s">
        <v>2150</v>
      </c>
    </row>
    <row r="1061" spans="1:22" x14ac:dyDescent="0.3">
      <c r="A1061" s="1" t="s">
        <v>9353</v>
      </c>
      <c r="B1061" s="1" t="s">
        <v>6646</v>
      </c>
      <c r="C1061" s="1">
        <v>25</v>
      </c>
      <c r="D1061" s="1" t="s">
        <v>129</v>
      </c>
      <c r="F1061" s="1" t="s">
        <v>129</v>
      </c>
      <c r="K1061" s="1" t="s">
        <v>129</v>
      </c>
      <c r="M1061" s="1" t="s">
        <v>129</v>
      </c>
      <c r="N1061" s="1">
        <v>0</v>
      </c>
      <c r="O1061" s="1">
        <v>0</v>
      </c>
      <c r="P1061" s="1">
        <v>3</v>
      </c>
      <c r="Q1061" s="1">
        <v>1060</v>
      </c>
      <c r="R1061" s="1" t="s">
        <v>6647</v>
      </c>
      <c r="S1061" s="1">
        <v>343</v>
      </c>
      <c r="T1061" s="1">
        <v>327715</v>
      </c>
      <c r="U1061" s="1" t="s">
        <v>2149</v>
      </c>
      <c r="V1061" s="1" t="s">
        <v>2150</v>
      </c>
    </row>
    <row r="1062" spans="1:22" x14ac:dyDescent="0.3">
      <c r="A1062" s="1" t="s">
        <v>9354</v>
      </c>
      <c r="B1062" s="1" t="s">
        <v>6648</v>
      </c>
      <c r="C1062" s="1">
        <v>17</v>
      </c>
      <c r="D1062" s="1" t="s">
        <v>129</v>
      </c>
      <c r="F1062" s="1" t="s">
        <v>129</v>
      </c>
      <c r="K1062" s="1" t="s">
        <v>129</v>
      </c>
      <c r="N1062" s="1">
        <v>0</v>
      </c>
      <c r="O1062" s="1">
        <v>0</v>
      </c>
      <c r="P1062" s="1">
        <v>4</v>
      </c>
      <c r="Q1062" s="1">
        <v>1061</v>
      </c>
      <c r="R1062" s="1" t="s">
        <v>6647</v>
      </c>
      <c r="S1062" s="1">
        <v>343</v>
      </c>
      <c r="T1062" s="1">
        <v>327715</v>
      </c>
      <c r="U1062" s="1" t="s">
        <v>2149</v>
      </c>
      <c r="V1062" s="1" t="s">
        <v>2150</v>
      </c>
    </row>
    <row r="1063" spans="1:22" x14ac:dyDescent="0.3">
      <c r="A1063" s="1" t="s">
        <v>8138</v>
      </c>
      <c r="B1063" s="1" t="s">
        <v>6646</v>
      </c>
      <c r="C1063" s="1">
        <v>2</v>
      </c>
      <c r="K1063" s="1" t="s">
        <v>129</v>
      </c>
      <c r="N1063" s="1">
        <v>1</v>
      </c>
      <c r="O1063" s="1">
        <v>0</v>
      </c>
      <c r="P1063" s="1">
        <v>5</v>
      </c>
      <c r="Q1063" s="1">
        <v>1062</v>
      </c>
      <c r="R1063" s="1" t="s">
        <v>6647</v>
      </c>
      <c r="S1063" s="1">
        <v>343</v>
      </c>
      <c r="T1063" s="1">
        <v>327715</v>
      </c>
      <c r="U1063" s="1" t="s">
        <v>2149</v>
      </c>
      <c r="V1063" s="1" t="s">
        <v>2150</v>
      </c>
    </row>
    <row r="1064" spans="1:22" x14ac:dyDescent="0.3">
      <c r="A1064" s="1" t="s">
        <v>9355</v>
      </c>
      <c r="B1064" s="1" t="s">
        <v>6646</v>
      </c>
      <c r="C1064" s="1">
        <v>71</v>
      </c>
      <c r="D1064" s="1" t="s">
        <v>128</v>
      </c>
      <c r="F1064" s="1" t="s">
        <v>129</v>
      </c>
      <c r="K1064" s="1" t="s">
        <v>129</v>
      </c>
      <c r="N1064" s="1">
        <v>0</v>
      </c>
      <c r="O1064" s="1">
        <v>0</v>
      </c>
      <c r="P1064" s="1">
        <v>1</v>
      </c>
      <c r="Q1064" s="1">
        <v>1063</v>
      </c>
      <c r="R1064" s="1" t="s">
        <v>6647</v>
      </c>
      <c r="S1064" s="1">
        <v>344</v>
      </c>
      <c r="T1064" s="1">
        <v>327716</v>
      </c>
      <c r="U1064" s="1" t="s">
        <v>2155</v>
      </c>
      <c r="V1064" s="1" t="s">
        <v>2156</v>
      </c>
    </row>
    <row r="1065" spans="1:22" x14ac:dyDescent="0.3">
      <c r="A1065" s="1" t="s">
        <v>9356</v>
      </c>
      <c r="B1065" s="1" t="s">
        <v>6648</v>
      </c>
      <c r="C1065" s="1">
        <v>22</v>
      </c>
      <c r="D1065" s="1" t="s">
        <v>129</v>
      </c>
      <c r="F1065" s="1" t="s">
        <v>129</v>
      </c>
      <c r="K1065" s="1" t="s">
        <v>129</v>
      </c>
      <c r="N1065" s="1">
        <v>0</v>
      </c>
      <c r="O1065" s="1">
        <v>0</v>
      </c>
      <c r="P1065" s="1">
        <v>2</v>
      </c>
      <c r="Q1065" s="1">
        <v>1064</v>
      </c>
      <c r="R1065" s="1" t="s">
        <v>6647</v>
      </c>
      <c r="S1065" s="1">
        <v>344</v>
      </c>
      <c r="T1065" s="1">
        <v>327716</v>
      </c>
      <c r="U1065" s="1" t="s">
        <v>2155</v>
      </c>
      <c r="V1065" s="1" t="s">
        <v>2156</v>
      </c>
    </row>
    <row r="1066" spans="1:22" x14ac:dyDescent="0.3">
      <c r="A1066" s="1" t="s">
        <v>9357</v>
      </c>
      <c r="B1066" s="1" t="s">
        <v>6646</v>
      </c>
      <c r="C1066" s="1">
        <v>17</v>
      </c>
      <c r="D1066" s="1" t="s">
        <v>129</v>
      </c>
      <c r="F1066" s="1" t="s">
        <v>129</v>
      </c>
      <c r="K1066" s="1" t="s">
        <v>129</v>
      </c>
      <c r="M1066" s="1" t="s">
        <v>129</v>
      </c>
      <c r="N1066" s="1">
        <v>0</v>
      </c>
      <c r="O1066" s="1">
        <v>0</v>
      </c>
      <c r="P1066" s="1">
        <v>3</v>
      </c>
      <c r="Q1066" s="1">
        <v>1065</v>
      </c>
      <c r="R1066" s="1" t="s">
        <v>6647</v>
      </c>
      <c r="S1066" s="1">
        <v>344</v>
      </c>
      <c r="T1066" s="1">
        <v>327716</v>
      </c>
      <c r="U1066" s="1" t="s">
        <v>2155</v>
      </c>
      <c r="V1066" s="1" t="s">
        <v>2156</v>
      </c>
    </row>
    <row r="1067" spans="1:22" x14ac:dyDescent="0.3">
      <c r="A1067" s="1" t="s">
        <v>9358</v>
      </c>
      <c r="B1067" s="1" t="s">
        <v>6646</v>
      </c>
      <c r="C1067" s="1">
        <v>78</v>
      </c>
      <c r="D1067" s="1" t="s">
        <v>128</v>
      </c>
      <c r="F1067" s="1" t="s">
        <v>129</v>
      </c>
      <c r="K1067" s="1" t="s">
        <v>129</v>
      </c>
      <c r="N1067" s="1">
        <v>0</v>
      </c>
      <c r="O1067" s="1">
        <v>0</v>
      </c>
      <c r="P1067" s="1">
        <v>1</v>
      </c>
      <c r="Q1067" s="1">
        <v>1066</v>
      </c>
      <c r="R1067" s="1" t="s">
        <v>6647</v>
      </c>
      <c r="S1067" s="1">
        <v>345</v>
      </c>
      <c r="T1067" s="1">
        <v>327717</v>
      </c>
      <c r="U1067" s="1" t="s">
        <v>2161</v>
      </c>
      <c r="V1067" s="1" t="s">
        <v>2162</v>
      </c>
    </row>
    <row r="1068" spans="1:22" x14ac:dyDescent="0.3">
      <c r="A1068" s="1" t="s">
        <v>9359</v>
      </c>
      <c r="B1068" s="1" t="s">
        <v>6646</v>
      </c>
      <c r="C1068" s="1">
        <v>57</v>
      </c>
      <c r="D1068" s="1" t="s">
        <v>129</v>
      </c>
      <c r="F1068" s="1" t="s">
        <v>129</v>
      </c>
      <c r="K1068" s="1" t="s">
        <v>129</v>
      </c>
      <c r="N1068" s="1">
        <v>0</v>
      </c>
      <c r="O1068" s="1">
        <v>0</v>
      </c>
      <c r="P1068" s="1">
        <v>2</v>
      </c>
      <c r="Q1068" s="1">
        <v>1067</v>
      </c>
      <c r="R1068" s="1" t="s">
        <v>6647</v>
      </c>
      <c r="S1068" s="1">
        <v>345</v>
      </c>
      <c r="T1068" s="1">
        <v>327717</v>
      </c>
      <c r="U1068" s="1" t="s">
        <v>2161</v>
      </c>
      <c r="V1068" s="1" t="s">
        <v>2162</v>
      </c>
    </row>
    <row r="1069" spans="1:22" x14ac:dyDescent="0.3">
      <c r="A1069" s="1" t="s">
        <v>9360</v>
      </c>
      <c r="B1069" s="1" t="s">
        <v>6646</v>
      </c>
      <c r="C1069" s="1">
        <v>56</v>
      </c>
      <c r="D1069" s="1" t="s">
        <v>129</v>
      </c>
      <c r="F1069" s="1" t="s">
        <v>129</v>
      </c>
      <c r="K1069" s="1" t="s">
        <v>129</v>
      </c>
      <c r="N1069" s="1">
        <v>0</v>
      </c>
      <c r="O1069" s="1">
        <v>0</v>
      </c>
      <c r="P1069" s="1">
        <v>3</v>
      </c>
      <c r="Q1069" s="1">
        <v>1068</v>
      </c>
      <c r="R1069" s="1" t="s">
        <v>6647</v>
      </c>
      <c r="S1069" s="1">
        <v>345</v>
      </c>
      <c r="T1069" s="1">
        <v>327717</v>
      </c>
      <c r="U1069" s="1" t="s">
        <v>2161</v>
      </c>
      <c r="V1069" s="1" t="s">
        <v>2162</v>
      </c>
    </row>
    <row r="1070" spans="1:22" x14ac:dyDescent="0.3">
      <c r="A1070" s="1" t="s">
        <v>9361</v>
      </c>
      <c r="B1070" s="1" t="s">
        <v>6646</v>
      </c>
      <c r="C1070" s="1">
        <v>16</v>
      </c>
      <c r="D1070" s="1" t="s">
        <v>129</v>
      </c>
      <c r="F1070" s="1" t="s">
        <v>129</v>
      </c>
      <c r="K1070" s="1" t="s">
        <v>129</v>
      </c>
      <c r="M1070" s="1" t="s">
        <v>129</v>
      </c>
      <c r="N1070" s="1">
        <v>0</v>
      </c>
      <c r="O1070" s="1">
        <v>0</v>
      </c>
      <c r="P1070" s="1">
        <v>4</v>
      </c>
      <c r="Q1070" s="1">
        <v>1069</v>
      </c>
      <c r="R1070" s="1" t="s">
        <v>6647</v>
      </c>
      <c r="S1070" s="1">
        <v>345</v>
      </c>
      <c r="T1070" s="1">
        <v>327717</v>
      </c>
      <c r="U1070" s="1" t="s">
        <v>2161</v>
      </c>
      <c r="V1070" s="1" t="s">
        <v>2162</v>
      </c>
    </row>
    <row r="1071" spans="1:22" x14ac:dyDescent="0.3">
      <c r="A1071" s="1" t="s">
        <v>9362</v>
      </c>
      <c r="B1071" s="1" t="s">
        <v>6648</v>
      </c>
      <c r="C1071" s="1">
        <v>47</v>
      </c>
      <c r="D1071" s="1" t="s">
        <v>128</v>
      </c>
      <c r="F1071" s="1" t="s">
        <v>129</v>
      </c>
      <c r="K1071" s="1" t="s">
        <v>129</v>
      </c>
      <c r="N1071" s="1">
        <v>0</v>
      </c>
      <c r="O1071" s="1">
        <v>0</v>
      </c>
      <c r="P1071" s="1">
        <v>1</v>
      </c>
      <c r="Q1071" s="1">
        <v>1070</v>
      </c>
      <c r="R1071" s="1" t="s">
        <v>6647</v>
      </c>
      <c r="S1071" s="1">
        <v>346</v>
      </c>
      <c r="T1071" s="1">
        <v>327718</v>
      </c>
      <c r="U1071" s="1" t="s">
        <v>2168</v>
      </c>
      <c r="V1071" s="1" t="s">
        <v>2169</v>
      </c>
    </row>
    <row r="1072" spans="1:22" x14ac:dyDescent="0.3">
      <c r="A1072" s="1" t="s">
        <v>7911</v>
      </c>
      <c r="B1072" s="1" t="s">
        <v>6646</v>
      </c>
      <c r="C1072" s="1">
        <v>30</v>
      </c>
      <c r="D1072" s="1" t="s">
        <v>129</v>
      </c>
      <c r="F1072" s="1" t="s">
        <v>129</v>
      </c>
      <c r="K1072" s="1" t="s">
        <v>129</v>
      </c>
      <c r="M1072" s="1" t="s">
        <v>128</v>
      </c>
      <c r="N1072" s="1">
        <v>0</v>
      </c>
      <c r="O1072" s="1">
        <v>1</v>
      </c>
      <c r="P1072" s="1">
        <v>2</v>
      </c>
      <c r="Q1072" s="1">
        <v>1071</v>
      </c>
      <c r="R1072" s="1" t="s">
        <v>6647</v>
      </c>
      <c r="S1072" s="1">
        <v>346</v>
      </c>
      <c r="T1072" s="1">
        <v>327718</v>
      </c>
      <c r="U1072" s="1" t="s">
        <v>2168</v>
      </c>
      <c r="V1072" s="1" t="s">
        <v>2169</v>
      </c>
    </row>
    <row r="1073" spans="1:22" x14ac:dyDescent="0.3">
      <c r="A1073" s="1" t="s">
        <v>9363</v>
      </c>
      <c r="B1073" s="1" t="s">
        <v>6646</v>
      </c>
      <c r="C1073" s="1">
        <v>77</v>
      </c>
      <c r="D1073" s="1" t="s">
        <v>129</v>
      </c>
      <c r="F1073" s="1" t="s">
        <v>129</v>
      </c>
      <c r="K1073" s="1" t="s">
        <v>129</v>
      </c>
      <c r="N1073" s="1">
        <v>0</v>
      </c>
      <c r="O1073" s="1">
        <v>0</v>
      </c>
      <c r="P1073" s="1">
        <v>3</v>
      </c>
      <c r="Q1073" s="1">
        <v>1072</v>
      </c>
      <c r="R1073" s="1" t="s">
        <v>6647</v>
      </c>
      <c r="S1073" s="1">
        <v>346</v>
      </c>
      <c r="T1073" s="1">
        <v>327718</v>
      </c>
      <c r="U1073" s="1" t="s">
        <v>2168</v>
      </c>
      <c r="V1073" s="1" t="s">
        <v>2169</v>
      </c>
    </row>
    <row r="1074" spans="1:22" x14ac:dyDescent="0.3">
      <c r="A1074" s="1" t="s">
        <v>9364</v>
      </c>
      <c r="B1074" s="1" t="s">
        <v>6646</v>
      </c>
      <c r="C1074" s="1">
        <v>6</v>
      </c>
      <c r="K1074" s="1" t="s">
        <v>129</v>
      </c>
      <c r="N1074" s="1">
        <v>0</v>
      </c>
      <c r="O1074" s="1">
        <v>0</v>
      </c>
      <c r="P1074" s="1">
        <v>4</v>
      </c>
      <c r="Q1074" s="1">
        <v>1073</v>
      </c>
      <c r="R1074" s="1" t="s">
        <v>6647</v>
      </c>
      <c r="S1074" s="1">
        <v>346</v>
      </c>
      <c r="T1074" s="1">
        <v>327718</v>
      </c>
      <c r="U1074" s="1" t="s">
        <v>2168</v>
      </c>
      <c r="V1074" s="1" t="s">
        <v>2169</v>
      </c>
    </row>
    <row r="1075" spans="1:22" x14ac:dyDescent="0.3">
      <c r="A1075" s="1" t="s">
        <v>8139</v>
      </c>
      <c r="B1075" s="1" t="s">
        <v>6648</v>
      </c>
      <c r="C1075" s="1">
        <v>0</v>
      </c>
      <c r="K1075" s="1" t="s">
        <v>129</v>
      </c>
      <c r="L1075" s="1" t="s">
        <v>129</v>
      </c>
      <c r="N1075" s="1">
        <v>1</v>
      </c>
      <c r="O1075" s="1">
        <v>0</v>
      </c>
      <c r="P1075" s="1">
        <v>5</v>
      </c>
      <c r="Q1075" s="1">
        <v>1074</v>
      </c>
      <c r="R1075" s="1" t="s">
        <v>6647</v>
      </c>
      <c r="S1075" s="1">
        <v>346</v>
      </c>
      <c r="T1075" s="1">
        <v>327718</v>
      </c>
      <c r="U1075" s="1" t="s">
        <v>2168</v>
      </c>
      <c r="V1075" s="1" t="s">
        <v>2169</v>
      </c>
    </row>
    <row r="1076" spans="1:22" x14ac:dyDescent="0.3">
      <c r="A1076" s="1" t="s">
        <v>8140</v>
      </c>
      <c r="B1076" s="1" t="s">
        <v>6648</v>
      </c>
      <c r="C1076" s="1">
        <v>3</v>
      </c>
      <c r="K1076" s="1" t="s">
        <v>129</v>
      </c>
      <c r="N1076" s="1">
        <v>1</v>
      </c>
      <c r="O1076" s="1">
        <v>0</v>
      </c>
      <c r="P1076" s="1">
        <v>6</v>
      </c>
      <c r="Q1076" s="1">
        <v>1075</v>
      </c>
      <c r="R1076" s="1" t="s">
        <v>6647</v>
      </c>
      <c r="S1076" s="1">
        <v>346</v>
      </c>
      <c r="T1076" s="1">
        <v>327718</v>
      </c>
      <c r="U1076" s="1" t="s">
        <v>2168</v>
      </c>
      <c r="V1076" s="1" t="s">
        <v>2169</v>
      </c>
    </row>
    <row r="1077" spans="1:22" x14ac:dyDescent="0.3">
      <c r="A1077" s="1" t="s">
        <v>9365</v>
      </c>
      <c r="B1077" s="1" t="s">
        <v>6646</v>
      </c>
      <c r="C1077" s="1">
        <v>57</v>
      </c>
      <c r="D1077" s="1" t="s">
        <v>128</v>
      </c>
      <c r="F1077" s="1" t="s">
        <v>129</v>
      </c>
      <c r="K1077" s="1" t="s">
        <v>129</v>
      </c>
      <c r="N1077" s="1">
        <v>0</v>
      </c>
      <c r="O1077" s="1">
        <v>0</v>
      </c>
      <c r="P1077" s="1">
        <v>1</v>
      </c>
      <c r="Q1077" s="1">
        <v>1076</v>
      </c>
      <c r="R1077" s="1" t="s">
        <v>6647</v>
      </c>
      <c r="S1077" s="1">
        <v>347</v>
      </c>
      <c r="T1077" s="1">
        <v>327719</v>
      </c>
      <c r="U1077" s="1" t="s">
        <v>2174</v>
      </c>
      <c r="V1077" s="1" t="s">
        <v>2175</v>
      </c>
    </row>
    <row r="1078" spans="1:22" x14ac:dyDescent="0.3">
      <c r="A1078" s="1" t="s">
        <v>9366</v>
      </c>
      <c r="B1078" s="1" t="s">
        <v>6646</v>
      </c>
      <c r="C1078" s="1">
        <v>26</v>
      </c>
      <c r="D1078" s="1" t="s">
        <v>128</v>
      </c>
      <c r="F1078" s="1" t="s">
        <v>129</v>
      </c>
      <c r="K1078" s="1" t="s">
        <v>129</v>
      </c>
      <c r="M1078" s="1" t="s">
        <v>129</v>
      </c>
      <c r="N1078" s="1">
        <v>0</v>
      </c>
      <c r="O1078" s="1">
        <v>0</v>
      </c>
      <c r="P1078" s="1">
        <v>1</v>
      </c>
      <c r="Q1078" s="1">
        <v>1077</v>
      </c>
      <c r="R1078" s="1" t="s">
        <v>6647</v>
      </c>
      <c r="S1078" s="1">
        <v>348</v>
      </c>
      <c r="T1078" s="1">
        <v>327720</v>
      </c>
      <c r="U1078" s="1" t="s">
        <v>2179</v>
      </c>
      <c r="V1078" s="1" t="s">
        <v>2180</v>
      </c>
    </row>
    <row r="1079" spans="1:22" x14ac:dyDescent="0.3">
      <c r="A1079" s="1" t="s">
        <v>9367</v>
      </c>
      <c r="B1079" s="1" t="s">
        <v>6646</v>
      </c>
      <c r="C1079" s="1">
        <v>74</v>
      </c>
      <c r="D1079" s="1" t="s">
        <v>129</v>
      </c>
      <c r="F1079" s="1" t="s">
        <v>129</v>
      </c>
      <c r="K1079" s="1" t="s">
        <v>129</v>
      </c>
      <c r="N1079" s="1">
        <v>0</v>
      </c>
      <c r="O1079" s="1">
        <v>0</v>
      </c>
      <c r="P1079" s="1">
        <v>2</v>
      </c>
      <c r="Q1079" s="1">
        <v>1078</v>
      </c>
      <c r="R1079" s="1" t="s">
        <v>6647</v>
      </c>
      <c r="S1079" s="1">
        <v>348</v>
      </c>
      <c r="T1079" s="1">
        <v>327720</v>
      </c>
      <c r="U1079" s="1" t="s">
        <v>2179</v>
      </c>
      <c r="V1079" s="1" t="s">
        <v>2180</v>
      </c>
    </row>
    <row r="1080" spans="1:22" x14ac:dyDescent="0.3">
      <c r="A1080" s="1" t="s">
        <v>9368</v>
      </c>
      <c r="B1080" s="1" t="s">
        <v>6646</v>
      </c>
      <c r="C1080" s="1">
        <v>13</v>
      </c>
      <c r="D1080" s="1" t="s">
        <v>129</v>
      </c>
      <c r="F1080" s="1" t="s">
        <v>129</v>
      </c>
      <c r="K1080" s="1" t="s">
        <v>129</v>
      </c>
      <c r="M1080" s="1" t="s">
        <v>129</v>
      </c>
      <c r="N1080" s="1">
        <v>0</v>
      </c>
      <c r="O1080" s="1">
        <v>0</v>
      </c>
      <c r="P1080" s="1">
        <v>3</v>
      </c>
      <c r="Q1080" s="1">
        <v>1079</v>
      </c>
      <c r="R1080" s="1" t="s">
        <v>6647</v>
      </c>
      <c r="S1080" s="1">
        <v>348</v>
      </c>
      <c r="T1080" s="1">
        <v>327720</v>
      </c>
      <c r="U1080" s="1" t="s">
        <v>2179</v>
      </c>
      <c r="V1080" s="1" t="s">
        <v>2180</v>
      </c>
    </row>
    <row r="1081" spans="1:22" x14ac:dyDescent="0.3">
      <c r="A1081" s="1" t="s">
        <v>9369</v>
      </c>
      <c r="B1081" s="1" t="s">
        <v>6648</v>
      </c>
      <c r="C1081" s="1">
        <v>11</v>
      </c>
      <c r="K1081" s="1" t="s">
        <v>129</v>
      </c>
      <c r="N1081" s="1">
        <v>0</v>
      </c>
      <c r="O1081" s="1">
        <v>0</v>
      </c>
      <c r="P1081" s="1">
        <v>4</v>
      </c>
      <c r="Q1081" s="1">
        <v>1080</v>
      </c>
      <c r="R1081" s="1" t="s">
        <v>6647</v>
      </c>
      <c r="S1081" s="1">
        <v>348</v>
      </c>
      <c r="T1081" s="1">
        <v>327720</v>
      </c>
      <c r="U1081" s="1" t="s">
        <v>2179</v>
      </c>
      <c r="V1081" s="1" t="s">
        <v>2180</v>
      </c>
    </row>
    <row r="1082" spans="1:22" x14ac:dyDescent="0.3">
      <c r="A1082" s="1" t="s">
        <v>8141</v>
      </c>
      <c r="B1082" s="1" t="s">
        <v>6646</v>
      </c>
      <c r="C1082" s="1">
        <v>4</v>
      </c>
      <c r="K1082" s="1" t="s">
        <v>129</v>
      </c>
      <c r="N1082" s="1">
        <v>1</v>
      </c>
      <c r="O1082" s="1">
        <v>0</v>
      </c>
      <c r="P1082" s="1">
        <v>5</v>
      </c>
      <c r="Q1082" s="1">
        <v>1081</v>
      </c>
      <c r="R1082" s="1" t="s">
        <v>6647</v>
      </c>
      <c r="S1082" s="1">
        <v>348</v>
      </c>
      <c r="T1082" s="1">
        <v>327720</v>
      </c>
      <c r="U1082" s="1" t="s">
        <v>2179</v>
      </c>
      <c r="V1082" s="1" t="s">
        <v>2180</v>
      </c>
    </row>
    <row r="1083" spans="1:22" x14ac:dyDescent="0.3">
      <c r="A1083" s="1" t="s">
        <v>9370</v>
      </c>
      <c r="B1083" s="1" t="s">
        <v>6648</v>
      </c>
      <c r="C1083" s="1">
        <v>44</v>
      </c>
      <c r="D1083" s="1" t="s">
        <v>128</v>
      </c>
      <c r="F1083" s="1" t="s">
        <v>129</v>
      </c>
      <c r="K1083" s="1" t="s">
        <v>129</v>
      </c>
      <c r="N1083" s="1">
        <v>0</v>
      </c>
      <c r="O1083" s="1">
        <v>0</v>
      </c>
      <c r="P1083" s="1">
        <v>1</v>
      </c>
      <c r="Q1083" s="1">
        <v>1082</v>
      </c>
      <c r="R1083" s="1" t="s">
        <v>6647</v>
      </c>
      <c r="S1083" s="1">
        <v>349</v>
      </c>
      <c r="T1083" s="1">
        <v>327721</v>
      </c>
      <c r="U1083" s="1" t="s">
        <v>2184</v>
      </c>
      <c r="V1083" s="1" t="s">
        <v>2185</v>
      </c>
    </row>
    <row r="1084" spans="1:22" x14ac:dyDescent="0.3">
      <c r="A1084" s="1" t="s">
        <v>7912</v>
      </c>
      <c r="B1084" s="1" t="s">
        <v>6646</v>
      </c>
      <c r="C1084" s="1">
        <v>38</v>
      </c>
      <c r="D1084" s="1" t="s">
        <v>129</v>
      </c>
      <c r="F1084" s="1" t="s">
        <v>129</v>
      </c>
      <c r="K1084" s="1" t="s">
        <v>129</v>
      </c>
      <c r="M1084" s="1" t="s">
        <v>128</v>
      </c>
      <c r="N1084" s="1">
        <v>0</v>
      </c>
      <c r="O1084" s="1">
        <v>1</v>
      </c>
      <c r="P1084" s="1">
        <v>2</v>
      </c>
      <c r="Q1084" s="1">
        <v>1083</v>
      </c>
      <c r="R1084" s="1" t="s">
        <v>6647</v>
      </c>
      <c r="S1084" s="1">
        <v>349</v>
      </c>
      <c r="T1084" s="1">
        <v>327721</v>
      </c>
      <c r="U1084" s="1" t="s">
        <v>2184</v>
      </c>
      <c r="V1084" s="1" t="s">
        <v>2185</v>
      </c>
    </row>
    <row r="1085" spans="1:22" x14ac:dyDescent="0.3">
      <c r="A1085" s="1" t="s">
        <v>9371</v>
      </c>
      <c r="B1085" s="1" t="s">
        <v>6648</v>
      </c>
      <c r="C1085" s="1">
        <v>18</v>
      </c>
      <c r="D1085" s="1" t="s">
        <v>129</v>
      </c>
      <c r="F1085" s="1" t="s">
        <v>129</v>
      </c>
      <c r="K1085" s="1" t="s">
        <v>129</v>
      </c>
      <c r="N1085" s="1">
        <v>0</v>
      </c>
      <c r="O1085" s="1">
        <v>0</v>
      </c>
      <c r="P1085" s="1">
        <v>3</v>
      </c>
      <c r="Q1085" s="1">
        <v>1084</v>
      </c>
      <c r="R1085" s="1" t="s">
        <v>6647</v>
      </c>
      <c r="S1085" s="1">
        <v>349</v>
      </c>
      <c r="T1085" s="1">
        <v>327721</v>
      </c>
      <c r="U1085" s="1" t="s">
        <v>2184</v>
      </c>
      <c r="V1085" s="1" t="s">
        <v>2185</v>
      </c>
    </row>
    <row r="1086" spans="1:22" x14ac:dyDescent="0.3">
      <c r="A1086" s="1" t="s">
        <v>9372</v>
      </c>
      <c r="B1086" s="1" t="s">
        <v>6648</v>
      </c>
      <c r="C1086" s="1">
        <v>11</v>
      </c>
      <c r="K1086" s="1" t="s">
        <v>129</v>
      </c>
      <c r="N1086" s="1">
        <v>0</v>
      </c>
      <c r="O1086" s="1">
        <v>0</v>
      </c>
      <c r="P1086" s="1">
        <v>4</v>
      </c>
      <c r="Q1086" s="1">
        <v>1085</v>
      </c>
      <c r="R1086" s="1" t="s">
        <v>6647</v>
      </c>
      <c r="S1086" s="1">
        <v>349</v>
      </c>
      <c r="T1086" s="1">
        <v>327721</v>
      </c>
      <c r="U1086" s="1" t="s">
        <v>2184</v>
      </c>
      <c r="V1086" s="1" t="s">
        <v>2185</v>
      </c>
    </row>
    <row r="1087" spans="1:22" x14ac:dyDescent="0.3">
      <c r="A1087" s="1" t="s">
        <v>8142</v>
      </c>
      <c r="B1087" s="1" t="s">
        <v>6648</v>
      </c>
      <c r="C1087" s="1">
        <v>0</v>
      </c>
      <c r="K1087" s="1" t="s">
        <v>129</v>
      </c>
      <c r="L1087" s="1" t="s">
        <v>129</v>
      </c>
      <c r="N1087" s="1">
        <v>1</v>
      </c>
      <c r="O1087" s="1">
        <v>0</v>
      </c>
      <c r="P1087" s="1">
        <v>5</v>
      </c>
      <c r="Q1087" s="1">
        <v>1086</v>
      </c>
      <c r="R1087" s="1" t="s">
        <v>6647</v>
      </c>
      <c r="S1087" s="1">
        <v>349</v>
      </c>
      <c r="T1087" s="1">
        <v>327721</v>
      </c>
      <c r="U1087" s="1" t="s">
        <v>2184</v>
      </c>
      <c r="V1087" s="1" t="s">
        <v>2185</v>
      </c>
    </row>
    <row r="1088" spans="1:22" x14ac:dyDescent="0.3">
      <c r="A1088" s="1" t="s">
        <v>9373</v>
      </c>
      <c r="B1088" s="1" t="s">
        <v>6646</v>
      </c>
      <c r="C1088" s="1">
        <v>35</v>
      </c>
      <c r="D1088" s="1" t="s">
        <v>128</v>
      </c>
      <c r="F1088" s="1" t="s">
        <v>129</v>
      </c>
      <c r="K1088" s="1" t="s">
        <v>129</v>
      </c>
      <c r="M1088" s="1" t="s">
        <v>129</v>
      </c>
      <c r="N1088" s="1">
        <v>0</v>
      </c>
      <c r="O1088" s="1">
        <v>0</v>
      </c>
      <c r="P1088" s="1">
        <v>1</v>
      </c>
      <c r="Q1088" s="1">
        <v>1087</v>
      </c>
      <c r="R1088" s="1" t="s">
        <v>6647</v>
      </c>
      <c r="S1088" s="1">
        <v>350</v>
      </c>
      <c r="T1088" s="1">
        <v>327780</v>
      </c>
      <c r="U1088" s="1" t="s">
        <v>2189</v>
      </c>
      <c r="V1088" s="1" t="s">
        <v>2190</v>
      </c>
    </row>
    <row r="1089" spans="1:22" x14ac:dyDescent="0.3">
      <c r="A1089" s="1" t="s">
        <v>9374</v>
      </c>
      <c r="B1089" s="1" t="s">
        <v>6648</v>
      </c>
      <c r="C1089" s="1">
        <v>12</v>
      </c>
      <c r="D1089" s="1" t="s">
        <v>129</v>
      </c>
      <c r="F1089" s="1" t="s">
        <v>129</v>
      </c>
      <c r="K1089" s="1" t="s">
        <v>129</v>
      </c>
      <c r="N1089" s="1">
        <v>0</v>
      </c>
      <c r="O1089" s="1">
        <v>0</v>
      </c>
      <c r="P1089" s="1">
        <v>2</v>
      </c>
      <c r="Q1089" s="1">
        <v>1088</v>
      </c>
      <c r="R1089" s="1" t="s">
        <v>6647</v>
      </c>
      <c r="S1089" s="1">
        <v>350</v>
      </c>
      <c r="T1089" s="1">
        <v>327780</v>
      </c>
      <c r="U1089" s="1" t="s">
        <v>2189</v>
      </c>
      <c r="V1089" s="1" t="s">
        <v>2190</v>
      </c>
    </row>
    <row r="1090" spans="1:22" x14ac:dyDescent="0.3">
      <c r="A1090" s="1" t="s">
        <v>9375</v>
      </c>
      <c r="B1090" s="1" t="s">
        <v>6648</v>
      </c>
      <c r="C1090" s="1">
        <v>24</v>
      </c>
      <c r="D1090" s="1" t="s">
        <v>129</v>
      </c>
      <c r="F1090" s="1" t="s">
        <v>129</v>
      </c>
      <c r="K1090" s="1" t="s">
        <v>129</v>
      </c>
      <c r="N1090" s="1">
        <v>0</v>
      </c>
      <c r="O1090" s="1">
        <v>0</v>
      </c>
      <c r="P1090" s="1">
        <v>3</v>
      </c>
      <c r="Q1090" s="1">
        <v>1089</v>
      </c>
      <c r="R1090" s="1" t="s">
        <v>6647</v>
      </c>
      <c r="S1090" s="1">
        <v>350</v>
      </c>
      <c r="T1090" s="1">
        <v>327780</v>
      </c>
      <c r="U1090" s="1" t="s">
        <v>2189</v>
      </c>
      <c r="V1090" s="1" t="s">
        <v>2190</v>
      </c>
    </row>
    <row r="1091" spans="1:22" x14ac:dyDescent="0.3">
      <c r="A1091" s="1" t="s">
        <v>9376</v>
      </c>
      <c r="B1091" s="1" t="s">
        <v>6648</v>
      </c>
      <c r="C1091" s="1">
        <v>13</v>
      </c>
      <c r="D1091" s="1" t="s">
        <v>129</v>
      </c>
      <c r="F1091" s="1" t="s">
        <v>129</v>
      </c>
      <c r="K1091" s="1" t="s">
        <v>129</v>
      </c>
      <c r="N1091" s="1">
        <v>0</v>
      </c>
      <c r="O1091" s="1">
        <v>0</v>
      </c>
      <c r="P1091" s="1">
        <v>4</v>
      </c>
      <c r="Q1091" s="1">
        <v>1090</v>
      </c>
      <c r="R1091" s="1" t="s">
        <v>6647</v>
      </c>
      <c r="S1091" s="1">
        <v>350</v>
      </c>
      <c r="T1091" s="1">
        <v>327780</v>
      </c>
      <c r="U1091" s="1" t="s">
        <v>2189</v>
      </c>
      <c r="V1091" s="1" t="s">
        <v>2190</v>
      </c>
    </row>
    <row r="1092" spans="1:22" x14ac:dyDescent="0.3">
      <c r="A1092" s="1" t="s">
        <v>8143</v>
      </c>
      <c r="B1092" s="1" t="s">
        <v>6646</v>
      </c>
      <c r="C1092" s="1">
        <v>3</v>
      </c>
      <c r="K1092" s="1" t="s">
        <v>129</v>
      </c>
      <c r="N1092" s="1">
        <v>1</v>
      </c>
      <c r="O1092" s="1">
        <v>0</v>
      </c>
      <c r="P1092" s="1">
        <v>5</v>
      </c>
      <c r="Q1092" s="1">
        <v>1091</v>
      </c>
      <c r="R1092" s="1" t="s">
        <v>6647</v>
      </c>
      <c r="S1092" s="1">
        <v>350</v>
      </c>
      <c r="T1092" s="1">
        <v>327780</v>
      </c>
      <c r="U1092" s="1" t="s">
        <v>2189</v>
      </c>
      <c r="V1092" s="1" t="s">
        <v>2190</v>
      </c>
    </row>
    <row r="1093" spans="1:22" x14ac:dyDescent="0.3">
      <c r="A1093" s="1" t="s">
        <v>9377</v>
      </c>
      <c r="B1093" s="1" t="s">
        <v>6646</v>
      </c>
      <c r="C1093" s="1">
        <v>49</v>
      </c>
      <c r="D1093" s="1" t="s">
        <v>128</v>
      </c>
      <c r="F1093" s="1" t="s">
        <v>129</v>
      </c>
      <c r="K1093" s="1" t="s">
        <v>129</v>
      </c>
      <c r="M1093" s="1" t="s">
        <v>129</v>
      </c>
      <c r="N1093" s="1">
        <v>0</v>
      </c>
      <c r="O1093" s="1">
        <v>0</v>
      </c>
      <c r="P1093" s="1">
        <v>1</v>
      </c>
      <c r="Q1093" s="1">
        <v>1092</v>
      </c>
      <c r="R1093" s="1" t="s">
        <v>6647</v>
      </c>
      <c r="S1093" s="1">
        <v>351</v>
      </c>
      <c r="T1093" s="1">
        <v>327781</v>
      </c>
      <c r="U1093" s="1" t="s">
        <v>2194</v>
      </c>
      <c r="V1093" s="1" t="s">
        <v>2195</v>
      </c>
    </row>
    <row r="1094" spans="1:22" x14ac:dyDescent="0.3">
      <c r="A1094" s="1" t="s">
        <v>9378</v>
      </c>
      <c r="B1094" s="1" t="s">
        <v>6648</v>
      </c>
      <c r="C1094" s="1">
        <v>42</v>
      </c>
      <c r="D1094" s="1" t="s">
        <v>129</v>
      </c>
      <c r="F1094" s="1" t="s">
        <v>129</v>
      </c>
      <c r="K1094" s="1" t="s">
        <v>129</v>
      </c>
      <c r="N1094" s="1">
        <v>0</v>
      </c>
      <c r="O1094" s="1">
        <v>0</v>
      </c>
      <c r="P1094" s="1">
        <v>2</v>
      </c>
      <c r="Q1094" s="1">
        <v>1093</v>
      </c>
      <c r="R1094" s="1" t="s">
        <v>6647</v>
      </c>
      <c r="S1094" s="1">
        <v>351</v>
      </c>
      <c r="T1094" s="1">
        <v>327781</v>
      </c>
      <c r="U1094" s="1" t="s">
        <v>2194</v>
      </c>
      <c r="V1094" s="1" t="s">
        <v>2195</v>
      </c>
    </row>
    <row r="1095" spans="1:22" x14ac:dyDescent="0.3">
      <c r="A1095" s="1" t="s">
        <v>9379</v>
      </c>
      <c r="B1095" s="1" t="s">
        <v>6648</v>
      </c>
      <c r="C1095" s="1">
        <v>33</v>
      </c>
      <c r="D1095" s="1" t="s">
        <v>129</v>
      </c>
      <c r="F1095" s="1" t="s">
        <v>129</v>
      </c>
      <c r="K1095" s="1" t="s">
        <v>129</v>
      </c>
      <c r="N1095" s="1">
        <v>0</v>
      </c>
      <c r="O1095" s="1">
        <v>0</v>
      </c>
      <c r="P1095" s="1">
        <v>3</v>
      </c>
      <c r="Q1095" s="1">
        <v>1094</v>
      </c>
      <c r="R1095" s="1" t="s">
        <v>6647</v>
      </c>
      <c r="S1095" s="1">
        <v>351</v>
      </c>
      <c r="T1095" s="1">
        <v>327781</v>
      </c>
      <c r="U1095" s="1" t="s">
        <v>2194</v>
      </c>
      <c r="V1095" s="1" t="s">
        <v>2195</v>
      </c>
    </row>
    <row r="1096" spans="1:22" x14ac:dyDescent="0.3">
      <c r="A1096" s="1" t="s">
        <v>9380</v>
      </c>
      <c r="B1096" s="1" t="s">
        <v>6648</v>
      </c>
      <c r="C1096" s="1">
        <v>15</v>
      </c>
      <c r="D1096" s="1" t="s">
        <v>129</v>
      </c>
      <c r="F1096" s="1" t="s">
        <v>129</v>
      </c>
      <c r="K1096" s="1" t="s">
        <v>129</v>
      </c>
      <c r="N1096" s="1">
        <v>0</v>
      </c>
      <c r="O1096" s="1">
        <v>0</v>
      </c>
      <c r="P1096" s="1">
        <v>4</v>
      </c>
      <c r="Q1096" s="1">
        <v>1095</v>
      </c>
      <c r="R1096" s="1" t="s">
        <v>6647</v>
      </c>
      <c r="S1096" s="1">
        <v>351</v>
      </c>
      <c r="T1096" s="1">
        <v>327781</v>
      </c>
      <c r="U1096" s="1" t="s">
        <v>2194</v>
      </c>
      <c r="V1096" s="1" t="s">
        <v>2195</v>
      </c>
    </row>
    <row r="1097" spans="1:22" x14ac:dyDescent="0.3">
      <c r="A1097" s="1" t="s">
        <v>9381</v>
      </c>
      <c r="B1097" s="1" t="s">
        <v>6646</v>
      </c>
      <c r="C1097" s="1">
        <v>12</v>
      </c>
      <c r="D1097" s="1" t="s">
        <v>129</v>
      </c>
      <c r="F1097" s="1" t="s">
        <v>129</v>
      </c>
      <c r="K1097" s="1" t="s">
        <v>129</v>
      </c>
      <c r="M1097" s="1" t="s">
        <v>129</v>
      </c>
      <c r="N1097" s="1">
        <v>0</v>
      </c>
      <c r="O1097" s="1">
        <v>0</v>
      </c>
      <c r="P1097" s="1">
        <v>5</v>
      </c>
      <c r="Q1097" s="1">
        <v>1096</v>
      </c>
      <c r="R1097" s="1" t="s">
        <v>6647</v>
      </c>
      <c r="S1097" s="1">
        <v>351</v>
      </c>
      <c r="T1097" s="1">
        <v>327781</v>
      </c>
      <c r="U1097" s="1" t="s">
        <v>2194</v>
      </c>
      <c r="V1097" s="1" t="s">
        <v>2195</v>
      </c>
    </row>
    <row r="1098" spans="1:22" x14ac:dyDescent="0.3">
      <c r="A1098" s="1" t="s">
        <v>9382</v>
      </c>
      <c r="B1098" s="1" t="s">
        <v>6646</v>
      </c>
      <c r="C1098" s="1">
        <v>6</v>
      </c>
      <c r="K1098" s="1" t="s">
        <v>129</v>
      </c>
      <c r="N1098" s="1">
        <v>0</v>
      </c>
      <c r="O1098" s="1">
        <v>0</v>
      </c>
      <c r="P1098" s="1">
        <v>6</v>
      </c>
      <c r="Q1098" s="1">
        <v>1097</v>
      </c>
      <c r="R1098" s="1" t="s">
        <v>6647</v>
      </c>
      <c r="S1098" s="1">
        <v>351</v>
      </c>
      <c r="T1098" s="1">
        <v>327781</v>
      </c>
      <c r="U1098" s="1" t="s">
        <v>2194</v>
      </c>
      <c r="V1098" s="1" t="s">
        <v>2195</v>
      </c>
    </row>
    <row r="1099" spans="1:22" x14ac:dyDescent="0.3">
      <c r="A1099" s="1" t="s">
        <v>9383</v>
      </c>
      <c r="B1099" s="1" t="s">
        <v>6648</v>
      </c>
      <c r="C1099" s="1">
        <v>15</v>
      </c>
      <c r="D1099" s="1" t="s">
        <v>129</v>
      </c>
      <c r="F1099" s="1" t="s">
        <v>129</v>
      </c>
      <c r="K1099" s="1" t="s">
        <v>129</v>
      </c>
      <c r="N1099" s="1">
        <v>0</v>
      </c>
      <c r="O1099" s="1">
        <v>0</v>
      </c>
      <c r="P1099" s="1">
        <v>7</v>
      </c>
      <c r="Q1099" s="1">
        <v>1098</v>
      </c>
      <c r="R1099" s="1" t="s">
        <v>6647</v>
      </c>
      <c r="S1099" s="1">
        <v>351</v>
      </c>
      <c r="T1099" s="1">
        <v>327781</v>
      </c>
      <c r="U1099" s="1" t="s">
        <v>2194</v>
      </c>
      <c r="V1099" s="1" t="s">
        <v>2195</v>
      </c>
    </row>
    <row r="1100" spans="1:22" x14ac:dyDescent="0.3">
      <c r="A1100" s="1" t="s">
        <v>9384</v>
      </c>
      <c r="B1100" s="1" t="s">
        <v>6648</v>
      </c>
      <c r="C1100" s="1">
        <v>10</v>
      </c>
      <c r="K1100" s="1" t="s">
        <v>129</v>
      </c>
      <c r="N1100" s="1">
        <v>0</v>
      </c>
      <c r="O1100" s="1">
        <v>0</v>
      </c>
      <c r="P1100" s="1">
        <v>8</v>
      </c>
      <c r="Q1100" s="1">
        <v>1099</v>
      </c>
      <c r="R1100" s="1" t="s">
        <v>6647</v>
      </c>
      <c r="S1100" s="1">
        <v>351</v>
      </c>
      <c r="T1100" s="1">
        <v>327781</v>
      </c>
      <c r="U1100" s="1" t="s">
        <v>2194</v>
      </c>
      <c r="V1100" s="1" t="s">
        <v>2195</v>
      </c>
    </row>
    <row r="1101" spans="1:22" x14ac:dyDescent="0.3">
      <c r="A1101" s="1" t="s">
        <v>9385</v>
      </c>
      <c r="B1101" s="1" t="s">
        <v>6648</v>
      </c>
      <c r="C1101" s="1">
        <v>40</v>
      </c>
      <c r="D1101" s="1" t="s">
        <v>128</v>
      </c>
      <c r="F1101" s="1" t="s">
        <v>129</v>
      </c>
      <c r="K1101" s="1" t="s">
        <v>129</v>
      </c>
      <c r="N1101" s="1">
        <v>0</v>
      </c>
      <c r="O1101" s="1">
        <v>0</v>
      </c>
      <c r="P1101" s="1">
        <v>1</v>
      </c>
      <c r="Q1101" s="1">
        <v>1100</v>
      </c>
      <c r="R1101" s="1" t="s">
        <v>6647</v>
      </c>
      <c r="S1101" s="1">
        <v>352</v>
      </c>
      <c r="T1101" s="1">
        <v>327782</v>
      </c>
      <c r="U1101" s="1" t="s">
        <v>2200</v>
      </c>
      <c r="V1101" s="1" t="s">
        <v>2195</v>
      </c>
    </row>
    <row r="1102" spans="1:22" x14ac:dyDescent="0.3">
      <c r="A1102" s="1" t="s">
        <v>9386</v>
      </c>
      <c r="B1102" s="1" t="s">
        <v>6646</v>
      </c>
      <c r="C1102" s="1">
        <v>29</v>
      </c>
      <c r="D1102" s="1" t="s">
        <v>129</v>
      </c>
      <c r="F1102" s="1" t="s">
        <v>129</v>
      </c>
      <c r="K1102" s="1" t="s">
        <v>129</v>
      </c>
      <c r="M1102" s="1" t="s">
        <v>129</v>
      </c>
      <c r="N1102" s="1">
        <v>0</v>
      </c>
      <c r="O1102" s="1">
        <v>0</v>
      </c>
      <c r="P1102" s="1">
        <v>2</v>
      </c>
      <c r="Q1102" s="1">
        <v>1101</v>
      </c>
      <c r="R1102" s="1" t="s">
        <v>6647</v>
      </c>
      <c r="S1102" s="1">
        <v>352</v>
      </c>
      <c r="T1102" s="1">
        <v>327782</v>
      </c>
      <c r="U1102" s="1" t="s">
        <v>2200</v>
      </c>
      <c r="V1102" s="1" t="s">
        <v>2195</v>
      </c>
    </row>
    <row r="1103" spans="1:22" x14ac:dyDescent="0.3">
      <c r="A1103" s="1" t="s">
        <v>9387</v>
      </c>
      <c r="B1103" s="1" t="s">
        <v>6646</v>
      </c>
      <c r="C1103" s="1">
        <v>12</v>
      </c>
      <c r="D1103" s="1" t="s">
        <v>129</v>
      </c>
      <c r="F1103" s="1" t="s">
        <v>129</v>
      </c>
      <c r="K1103" s="1" t="s">
        <v>129</v>
      </c>
      <c r="M1103" s="1" t="s">
        <v>129</v>
      </c>
      <c r="N1103" s="1">
        <v>0</v>
      </c>
      <c r="O1103" s="1">
        <v>0</v>
      </c>
      <c r="P1103" s="1">
        <v>3</v>
      </c>
      <c r="Q1103" s="1">
        <v>1102</v>
      </c>
      <c r="R1103" s="1" t="s">
        <v>6647</v>
      </c>
      <c r="S1103" s="1">
        <v>352</v>
      </c>
      <c r="T1103" s="1">
        <v>327782</v>
      </c>
      <c r="U1103" s="1" t="s">
        <v>2200</v>
      </c>
      <c r="V1103" s="1" t="s">
        <v>2195</v>
      </c>
    </row>
    <row r="1104" spans="1:22" x14ac:dyDescent="0.3">
      <c r="A1104" s="1" t="s">
        <v>9388</v>
      </c>
      <c r="B1104" s="1" t="s">
        <v>6646</v>
      </c>
      <c r="C1104" s="1">
        <v>11</v>
      </c>
      <c r="K1104" s="1" t="s">
        <v>129</v>
      </c>
      <c r="M1104" s="1" t="s">
        <v>129</v>
      </c>
      <c r="N1104" s="1">
        <v>0</v>
      </c>
      <c r="O1104" s="1">
        <v>0</v>
      </c>
      <c r="P1104" s="1">
        <v>4</v>
      </c>
      <c r="Q1104" s="1">
        <v>1103</v>
      </c>
      <c r="R1104" s="1" t="s">
        <v>6647</v>
      </c>
      <c r="S1104" s="1">
        <v>352</v>
      </c>
      <c r="T1104" s="1">
        <v>327782</v>
      </c>
      <c r="U1104" s="1" t="s">
        <v>2200</v>
      </c>
      <c r="V1104" s="1" t="s">
        <v>2195</v>
      </c>
    </row>
    <row r="1105" spans="1:22" x14ac:dyDescent="0.3">
      <c r="A1105" s="1" t="s">
        <v>9389</v>
      </c>
      <c r="B1105" s="1" t="s">
        <v>6646</v>
      </c>
      <c r="C1105" s="1">
        <v>7</v>
      </c>
      <c r="K1105" s="1" t="s">
        <v>129</v>
      </c>
      <c r="N1105" s="1">
        <v>0</v>
      </c>
      <c r="O1105" s="1">
        <v>0</v>
      </c>
      <c r="P1105" s="1">
        <v>5</v>
      </c>
      <c r="Q1105" s="1">
        <v>1104</v>
      </c>
      <c r="R1105" s="1" t="s">
        <v>6647</v>
      </c>
      <c r="S1105" s="1">
        <v>352</v>
      </c>
      <c r="T1105" s="1">
        <v>327782</v>
      </c>
      <c r="U1105" s="1" t="s">
        <v>2200</v>
      </c>
      <c r="V1105" s="1" t="s">
        <v>2195</v>
      </c>
    </row>
    <row r="1106" spans="1:22" x14ac:dyDescent="0.3">
      <c r="A1106" s="1" t="s">
        <v>8144</v>
      </c>
      <c r="B1106" s="1" t="s">
        <v>6646</v>
      </c>
      <c r="C1106" s="1">
        <v>4</v>
      </c>
      <c r="K1106" s="1" t="s">
        <v>129</v>
      </c>
      <c r="N1106" s="1">
        <v>1</v>
      </c>
      <c r="O1106" s="1">
        <v>0</v>
      </c>
      <c r="P1106" s="1">
        <v>6</v>
      </c>
      <c r="Q1106" s="1">
        <v>1105</v>
      </c>
      <c r="R1106" s="1" t="s">
        <v>6647</v>
      </c>
      <c r="S1106" s="1">
        <v>352</v>
      </c>
      <c r="T1106" s="1">
        <v>327782</v>
      </c>
      <c r="U1106" s="1" t="s">
        <v>2200</v>
      </c>
      <c r="V1106" s="1" t="s">
        <v>2195</v>
      </c>
    </row>
    <row r="1107" spans="1:22" x14ac:dyDescent="0.3">
      <c r="A1107" s="1" t="s">
        <v>8147</v>
      </c>
      <c r="B1107" s="1" t="s">
        <v>6648</v>
      </c>
      <c r="C1107" s="1">
        <v>48</v>
      </c>
      <c r="D1107" s="1" t="s">
        <v>128</v>
      </c>
      <c r="F1107" s="1" t="s">
        <v>129</v>
      </c>
      <c r="K1107" s="1" t="s">
        <v>129</v>
      </c>
      <c r="N1107" s="1">
        <v>0</v>
      </c>
      <c r="O1107" s="1">
        <v>0</v>
      </c>
      <c r="P1107" s="1">
        <v>1</v>
      </c>
      <c r="Q1107" s="1">
        <v>1106</v>
      </c>
      <c r="R1107" s="1" t="s">
        <v>6647</v>
      </c>
      <c r="S1107" s="1">
        <v>353</v>
      </c>
      <c r="T1107" s="1">
        <v>327783</v>
      </c>
      <c r="U1107" s="1" t="s">
        <v>2204</v>
      </c>
      <c r="V1107" s="1" t="s">
        <v>2205</v>
      </c>
    </row>
    <row r="1108" spans="1:22" x14ac:dyDescent="0.3">
      <c r="A1108" s="1" t="s">
        <v>7913</v>
      </c>
      <c r="B1108" s="1" t="s">
        <v>6646</v>
      </c>
      <c r="C1108" s="1">
        <v>25</v>
      </c>
      <c r="D1108" s="1" t="s">
        <v>129</v>
      </c>
      <c r="F1108" s="1" t="s">
        <v>129</v>
      </c>
      <c r="K1108" s="1" t="s">
        <v>129</v>
      </c>
      <c r="M1108" s="1" t="s">
        <v>128</v>
      </c>
      <c r="N1108" s="1">
        <v>0</v>
      </c>
      <c r="O1108" s="1">
        <v>1</v>
      </c>
      <c r="P1108" s="1">
        <v>2</v>
      </c>
      <c r="Q1108" s="1">
        <v>1107</v>
      </c>
      <c r="R1108" s="1" t="s">
        <v>6647</v>
      </c>
      <c r="S1108" s="1">
        <v>353</v>
      </c>
      <c r="T1108" s="1">
        <v>327783</v>
      </c>
      <c r="U1108" s="1" t="s">
        <v>2204</v>
      </c>
      <c r="V1108" s="1" t="s">
        <v>2205</v>
      </c>
    </row>
    <row r="1109" spans="1:22" x14ac:dyDescent="0.3">
      <c r="A1109" s="1" t="s">
        <v>9390</v>
      </c>
      <c r="B1109" s="1" t="s">
        <v>6648</v>
      </c>
      <c r="C1109" s="1">
        <v>20</v>
      </c>
      <c r="D1109" s="1" t="s">
        <v>129</v>
      </c>
      <c r="F1109" s="1" t="s">
        <v>129</v>
      </c>
      <c r="K1109" s="1" t="s">
        <v>129</v>
      </c>
      <c r="N1109" s="1">
        <v>0</v>
      </c>
      <c r="O1109" s="1">
        <v>0</v>
      </c>
      <c r="P1109" s="1">
        <v>3</v>
      </c>
      <c r="Q1109" s="1">
        <v>1108</v>
      </c>
      <c r="R1109" s="1" t="s">
        <v>6647</v>
      </c>
      <c r="S1109" s="1">
        <v>353</v>
      </c>
      <c r="T1109" s="1">
        <v>327783</v>
      </c>
      <c r="U1109" s="1" t="s">
        <v>2204</v>
      </c>
      <c r="V1109" s="1" t="s">
        <v>2205</v>
      </c>
    </row>
    <row r="1110" spans="1:22" x14ac:dyDescent="0.3">
      <c r="A1110" s="1" t="s">
        <v>9391</v>
      </c>
      <c r="B1110" s="1" t="s">
        <v>6646</v>
      </c>
      <c r="C1110" s="1">
        <v>6</v>
      </c>
      <c r="K1110" s="1" t="s">
        <v>129</v>
      </c>
      <c r="N1110" s="1">
        <v>0</v>
      </c>
      <c r="O1110" s="1">
        <v>0</v>
      </c>
      <c r="P1110" s="1">
        <v>4</v>
      </c>
      <c r="Q1110" s="1">
        <v>1109</v>
      </c>
      <c r="R1110" s="1" t="s">
        <v>6647</v>
      </c>
      <c r="S1110" s="1">
        <v>353</v>
      </c>
      <c r="T1110" s="1">
        <v>327783</v>
      </c>
      <c r="U1110" s="1" t="s">
        <v>2204</v>
      </c>
      <c r="V1110" s="1" t="s">
        <v>2205</v>
      </c>
    </row>
    <row r="1111" spans="1:22" x14ac:dyDescent="0.3">
      <c r="A1111" s="1" t="s">
        <v>8145</v>
      </c>
      <c r="B1111" s="1" t="s">
        <v>6648</v>
      </c>
      <c r="C1111" s="1">
        <v>3</v>
      </c>
      <c r="K1111" s="1" t="s">
        <v>129</v>
      </c>
      <c r="N1111" s="1">
        <v>1</v>
      </c>
      <c r="O1111" s="1">
        <v>0</v>
      </c>
      <c r="P1111" s="1">
        <v>5</v>
      </c>
      <c r="Q1111" s="1">
        <v>1110</v>
      </c>
      <c r="R1111" s="1" t="s">
        <v>6647</v>
      </c>
      <c r="S1111" s="1">
        <v>353</v>
      </c>
      <c r="T1111" s="1">
        <v>327783</v>
      </c>
      <c r="U1111" s="1" t="s">
        <v>2204</v>
      </c>
      <c r="V1111" s="1" t="s">
        <v>2205</v>
      </c>
    </row>
    <row r="1112" spans="1:22" x14ac:dyDescent="0.3">
      <c r="A1112" s="1" t="s">
        <v>8146</v>
      </c>
      <c r="B1112" s="1" t="s">
        <v>6646</v>
      </c>
      <c r="C1112" s="1">
        <v>1</v>
      </c>
      <c r="K1112" s="1" t="s">
        <v>129</v>
      </c>
      <c r="N1112" s="1">
        <v>1</v>
      </c>
      <c r="O1112" s="1">
        <v>0</v>
      </c>
      <c r="P1112" s="1">
        <v>6</v>
      </c>
      <c r="Q1112" s="1">
        <v>1111</v>
      </c>
      <c r="R1112" s="1" t="s">
        <v>6647</v>
      </c>
      <c r="S1112" s="1">
        <v>353</v>
      </c>
      <c r="T1112" s="1">
        <v>327783</v>
      </c>
      <c r="U1112" s="1" t="s">
        <v>2204</v>
      </c>
      <c r="V1112" s="1" t="s">
        <v>2205</v>
      </c>
    </row>
    <row r="1113" spans="1:22" x14ac:dyDescent="0.3">
      <c r="A1113" s="1" t="s">
        <v>9392</v>
      </c>
      <c r="B1113" s="1" t="s">
        <v>6646</v>
      </c>
      <c r="C1113" s="1">
        <v>31</v>
      </c>
      <c r="D1113" s="1" t="s">
        <v>128</v>
      </c>
      <c r="F1113" s="1" t="s">
        <v>129</v>
      </c>
      <c r="K1113" s="1" t="s">
        <v>129</v>
      </c>
      <c r="M1113" s="1" t="s">
        <v>129</v>
      </c>
      <c r="N1113" s="1">
        <v>0</v>
      </c>
      <c r="O1113" s="1">
        <v>0</v>
      </c>
      <c r="P1113" s="1">
        <v>1</v>
      </c>
      <c r="Q1113" s="1">
        <v>1112</v>
      </c>
      <c r="R1113" s="1" t="s">
        <v>6647</v>
      </c>
      <c r="S1113" s="1">
        <v>354</v>
      </c>
      <c r="T1113" s="1">
        <v>327784</v>
      </c>
      <c r="U1113" s="1" t="s">
        <v>2209</v>
      </c>
      <c r="V1113" s="1" t="s">
        <v>2205</v>
      </c>
    </row>
    <row r="1114" spans="1:22" x14ac:dyDescent="0.3">
      <c r="A1114" s="1" t="s">
        <v>9393</v>
      </c>
      <c r="B1114" s="1" t="s">
        <v>6648</v>
      </c>
      <c r="C1114" s="1">
        <v>25</v>
      </c>
      <c r="D1114" s="1" t="s">
        <v>129</v>
      </c>
      <c r="F1114" s="1" t="s">
        <v>129</v>
      </c>
      <c r="K1114" s="1" t="s">
        <v>129</v>
      </c>
      <c r="N1114" s="1">
        <v>0</v>
      </c>
      <c r="O1114" s="1">
        <v>0</v>
      </c>
      <c r="P1114" s="1">
        <v>2</v>
      </c>
      <c r="Q1114" s="1">
        <v>1113</v>
      </c>
      <c r="R1114" s="1" t="s">
        <v>6647</v>
      </c>
      <c r="S1114" s="1">
        <v>354</v>
      </c>
      <c r="T1114" s="1">
        <v>327784</v>
      </c>
      <c r="U1114" s="1" t="s">
        <v>2209</v>
      </c>
      <c r="V1114" s="1" t="s">
        <v>2205</v>
      </c>
    </row>
    <row r="1115" spans="1:22" x14ac:dyDescent="0.3">
      <c r="A1115" s="1" t="s">
        <v>9394</v>
      </c>
      <c r="B1115" s="1" t="s">
        <v>6646</v>
      </c>
      <c r="C1115" s="1">
        <v>10</v>
      </c>
      <c r="K1115" s="1" t="s">
        <v>129</v>
      </c>
      <c r="N1115" s="1">
        <v>0</v>
      </c>
      <c r="O1115" s="1">
        <v>0</v>
      </c>
      <c r="P1115" s="1">
        <v>3</v>
      </c>
      <c r="Q1115" s="1">
        <v>1114</v>
      </c>
      <c r="R1115" s="1" t="s">
        <v>6647</v>
      </c>
      <c r="S1115" s="1">
        <v>354</v>
      </c>
      <c r="T1115" s="1">
        <v>327784</v>
      </c>
      <c r="U1115" s="1" t="s">
        <v>2209</v>
      </c>
      <c r="V1115" s="1" t="s">
        <v>2205</v>
      </c>
    </row>
    <row r="1116" spans="1:22" x14ac:dyDescent="0.3">
      <c r="A1116" s="1" t="s">
        <v>8148</v>
      </c>
      <c r="B1116" s="1" t="s">
        <v>6648</v>
      </c>
      <c r="C1116" s="1">
        <v>3</v>
      </c>
      <c r="K1116" s="1" t="s">
        <v>129</v>
      </c>
      <c r="N1116" s="1">
        <v>1</v>
      </c>
      <c r="O1116" s="1">
        <v>0</v>
      </c>
      <c r="P1116" s="1">
        <v>4</v>
      </c>
      <c r="Q1116" s="1">
        <v>1115</v>
      </c>
      <c r="R1116" s="1" t="s">
        <v>6647</v>
      </c>
      <c r="S1116" s="1">
        <v>354</v>
      </c>
      <c r="T1116" s="1">
        <v>327784</v>
      </c>
      <c r="U1116" s="1" t="s">
        <v>2209</v>
      </c>
      <c r="V1116" s="1" t="s">
        <v>2205</v>
      </c>
    </row>
    <row r="1117" spans="1:22" x14ac:dyDescent="0.3">
      <c r="A1117" s="1" t="s">
        <v>9395</v>
      </c>
      <c r="B1117" s="1" t="s">
        <v>6646</v>
      </c>
      <c r="C1117" s="1">
        <v>40</v>
      </c>
      <c r="D1117" s="1" t="s">
        <v>128</v>
      </c>
      <c r="F1117" s="1" t="s">
        <v>129</v>
      </c>
      <c r="K1117" s="1" t="s">
        <v>129</v>
      </c>
      <c r="M1117" s="1" t="s">
        <v>129</v>
      </c>
      <c r="N1117" s="1">
        <v>0</v>
      </c>
      <c r="O1117" s="1">
        <v>0</v>
      </c>
      <c r="P1117" s="1">
        <v>1</v>
      </c>
      <c r="Q1117" s="1">
        <v>1116</v>
      </c>
      <c r="R1117" s="1" t="s">
        <v>6647</v>
      </c>
      <c r="S1117" s="1">
        <v>356</v>
      </c>
      <c r="T1117" s="1">
        <v>327786</v>
      </c>
      <c r="U1117" s="1" t="s">
        <v>2220</v>
      </c>
      <c r="V1117" s="1" t="s">
        <v>2216</v>
      </c>
    </row>
    <row r="1118" spans="1:22" x14ac:dyDescent="0.3">
      <c r="A1118" s="1" t="s">
        <v>9396</v>
      </c>
      <c r="B1118" s="1" t="s">
        <v>6646</v>
      </c>
      <c r="C1118" s="1">
        <v>23</v>
      </c>
      <c r="D1118" s="1" t="s">
        <v>129</v>
      </c>
      <c r="F1118" s="1" t="s">
        <v>129</v>
      </c>
      <c r="K1118" s="1" t="s">
        <v>129</v>
      </c>
      <c r="M1118" s="1" t="s">
        <v>129</v>
      </c>
      <c r="N1118" s="1">
        <v>0</v>
      </c>
      <c r="O1118" s="1">
        <v>0</v>
      </c>
      <c r="P1118" s="1">
        <v>2</v>
      </c>
      <c r="Q1118" s="1">
        <v>1117</v>
      </c>
      <c r="R1118" s="1" t="s">
        <v>6647</v>
      </c>
      <c r="S1118" s="1">
        <v>356</v>
      </c>
      <c r="T1118" s="1">
        <v>327786</v>
      </c>
      <c r="U1118" s="1" t="s">
        <v>2220</v>
      </c>
      <c r="V1118" s="1" t="s">
        <v>2216</v>
      </c>
    </row>
    <row r="1119" spans="1:22" x14ac:dyDescent="0.3">
      <c r="A1119" s="1" t="s">
        <v>9397</v>
      </c>
      <c r="B1119" s="1" t="s">
        <v>6648</v>
      </c>
      <c r="C1119" s="1">
        <v>31</v>
      </c>
      <c r="D1119" s="1" t="s">
        <v>129</v>
      </c>
      <c r="F1119" s="1" t="s">
        <v>129</v>
      </c>
      <c r="K1119" s="1" t="s">
        <v>129</v>
      </c>
      <c r="N1119" s="1">
        <v>0</v>
      </c>
      <c r="O1119" s="1">
        <v>0</v>
      </c>
      <c r="P1119" s="1">
        <v>3</v>
      </c>
      <c r="Q1119" s="1">
        <v>1118</v>
      </c>
      <c r="R1119" s="1" t="s">
        <v>6647</v>
      </c>
      <c r="S1119" s="1">
        <v>356</v>
      </c>
      <c r="T1119" s="1">
        <v>327786</v>
      </c>
      <c r="U1119" s="1" t="s">
        <v>2220</v>
      </c>
      <c r="V1119" s="1" t="s">
        <v>2216</v>
      </c>
    </row>
    <row r="1120" spans="1:22" x14ac:dyDescent="0.3">
      <c r="A1120" s="1" t="s">
        <v>9398</v>
      </c>
      <c r="B1120" s="1" t="s">
        <v>6648</v>
      </c>
      <c r="C1120" s="1">
        <v>13</v>
      </c>
      <c r="D1120" s="1" t="s">
        <v>129</v>
      </c>
      <c r="F1120" s="1" t="s">
        <v>129</v>
      </c>
      <c r="K1120" s="1" t="s">
        <v>129</v>
      </c>
      <c r="N1120" s="1">
        <v>0</v>
      </c>
      <c r="O1120" s="1">
        <v>0</v>
      </c>
      <c r="P1120" s="1">
        <v>4</v>
      </c>
      <c r="Q1120" s="1">
        <v>1119</v>
      </c>
      <c r="R1120" s="1" t="s">
        <v>6647</v>
      </c>
      <c r="S1120" s="1">
        <v>356</v>
      </c>
      <c r="T1120" s="1">
        <v>327786</v>
      </c>
      <c r="U1120" s="1" t="s">
        <v>2220</v>
      </c>
      <c r="V1120" s="1" t="s">
        <v>2216</v>
      </c>
    </row>
    <row r="1121" spans="1:22" x14ac:dyDescent="0.3">
      <c r="A1121" s="1" t="s">
        <v>9399</v>
      </c>
      <c r="B1121" s="1" t="s">
        <v>6646</v>
      </c>
      <c r="C1121" s="1">
        <v>7</v>
      </c>
      <c r="K1121" s="1" t="s">
        <v>129</v>
      </c>
      <c r="N1121" s="1">
        <v>0</v>
      </c>
      <c r="O1121" s="1">
        <v>0</v>
      </c>
      <c r="P1121" s="1">
        <v>5</v>
      </c>
      <c r="Q1121" s="1">
        <v>1120</v>
      </c>
      <c r="R1121" s="1" t="s">
        <v>6647</v>
      </c>
      <c r="S1121" s="1">
        <v>356</v>
      </c>
      <c r="T1121" s="1">
        <v>327786</v>
      </c>
      <c r="U1121" s="1" t="s">
        <v>2220</v>
      </c>
      <c r="V1121" s="1" t="s">
        <v>2216</v>
      </c>
    </row>
    <row r="1122" spans="1:22" x14ac:dyDescent="0.3">
      <c r="A1122" s="1" t="s">
        <v>8149</v>
      </c>
      <c r="B1122" s="1" t="s">
        <v>6646</v>
      </c>
      <c r="C1122" s="1">
        <v>2</v>
      </c>
      <c r="K1122" s="1" t="s">
        <v>129</v>
      </c>
      <c r="N1122" s="1">
        <v>1</v>
      </c>
      <c r="O1122" s="1">
        <v>0</v>
      </c>
      <c r="P1122" s="1">
        <v>6</v>
      </c>
      <c r="Q1122" s="1">
        <v>1121</v>
      </c>
      <c r="R1122" s="1" t="s">
        <v>6647</v>
      </c>
      <c r="S1122" s="1">
        <v>356</v>
      </c>
      <c r="T1122" s="1">
        <v>327786</v>
      </c>
      <c r="U1122" s="1" t="s">
        <v>2220</v>
      </c>
      <c r="V1122" s="1" t="s">
        <v>2216</v>
      </c>
    </row>
    <row r="1123" spans="1:22" x14ac:dyDescent="0.3">
      <c r="A1123" s="1" t="s">
        <v>9400</v>
      </c>
      <c r="B1123" s="1" t="s">
        <v>6646</v>
      </c>
      <c r="C1123" s="1">
        <v>44</v>
      </c>
      <c r="D1123" s="1" t="s">
        <v>128</v>
      </c>
      <c r="F1123" s="1" t="s">
        <v>129</v>
      </c>
      <c r="K1123" s="1" t="s">
        <v>128</v>
      </c>
      <c r="M1123" s="1" t="s">
        <v>129</v>
      </c>
      <c r="N1123" s="1">
        <v>0</v>
      </c>
      <c r="O1123" s="1">
        <v>0</v>
      </c>
      <c r="P1123" s="1">
        <v>1</v>
      </c>
      <c r="Q1123" s="1">
        <v>1122</v>
      </c>
      <c r="R1123" s="1" t="s">
        <v>6647</v>
      </c>
      <c r="S1123" s="1">
        <v>357</v>
      </c>
      <c r="T1123" s="1">
        <v>327787</v>
      </c>
      <c r="U1123" s="1" t="s">
        <v>2224</v>
      </c>
      <c r="V1123" s="1" t="s">
        <v>2225</v>
      </c>
    </row>
    <row r="1124" spans="1:22" x14ac:dyDescent="0.3">
      <c r="A1124" s="1" t="s">
        <v>9401</v>
      </c>
      <c r="B1124" s="1" t="s">
        <v>6648</v>
      </c>
      <c r="C1124" s="1">
        <v>39</v>
      </c>
      <c r="D1124" s="1" t="s">
        <v>129</v>
      </c>
      <c r="F1124" s="1" t="s">
        <v>129</v>
      </c>
      <c r="K1124" s="1" t="s">
        <v>128</v>
      </c>
      <c r="N1124" s="1">
        <v>0</v>
      </c>
      <c r="O1124" s="1">
        <v>0</v>
      </c>
      <c r="P1124" s="1">
        <v>2</v>
      </c>
      <c r="Q1124" s="1">
        <v>1123</v>
      </c>
      <c r="R1124" s="1" t="s">
        <v>6647</v>
      </c>
      <c r="S1124" s="1">
        <v>357</v>
      </c>
      <c r="T1124" s="1">
        <v>327787</v>
      </c>
      <c r="U1124" s="1" t="s">
        <v>2224</v>
      </c>
      <c r="V1124" s="1" t="s">
        <v>2225</v>
      </c>
    </row>
    <row r="1125" spans="1:22" x14ac:dyDescent="0.3">
      <c r="A1125" s="1" t="s">
        <v>9402</v>
      </c>
      <c r="B1125" s="1" t="s">
        <v>6646</v>
      </c>
      <c r="C1125" s="1">
        <v>35</v>
      </c>
      <c r="D1125" s="1" t="s">
        <v>128</v>
      </c>
      <c r="F1125" s="1" t="s">
        <v>129</v>
      </c>
      <c r="K1125" s="1" t="s">
        <v>129</v>
      </c>
      <c r="M1125" s="1" t="s">
        <v>129</v>
      </c>
      <c r="N1125" s="1">
        <v>0</v>
      </c>
      <c r="O1125" s="1">
        <v>0</v>
      </c>
      <c r="P1125" s="1">
        <v>1</v>
      </c>
      <c r="Q1125" s="1">
        <v>1124</v>
      </c>
      <c r="R1125" s="1" t="s">
        <v>6647</v>
      </c>
      <c r="S1125" s="1">
        <v>358</v>
      </c>
      <c r="T1125" s="1">
        <v>327788</v>
      </c>
      <c r="U1125" s="1" t="s">
        <v>2230</v>
      </c>
      <c r="V1125" s="1" t="s">
        <v>2231</v>
      </c>
    </row>
    <row r="1126" spans="1:22" x14ac:dyDescent="0.3">
      <c r="A1126" s="1" t="s">
        <v>9403</v>
      </c>
      <c r="B1126" s="1" t="s">
        <v>6646</v>
      </c>
      <c r="C1126" s="1">
        <v>67</v>
      </c>
      <c r="D1126" s="1" t="s">
        <v>129</v>
      </c>
      <c r="F1126" s="1" t="s">
        <v>129</v>
      </c>
      <c r="K1126" s="1" t="s">
        <v>129</v>
      </c>
      <c r="N1126" s="1">
        <v>0</v>
      </c>
      <c r="O1126" s="1">
        <v>0</v>
      </c>
      <c r="P1126" s="1">
        <v>2</v>
      </c>
      <c r="Q1126" s="1">
        <v>1125</v>
      </c>
      <c r="R1126" s="1" t="s">
        <v>6647</v>
      </c>
      <c r="S1126" s="1">
        <v>358</v>
      </c>
      <c r="T1126" s="1">
        <v>327788</v>
      </c>
      <c r="U1126" s="1" t="s">
        <v>2230</v>
      </c>
      <c r="V1126" s="1" t="s">
        <v>2231</v>
      </c>
    </row>
    <row r="1127" spans="1:22" x14ac:dyDescent="0.3">
      <c r="A1127" s="1" t="s">
        <v>9404</v>
      </c>
      <c r="B1127" s="1" t="s">
        <v>6648</v>
      </c>
      <c r="C1127" s="1">
        <v>81</v>
      </c>
      <c r="D1127" s="1" t="s">
        <v>129</v>
      </c>
      <c r="F1127" s="1" t="s">
        <v>129</v>
      </c>
      <c r="K1127" s="1" t="s">
        <v>129</v>
      </c>
      <c r="N1127" s="1">
        <v>0</v>
      </c>
      <c r="O1127" s="1">
        <v>0</v>
      </c>
      <c r="P1127" s="1">
        <v>3</v>
      </c>
      <c r="Q1127" s="1">
        <v>1126</v>
      </c>
      <c r="R1127" s="1" t="s">
        <v>6647</v>
      </c>
      <c r="S1127" s="1">
        <v>358</v>
      </c>
      <c r="T1127" s="1">
        <v>327788</v>
      </c>
      <c r="U1127" s="1" t="s">
        <v>2230</v>
      </c>
      <c r="V1127" s="1" t="s">
        <v>2231</v>
      </c>
    </row>
    <row r="1128" spans="1:22" x14ac:dyDescent="0.3">
      <c r="A1128" s="1" t="s">
        <v>9405</v>
      </c>
      <c r="B1128" s="1" t="s">
        <v>6646</v>
      </c>
      <c r="C1128" s="1">
        <v>20</v>
      </c>
      <c r="D1128" s="1" t="s">
        <v>129</v>
      </c>
      <c r="F1128" s="1" t="s">
        <v>129</v>
      </c>
      <c r="K1128" s="1" t="s">
        <v>129</v>
      </c>
      <c r="M1128" s="1" t="s">
        <v>129</v>
      </c>
      <c r="N1128" s="1">
        <v>0</v>
      </c>
      <c r="O1128" s="1">
        <v>0</v>
      </c>
      <c r="P1128" s="1">
        <v>4</v>
      </c>
      <c r="Q1128" s="1">
        <v>1127</v>
      </c>
      <c r="R1128" s="1" t="s">
        <v>6647</v>
      </c>
      <c r="S1128" s="1">
        <v>358</v>
      </c>
      <c r="T1128" s="1">
        <v>327788</v>
      </c>
      <c r="U1128" s="1" t="s">
        <v>2230</v>
      </c>
      <c r="V1128" s="1" t="s">
        <v>2231</v>
      </c>
    </row>
    <row r="1129" spans="1:22" x14ac:dyDescent="0.3">
      <c r="A1129" s="1" t="s">
        <v>9406</v>
      </c>
      <c r="B1129" s="1" t="s">
        <v>6648</v>
      </c>
      <c r="C1129" s="1">
        <v>16</v>
      </c>
      <c r="D1129" s="1" t="s">
        <v>129</v>
      </c>
      <c r="F1129" s="1" t="s">
        <v>129</v>
      </c>
      <c r="K1129" s="1" t="s">
        <v>129</v>
      </c>
      <c r="N1129" s="1">
        <v>0</v>
      </c>
      <c r="O1129" s="1">
        <v>0</v>
      </c>
      <c r="P1129" s="1">
        <v>5</v>
      </c>
      <c r="Q1129" s="1">
        <v>1128</v>
      </c>
      <c r="R1129" s="1" t="s">
        <v>6647</v>
      </c>
      <c r="S1129" s="1">
        <v>358</v>
      </c>
      <c r="T1129" s="1">
        <v>327788</v>
      </c>
      <c r="U1129" s="1" t="s">
        <v>2230</v>
      </c>
      <c r="V1129" s="1" t="s">
        <v>2231</v>
      </c>
    </row>
    <row r="1130" spans="1:22" x14ac:dyDescent="0.3">
      <c r="A1130" s="1" t="s">
        <v>9407</v>
      </c>
      <c r="B1130" s="1" t="s">
        <v>6648</v>
      </c>
      <c r="C1130" s="1">
        <v>20</v>
      </c>
      <c r="D1130" s="1" t="s">
        <v>129</v>
      </c>
      <c r="F1130" s="1" t="s">
        <v>129</v>
      </c>
      <c r="K1130" s="1" t="s">
        <v>129</v>
      </c>
      <c r="N1130" s="1">
        <v>0</v>
      </c>
      <c r="O1130" s="1">
        <v>0</v>
      </c>
      <c r="P1130" s="1">
        <v>6</v>
      </c>
      <c r="Q1130" s="1">
        <v>1129</v>
      </c>
      <c r="R1130" s="1" t="s">
        <v>6647</v>
      </c>
      <c r="S1130" s="1">
        <v>358</v>
      </c>
      <c r="T1130" s="1">
        <v>327788</v>
      </c>
      <c r="U1130" s="1" t="s">
        <v>2230</v>
      </c>
      <c r="V1130" s="1" t="s">
        <v>2231</v>
      </c>
    </row>
    <row r="1131" spans="1:22" x14ac:dyDescent="0.3">
      <c r="A1131" s="1" t="s">
        <v>9408</v>
      </c>
      <c r="B1131" s="1" t="s">
        <v>6646</v>
      </c>
      <c r="C1131" s="1">
        <v>11</v>
      </c>
      <c r="K1131" s="1" t="s">
        <v>129</v>
      </c>
      <c r="M1131" s="1" t="s">
        <v>129</v>
      </c>
      <c r="N1131" s="1">
        <v>0</v>
      </c>
      <c r="O1131" s="1">
        <v>0</v>
      </c>
      <c r="P1131" s="1">
        <v>7</v>
      </c>
      <c r="Q1131" s="1">
        <v>1130</v>
      </c>
      <c r="R1131" s="1" t="s">
        <v>6647</v>
      </c>
      <c r="S1131" s="1">
        <v>358</v>
      </c>
      <c r="T1131" s="1">
        <v>327788</v>
      </c>
      <c r="U1131" s="1" t="s">
        <v>2230</v>
      </c>
      <c r="V1131" s="1" t="s">
        <v>2231</v>
      </c>
    </row>
    <row r="1132" spans="1:22" x14ac:dyDescent="0.3">
      <c r="A1132" s="1" t="s">
        <v>9409</v>
      </c>
      <c r="B1132" s="1" t="s">
        <v>6646</v>
      </c>
      <c r="C1132" s="1">
        <v>22</v>
      </c>
      <c r="D1132" s="1" t="s">
        <v>128</v>
      </c>
      <c r="F1132" s="1" t="s">
        <v>129</v>
      </c>
      <c r="K1132" s="1" t="s">
        <v>129</v>
      </c>
      <c r="M1132" s="1" t="s">
        <v>129</v>
      </c>
      <c r="N1132" s="1">
        <v>0</v>
      </c>
      <c r="O1132" s="1">
        <v>0</v>
      </c>
      <c r="P1132" s="1">
        <v>1</v>
      </c>
      <c r="Q1132" s="1">
        <v>1131</v>
      </c>
      <c r="R1132" s="1" t="s">
        <v>6647</v>
      </c>
      <c r="S1132" s="1">
        <v>359</v>
      </c>
      <c r="T1132" s="1">
        <v>327789</v>
      </c>
      <c r="U1132" s="1" t="s">
        <v>2235</v>
      </c>
      <c r="V1132" s="1" t="s">
        <v>2236</v>
      </c>
    </row>
    <row r="1133" spans="1:22" x14ac:dyDescent="0.3">
      <c r="A1133" s="1" t="s">
        <v>9410</v>
      </c>
      <c r="B1133" s="1" t="s">
        <v>6648</v>
      </c>
      <c r="C1133" s="1">
        <v>35</v>
      </c>
      <c r="D1133" s="1" t="s">
        <v>129</v>
      </c>
      <c r="F1133" s="1" t="s">
        <v>129</v>
      </c>
      <c r="K1133" s="1" t="s">
        <v>129</v>
      </c>
      <c r="N1133" s="1">
        <v>0</v>
      </c>
      <c r="O1133" s="1">
        <v>0</v>
      </c>
      <c r="P1133" s="1">
        <v>2</v>
      </c>
      <c r="Q1133" s="1">
        <v>1132</v>
      </c>
      <c r="R1133" s="1" t="s">
        <v>6647</v>
      </c>
      <c r="S1133" s="1">
        <v>359</v>
      </c>
      <c r="T1133" s="1">
        <v>327789</v>
      </c>
      <c r="U1133" s="1" t="s">
        <v>2235</v>
      </c>
      <c r="V1133" s="1" t="s">
        <v>2236</v>
      </c>
    </row>
    <row r="1134" spans="1:22" x14ac:dyDescent="0.3">
      <c r="A1134" s="1" t="s">
        <v>9411</v>
      </c>
      <c r="B1134" s="1" t="s">
        <v>6648</v>
      </c>
      <c r="C1134" s="1">
        <v>18</v>
      </c>
      <c r="D1134" s="1" t="s">
        <v>129</v>
      </c>
      <c r="F1134" s="1" t="s">
        <v>129</v>
      </c>
      <c r="K1134" s="1" t="s">
        <v>129</v>
      </c>
      <c r="N1134" s="1">
        <v>0</v>
      </c>
      <c r="O1134" s="1">
        <v>0</v>
      </c>
      <c r="P1134" s="1">
        <v>3</v>
      </c>
      <c r="Q1134" s="1">
        <v>1133</v>
      </c>
      <c r="R1134" s="1" t="s">
        <v>6647</v>
      </c>
      <c r="S1134" s="1">
        <v>359</v>
      </c>
      <c r="T1134" s="1">
        <v>327789</v>
      </c>
      <c r="U1134" s="1" t="s">
        <v>2235</v>
      </c>
      <c r="V1134" s="1" t="s">
        <v>2236</v>
      </c>
    </row>
    <row r="1135" spans="1:22" x14ac:dyDescent="0.3">
      <c r="A1135" s="1" t="s">
        <v>9412</v>
      </c>
      <c r="B1135" s="1" t="s">
        <v>6646</v>
      </c>
      <c r="C1135" s="1">
        <v>80</v>
      </c>
      <c r="D1135" s="1" t="s">
        <v>128</v>
      </c>
      <c r="F1135" s="1" t="s">
        <v>129</v>
      </c>
      <c r="K1135" s="1" t="s">
        <v>129</v>
      </c>
      <c r="N1135" s="1">
        <v>0</v>
      </c>
      <c r="O1135" s="1">
        <v>0</v>
      </c>
      <c r="P1135" s="1">
        <v>1</v>
      </c>
      <c r="Q1135" s="1">
        <v>1134</v>
      </c>
      <c r="R1135" s="1" t="s">
        <v>6647</v>
      </c>
      <c r="S1135" s="1">
        <v>360</v>
      </c>
      <c r="T1135" s="1">
        <v>327790</v>
      </c>
      <c r="U1135" s="1" t="s">
        <v>2240</v>
      </c>
      <c r="V1135" s="1" t="s">
        <v>2241</v>
      </c>
    </row>
    <row r="1136" spans="1:22" x14ac:dyDescent="0.3">
      <c r="A1136" s="1" t="s">
        <v>9413</v>
      </c>
      <c r="B1136" s="1" t="s">
        <v>6648</v>
      </c>
      <c r="C1136" s="1">
        <v>58</v>
      </c>
      <c r="D1136" s="1" t="s">
        <v>129</v>
      </c>
      <c r="F1136" s="1" t="s">
        <v>129</v>
      </c>
      <c r="K1136" s="1" t="s">
        <v>129</v>
      </c>
      <c r="N1136" s="1">
        <v>0</v>
      </c>
      <c r="O1136" s="1">
        <v>0</v>
      </c>
      <c r="P1136" s="1">
        <v>2</v>
      </c>
      <c r="Q1136" s="1">
        <v>1135</v>
      </c>
      <c r="R1136" s="1" t="s">
        <v>6647</v>
      </c>
      <c r="S1136" s="1">
        <v>360</v>
      </c>
      <c r="T1136" s="1">
        <v>327790</v>
      </c>
      <c r="U1136" s="1" t="s">
        <v>2240</v>
      </c>
      <c r="V1136" s="1" t="s">
        <v>2241</v>
      </c>
    </row>
    <row r="1137" spans="1:22" x14ac:dyDescent="0.3">
      <c r="A1137" s="1" t="s">
        <v>9414</v>
      </c>
      <c r="B1137" s="1" t="s">
        <v>6648</v>
      </c>
      <c r="C1137" s="1">
        <v>30</v>
      </c>
      <c r="D1137" s="1" t="s">
        <v>128</v>
      </c>
      <c r="F1137" s="1" t="s">
        <v>129</v>
      </c>
      <c r="K1137" s="1" t="s">
        <v>129</v>
      </c>
      <c r="N1137" s="1">
        <v>0</v>
      </c>
      <c r="O1137" s="1">
        <v>0</v>
      </c>
      <c r="P1137" s="1">
        <v>1</v>
      </c>
      <c r="Q1137" s="1">
        <v>1136</v>
      </c>
      <c r="R1137" s="1" t="s">
        <v>6647</v>
      </c>
      <c r="S1137" s="1">
        <v>361</v>
      </c>
      <c r="T1137" s="1">
        <v>327791</v>
      </c>
      <c r="U1137" s="1" t="s">
        <v>2246</v>
      </c>
      <c r="V1137" s="1" t="s">
        <v>2247</v>
      </c>
    </row>
    <row r="1138" spans="1:22" x14ac:dyDescent="0.3">
      <c r="A1138" s="1" t="s">
        <v>7914</v>
      </c>
      <c r="B1138" s="1" t="s">
        <v>6646</v>
      </c>
      <c r="C1138" s="1">
        <v>27</v>
      </c>
      <c r="D1138" s="1" t="s">
        <v>129</v>
      </c>
      <c r="F1138" s="1" t="s">
        <v>129</v>
      </c>
      <c r="K1138" s="1" t="s">
        <v>129</v>
      </c>
      <c r="M1138" s="1" t="s">
        <v>128</v>
      </c>
      <c r="N1138" s="1">
        <v>0</v>
      </c>
      <c r="O1138" s="1">
        <v>1</v>
      </c>
      <c r="P1138" s="1">
        <v>2</v>
      </c>
      <c r="Q1138" s="1">
        <v>1137</v>
      </c>
      <c r="R1138" s="1" t="s">
        <v>6647</v>
      </c>
      <c r="S1138" s="1">
        <v>361</v>
      </c>
      <c r="T1138" s="1">
        <v>327791</v>
      </c>
      <c r="U1138" s="1" t="s">
        <v>2246</v>
      </c>
      <c r="V1138" s="1" t="s">
        <v>2247</v>
      </c>
    </row>
    <row r="1139" spans="1:22" x14ac:dyDescent="0.3">
      <c r="A1139" s="1" t="s">
        <v>8150</v>
      </c>
      <c r="B1139" s="1" t="s">
        <v>6646</v>
      </c>
      <c r="C1139" s="1">
        <v>4</v>
      </c>
      <c r="K1139" s="1" t="s">
        <v>129</v>
      </c>
      <c r="N1139" s="1">
        <v>1</v>
      </c>
      <c r="O1139" s="1">
        <v>0</v>
      </c>
      <c r="P1139" s="1">
        <v>3</v>
      </c>
      <c r="Q1139" s="1">
        <v>1138</v>
      </c>
      <c r="R1139" s="1" t="s">
        <v>6647</v>
      </c>
      <c r="S1139" s="1">
        <v>361</v>
      </c>
      <c r="T1139" s="1">
        <v>327791</v>
      </c>
      <c r="U1139" s="1" t="s">
        <v>2246</v>
      </c>
      <c r="V1139" s="1" t="s">
        <v>2247</v>
      </c>
    </row>
    <row r="1140" spans="1:22" x14ac:dyDescent="0.3">
      <c r="A1140" s="1" t="s">
        <v>8151</v>
      </c>
      <c r="B1140" s="1" t="s">
        <v>6648</v>
      </c>
      <c r="C1140" s="1">
        <v>0</v>
      </c>
      <c r="K1140" s="1" t="s">
        <v>129</v>
      </c>
      <c r="L1140" s="1" t="s">
        <v>128</v>
      </c>
      <c r="N1140" s="1">
        <v>1</v>
      </c>
      <c r="O1140" s="1">
        <v>0</v>
      </c>
      <c r="P1140" s="1">
        <v>4</v>
      </c>
      <c r="Q1140" s="1">
        <v>1139</v>
      </c>
      <c r="R1140" s="1" t="s">
        <v>6647</v>
      </c>
      <c r="S1140" s="1">
        <v>361</v>
      </c>
      <c r="T1140" s="1">
        <v>327791</v>
      </c>
      <c r="U1140" s="1" t="s">
        <v>2246</v>
      </c>
      <c r="V1140" s="1" t="s">
        <v>2247</v>
      </c>
    </row>
    <row r="1141" spans="1:22" x14ac:dyDescent="0.3">
      <c r="A1141" s="1" t="s">
        <v>7915</v>
      </c>
      <c r="B1141" s="1" t="s">
        <v>6646</v>
      </c>
      <c r="C1141" s="1">
        <v>26</v>
      </c>
      <c r="D1141" s="1" t="s">
        <v>128</v>
      </c>
      <c r="F1141" s="1" t="s">
        <v>129</v>
      </c>
      <c r="K1141" s="1" t="s">
        <v>129</v>
      </c>
      <c r="M1141" s="1" t="s">
        <v>128</v>
      </c>
      <c r="N1141" s="1">
        <v>0</v>
      </c>
      <c r="O1141" s="1">
        <v>1</v>
      </c>
      <c r="P1141" s="1">
        <v>1</v>
      </c>
      <c r="Q1141" s="1">
        <v>1140</v>
      </c>
      <c r="R1141" s="1" t="s">
        <v>6647</v>
      </c>
      <c r="S1141" s="1">
        <v>362</v>
      </c>
      <c r="T1141" s="1">
        <v>327810</v>
      </c>
      <c r="U1141" s="1" t="s">
        <v>2251</v>
      </c>
      <c r="V1141" s="1" t="s">
        <v>2252</v>
      </c>
    </row>
    <row r="1142" spans="1:22" x14ac:dyDescent="0.3">
      <c r="A1142" s="1" t="s">
        <v>9415</v>
      </c>
      <c r="B1142" s="1" t="s">
        <v>6648</v>
      </c>
      <c r="C1142" s="1">
        <v>9</v>
      </c>
      <c r="K1142" s="1" t="s">
        <v>129</v>
      </c>
      <c r="N1142" s="1">
        <v>0</v>
      </c>
      <c r="O1142" s="1">
        <v>0</v>
      </c>
      <c r="P1142" s="1">
        <v>2</v>
      </c>
      <c r="Q1142" s="1">
        <v>1141</v>
      </c>
      <c r="R1142" s="1" t="s">
        <v>6647</v>
      </c>
      <c r="S1142" s="1">
        <v>362</v>
      </c>
      <c r="T1142" s="1">
        <v>327810</v>
      </c>
      <c r="U1142" s="1" t="s">
        <v>2251</v>
      </c>
      <c r="V1142" s="1" t="s">
        <v>2252</v>
      </c>
    </row>
    <row r="1143" spans="1:22" x14ac:dyDescent="0.3">
      <c r="A1143" s="1" t="s">
        <v>9416</v>
      </c>
      <c r="B1143" s="1" t="s">
        <v>6648</v>
      </c>
      <c r="C1143" s="1">
        <v>7</v>
      </c>
      <c r="K1143" s="1" t="s">
        <v>129</v>
      </c>
      <c r="N1143" s="1">
        <v>0</v>
      </c>
      <c r="O1143" s="1">
        <v>0</v>
      </c>
      <c r="P1143" s="1">
        <v>3</v>
      </c>
      <c r="Q1143" s="1">
        <v>1142</v>
      </c>
      <c r="R1143" s="1" t="s">
        <v>6647</v>
      </c>
      <c r="S1143" s="1">
        <v>362</v>
      </c>
      <c r="T1143" s="1">
        <v>327810</v>
      </c>
      <c r="U1143" s="1" t="s">
        <v>2251</v>
      </c>
      <c r="V1143" s="1" t="s">
        <v>2252</v>
      </c>
    </row>
    <row r="1144" spans="1:22" x14ac:dyDescent="0.3">
      <c r="A1144" s="1" t="s">
        <v>8152</v>
      </c>
      <c r="B1144" s="1" t="s">
        <v>6648</v>
      </c>
      <c r="C1144" s="1">
        <v>0</v>
      </c>
      <c r="K1144" s="1" t="s">
        <v>129</v>
      </c>
      <c r="L1144" s="1" t="s">
        <v>128</v>
      </c>
      <c r="N1144" s="1">
        <v>1</v>
      </c>
      <c r="O1144" s="1">
        <v>0</v>
      </c>
      <c r="P1144" s="1">
        <v>4</v>
      </c>
      <c r="Q1144" s="1">
        <v>1143</v>
      </c>
      <c r="R1144" s="1" t="s">
        <v>6647</v>
      </c>
      <c r="S1144" s="1">
        <v>362</v>
      </c>
      <c r="T1144" s="1">
        <v>327810</v>
      </c>
      <c r="U1144" s="1" t="s">
        <v>2251</v>
      </c>
      <c r="V1144" s="1" t="s">
        <v>2252</v>
      </c>
    </row>
    <row r="1145" spans="1:22" x14ac:dyDescent="0.3">
      <c r="A1145" s="1" t="s">
        <v>9417</v>
      </c>
      <c r="B1145" s="1" t="s">
        <v>6646</v>
      </c>
      <c r="C1145" s="1">
        <v>41</v>
      </c>
      <c r="D1145" s="1" t="s">
        <v>128</v>
      </c>
      <c r="F1145" s="1" t="s">
        <v>129</v>
      </c>
      <c r="K1145" s="1" t="s">
        <v>129</v>
      </c>
      <c r="M1145" s="1" t="s">
        <v>129</v>
      </c>
      <c r="N1145" s="1">
        <v>0</v>
      </c>
      <c r="O1145" s="1">
        <v>0</v>
      </c>
      <c r="P1145" s="1">
        <v>1</v>
      </c>
      <c r="Q1145" s="1">
        <v>1144</v>
      </c>
      <c r="R1145" s="1" t="s">
        <v>6647</v>
      </c>
      <c r="S1145" s="1">
        <v>363</v>
      </c>
      <c r="T1145" s="1">
        <v>327811</v>
      </c>
      <c r="U1145" s="1" t="s">
        <v>2256</v>
      </c>
      <c r="V1145" s="1" t="s">
        <v>2257</v>
      </c>
    </row>
    <row r="1146" spans="1:22" x14ac:dyDescent="0.3">
      <c r="A1146" s="1" t="s">
        <v>9418</v>
      </c>
      <c r="B1146" s="1" t="s">
        <v>6646</v>
      </c>
      <c r="C1146" s="1">
        <v>17</v>
      </c>
      <c r="D1146" s="1" t="s">
        <v>129</v>
      </c>
      <c r="F1146" s="1" t="s">
        <v>129</v>
      </c>
      <c r="K1146" s="1" t="s">
        <v>129</v>
      </c>
      <c r="M1146" s="1" t="s">
        <v>129</v>
      </c>
      <c r="N1146" s="1">
        <v>0</v>
      </c>
      <c r="O1146" s="1">
        <v>0</v>
      </c>
      <c r="P1146" s="1">
        <v>2</v>
      </c>
      <c r="Q1146" s="1">
        <v>1145</v>
      </c>
      <c r="R1146" s="1" t="s">
        <v>6647</v>
      </c>
      <c r="S1146" s="1">
        <v>363</v>
      </c>
      <c r="T1146" s="1">
        <v>327811</v>
      </c>
      <c r="U1146" s="1" t="s">
        <v>2256</v>
      </c>
      <c r="V1146" s="1" t="s">
        <v>2257</v>
      </c>
    </row>
    <row r="1147" spans="1:22" x14ac:dyDescent="0.3">
      <c r="A1147" s="1" t="s">
        <v>9419</v>
      </c>
      <c r="B1147" s="1" t="s">
        <v>6646</v>
      </c>
      <c r="C1147" s="1">
        <v>7</v>
      </c>
      <c r="K1147" s="1" t="s">
        <v>129</v>
      </c>
      <c r="N1147" s="1">
        <v>0</v>
      </c>
      <c r="O1147" s="1">
        <v>0</v>
      </c>
      <c r="P1147" s="1">
        <v>3</v>
      </c>
      <c r="Q1147" s="1">
        <v>1146</v>
      </c>
      <c r="R1147" s="1" t="s">
        <v>6647</v>
      </c>
      <c r="S1147" s="1">
        <v>363</v>
      </c>
      <c r="T1147" s="1">
        <v>327811</v>
      </c>
      <c r="U1147" s="1" t="s">
        <v>2256</v>
      </c>
      <c r="V1147" s="1" t="s">
        <v>2257</v>
      </c>
    </row>
    <row r="1148" spans="1:22" x14ac:dyDescent="0.3">
      <c r="A1148" s="1" t="s">
        <v>9420</v>
      </c>
      <c r="B1148" s="1" t="s">
        <v>6646</v>
      </c>
      <c r="C1148" s="1">
        <v>67</v>
      </c>
      <c r="D1148" s="1" t="s">
        <v>129</v>
      </c>
      <c r="F1148" s="1" t="s">
        <v>129</v>
      </c>
      <c r="K1148" s="1" t="s">
        <v>129</v>
      </c>
      <c r="N1148" s="1">
        <v>0</v>
      </c>
      <c r="O1148" s="1">
        <v>0</v>
      </c>
      <c r="P1148" s="1">
        <v>1</v>
      </c>
      <c r="Q1148" s="1">
        <v>1147</v>
      </c>
      <c r="R1148" s="1" t="s">
        <v>6647</v>
      </c>
      <c r="S1148" s="1">
        <v>364</v>
      </c>
      <c r="T1148" s="1">
        <v>327812</v>
      </c>
      <c r="U1148" s="1" t="s">
        <v>2261</v>
      </c>
      <c r="V1148" s="1" t="s">
        <v>2262</v>
      </c>
    </row>
    <row r="1149" spans="1:22" x14ac:dyDescent="0.3">
      <c r="A1149" s="1" t="s">
        <v>9421</v>
      </c>
      <c r="B1149" s="1" t="s">
        <v>6648</v>
      </c>
      <c r="C1149" s="1">
        <v>36</v>
      </c>
      <c r="D1149" s="1" t="s">
        <v>129</v>
      </c>
      <c r="F1149" s="1" t="s">
        <v>129</v>
      </c>
      <c r="K1149" s="1" t="s">
        <v>129</v>
      </c>
      <c r="N1149" s="1">
        <v>0</v>
      </c>
      <c r="O1149" s="1">
        <v>0</v>
      </c>
      <c r="P1149" s="1">
        <v>2</v>
      </c>
      <c r="Q1149" s="1">
        <v>1148</v>
      </c>
      <c r="R1149" s="1" t="s">
        <v>6647</v>
      </c>
      <c r="S1149" s="1">
        <v>364</v>
      </c>
      <c r="T1149" s="1">
        <v>327812</v>
      </c>
      <c r="U1149" s="1" t="s">
        <v>2261</v>
      </c>
      <c r="V1149" s="1" t="s">
        <v>2262</v>
      </c>
    </row>
    <row r="1150" spans="1:22" x14ac:dyDescent="0.3">
      <c r="A1150" s="1" t="s">
        <v>9422</v>
      </c>
      <c r="B1150" s="1" t="s">
        <v>6648</v>
      </c>
      <c r="C1150" s="1">
        <v>25</v>
      </c>
      <c r="D1150" s="1" t="s">
        <v>128</v>
      </c>
      <c r="F1150" s="1" t="s">
        <v>129</v>
      </c>
      <c r="K1150" s="1" t="s">
        <v>129</v>
      </c>
      <c r="N1150" s="1">
        <v>0</v>
      </c>
      <c r="O1150" s="1">
        <v>0</v>
      </c>
      <c r="P1150" s="1">
        <v>1</v>
      </c>
      <c r="Q1150" s="1">
        <v>1149</v>
      </c>
      <c r="R1150" s="1" t="s">
        <v>6647</v>
      </c>
      <c r="S1150" s="1">
        <v>365</v>
      </c>
      <c r="T1150" s="1">
        <v>327813</v>
      </c>
      <c r="U1150" s="1" t="s">
        <v>2266</v>
      </c>
      <c r="V1150" s="1" t="s">
        <v>2267</v>
      </c>
    </row>
    <row r="1151" spans="1:22" x14ac:dyDescent="0.3">
      <c r="A1151" s="1" t="s">
        <v>7916</v>
      </c>
      <c r="B1151" s="1" t="s">
        <v>6646</v>
      </c>
      <c r="C1151" s="1">
        <v>16</v>
      </c>
      <c r="D1151" s="1" t="s">
        <v>129</v>
      </c>
      <c r="F1151" s="1" t="s">
        <v>129</v>
      </c>
      <c r="K1151" s="1" t="s">
        <v>129</v>
      </c>
      <c r="M1151" s="1" t="s">
        <v>128</v>
      </c>
      <c r="N1151" s="1">
        <v>0</v>
      </c>
      <c r="O1151" s="1">
        <v>1</v>
      </c>
      <c r="P1151" s="1">
        <v>2</v>
      </c>
      <c r="Q1151" s="1">
        <v>1150</v>
      </c>
      <c r="R1151" s="1" t="s">
        <v>6647</v>
      </c>
      <c r="S1151" s="1">
        <v>365</v>
      </c>
      <c r="T1151" s="1">
        <v>327813</v>
      </c>
      <c r="U1151" s="1" t="s">
        <v>2266</v>
      </c>
      <c r="V1151" s="1" t="s">
        <v>2267</v>
      </c>
    </row>
    <row r="1152" spans="1:22" x14ac:dyDescent="0.3">
      <c r="A1152" s="1" t="s">
        <v>9423</v>
      </c>
      <c r="B1152" s="1" t="s">
        <v>6646</v>
      </c>
      <c r="C1152" s="1">
        <v>35</v>
      </c>
      <c r="D1152" s="1" t="s">
        <v>128</v>
      </c>
      <c r="F1152" s="1" t="s">
        <v>129</v>
      </c>
      <c r="K1152" s="1" t="s">
        <v>129</v>
      </c>
      <c r="M1152" s="1" t="s">
        <v>129</v>
      </c>
      <c r="N1152" s="1">
        <v>0</v>
      </c>
      <c r="O1152" s="1">
        <v>0</v>
      </c>
      <c r="P1152" s="1">
        <v>1</v>
      </c>
      <c r="Q1152" s="1">
        <v>1151</v>
      </c>
      <c r="R1152" s="1" t="s">
        <v>6647</v>
      </c>
      <c r="S1152" s="1">
        <v>366</v>
      </c>
      <c r="T1152" s="1">
        <v>327814</v>
      </c>
      <c r="U1152" s="1" t="s">
        <v>2272</v>
      </c>
      <c r="V1152" s="1" t="s">
        <v>2273</v>
      </c>
    </row>
    <row r="1153" spans="1:22" x14ac:dyDescent="0.3">
      <c r="A1153" s="1" t="s">
        <v>9424</v>
      </c>
      <c r="B1153" s="1" t="s">
        <v>6648</v>
      </c>
      <c r="C1153" s="1">
        <v>16</v>
      </c>
      <c r="D1153" s="1" t="s">
        <v>129</v>
      </c>
      <c r="F1153" s="1" t="s">
        <v>129</v>
      </c>
      <c r="K1153" s="1" t="s">
        <v>129</v>
      </c>
      <c r="N1153" s="1">
        <v>0</v>
      </c>
      <c r="O1153" s="1">
        <v>0</v>
      </c>
      <c r="P1153" s="1">
        <v>2</v>
      </c>
      <c r="Q1153" s="1">
        <v>1152</v>
      </c>
      <c r="R1153" s="1" t="s">
        <v>6647</v>
      </c>
      <c r="S1153" s="1">
        <v>366</v>
      </c>
      <c r="T1153" s="1">
        <v>327814</v>
      </c>
      <c r="U1153" s="1" t="s">
        <v>2272</v>
      </c>
      <c r="V1153" s="1" t="s">
        <v>2273</v>
      </c>
    </row>
    <row r="1154" spans="1:22" x14ac:dyDescent="0.3">
      <c r="A1154" s="1" t="s">
        <v>9425</v>
      </c>
      <c r="B1154" s="1" t="s">
        <v>6648</v>
      </c>
      <c r="C1154" s="1">
        <v>15</v>
      </c>
      <c r="D1154" s="1" t="s">
        <v>129</v>
      </c>
      <c r="F1154" s="1" t="s">
        <v>129</v>
      </c>
      <c r="K1154" s="1" t="s">
        <v>129</v>
      </c>
      <c r="N1154" s="1">
        <v>0</v>
      </c>
      <c r="O1154" s="1">
        <v>0</v>
      </c>
      <c r="P1154" s="1">
        <v>3</v>
      </c>
      <c r="Q1154" s="1">
        <v>1153</v>
      </c>
      <c r="R1154" s="1" t="s">
        <v>6647</v>
      </c>
      <c r="S1154" s="1">
        <v>366</v>
      </c>
      <c r="T1154" s="1">
        <v>327814</v>
      </c>
      <c r="U1154" s="1" t="s">
        <v>2272</v>
      </c>
      <c r="V1154" s="1" t="s">
        <v>2273</v>
      </c>
    </row>
    <row r="1155" spans="1:22" x14ac:dyDescent="0.3">
      <c r="A1155" s="1" t="s">
        <v>9426</v>
      </c>
      <c r="B1155" s="1" t="s">
        <v>6648</v>
      </c>
      <c r="C1155" s="1">
        <v>7</v>
      </c>
      <c r="K1155" s="1" t="s">
        <v>129</v>
      </c>
      <c r="N1155" s="1">
        <v>0</v>
      </c>
      <c r="O1155" s="1">
        <v>0</v>
      </c>
      <c r="P1155" s="1">
        <v>4</v>
      </c>
      <c r="Q1155" s="1">
        <v>1154</v>
      </c>
      <c r="R1155" s="1" t="s">
        <v>6647</v>
      </c>
      <c r="S1155" s="1">
        <v>366</v>
      </c>
      <c r="T1155" s="1">
        <v>327814</v>
      </c>
      <c r="U1155" s="1" t="s">
        <v>2272</v>
      </c>
      <c r="V1155" s="1" t="s">
        <v>2273</v>
      </c>
    </row>
    <row r="1156" spans="1:22" x14ac:dyDescent="0.3">
      <c r="A1156" s="1" t="s">
        <v>9427</v>
      </c>
      <c r="B1156" s="1" t="s">
        <v>6646</v>
      </c>
      <c r="C1156" s="1">
        <v>29</v>
      </c>
      <c r="D1156" s="1" t="s">
        <v>128</v>
      </c>
      <c r="F1156" s="1" t="s">
        <v>129</v>
      </c>
      <c r="K1156" s="1" t="s">
        <v>129</v>
      </c>
      <c r="M1156" s="1" t="s">
        <v>129</v>
      </c>
      <c r="N1156" s="1">
        <v>0</v>
      </c>
      <c r="O1156" s="1">
        <v>0</v>
      </c>
      <c r="P1156" s="1">
        <v>1</v>
      </c>
      <c r="Q1156" s="1">
        <v>1155</v>
      </c>
      <c r="R1156" s="1" t="s">
        <v>6647</v>
      </c>
      <c r="S1156" s="1">
        <v>367</v>
      </c>
      <c r="T1156" s="1">
        <v>327815</v>
      </c>
      <c r="U1156" s="1" t="s">
        <v>2277</v>
      </c>
      <c r="V1156" s="1" t="s">
        <v>2278</v>
      </c>
    </row>
    <row r="1157" spans="1:22" x14ac:dyDescent="0.3">
      <c r="A1157" s="1" t="s">
        <v>9428</v>
      </c>
      <c r="B1157" s="1" t="s">
        <v>6648</v>
      </c>
      <c r="C1157" s="1">
        <v>13</v>
      </c>
      <c r="D1157" s="1" t="s">
        <v>129</v>
      </c>
      <c r="F1157" s="1" t="s">
        <v>129</v>
      </c>
      <c r="K1157" s="1" t="s">
        <v>129</v>
      </c>
      <c r="N1157" s="1">
        <v>0</v>
      </c>
      <c r="O1157" s="1">
        <v>0</v>
      </c>
      <c r="P1157" s="1">
        <v>2</v>
      </c>
      <c r="Q1157" s="1">
        <v>1156</v>
      </c>
      <c r="R1157" s="1" t="s">
        <v>6647</v>
      </c>
      <c r="S1157" s="1">
        <v>367</v>
      </c>
      <c r="T1157" s="1">
        <v>327815</v>
      </c>
      <c r="U1157" s="1" t="s">
        <v>2277</v>
      </c>
      <c r="V1157" s="1" t="s">
        <v>2278</v>
      </c>
    </row>
    <row r="1158" spans="1:22" x14ac:dyDescent="0.3">
      <c r="A1158" s="1" t="s">
        <v>9429</v>
      </c>
      <c r="B1158" s="1" t="s">
        <v>6648</v>
      </c>
      <c r="C1158" s="1">
        <v>11</v>
      </c>
      <c r="K1158" s="1" t="s">
        <v>129</v>
      </c>
      <c r="N1158" s="1">
        <v>0</v>
      </c>
      <c r="O1158" s="1">
        <v>0</v>
      </c>
      <c r="P1158" s="1">
        <v>3</v>
      </c>
      <c r="Q1158" s="1">
        <v>1157</v>
      </c>
      <c r="R1158" s="1" t="s">
        <v>6647</v>
      </c>
      <c r="S1158" s="1">
        <v>367</v>
      </c>
      <c r="T1158" s="1">
        <v>327815</v>
      </c>
      <c r="U1158" s="1" t="s">
        <v>2277</v>
      </c>
      <c r="V1158" s="1" t="s">
        <v>2278</v>
      </c>
    </row>
    <row r="1159" spans="1:22" x14ac:dyDescent="0.3">
      <c r="A1159" s="1" t="s">
        <v>8153</v>
      </c>
      <c r="B1159" s="1" t="s">
        <v>6646</v>
      </c>
      <c r="C1159" s="1">
        <v>5</v>
      </c>
      <c r="K1159" s="1" t="s">
        <v>129</v>
      </c>
      <c r="N1159" s="1">
        <v>1</v>
      </c>
      <c r="O1159" s="1">
        <v>0</v>
      </c>
      <c r="P1159" s="1">
        <v>4</v>
      </c>
      <c r="Q1159" s="1">
        <v>1158</v>
      </c>
      <c r="R1159" s="1" t="s">
        <v>6647</v>
      </c>
      <c r="S1159" s="1">
        <v>367</v>
      </c>
      <c r="T1159" s="1">
        <v>327815</v>
      </c>
      <c r="U1159" s="1" t="s">
        <v>2277</v>
      </c>
      <c r="V1159" s="1" t="s">
        <v>2278</v>
      </c>
    </row>
    <row r="1160" spans="1:22" x14ac:dyDescent="0.3">
      <c r="A1160" s="1" t="s">
        <v>8154</v>
      </c>
      <c r="B1160" s="1" t="s">
        <v>6648</v>
      </c>
      <c r="C1160" s="1">
        <v>4</v>
      </c>
      <c r="K1160" s="1" t="s">
        <v>129</v>
      </c>
      <c r="N1160" s="1">
        <v>1</v>
      </c>
      <c r="O1160" s="1">
        <v>0</v>
      </c>
      <c r="P1160" s="1">
        <v>5</v>
      </c>
      <c r="Q1160" s="1">
        <v>1159</v>
      </c>
      <c r="R1160" s="1" t="s">
        <v>6647</v>
      </c>
      <c r="S1160" s="1">
        <v>367</v>
      </c>
      <c r="T1160" s="1">
        <v>327815</v>
      </c>
      <c r="U1160" s="1" t="s">
        <v>2277</v>
      </c>
      <c r="V1160" s="1" t="s">
        <v>2278</v>
      </c>
    </row>
    <row r="1161" spans="1:22" x14ac:dyDescent="0.3">
      <c r="A1161" s="1" t="s">
        <v>7917</v>
      </c>
      <c r="B1161" s="1" t="s">
        <v>6646</v>
      </c>
      <c r="C1161" s="1">
        <v>31</v>
      </c>
      <c r="D1161" s="1" t="s">
        <v>128</v>
      </c>
      <c r="F1161" s="1" t="s">
        <v>129</v>
      </c>
      <c r="K1161" s="1" t="s">
        <v>129</v>
      </c>
      <c r="M1161" s="1" t="s">
        <v>128</v>
      </c>
      <c r="N1161" s="1">
        <v>0</v>
      </c>
      <c r="O1161" s="1">
        <v>1</v>
      </c>
      <c r="P1161" s="1">
        <v>1</v>
      </c>
      <c r="Q1161" s="1">
        <v>1160</v>
      </c>
      <c r="R1161" s="1" t="s">
        <v>6647</v>
      </c>
      <c r="S1161" s="1">
        <v>368</v>
      </c>
      <c r="T1161" s="1">
        <v>327816</v>
      </c>
      <c r="U1161" s="1" t="s">
        <v>2283</v>
      </c>
      <c r="V1161" s="1" t="s">
        <v>2284</v>
      </c>
    </row>
    <row r="1162" spans="1:22" x14ac:dyDescent="0.3">
      <c r="A1162" s="1" t="s">
        <v>9430</v>
      </c>
      <c r="B1162" s="1" t="s">
        <v>6648</v>
      </c>
      <c r="C1162" s="1">
        <v>35</v>
      </c>
      <c r="D1162" s="1" t="s">
        <v>129</v>
      </c>
      <c r="F1162" s="1" t="s">
        <v>129</v>
      </c>
      <c r="K1162" s="1" t="s">
        <v>129</v>
      </c>
      <c r="N1162" s="1">
        <v>0</v>
      </c>
      <c r="O1162" s="1">
        <v>0</v>
      </c>
      <c r="P1162" s="1">
        <v>2</v>
      </c>
      <c r="Q1162" s="1">
        <v>1161</v>
      </c>
      <c r="R1162" s="1" t="s">
        <v>6647</v>
      </c>
      <c r="S1162" s="1">
        <v>368</v>
      </c>
      <c r="T1162" s="1">
        <v>327816</v>
      </c>
      <c r="U1162" s="1" t="s">
        <v>2283</v>
      </c>
      <c r="V1162" s="1" t="s">
        <v>2284</v>
      </c>
    </row>
    <row r="1163" spans="1:22" x14ac:dyDescent="0.3">
      <c r="A1163" s="1" t="s">
        <v>9431</v>
      </c>
      <c r="B1163" s="1" t="s">
        <v>6648</v>
      </c>
      <c r="C1163" s="1">
        <v>9</v>
      </c>
      <c r="K1163" s="1" t="s">
        <v>129</v>
      </c>
      <c r="N1163" s="1">
        <v>0</v>
      </c>
      <c r="O1163" s="1">
        <v>0</v>
      </c>
      <c r="P1163" s="1">
        <v>3</v>
      </c>
      <c r="Q1163" s="1">
        <v>1162</v>
      </c>
      <c r="R1163" s="1" t="s">
        <v>6647</v>
      </c>
      <c r="S1163" s="1">
        <v>368</v>
      </c>
      <c r="T1163" s="1">
        <v>327816</v>
      </c>
      <c r="U1163" s="1" t="s">
        <v>2283</v>
      </c>
      <c r="V1163" s="1" t="s">
        <v>2284</v>
      </c>
    </row>
    <row r="1164" spans="1:22" x14ac:dyDescent="0.3">
      <c r="A1164" s="1" t="s">
        <v>8155</v>
      </c>
      <c r="B1164" s="1" t="s">
        <v>6646</v>
      </c>
      <c r="C1164" s="1">
        <v>0</v>
      </c>
      <c r="K1164" s="1" t="s">
        <v>129</v>
      </c>
      <c r="L1164" s="1" t="s">
        <v>128</v>
      </c>
      <c r="N1164" s="1">
        <v>1</v>
      </c>
      <c r="O1164" s="1">
        <v>0</v>
      </c>
      <c r="P1164" s="1">
        <v>4</v>
      </c>
      <c r="Q1164" s="1">
        <v>1163</v>
      </c>
      <c r="R1164" s="1" t="s">
        <v>6647</v>
      </c>
      <c r="S1164" s="1">
        <v>368</v>
      </c>
      <c r="T1164" s="1">
        <v>327816</v>
      </c>
      <c r="U1164" s="1" t="s">
        <v>2283</v>
      </c>
      <c r="V1164" s="1" t="s">
        <v>2284</v>
      </c>
    </row>
    <row r="1165" spans="1:22" x14ac:dyDescent="0.3">
      <c r="A1165" s="1" t="s">
        <v>9432</v>
      </c>
      <c r="B1165" s="1" t="s">
        <v>6646</v>
      </c>
      <c r="C1165" s="1">
        <v>40</v>
      </c>
      <c r="D1165" s="1" t="s">
        <v>128</v>
      </c>
      <c r="F1165" s="1" t="s">
        <v>129</v>
      </c>
      <c r="K1165" s="1" t="s">
        <v>129</v>
      </c>
      <c r="M1165" s="1" t="s">
        <v>129</v>
      </c>
      <c r="N1165" s="1">
        <v>0</v>
      </c>
      <c r="O1165" s="1">
        <v>0</v>
      </c>
      <c r="P1165" s="1">
        <v>1</v>
      </c>
      <c r="Q1165" s="1">
        <v>1164</v>
      </c>
      <c r="R1165" s="1" t="s">
        <v>6647</v>
      </c>
      <c r="S1165" s="1">
        <v>369</v>
      </c>
      <c r="T1165" s="1">
        <v>327817</v>
      </c>
      <c r="U1165" s="1" t="s">
        <v>2288</v>
      </c>
      <c r="V1165" s="1" t="s">
        <v>2289</v>
      </c>
    </row>
    <row r="1166" spans="1:22" x14ac:dyDescent="0.3">
      <c r="A1166" s="1" t="s">
        <v>9433</v>
      </c>
      <c r="B1166" s="1" t="s">
        <v>6648</v>
      </c>
      <c r="C1166" s="1">
        <v>44</v>
      </c>
      <c r="D1166" s="1" t="s">
        <v>129</v>
      </c>
      <c r="F1166" s="1" t="s">
        <v>129</v>
      </c>
      <c r="K1166" s="1" t="s">
        <v>129</v>
      </c>
      <c r="N1166" s="1">
        <v>0</v>
      </c>
      <c r="O1166" s="1">
        <v>0</v>
      </c>
      <c r="P1166" s="1">
        <v>2</v>
      </c>
      <c r="Q1166" s="1">
        <v>1165</v>
      </c>
      <c r="R1166" s="1" t="s">
        <v>6647</v>
      </c>
      <c r="S1166" s="1">
        <v>369</v>
      </c>
      <c r="T1166" s="1">
        <v>327817</v>
      </c>
      <c r="U1166" s="1" t="s">
        <v>2288</v>
      </c>
      <c r="V1166" s="1" t="s">
        <v>2289</v>
      </c>
    </row>
    <row r="1167" spans="1:22" x14ac:dyDescent="0.3">
      <c r="A1167" s="1" t="s">
        <v>9434</v>
      </c>
      <c r="B1167" s="1" t="s">
        <v>6648</v>
      </c>
      <c r="C1167" s="1">
        <v>21</v>
      </c>
      <c r="D1167" s="1" t="s">
        <v>129</v>
      </c>
      <c r="F1167" s="1" t="s">
        <v>129</v>
      </c>
      <c r="K1167" s="1" t="s">
        <v>129</v>
      </c>
      <c r="N1167" s="1">
        <v>0</v>
      </c>
      <c r="O1167" s="1">
        <v>0</v>
      </c>
      <c r="P1167" s="1">
        <v>3</v>
      </c>
      <c r="Q1167" s="1">
        <v>1166</v>
      </c>
      <c r="R1167" s="1" t="s">
        <v>6647</v>
      </c>
      <c r="S1167" s="1">
        <v>369</v>
      </c>
      <c r="T1167" s="1">
        <v>327817</v>
      </c>
      <c r="U1167" s="1" t="s">
        <v>2288</v>
      </c>
      <c r="V1167" s="1" t="s">
        <v>2289</v>
      </c>
    </row>
    <row r="1168" spans="1:22" x14ac:dyDescent="0.3">
      <c r="A1168" s="1" t="s">
        <v>9435</v>
      </c>
      <c r="B1168" s="1" t="s">
        <v>6648</v>
      </c>
      <c r="C1168" s="1">
        <v>20</v>
      </c>
      <c r="D1168" s="1" t="s">
        <v>129</v>
      </c>
      <c r="F1168" s="1" t="s">
        <v>129</v>
      </c>
      <c r="K1168" s="1" t="s">
        <v>129</v>
      </c>
      <c r="N1168" s="1">
        <v>0</v>
      </c>
      <c r="O1168" s="1">
        <v>0</v>
      </c>
      <c r="P1168" s="1">
        <v>4</v>
      </c>
      <c r="Q1168" s="1">
        <v>1167</v>
      </c>
      <c r="R1168" s="1" t="s">
        <v>6647</v>
      </c>
      <c r="S1168" s="1">
        <v>369</v>
      </c>
      <c r="T1168" s="1">
        <v>327817</v>
      </c>
      <c r="U1168" s="1" t="s">
        <v>2288</v>
      </c>
      <c r="V1168" s="1" t="s">
        <v>2289</v>
      </c>
    </row>
    <row r="1169" spans="1:22" x14ac:dyDescent="0.3">
      <c r="A1169" s="1" t="s">
        <v>9436</v>
      </c>
      <c r="B1169" s="1" t="s">
        <v>6648</v>
      </c>
      <c r="C1169" s="1">
        <v>13</v>
      </c>
      <c r="D1169" s="1" t="s">
        <v>129</v>
      </c>
      <c r="F1169" s="1" t="s">
        <v>129</v>
      </c>
      <c r="K1169" s="1" t="s">
        <v>129</v>
      </c>
      <c r="N1169" s="1">
        <v>0</v>
      </c>
      <c r="O1169" s="1">
        <v>0</v>
      </c>
      <c r="P1169" s="1">
        <v>5</v>
      </c>
      <c r="Q1169" s="1">
        <v>1168</v>
      </c>
      <c r="R1169" s="1" t="s">
        <v>6647</v>
      </c>
      <c r="S1169" s="1">
        <v>369</v>
      </c>
      <c r="T1169" s="1">
        <v>327817</v>
      </c>
      <c r="U1169" s="1" t="s">
        <v>2288</v>
      </c>
      <c r="V1169" s="1" t="s">
        <v>2289</v>
      </c>
    </row>
    <row r="1170" spans="1:22" x14ac:dyDescent="0.3">
      <c r="A1170" s="1" t="s">
        <v>9437</v>
      </c>
      <c r="B1170" s="1" t="s">
        <v>6646</v>
      </c>
      <c r="C1170" s="1">
        <v>75</v>
      </c>
      <c r="D1170" s="1" t="s">
        <v>129</v>
      </c>
      <c r="F1170" s="1" t="s">
        <v>129</v>
      </c>
      <c r="K1170" s="1" t="s">
        <v>129</v>
      </c>
      <c r="N1170" s="1">
        <v>0</v>
      </c>
      <c r="O1170" s="1">
        <v>0</v>
      </c>
      <c r="P1170" s="1">
        <v>6</v>
      </c>
      <c r="Q1170" s="1">
        <v>1169</v>
      </c>
      <c r="R1170" s="1" t="s">
        <v>6647</v>
      </c>
      <c r="S1170" s="1">
        <v>369</v>
      </c>
      <c r="T1170" s="1">
        <v>327817</v>
      </c>
      <c r="U1170" s="1" t="s">
        <v>2288</v>
      </c>
      <c r="V1170" s="1" t="s">
        <v>2289</v>
      </c>
    </row>
    <row r="1171" spans="1:22" x14ac:dyDescent="0.3">
      <c r="A1171" s="1" t="s">
        <v>9438</v>
      </c>
      <c r="B1171" s="1" t="s">
        <v>6648</v>
      </c>
      <c r="C1171" s="1">
        <v>26</v>
      </c>
      <c r="D1171" s="1" t="s">
        <v>128</v>
      </c>
      <c r="F1171" s="1" t="s">
        <v>129</v>
      </c>
      <c r="K1171" s="1" t="s">
        <v>129</v>
      </c>
      <c r="N1171" s="1">
        <v>0</v>
      </c>
      <c r="O1171" s="1">
        <v>0</v>
      </c>
      <c r="P1171" s="1">
        <v>1</v>
      </c>
      <c r="Q1171" s="1">
        <v>1170</v>
      </c>
      <c r="R1171" s="1" t="s">
        <v>6647</v>
      </c>
      <c r="S1171" s="1">
        <v>370</v>
      </c>
      <c r="T1171" s="1">
        <v>327818</v>
      </c>
      <c r="U1171" s="1" t="s">
        <v>2293</v>
      </c>
      <c r="V1171" s="1" t="s">
        <v>2294</v>
      </c>
    </row>
    <row r="1172" spans="1:22" x14ac:dyDescent="0.3">
      <c r="A1172" s="1" t="s">
        <v>9439</v>
      </c>
      <c r="B1172" s="1" t="s">
        <v>6646</v>
      </c>
      <c r="C1172" s="1">
        <v>26</v>
      </c>
      <c r="D1172" s="1" t="s">
        <v>129</v>
      </c>
      <c r="F1172" s="1" t="s">
        <v>129</v>
      </c>
      <c r="K1172" s="1" t="s">
        <v>129</v>
      </c>
      <c r="M1172" s="1" t="s">
        <v>129</v>
      </c>
      <c r="N1172" s="1">
        <v>0</v>
      </c>
      <c r="O1172" s="1">
        <v>0</v>
      </c>
      <c r="P1172" s="1">
        <v>2</v>
      </c>
      <c r="Q1172" s="1">
        <v>1171</v>
      </c>
      <c r="R1172" s="1" t="s">
        <v>6647</v>
      </c>
      <c r="S1172" s="1">
        <v>370</v>
      </c>
      <c r="T1172" s="1">
        <v>327818</v>
      </c>
      <c r="U1172" s="1" t="s">
        <v>2293</v>
      </c>
      <c r="V1172" s="1" t="s">
        <v>2294</v>
      </c>
    </row>
    <row r="1173" spans="1:22" x14ac:dyDescent="0.3">
      <c r="A1173" s="1" t="s">
        <v>9440</v>
      </c>
      <c r="B1173" s="1" t="s">
        <v>6648</v>
      </c>
      <c r="C1173" s="1">
        <v>7</v>
      </c>
      <c r="K1173" s="1" t="s">
        <v>129</v>
      </c>
      <c r="N1173" s="1">
        <v>0</v>
      </c>
      <c r="O1173" s="1">
        <v>0</v>
      </c>
      <c r="P1173" s="1">
        <v>3</v>
      </c>
      <c r="Q1173" s="1">
        <v>1172</v>
      </c>
      <c r="R1173" s="1" t="s">
        <v>6647</v>
      </c>
      <c r="S1173" s="1">
        <v>370</v>
      </c>
      <c r="T1173" s="1">
        <v>327818</v>
      </c>
      <c r="U1173" s="1" t="s">
        <v>2293</v>
      </c>
      <c r="V1173" s="1" t="s">
        <v>2294</v>
      </c>
    </row>
    <row r="1174" spans="1:22" x14ac:dyDescent="0.3">
      <c r="A1174" s="1" t="s">
        <v>9441</v>
      </c>
      <c r="B1174" s="1" t="s">
        <v>6646</v>
      </c>
      <c r="C1174" s="1">
        <v>37</v>
      </c>
      <c r="D1174" s="1" t="s">
        <v>128</v>
      </c>
      <c r="F1174" s="1" t="s">
        <v>129</v>
      </c>
      <c r="K1174" s="1" t="s">
        <v>129</v>
      </c>
      <c r="M1174" s="1" t="s">
        <v>129</v>
      </c>
      <c r="N1174" s="1">
        <v>0</v>
      </c>
      <c r="O1174" s="1">
        <v>0</v>
      </c>
      <c r="P1174" s="1">
        <v>1</v>
      </c>
      <c r="Q1174" s="1">
        <v>1173</v>
      </c>
      <c r="R1174" s="1" t="s">
        <v>6647</v>
      </c>
      <c r="S1174" s="1">
        <v>371</v>
      </c>
      <c r="T1174" s="1">
        <v>327819</v>
      </c>
      <c r="U1174" s="1" t="s">
        <v>2298</v>
      </c>
      <c r="V1174" s="1" t="s">
        <v>2299</v>
      </c>
    </row>
    <row r="1175" spans="1:22" x14ac:dyDescent="0.3">
      <c r="A1175" s="1" t="s">
        <v>9442</v>
      </c>
      <c r="B1175" s="1" t="s">
        <v>6646</v>
      </c>
      <c r="C1175" s="1">
        <v>11</v>
      </c>
      <c r="K1175" s="1" t="s">
        <v>129</v>
      </c>
      <c r="M1175" s="1" t="s">
        <v>129</v>
      </c>
      <c r="N1175" s="1">
        <v>0</v>
      </c>
      <c r="O1175" s="1">
        <v>0</v>
      </c>
      <c r="P1175" s="1">
        <v>2</v>
      </c>
      <c r="Q1175" s="1">
        <v>1174</v>
      </c>
      <c r="R1175" s="1" t="s">
        <v>6647</v>
      </c>
      <c r="S1175" s="1">
        <v>371</v>
      </c>
      <c r="T1175" s="1">
        <v>327819</v>
      </c>
      <c r="U1175" s="1" t="s">
        <v>2298</v>
      </c>
      <c r="V1175" s="1" t="s">
        <v>2299</v>
      </c>
    </row>
    <row r="1176" spans="1:22" x14ac:dyDescent="0.3">
      <c r="A1176" s="1" t="s">
        <v>9443</v>
      </c>
      <c r="B1176" s="1" t="s">
        <v>6646</v>
      </c>
      <c r="C1176" s="1">
        <v>18</v>
      </c>
      <c r="D1176" s="1" t="s">
        <v>129</v>
      </c>
      <c r="F1176" s="1" t="s">
        <v>129</v>
      </c>
      <c r="K1176" s="1" t="s">
        <v>129</v>
      </c>
      <c r="M1176" s="1" t="s">
        <v>129</v>
      </c>
      <c r="N1176" s="1">
        <v>0</v>
      </c>
      <c r="O1176" s="1">
        <v>0</v>
      </c>
      <c r="P1176" s="1">
        <v>1</v>
      </c>
      <c r="Q1176" s="1">
        <v>1175</v>
      </c>
      <c r="R1176" s="1" t="s">
        <v>6647</v>
      </c>
      <c r="S1176" s="1">
        <v>372</v>
      </c>
      <c r="T1176" s="1">
        <v>327820</v>
      </c>
      <c r="U1176" s="1" t="s">
        <v>2303</v>
      </c>
      <c r="V1176" s="1" t="s">
        <v>2304</v>
      </c>
    </row>
    <row r="1177" spans="1:22" x14ac:dyDescent="0.3">
      <c r="A1177" s="1" t="s">
        <v>9444</v>
      </c>
      <c r="B1177" s="1" t="s">
        <v>6646</v>
      </c>
      <c r="C1177" s="1">
        <v>38</v>
      </c>
      <c r="D1177" s="1" t="s">
        <v>128</v>
      </c>
      <c r="F1177" s="1" t="s">
        <v>129</v>
      </c>
      <c r="K1177" s="1" t="s">
        <v>129</v>
      </c>
      <c r="M1177" s="1" t="s">
        <v>129</v>
      </c>
      <c r="N1177" s="1">
        <v>0</v>
      </c>
      <c r="O1177" s="1">
        <v>0</v>
      </c>
      <c r="P1177" s="1">
        <v>2</v>
      </c>
      <c r="Q1177" s="1">
        <v>1176</v>
      </c>
      <c r="R1177" s="1" t="s">
        <v>6647</v>
      </c>
      <c r="S1177" s="1">
        <v>372</v>
      </c>
      <c r="T1177" s="1">
        <v>327820</v>
      </c>
      <c r="U1177" s="1" t="s">
        <v>2303</v>
      </c>
      <c r="V1177" s="1" t="s">
        <v>2304</v>
      </c>
    </row>
    <row r="1178" spans="1:22" x14ac:dyDescent="0.3">
      <c r="A1178" s="1" t="s">
        <v>9445</v>
      </c>
      <c r="B1178" s="1" t="s">
        <v>6646</v>
      </c>
      <c r="C1178" s="1">
        <v>13</v>
      </c>
      <c r="D1178" s="1" t="s">
        <v>129</v>
      </c>
      <c r="F1178" s="1" t="s">
        <v>129</v>
      </c>
      <c r="K1178" s="1" t="s">
        <v>129</v>
      </c>
      <c r="M1178" s="1" t="s">
        <v>129</v>
      </c>
      <c r="N1178" s="1">
        <v>0</v>
      </c>
      <c r="O1178" s="1">
        <v>0</v>
      </c>
      <c r="P1178" s="1">
        <v>3</v>
      </c>
      <c r="Q1178" s="1">
        <v>1177</v>
      </c>
      <c r="R1178" s="1" t="s">
        <v>6647</v>
      </c>
      <c r="S1178" s="1">
        <v>372</v>
      </c>
      <c r="T1178" s="1">
        <v>327820</v>
      </c>
      <c r="U1178" s="1" t="s">
        <v>2303</v>
      </c>
      <c r="V1178" s="1" t="s">
        <v>2304</v>
      </c>
    </row>
    <row r="1179" spans="1:22" x14ac:dyDescent="0.3">
      <c r="A1179" s="1" t="s">
        <v>9446</v>
      </c>
      <c r="B1179" s="1" t="s">
        <v>6646</v>
      </c>
      <c r="C1179" s="1">
        <v>16</v>
      </c>
      <c r="D1179" s="1" t="s">
        <v>129</v>
      </c>
      <c r="F1179" s="1" t="s">
        <v>129</v>
      </c>
      <c r="K1179" s="1" t="s">
        <v>129</v>
      </c>
      <c r="M1179" s="1" t="s">
        <v>129</v>
      </c>
      <c r="N1179" s="1">
        <v>0</v>
      </c>
      <c r="O1179" s="1">
        <v>0</v>
      </c>
      <c r="P1179" s="1">
        <v>4</v>
      </c>
      <c r="Q1179" s="1">
        <v>1178</v>
      </c>
      <c r="R1179" s="1" t="s">
        <v>6647</v>
      </c>
      <c r="S1179" s="1">
        <v>372</v>
      </c>
      <c r="T1179" s="1">
        <v>327820</v>
      </c>
      <c r="U1179" s="1" t="s">
        <v>2303</v>
      </c>
      <c r="V1179" s="1" t="s">
        <v>2304</v>
      </c>
    </row>
    <row r="1180" spans="1:22" x14ac:dyDescent="0.3">
      <c r="A1180" s="1" t="s">
        <v>9447</v>
      </c>
      <c r="B1180" s="1" t="s">
        <v>6646</v>
      </c>
      <c r="C1180" s="1">
        <v>29</v>
      </c>
      <c r="D1180" s="1" t="s">
        <v>129</v>
      </c>
      <c r="F1180" s="1" t="s">
        <v>129</v>
      </c>
      <c r="K1180" s="1" t="s">
        <v>129</v>
      </c>
      <c r="M1180" s="1" t="s">
        <v>129</v>
      </c>
      <c r="N1180" s="1">
        <v>0</v>
      </c>
      <c r="O1180" s="1">
        <v>0</v>
      </c>
      <c r="P1180" s="1">
        <v>1</v>
      </c>
      <c r="Q1180" s="1">
        <v>1179</v>
      </c>
      <c r="R1180" s="1" t="s">
        <v>6647</v>
      </c>
      <c r="S1180" s="1">
        <v>373</v>
      </c>
      <c r="T1180" s="1">
        <v>327821</v>
      </c>
      <c r="U1180" s="1" t="s">
        <v>2309</v>
      </c>
      <c r="V1180" s="1" t="s">
        <v>2310</v>
      </c>
    </row>
    <row r="1181" spans="1:22" x14ac:dyDescent="0.3">
      <c r="A1181" s="1" t="s">
        <v>9448</v>
      </c>
      <c r="B1181" s="1" t="s">
        <v>6648</v>
      </c>
      <c r="C1181" s="1">
        <v>29</v>
      </c>
      <c r="D1181" s="1" t="s">
        <v>128</v>
      </c>
      <c r="F1181" s="1" t="s">
        <v>129</v>
      </c>
      <c r="K1181" s="1" t="s">
        <v>129</v>
      </c>
      <c r="N1181" s="1">
        <v>0</v>
      </c>
      <c r="O1181" s="1">
        <v>0</v>
      </c>
      <c r="P1181" s="1">
        <v>2</v>
      </c>
      <c r="Q1181" s="1">
        <v>1180</v>
      </c>
      <c r="R1181" s="1" t="s">
        <v>6647</v>
      </c>
      <c r="S1181" s="1">
        <v>373</v>
      </c>
      <c r="T1181" s="1">
        <v>327821</v>
      </c>
      <c r="U1181" s="1" t="s">
        <v>2309</v>
      </c>
      <c r="V1181" s="1" t="s">
        <v>2310</v>
      </c>
    </row>
    <row r="1182" spans="1:22" x14ac:dyDescent="0.3">
      <c r="A1182" s="1" t="s">
        <v>9449</v>
      </c>
      <c r="B1182" s="1" t="s">
        <v>6648</v>
      </c>
      <c r="C1182" s="1">
        <v>9</v>
      </c>
      <c r="K1182" s="1" t="s">
        <v>129</v>
      </c>
      <c r="N1182" s="1">
        <v>0</v>
      </c>
      <c r="O1182" s="1">
        <v>0</v>
      </c>
      <c r="P1182" s="1">
        <v>3</v>
      </c>
      <c r="Q1182" s="1">
        <v>1181</v>
      </c>
      <c r="R1182" s="1" t="s">
        <v>6647</v>
      </c>
      <c r="S1182" s="1">
        <v>373</v>
      </c>
      <c r="T1182" s="1">
        <v>327821</v>
      </c>
      <c r="U1182" s="1" t="s">
        <v>2309</v>
      </c>
      <c r="V1182" s="1" t="s">
        <v>2310</v>
      </c>
    </row>
    <row r="1183" spans="1:22" x14ac:dyDescent="0.3">
      <c r="A1183" s="1" t="s">
        <v>9450</v>
      </c>
      <c r="B1183" s="1" t="s">
        <v>6648</v>
      </c>
      <c r="C1183" s="1">
        <v>6</v>
      </c>
      <c r="K1183" s="1" t="s">
        <v>129</v>
      </c>
      <c r="N1183" s="1">
        <v>0</v>
      </c>
      <c r="O1183" s="1">
        <v>0</v>
      </c>
      <c r="P1183" s="1">
        <v>4</v>
      </c>
      <c r="Q1183" s="1">
        <v>1182</v>
      </c>
      <c r="R1183" s="1" t="s">
        <v>6647</v>
      </c>
      <c r="S1183" s="1">
        <v>373</v>
      </c>
      <c r="T1183" s="1">
        <v>327821</v>
      </c>
      <c r="U1183" s="1" t="s">
        <v>2309</v>
      </c>
      <c r="V1183" s="1" t="s">
        <v>2310</v>
      </c>
    </row>
    <row r="1184" spans="1:22" x14ac:dyDescent="0.3">
      <c r="A1184" s="1" t="s">
        <v>9450</v>
      </c>
      <c r="B1184" s="1" t="s">
        <v>6648</v>
      </c>
      <c r="C1184" s="1">
        <v>6</v>
      </c>
      <c r="K1184" s="1" t="s">
        <v>129</v>
      </c>
      <c r="N1184" s="1">
        <v>0</v>
      </c>
      <c r="O1184" s="1">
        <v>0</v>
      </c>
      <c r="P1184" s="1">
        <v>5</v>
      </c>
      <c r="Q1184" s="1">
        <v>1183</v>
      </c>
      <c r="R1184" s="1" t="s">
        <v>6647</v>
      </c>
      <c r="S1184" s="1">
        <v>373</v>
      </c>
      <c r="T1184" s="1">
        <v>327821</v>
      </c>
      <c r="U1184" s="1" t="s">
        <v>2309</v>
      </c>
      <c r="V1184" s="1" t="s">
        <v>2310</v>
      </c>
    </row>
    <row r="1185" spans="1:22" x14ac:dyDescent="0.3">
      <c r="A1185" s="1" t="s">
        <v>9451</v>
      </c>
      <c r="B1185" s="1" t="s">
        <v>6646</v>
      </c>
      <c r="C1185" s="1">
        <v>50</v>
      </c>
      <c r="D1185" s="1" t="s">
        <v>128</v>
      </c>
      <c r="F1185" s="1" t="s">
        <v>129</v>
      </c>
      <c r="K1185" s="1" t="s">
        <v>129</v>
      </c>
      <c r="N1185" s="1">
        <v>0</v>
      </c>
      <c r="O1185" s="1">
        <v>0</v>
      </c>
      <c r="P1185" s="1">
        <v>1</v>
      </c>
      <c r="Q1185" s="1">
        <v>1184</v>
      </c>
      <c r="R1185" s="1" t="s">
        <v>6647</v>
      </c>
      <c r="S1185" s="1">
        <v>374</v>
      </c>
      <c r="T1185" s="1">
        <v>327831</v>
      </c>
      <c r="U1185" s="1" t="s">
        <v>2316</v>
      </c>
      <c r="V1185" s="1" t="s">
        <v>2317</v>
      </c>
    </row>
    <row r="1186" spans="1:22" x14ac:dyDescent="0.3">
      <c r="A1186" s="1" t="s">
        <v>9452</v>
      </c>
      <c r="B1186" s="1" t="s">
        <v>6646</v>
      </c>
      <c r="C1186" s="1">
        <v>26</v>
      </c>
      <c r="D1186" s="1" t="s">
        <v>129</v>
      </c>
      <c r="F1186" s="1" t="s">
        <v>129</v>
      </c>
      <c r="K1186" s="1" t="s">
        <v>129</v>
      </c>
      <c r="M1186" s="1" t="s">
        <v>129</v>
      </c>
      <c r="N1186" s="1">
        <v>0</v>
      </c>
      <c r="O1186" s="1">
        <v>0</v>
      </c>
      <c r="P1186" s="1">
        <v>2</v>
      </c>
      <c r="Q1186" s="1">
        <v>1185</v>
      </c>
      <c r="R1186" s="1" t="s">
        <v>6647</v>
      </c>
      <c r="S1186" s="1">
        <v>374</v>
      </c>
      <c r="T1186" s="1">
        <v>327831</v>
      </c>
      <c r="U1186" s="1" t="s">
        <v>2316</v>
      </c>
      <c r="V1186" s="1" t="s">
        <v>2317</v>
      </c>
    </row>
    <row r="1187" spans="1:22" x14ac:dyDescent="0.3">
      <c r="A1187" s="1" t="s">
        <v>9453</v>
      </c>
      <c r="B1187" s="1" t="s">
        <v>6648</v>
      </c>
      <c r="C1187" s="1">
        <v>24</v>
      </c>
      <c r="D1187" s="1" t="s">
        <v>129</v>
      </c>
      <c r="F1187" s="1" t="s">
        <v>129</v>
      </c>
      <c r="K1187" s="1" t="s">
        <v>129</v>
      </c>
      <c r="N1187" s="1">
        <v>0</v>
      </c>
      <c r="O1187" s="1">
        <v>0</v>
      </c>
      <c r="P1187" s="1">
        <v>3</v>
      </c>
      <c r="Q1187" s="1">
        <v>1186</v>
      </c>
      <c r="R1187" s="1" t="s">
        <v>6647</v>
      </c>
      <c r="S1187" s="1">
        <v>374</v>
      </c>
      <c r="T1187" s="1">
        <v>327831</v>
      </c>
      <c r="U1187" s="1" t="s">
        <v>2316</v>
      </c>
      <c r="V1187" s="1" t="s">
        <v>2317</v>
      </c>
    </row>
    <row r="1188" spans="1:22" x14ac:dyDescent="0.3">
      <c r="A1188" s="1" t="s">
        <v>9454</v>
      </c>
      <c r="B1188" s="1" t="s">
        <v>6648</v>
      </c>
      <c r="C1188" s="1">
        <v>18</v>
      </c>
      <c r="D1188" s="1" t="s">
        <v>129</v>
      </c>
      <c r="F1188" s="1" t="s">
        <v>129</v>
      </c>
      <c r="K1188" s="1" t="s">
        <v>129</v>
      </c>
      <c r="N1188" s="1">
        <v>0</v>
      </c>
      <c r="O1188" s="1">
        <v>0</v>
      </c>
      <c r="P1188" s="1">
        <v>4</v>
      </c>
      <c r="Q1188" s="1">
        <v>1187</v>
      </c>
      <c r="R1188" s="1" t="s">
        <v>6647</v>
      </c>
      <c r="S1188" s="1">
        <v>374</v>
      </c>
      <c r="T1188" s="1">
        <v>327831</v>
      </c>
      <c r="U1188" s="1" t="s">
        <v>2316</v>
      </c>
      <c r="V1188" s="1" t="s">
        <v>2317</v>
      </c>
    </row>
    <row r="1189" spans="1:22" x14ac:dyDescent="0.3">
      <c r="A1189" s="1" t="s">
        <v>9455</v>
      </c>
      <c r="B1189" s="1" t="s">
        <v>6646</v>
      </c>
      <c r="C1189" s="1">
        <v>43</v>
      </c>
      <c r="D1189" s="1" t="s">
        <v>128</v>
      </c>
      <c r="F1189" s="1" t="s">
        <v>129</v>
      </c>
      <c r="K1189" s="1" t="s">
        <v>129</v>
      </c>
      <c r="M1189" s="1" t="s">
        <v>129</v>
      </c>
      <c r="N1189" s="1">
        <v>0</v>
      </c>
      <c r="O1189" s="1">
        <v>0</v>
      </c>
      <c r="P1189" s="1">
        <v>1</v>
      </c>
      <c r="Q1189" s="1">
        <v>1188</v>
      </c>
      <c r="R1189" s="1" t="s">
        <v>6647</v>
      </c>
      <c r="S1189" s="1">
        <v>375</v>
      </c>
      <c r="T1189" s="1">
        <v>327832</v>
      </c>
      <c r="U1189" s="1" t="s">
        <v>2321</v>
      </c>
      <c r="V1189" s="1" t="s">
        <v>2322</v>
      </c>
    </row>
    <row r="1190" spans="1:22" x14ac:dyDescent="0.3">
      <c r="A1190" s="1" t="s">
        <v>9456</v>
      </c>
      <c r="B1190" s="1" t="s">
        <v>6646</v>
      </c>
      <c r="C1190" s="1">
        <v>30</v>
      </c>
      <c r="D1190" s="1" t="s">
        <v>129</v>
      </c>
      <c r="F1190" s="1" t="s">
        <v>129</v>
      </c>
      <c r="K1190" s="1" t="s">
        <v>129</v>
      </c>
      <c r="M1190" s="1" t="s">
        <v>129</v>
      </c>
      <c r="N1190" s="1">
        <v>0</v>
      </c>
      <c r="O1190" s="1">
        <v>0</v>
      </c>
      <c r="P1190" s="1">
        <v>2</v>
      </c>
      <c r="Q1190" s="1">
        <v>1189</v>
      </c>
      <c r="R1190" s="1" t="s">
        <v>6647</v>
      </c>
      <c r="S1190" s="1">
        <v>375</v>
      </c>
      <c r="T1190" s="1">
        <v>327832</v>
      </c>
      <c r="U1190" s="1" t="s">
        <v>2321</v>
      </c>
      <c r="V1190" s="1" t="s">
        <v>2322</v>
      </c>
    </row>
    <row r="1191" spans="1:22" x14ac:dyDescent="0.3">
      <c r="A1191" s="1" t="s">
        <v>9457</v>
      </c>
      <c r="B1191" s="1" t="s">
        <v>6646</v>
      </c>
      <c r="C1191" s="1">
        <v>70</v>
      </c>
      <c r="D1191" s="1" t="s">
        <v>129</v>
      </c>
      <c r="F1191" s="1" t="s">
        <v>129</v>
      </c>
      <c r="K1191" s="1" t="s">
        <v>129</v>
      </c>
      <c r="N1191" s="1">
        <v>0</v>
      </c>
      <c r="O1191" s="1">
        <v>0</v>
      </c>
      <c r="P1191" s="1">
        <v>3</v>
      </c>
      <c r="Q1191" s="1">
        <v>1190</v>
      </c>
      <c r="R1191" s="1" t="s">
        <v>6647</v>
      </c>
      <c r="S1191" s="1">
        <v>375</v>
      </c>
      <c r="T1191" s="1">
        <v>327832</v>
      </c>
      <c r="U1191" s="1" t="s">
        <v>2321</v>
      </c>
      <c r="V1191" s="1" t="s">
        <v>2322</v>
      </c>
    </row>
    <row r="1192" spans="1:22" x14ac:dyDescent="0.3">
      <c r="A1192" s="1" t="s">
        <v>9458</v>
      </c>
      <c r="B1192" s="1" t="s">
        <v>6648</v>
      </c>
      <c r="C1192" s="1">
        <v>17</v>
      </c>
      <c r="D1192" s="1" t="s">
        <v>129</v>
      </c>
      <c r="F1192" s="1" t="s">
        <v>129</v>
      </c>
      <c r="K1192" s="1" t="s">
        <v>129</v>
      </c>
      <c r="N1192" s="1">
        <v>0</v>
      </c>
      <c r="O1192" s="1">
        <v>0</v>
      </c>
      <c r="P1192" s="1">
        <v>4</v>
      </c>
      <c r="Q1192" s="1">
        <v>1191</v>
      </c>
      <c r="R1192" s="1" t="s">
        <v>6647</v>
      </c>
      <c r="S1192" s="1">
        <v>375</v>
      </c>
      <c r="T1192" s="1">
        <v>327832</v>
      </c>
      <c r="U1192" s="1" t="s">
        <v>2321</v>
      </c>
      <c r="V1192" s="1" t="s">
        <v>2322</v>
      </c>
    </row>
    <row r="1193" spans="1:22" x14ac:dyDescent="0.3">
      <c r="A1193" s="1" t="s">
        <v>9459</v>
      </c>
      <c r="B1193" s="1" t="s">
        <v>6648</v>
      </c>
      <c r="C1193" s="1">
        <v>18</v>
      </c>
      <c r="D1193" s="1" t="s">
        <v>129</v>
      </c>
      <c r="F1193" s="1" t="s">
        <v>129</v>
      </c>
      <c r="K1193" s="1" t="s">
        <v>129</v>
      </c>
      <c r="N1193" s="1">
        <v>0</v>
      </c>
      <c r="O1193" s="1">
        <v>0</v>
      </c>
      <c r="P1193" s="1">
        <v>5</v>
      </c>
      <c r="Q1193" s="1">
        <v>1192</v>
      </c>
      <c r="R1193" s="1" t="s">
        <v>6647</v>
      </c>
      <c r="S1193" s="1">
        <v>375</v>
      </c>
      <c r="T1193" s="1">
        <v>327832</v>
      </c>
      <c r="U1193" s="1" t="s">
        <v>2321</v>
      </c>
      <c r="V1193" s="1" t="s">
        <v>2322</v>
      </c>
    </row>
    <row r="1194" spans="1:22" x14ac:dyDescent="0.3">
      <c r="A1194" s="1" t="s">
        <v>9460</v>
      </c>
      <c r="B1194" s="1" t="s">
        <v>6646</v>
      </c>
      <c r="C1194" s="1">
        <v>48</v>
      </c>
      <c r="D1194" s="1" t="s">
        <v>128</v>
      </c>
      <c r="F1194" s="1" t="s">
        <v>129</v>
      </c>
      <c r="K1194" s="1" t="s">
        <v>129</v>
      </c>
      <c r="M1194" s="1" t="s">
        <v>129</v>
      </c>
      <c r="N1194" s="1">
        <v>0</v>
      </c>
      <c r="O1194" s="1">
        <v>0</v>
      </c>
      <c r="P1194" s="1">
        <v>1</v>
      </c>
      <c r="Q1194" s="1">
        <v>1193</v>
      </c>
      <c r="R1194" s="1" t="s">
        <v>6647</v>
      </c>
      <c r="S1194" s="1">
        <v>376</v>
      </c>
      <c r="T1194" s="1">
        <v>327833</v>
      </c>
      <c r="U1194" s="1" t="s">
        <v>2329</v>
      </c>
      <c r="V1194" s="1" t="s">
        <v>2330</v>
      </c>
    </row>
    <row r="1195" spans="1:22" x14ac:dyDescent="0.3">
      <c r="A1195" s="1" t="s">
        <v>7918</v>
      </c>
      <c r="B1195" s="1" t="s">
        <v>6646</v>
      </c>
      <c r="C1195" s="1">
        <v>24</v>
      </c>
      <c r="D1195" s="1" t="s">
        <v>129</v>
      </c>
      <c r="F1195" s="1" t="s">
        <v>129</v>
      </c>
      <c r="K1195" s="1" t="s">
        <v>129</v>
      </c>
      <c r="M1195" s="1" t="s">
        <v>128</v>
      </c>
      <c r="N1195" s="1">
        <v>0</v>
      </c>
      <c r="O1195" s="1">
        <v>1</v>
      </c>
      <c r="P1195" s="1">
        <v>2</v>
      </c>
      <c r="Q1195" s="1">
        <v>1194</v>
      </c>
      <c r="R1195" s="1" t="s">
        <v>6647</v>
      </c>
      <c r="S1195" s="1">
        <v>376</v>
      </c>
      <c r="T1195" s="1">
        <v>327833</v>
      </c>
      <c r="U1195" s="1" t="s">
        <v>2329</v>
      </c>
      <c r="V1195" s="1" t="s">
        <v>2330</v>
      </c>
    </row>
    <row r="1196" spans="1:22" x14ac:dyDescent="0.3">
      <c r="A1196" s="1" t="s">
        <v>9461</v>
      </c>
      <c r="B1196" s="1" t="s">
        <v>6646</v>
      </c>
      <c r="C1196" s="1">
        <v>9</v>
      </c>
      <c r="K1196" s="1" t="s">
        <v>129</v>
      </c>
      <c r="N1196" s="1">
        <v>0</v>
      </c>
      <c r="O1196" s="1">
        <v>0</v>
      </c>
      <c r="P1196" s="1">
        <v>3</v>
      </c>
      <c r="Q1196" s="1">
        <v>1195</v>
      </c>
      <c r="R1196" s="1" t="s">
        <v>6647</v>
      </c>
      <c r="S1196" s="1">
        <v>376</v>
      </c>
      <c r="T1196" s="1">
        <v>327833</v>
      </c>
      <c r="U1196" s="1" t="s">
        <v>2329</v>
      </c>
      <c r="V1196" s="1" t="s">
        <v>2330</v>
      </c>
    </row>
    <row r="1197" spans="1:22" x14ac:dyDescent="0.3">
      <c r="A1197" s="1" t="s">
        <v>9462</v>
      </c>
      <c r="B1197" s="1" t="s">
        <v>6646</v>
      </c>
      <c r="C1197" s="1">
        <v>9</v>
      </c>
      <c r="K1197" s="1" t="s">
        <v>129</v>
      </c>
      <c r="N1197" s="1">
        <v>0</v>
      </c>
      <c r="O1197" s="1">
        <v>0</v>
      </c>
      <c r="P1197" s="1">
        <v>4</v>
      </c>
      <c r="Q1197" s="1">
        <v>1196</v>
      </c>
      <c r="R1197" s="1" t="s">
        <v>6647</v>
      </c>
      <c r="S1197" s="1">
        <v>376</v>
      </c>
      <c r="T1197" s="1">
        <v>327833</v>
      </c>
      <c r="U1197" s="1" t="s">
        <v>2329</v>
      </c>
      <c r="V1197" s="1" t="s">
        <v>2330</v>
      </c>
    </row>
    <row r="1198" spans="1:22" x14ac:dyDescent="0.3">
      <c r="A1198" s="1" t="s">
        <v>9463</v>
      </c>
      <c r="B1198" s="1" t="s">
        <v>6648</v>
      </c>
      <c r="C1198" s="1">
        <v>9</v>
      </c>
      <c r="K1198" s="1" t="s">
        <v>129</v>
      </c>
      <c r="N1198" s="1">
        <v>0</v>
      </c>
      <c r="O1198" s="1">
        <v>0</v>
      </c>
      <c r="P1198" s="1">
        <v>5</v>
      </c>
      <c r="Q1198" s="1">
        <v>1197</v>
      </c>
      <c r="R1198" s="1" t="s">
        <v>6647</v>
      </c>
      <c r="S1198" s="1">
        <v>376</v>
      </c>
      <c r="T1198" s="1">
        <v>327833</v>
      </c>
      <c r="U1198" s="1" t="s">
        <v>2329</v>
      </c>
      <c r="V1198" s="1" t="s">
        <v>2330</v>
      </c>
    </row>
    <row r="1199" spans="1:22" x14ac:dyDescent="0.3">
      <c r="A1199" s="1" t="s">
        <v>8156</v>
      </c>
      <c r="B1199" s="1" t="s">
        <v>6648</v>
      </c>
      <c r="C1199" s="1">
        <v>5</v>
      </c>
      <c r="K1199" s="1" t="s">
        <v>129</v>
      </c>
      <c r="N1199" s="1">
        <v>1</v>
      </c>
      <c r="O1199" s="1">
        <v>0</v>
      </c>
      <c r="P1199" s="1">
        <v>6</v>
      </c>
      <c r="Q1199" s="1">
        <v>1198</v>
      </c>
      <c r="R1199" s="1" t="s">
        <v>6647</v>
      </c>
      <c r="S1199" s="1">
        <v>376</v>
      </c>
      <c r="T1199" s="1">
        <v>327833</v>
      </c>
      <c r="U1199" s="1" t="s">
        <v>2329</v>
      </c>
      <c r="V1199" s="1" t="s">
        <v>2330</v>
      </c>
    </row>
    <row r="1200" spans="1:22" x14ac:dyDescent="0.3">
      <c r="A1200" s="1" t="s">
        <v>9464</v>
      </c>
      <c r="B1200" s="1" t="s">
        <v>6646</v>
      </c>
      <c r="C1200" s="1">
        <v>26</v>
      </c>
      <c r="D1200" s="1" t="s">
        <v>129</v>
      </c>
      <c r="F1200" s="1" t="s">
        <v>129</v>
      </c>
      <c r="K1200" s="1" t="s">
        <v>129</v>
      </c>
      <c r="M1200" s="1" t="s">
        <v>129</v>
      </c>
      <c r="N1200" s="1">
        <v>0</v>
      </c>
      <c r="O1200" s="1">
        <v>0</v>
      </c>
      <c r="P1200" s="1">
        <v>7</v>
      </c>
      <c r="Q1200" s="1">
        <v>1199</v>
      </c>
      <c r="R1200" s="1" t="s">
        <v>6647</v>
      </c>
      <c r="S1200" s="1">
        <v>376</v>
      </c>
      <c r="T1200" s="1">
        <v>327833</v>
      </c>
      <c r="U1200" s="1" t="s">
        <v>2329</v>
      </c>
      <c r="V1200" s="1" t="s">
        <v>2330</v>
      </c>
    </row>
    <row r="1201" spans="1:22" x14ac:dyDescent="0.3">
      <c r="A1201" s="1" t="s">
        <v>8157</v>
      </c>
      <c r="B1201" s="1" t="s">
        <v>6648</v>
      </c>
      <c r="C1201" s="1">
        <v>2</v>
      </c>
      <c r="K1201" s="1" t="s">
        <v>129</v>
      </c>
      <c r="N1201" s="1">
        <v>1</v>
      </c>
      <c r="O1201" s="1">
        <v>0</v>
      </c>
      <c r="P1201" s="1">
        <v>8</v>
      </c>
      <c r="Q1201" s="1">
        <v>1200</v>
      </c>
      <c r="R1201" s="1" t="s">
        <v>6647</v>
      </c>
      <c r="S1201" s="1">
        <v>376</v>
      </c>
      <c r="T1201" s="1">
        <v>327833</v>
      </c>
      <c r="U1201" s="1" t="s">
        <v>2329</v>
      </c>
      <c r="V1201" s="1" t="s">
        <v>2330</v>
      </c>
    </row>
    <row r="1202" spans="1:22" x14ac:dyDescent="0.3">
      <c r="A1202" s="1" t="s">
        <v>9465</v>
      </c>
      <c r="B1202" s="1" t="s">
        <v>6646</v>
      </c>
      <c r="C1202" s="1">
        <v>21</v>
      </c>
      <c r="D1202" s="1" t="s">
        <v>129</v>
      </c>
      <c r="F1202" s="1" t="s">
        <v>129</v>
      </c>
      <c r="K1202" s="1" t="s">
        <v>129</v>
      </c>
      <c r="M1202" s="1" t="s">
        <v>129</v>
      </c>
      <c r="N1202" s="1">
        <v>0</v>
      </c>
      <c r="O1202" s="1">
        <v>0</v>
      </c>
      <c r="P1202" s="1">
        <v>9</v>
      </c>
      <c r="Q1202" s="1">
        <v>1201</v>
      </c>
      <c r="R1202" s="1" t="s">
        <v>6647</v>
      </c>
      <c r="S1202" s="1">
        <v>376</v>
      </c>
      <c r="T1202" s="1">
        <v>327833</v>
      </c>
      <c r="U1202" s="1" t="s">
        <v>2329</v>
      </c>
      <c r="V1202" s="1" t="s">
        <v>2330</v>
      </c>
    </row>
    <row r="1203" spans="1:22" x14ac:dyDescent="0.3">
      <c r="A1203" s="1" t="s">
        <v>9466</v>
      </c>
      <c r="B1203" s="1" t="s">
        <v>6646</v>
      </c>
      <c r="C1203" s="1">
        <v>32</v>
      </c>
      <c r="D1203" s="1" t="s">
        <v>128</v>
      </c>
      <c r="F1203" s="1" t="s">
        <v>129</v>
      </c>
      <c r="K1203" s="1" t="s">
        <v>129</v>
      </c>
      <c r="M1203" s="1" t="s">
        <v>129</v>
      </c>
      <c r="N1203" s="1">
        <v>0</v>
      </c>
      <c r="O1203" s="1">
        <v>0</v>
      </c>
      <c r="P1203" s="1">
        <v>1</v>
      </c>
      <c r="Q1203" s="1">
        <v>1202</v>
      </c>
      <c r="R1203" s="1" t="s">
        <v>6647</v>
      </c>
      <c r="S1203" s="1">
        <v>377</v>
      </c>
      <c r="T1203" s="1">
        <v>327834</v>
      </c>
      <c r="U1203" s="1" t="s">
        <v>2335</v>
      </c>
      <c r="V1203" s="1" t="s">
        <v>2336</v>
      </c>
    </row>
    <row r="1204" spans="1:22" x14ac:dyDescent="0.3">
      <c r="A1204" s="1" t="s">
        <v>9467</v>
      </c>
      <c r="B1204" s="1" t="s">
        <v>6648</v>
      </c>
      <c r="C1204" s="1">
        <v>39</v>
      </c>
      <c r="D1204" s="1" t="s">
        <v>129</v>
      </c>
      <c r="F1204" s="1" t="s">
        <v>129</v>
      </c>
      <c r="K1204" s="1" t="s">
        <v>129</v>
      </c>
      <c r="N1204" s="1">
        <v>0</v>
      </c>
      <c r="O1204" s="1">
        <v>0</v>
      </c>
      <c r="P1204" s="1">
        <v>2</v>
      </c>
      <c r="Q1204" s="1">
        <v>1203</v>
      </c>
      <c r="R1204" s="1" t="s">
        <v>6647</v>
      </c>
      <c r="S1204" s="1">
        <v>377</v>
      </c>
      <c r="T1204" s="1">
        <v>327834</v>
      </c>
      <c r="U1204" s="1" t="s">
        <v>2335</v>
      </c>
      <c r="V1204" s="1" t="s">
        <v>2336</v>
      </c>
    </row>
    <row r="1205" spans="1:22" x14ac:dyDescent="0.3">
      <c r="A1205" s="1" t="s">
        <v>8158</v>
      </c>
      <c r="B1205" s="1" t="s">
        <v>6648</v>
      </c>
      <c r="C1205" s="1">
        <v>5</v>
      </c>
      <c r="K1205" s="1" t="s">
        <v>129</v>
      </c>
      <c r="N1205" s="1">
        <v>1</v>
      </c>
      <c r="O1205" s="1">
        <v>0</v>
      </c>
      <c r="P1205" s="1">
        <v>3</v>
      </c>
      <c r="Q1205" s="1">
        <v>1204</v>
      </c>
      <c r="R1205" s="1" t="s">
        <v>6647</v>
      </c>
      <c r="S1205" s="1">
        <v>377</v>
      </c>
      <c r="T1205" s="1">
        <v>327834</v>
      </c>
      <c r="U1205" s="1" t="s">
        <v>2335</v>
      </c>
      <c r="V1205" s="1" t="s">
        <v>2336</v>
      </c>
    </row>
    <row r="1206" spans="1:22" x14ac:dyDescent="0.3">
      <c r="A1206" s="1" t="s">
        <v>8159</v>
      </c>
      <c r="B1206" s="1" t="s">
        <v>6646</v>
      </c>
      <c r="C1206" s="1">
        <v>1</v>
      </c>
      <c r="K1206" s="1" t="s">
        <v>129</v>
      </c>
      <c r="N1206" s="1">
        <v>1</v>
      </c>
      <c r="O1206" s="1">
        <v>0</v>
      </c>
      <c r="P1206" s="1">
        <v>4</v>
      </c>
      <c r="Q1206" s="1">
        <v>1205</v>
      </c>
      <c r="R1206" s="1" t="s">
        <v>6647</v>
      </c>
      <c r="S1206" s="1">
        <v>377</v>
      </c>
      <c r="T1206" s="1">
        <v>327834</v>
      </c>
      <c r="U1206" s="1" t="s">
        <v>2335</v>
      </c>
      <c r="V1206" s="1" t="s">
        <v>2336</v>
      </c>
    </row>
    <row r="1207" spans="1:22" x14ac:dyDescent="0.3">
      <c r="A1207" s="1" t="s">
        <v>9468</v>
      </c>
      <c r="B1207" s="1" t="s">
        <v>6648</v>
      </c>
      <c r="C1207" s="1">
        <v>40</v>
      </c>
      <c r="D1207" s="1" t="s">
        <v>128</v>
      </c>
      <c r="F1207" s="1" t="s">
        <v>129</v>
      </c>
      <c r="K1207" s="1" t="s">
        <v>129</v>
      </c>
      <c r="N1207" s="1">
        <v>0</v>
      </c>
      <c r="O1207" s="1">
        <v>0</v>
      </c>
      <c r="P1207" s="1">
        <v>1</v>
      </c>
      <c r="Q1207" s="1">
        <v>1206</v>
      </c>
      <c r="R1207" s="1" t="s">
        <v>6647</v>
      </c>
      <c r="S1207" s="1">
        <v>378</v>
      </c>
      <c r="T1207" s="1">
        <v>327835</v>
      </c>
      <c r="U1207" s="1" t="s">
        <v>2340</v>
      </c>
      <c r="V1207" s="1" t="s">
        <v>2341</v>
      </c>
    </row>
    <row r="1208" spans="1:22" x14ac:dyDescent="0.3">
      <c r="A1208" s="1" t="s">
        <v>7919</v>
      </c>
      <c r="B1208" s="1" t="s">
        <v>6646</v>
      </c>
      <c r="C1208" s="1">
        <v>35</v>
      </c>
      <c r="D1208" s="1" t="s">
        <v>129</v>
      </c>
      <c r="F1208" s="1" t="s">
        <v>129</v>
      </c>
      <c r="K1208" s="1" t="s">
        <v>129</v>
      </c>
      <c r="M1208" s="1" t="s">
        <v>128</v>
      </c>
      <c r="N1208" s="1">
        <v>0</v>
      </c>
      <c r="O1208" s="1">
        <v>1</v>
      </c>
      <c r="P1208" s="1">
        <v>2</v>
      </c>
      <c r="Q1208" s="1">
        <v>1207</v>
      </c>
      <c r="R1208" s="1" t="s">
        <v>6647</v>
      </c>
      <c r="S1208" s="1">
        <v>378</v>
      </c>
      <c r="T1208" s="1">
        <v>327835</v>
      </c>
      <c r="U1208" s="1" t="s">
        <v>2340</v>
      </c>
      <c r="V1208" s="1" t="s">
        <v>2341</v>
      </c>
    </row>
    <row r="1209" spans="1:22" x14ac:dyDescent="0.3">
      <c r="A1209" s="1" t="s">
        <v>8160</v>
      </c>
      <c r="B1209" s="1" t="s">
        <v>6648</v>
      </c>
      <c r="C1209" s="1">
        <v>0</v>
      </c>
      <c r="K1209" s="1" t="s">
        <v>129</v>
      </c>
      <c r="L1209" s="1" t="s">
        <v>128</v>
      </c>
      <c r="N1209" s="1">
        <v>1</v>
      </c>
      <c r="O1209" s="1">
        <v>0</v>
      </c>
      <c r="P1209" s="1">
        <v>3</v>
      </c>
      <c r="Q1209" s="1">
        <v>1208</v>
      </c>
      <c r="R1209" s="1" t="s">
        <v>6647</v>
      </c>
      <c r="S1209" s="1">
        <v>378</v>
      </c>
      <c r="T1209" s="1">
        <v>327835</v>
      </c>
      <c r="U1209" s="1" t="s">
        <v>2340</v>
      </c>
      <c r="V1209" s="1" t="s">
        <v>2341</v>
      </c>
    </row>
    <row r="1210" spans="1:22" x14ac:dyDescent="0.3">
      <c r="A1210" s="1" t="s">
        <v>9469</v>
      </c>
      <c r="B1210" s="1" t="s">
        <v>6646</v>
      </c>
      <c r="C1210" s="1">
        <v>33</v>
      </c>
      <c r="D1210" s="1" t="s">
        <v>128</v>
      </c>
      <c r="F1210" s="1" t="s">
        <v>129</v>
      </c>
      <c r="K1210" s="1" t="s">
        <v>129</v>
      </c>
      <c r="M1210" s="1" t="s">
        <v>129</v>
      </c>
      <c r="N1210" s="1">
        <v>0</v>
      </c>
      <c r="O1210" s="1">
        <v>0</v>
      </c>
      <c r="P1210" s="1">
        <v>1</v>
      </c>
      <c r="Q1210" s="1">
        <v>1209</v>
      </c>
      <c r="R1210" s="1" t="s">
        <v>6647</v>
      </c>
      <c r="S1210" s="1">
        <v>379</v>
      </c>
      <c r="T1210" s="1">
        <v>327836</v>
      </c>
      <c r="U1210" s="1" t="s">
        <v>2346</v>
      </c>
      <c r="V1210" s="1" t="s">
        <v>2347</v>
      </c>
    </row>
    <row r="1211" spans="1:22" x14ac:dyDescent="0.3">
      <c r="A1211" s="1" t="s">
        <v>9470</v>
      </c>
      <c r="B1211" s="1" t="s">
        <v>6646</v>
      </c>
      <c r="C1211" s="1">
        <v>17</v>
      </c>
      <c r="D1211" s="1" t="s">
        <v>129</v>
      </c>
      <c r="F1211" s="1" t="s">
        <v>129</v>
      </c>
      <c r="K1211" s="1" t="s">
        <v>129</v>
      </c>
      <c r="M1211" s="1" t="s">
        <v>129</v>
      </c>
      <c r="N1211" s="1">
        <v>0</v>
      </c>
      <c r="O1211" s="1">
        <v>0</v>
      </c>
      <c r="P1211" s="1">
        <v>2</v>
      </c>
      <c r="Q1211" s="1">
        <v>1210</v>
      </c>
      <c r="R1211" s="1" t="s">
        <v>6647</v>
      </c>
      <c r="S1211" s="1">
        <v>379</v>
      </c>
      <c r="T1211" s="1">
        <v>327836</v>
      </c>
      <c r="U1211" s="1" t="s">
        <v>2346</v>
      </c>
      <c r="V1211" s="1" t="s">
        <v>2347</v>
      </c>
    </row>
    <row r="1212" spans="1:22" x14ac:dyDescent="0.3">
      <c r="A1212" s="1" t="s">
        <v>9471</v>
      </c>
      <c r="B1212" s="1" t="s">
        <v>6646</v>
      </c>
      <c r="C1212" s="1">
        <v>13</v>
      </c>
      <c r="D1212" s="1" t="s">
        <v>129</v>
      </c>
      <c r="F1212" s="1" t="s">
        <v>129</v>
      </c>
      <c r="K1212" s="1" t="s">
        <v>129</v>
      </c>
      <c r="M1212" s="1" t="s">
        <v>129</v>
      </c>
      <c r="N1212" s="1">
        <v>0</v>
      </c>
      <c r="O1212" s="1">
        <v>0</v>
      </c>
      <c r="P1212" s="1">
        <v>3</v>
      </c>
      <c r="Q1212" s="1">
        <v>1211</v>
      </c>
      <c r="R1212" s="1" t="s">
        <v>6647</v>
      </c>
      <c r="S1212" s="1">
        <v>379</v>
      </c>
      <c r="T1212" s="1">
        <v>327836</v>
      </c>
      <c r="U1212" s="1" t="s">
        <v>2346</v>
      </c>
      <c r="V1212" s="1" t="s">
        <v>2347</v>
      </c>
    </row>
    <row r="1213" spans="1:22" x14ac:dyDescent="0.3">
      <c r="A1213" s="1" t="s">
        <v>9472</v>
      </c>
      <c r="B1213" s="1" t="s">
        <v>6648</v>
      </c>
      <c r="C1213" s="1">
        <v>11</v>
      </c>
      <c r="K1213" s="1" t="s">
        <v>129</v>
      </c>
      <c r="N1213" s="1">
        <v>0</v>
      </c>
      <c r="O1213" s="1">
        <v>0</v>
      </c>
      <c r="P1213" s="1">
        <v>4</v>
      </c>
      <c r="Q1213" s="1">
        <v>1212</v>
      </c>
      <c r="R1213" s="1" t="s">
        <v>6647</v>
      </c>
      <c r="S1213" s="1">
        <v>379</v>
      </c>
      <c r="T1213" s="1">
        <v>327836</v>
      </c>
      <c r="U1213" s="1" t="s">
        <v>2346</v>
      </c>
      <c r="V1213" s="1" t="s">
        <v>2347</v>
      </c>
    </row>
    <row r="1214" spans="1:22" x14ac:dyDescent="0.3">
      <c r="A1214" s="1" t="s">
        <v>8161</v>
      </c>
      <c r="B1214" s="1" t="s">
        <v>6646</v>
      </c>
      <c r="C1214" s="1">
        <v>4</v>
      </c>
      <c r="K1214" s="1" t="s">
        <v>129</v>
      </c>
      <c r="N1214" s="1">
        <v>1</v>
      </c>
      <c r="O1214" s="1">
        <v>0</v>
      </c>
      <c r="P1214" s="1">
        <v>5</v>
      </c>
      <c r="Q1214" s="1">
        <v>1213</v>
      </c>
      <c r="R1214" s="1" t="s">
        <v>6647</v>
      </c>
      <c r="S1214" s="1">
        <v>379</v>
      </c>
      <c r="T1214" s="1">
        <v>327836</v>
      </c>
      <c r="U1214" s="1" t="s">
        <v>2346</v>
      </c>
      <c r="V1214" s="1" t="s">
        <v>2347</v>
      </c>
    </row>
    <row r="1215" spans="1:22" x14ac:dyDescent="0.3">
      <c r="A1215" s="1" t="s">
        <v>9473</v>
      </c>
      <c r="B1215" s="1" t="s">
        <v>6646</v>
      </c>
      <c r="C1215" s="1">
        <v>63</v>
      </c>
      <c r="D1215" s="1" t="s">
        <v>128</v>
      </c>
      <c r="F1215" s="1" t="s">
        <v>129</v>
      </c>
      <c r="K1215" s="1" t="s">
        <v>129</v>
      </c>
      <c r="N1215" s="1">
        <v>0</v>
      </c>
      <c r="O1215" s="1">
        <v>0</v>
      </c>
      <c r="P1215" s="1">
        <v>1</v>
      </c>
      <c r="Q1215" s="1">
        <v>1214</v>
      </c>
      <c r="R1215" s="1" t="s">
        <v>6647</v>
      </c>
      <c r="S1215" s="1">
        <v>380</v>
      </c>
      <c r="T1215" s="1">
        <v>327837</v>
      </c>
      <c r="U1215" s="1" t="s">
        <v>2352</v>
      </c>
      <c r="V1215" s="1" t="s">
        <v>2353</v>
      </c>
    </row>
    <row r="1216" spans="1:22" x14ac:dyDescent="0.3">
      <c r="A1216" s="1" t="s">
        <v>9474</v>
      </c>
      <c r="B1216" s="1" t="s">
        <v>6646</v>
      </c>
      <c r="C1216" s="1">
        <v>22</v>
      </c>
      <c r="D1216" s="1" t="s">
        <v>129</v>
      </c>
      <c r="F1216" s="1" t="s">
        <v>129</v>
      </c>
      <c r="K1216" s="1" t="s">
        <v>129</v>
      </c>
      <c r="M1216" s="1" t="s">
        <v>129</v>
      </c>
      <c r="N1216" s="1">
        <v>0</v>
      </c>
      <c r="O1216" s="1">
        <v>0</v>
      </c>
      <c r="P1216" s="1">
        <v>2</v>
      </c>
      <c r="Q1216" s="1">
        <v>1215</v>
      </c>
      <c r="R1216" s="1" t="s">
        <v>6647</v>
      </c>
      <c r="S1216" s="1">
        <v>380</v>
      </c>
      <c r="T1216" s="1">
        <v>327837</v>
      </c>
      <c r="U1216" s="1" t="s">
        <v>2352</v>
      </c>
      <c r="V1216" s="1" t="s">
        <v>2353</v>
      </c>
    </row>
    <row r="1217" spans="1:22" x14ac:dyDescent="0.3">
      <c r="A1217" s="1" t="s">
        <v>9475</v>
      </c>
      <c r="B1217" s="1" t="s">
        <v>6646</v>
      </c>
      <c r="C1217" s="1">
        <v>9</v>
      </c>
      <c r="K1217" s="1" t="s">
        <v>129</v>
      </c>
      <c r="N1217" s="1">
        <v>0</v>
      </c>
      <c r="O1217" s="1">
        <v>0</v>
      </c>
      <c r="P1217" s="1">
        <v>3</v>
      </c>
      <c r="Q1217" s="1">
        <v>1216</v>
      </c>
      <c r="R1217" s="1" t="s">
        <v>6647</v>
      </c>
      <c r="S1217" s="1">
        <v>380</v>
      </c>
      <c r="T1217" s="1">
        <v>327837</v>
      </c>
      <c r="U1217" s="1" t="s">
        <v>2352</v>
      </c>
      <c r="V1217" s="1" t="s">
        <v>2353</v>
      </c>
    </row>
    <row r="1218" spans="1:22" x14ac:dyDescent="0.3">
      <c r="A1218" s="1" t="s">
        <v>9476</v>
      </c>
      <c r="B1218" s="1" t="s">
        <v>6646</v>
      </c>
      <c r="C1218" s="1">
        <v>49</v>
      </c>
      <c r="D1218" s="1" t="s">
        <v>128</v>
      </c>
      <c r="F1218" s="1" t="s">
        <v>129</v>
      </c>
      <c r="K1218" s="1" t="s">
        <v>128</v>
      </c>
      <c r="M1218" s="1" t="s">
        <v>129</v>
      </c>
      <c r="N1218" s="1">
        <v>0</v>
      </c>
      <c r="O1218" s="1">
        <v>0</v>
      </c>
      <c r="P1218" s="1">
        <v>1</v>
      </c>
      <c r="Q1218" s="1">
        <v>1217</v>
      </c>
      <c r="R1218" s="1" t="s">
        <v>6647</v>
      </c>
      <c r="S1218" s="1">
        <v>381</v>
      </c>
      <c r="T1218" s="1">
        <v>327864</v>
      </c>
      <c r="U1218" s="1" t="s">
        <v>2358</v>
      </c>
      <c r="V1218" s="1" t="s">
        <v>2359</v>
      </c>
    </row>
    <row r="1219" spans="1:22" x14ac:dyDescent="0.3">
      <c r="A1219" s="1" t="s">
        <v>9477</v>
      </c>
      <c r="B1219" s="1" t="s">
        <v>6648</v>
      </c>
      <c r="C1219" s="1">
        <v>58</v>
      </c>
      <c r="D1219" s="1" t="s">
        <v>129</v>
      </c>
      <c r="F1219" s="1" t="s">
        <v>129</v>
      </c>
      <c r="K1219" s="1" t="s">
        <v>129</v>
      </c>
      <c r="N1219" s="1">
        <v>0</v>
      </c>
      <c r="O1219" s="1">
        <v>0</v>
      </c>
      <c r="P1219" s="1">
        <v>2</v>
      </c>
      <c r="Q1219" s="1">
        <v>1218</v>
      </c>
      <c r="R1219" s="1" t="s">
        <v>6647</v>
      </c>
      <c r="S1219" s="1">
        <v>381</v>
      </c>
      <c r="T1219" s="1">
        <v>327864</v>
      </c>
      <c r="U1219" s="1" t="s">
        <v>2358</v>
      </c>
      <c r="V1219" s="1" t="s">
        <v>2359</v>
      </c>
    </row>
    <row r="1220" spans="1:22" x14ac:dyDescent="0.3">
      <c r="A1220" s="1" t="s">
        <v>9478</v>
      </c>
      <c r="B1220" s="1" t="s">
        <v>6646</v>
      </c>
      <c r="C1220" s="1">
        <v>19</v>
      </c>
      <c r="D1220" s="1" t="s">
        <v>129</v>
      </c>
      <c r="F1220" s="1" t="s">
        <v>129</v>
      </c>
      <c r="K1220" s="1" t="s">
        <v>129</v>
      </c>
      <c r="M1220" s="1" t="s">
        <v>129</v>
      </c>
      <c r="N1220" s="1">
        <v>0</v>
      </c>
      <c r="O1220" s="1">
        <v>0</v>
      </c>
      <c r="P1220" s="1">
        <v>3</v>
      </c>
      <c r="Q1220" s="1">
        <v>1219</v>
      </c>
      <c r="R1220" s="1" t="s">
        <v>6647</v>
      </c>
      <c r="S1220" s="1">
        <v>381</v>
      </c>
      <c r="T1220" s="1">
        <v>327864</v>
      </c>
      <c r="U1220" s="1" t="s">
        <v>2358</v>
      </c>
      <c r="V1220" s="1" t="s">
        <v>2359</v>
      </c>
    </row>
    <row r="1221" spans="1:22" x14ac:dyDescent="0.3">
      <c r="A1221" s="1" t="s">
        <v>9479</v>
      </c>
      <c r="B1221" s="1" t="s">
        <v>6646</v>
      </c>
      <c r="C1221" s="1">
        <v>48</v>
      </c>
      <c r="D1221" s="1" t="s">
        <v>129</v>
      </c>
      <c r="F1221" s="1" t="s">
        <v>129</v>
      </c>
      <c r="K1221" s="1" t="s">
        <v>129</v>
      </c>
      <c r="M1221" s="1" t="s">
        <v>129</v>
      </c>
      <c r="N1221" s="1">
        <v>0</v>
      </c>
      <c r="O1221" s="1">
        <v>0</v>
      </c>
      <c r="P1221" s="1">
        <v>1</v>
      </c>
      <c r="Q1221" s="1">
        <v>1220</v>
      </c>
      <c r="R1221" s="1" t="s">
        <v>6647</v>
      </c>
      <c r="S1221" s="1">
        <v>382</v>
      </c>
      <c r="T1221" s="1">
        <v>327865</v>
      </c>
      <c r="U1221" s="1" t="s">
        <v>2363</v>
      </c>
      <c r="V1221" s="1" t="s">
        <v>2364</v>
      </c>
    </row>
    <row r="1222" spans="1:22" x14ac:dyDescent="0.3">
      <c r="A1222" s="1" t="s">
        <v>9480</v>
      </c>
      <c r="B1222" s="1" t="s">
        <v>6648</v>
      </c>
      <c r="C1222" s="1">
        <v>42</v>
      </c>
      <c r="D1222" s="1" t="s">
        <v>128</v>
      </c>
      <c r="F1222" s="1" t="s">
        <v>129</v>
      </c>
      <c r="K1222" s="1" t="s">
        <v>129</v>
      </c>
      <c r="N1222" s="1">
        <v>0</v>
      </c>
      <c r="O1222" s="1">
        <v>0</v>
      </c>
      <c r="P1222" s="1">
        <v>2</v>
      </c>
      <c r="Q1222" s="1">
        <v>1221</v>
      </c>
      <c r="R1222" s="1" t="s">
        <v>6647</v>
      </c>
      <c r="S1222" s="1">
        <v>382</v>
      </c>
      <c r="T1222" s="1">
        <v>327865</v>
      </c>
      <c r="U1222" s="1" t="s">
        <v>2363</v>
      </c>
      <c r="V1222" s="1" t="s">
        <v>2364</v>
      </c>
    </row>
    <row r="1223" spans="1:22" x14ac:dyDescent="0.3">
      <c r="A1223" s="1" t="s">
        <v>9481</v>
      </c>
      <c r="B1223" s="1" t="s">
        <v>6648</v>
      </c>
      <c r="C1223" s="1">
        <v>21</v>
      </c>
      <c r="D1223" s="1" t="s">
        <v>129</v>
      </c>
      <c r="F1223" s="1" t="s">
        <v>129</v>
      </c>
      <c r="K1223" s="1" t="s">
        <v>129</v>
      </c>
      <c r="N1223" s="1">
        <v>0</v>
      </c>
      <c r="O1223" s="1">
        <v>0</v>
      </c>
      <c r="P1223" s="1">
        <v>3</v>
      </c>
      <c r="Q1223" s="1">
        <v>1222</v>
      </c>
      <c r="R1223" s="1" t="s">
        <v>6647</v>
      </c>
      <c r="S1223" s="1">
        <v>382</v>
      </c>
      <c r="T1223" s="1">
        <v>327865</v>
      </c>
      <c r="U1223" s="1" t="s">
        <v>2363</v>
      </c>
      <c r="V1223" s="1" t="s">
        <v>2364</v>
      </c>
    </row>
    <row r="1224" spans="1:22" x14ac:dyDescent="0.3">
      <c r="A1224" s="1" t="s">
        <v>9482</v>
      </c>
      <c r="B1224" s="1" t="s">
        <v>6646</v>
      </c>
      <c r="C1224" s="1">
        <v>37</v>
      </c>
      <c r="D1224" s="1" t="s">
        <v>128</v>
      </c>
      <c r="F1224" s="1" t="s">
        <v>129</v>
      </c>
      <c r="K1224" s="1" t="s">
        <v>129</v>
      </c>
      <c r="M1224" s="1" t="s">
        <v>129</v>
      </c>
      <c r="N1224" s="1">
        <v>0</v>
      </c>
      <c r="O1224" s="1">
        <v>0</v>
      </c>
      <c r="P1224" s="1">
        <v>1</v>
      </c>
      <c r="Q1224" s="1">
        <v>1223</v>
      </c>
      <c r="R1224" s="1" t="s">
        <v>6647</v>
      </c>
      <c r="S1224" s="1">
        <v>383</v>
      </c>
      <c r="T1224" s="1">
        <v>327866</v>
      </c>
      <c r="U1224" s="1" t="s">
        <v>2368</v>
      </c>
      <c r="V1224" s="1" t="s">
        <v>2369</v>
      </c>
    </row>
    <row r="1225" spans="1:22" x14ac:dyDescent="0.3">
      <c r="A1225" s="1" t="s">
        <v>9483</v>
      </c>
      <c r="B1225" s="1" t="s">
        <v>6648</v>
      </c>
      <c r="C1225" s="1">
        <v>35</v>
      </c>
      <c r="D1225" s="1" t="s">
        <v>128</v>
      </c>
      <c r="F1225" s="1" t="s">
        <v>129</v>
      </c>
      <c r="K1225" s="1" t="s">
        <v>129</v>
      </c>
      <c r="N1225" s="1">
        <v>0</v>
      </c>
      <c r="O1225" s="1">
        <v>0</v>
      </c>
      <c r="P1225" s="1">
        <v>2</v>
      </c>
      <c r="Q1225" s="1">
        <v>1224</v>
      </c>
      <c r="R1225" s="1" t="s">
        <v>6647</v>
      </c>
      <c r="S1225" s="1">
        <v>383</v>
      </c>
      <c r="T1225" s="1">
        <v>327866</v>
      </c>
      <c r="U1225" s="1" t="s">
        <v>2368</v>
      </c>
      <c r="V1225" s="1" t="s">
        <v>2369</v>
      </c>
    </row>
    <row r="1226" spans="1:22" x14ac:dyDescent="0.3">
      <c r="A1226" s="1" t="s">
        <v>9484</v>
      </c>
      <c r="B1226" s="1" t="s">
        <v>6646</v>
      </c>
      <c r="C1226" s="1">
        <v>14</v>
      </c>
      <c r="D1226" s="1" t="s">
        <v>129</v>
      </c>
      <c r="F1226" s="1" t="s">
        <v>129</v>
      </c>
      <c r="K1226" s="1" t="s">
        <v>129</v>
      </c>
      <c r="M1226" s="1" t="s">
        <v>129</v>
      </c>
      <c r="N1226" s="1">
        <v>0</v>
      </c>
      <c r="O1226" s="1">
        <v>0</v>
      </c>
      <c r="P1226" s="1">
        <v>3</v>
      </c>
      <c r="Q1226" s="1">
        <v>1225</v>
      </c>
      <c r="R1226" s="1" t="s">
        <v>6647</v>
      </c>
      <c r="S1226" s="1">
        <v>383</v>
      </c>
      <c r="T1226" s="1">
        <v>327866</v>
      </c>
      <c r="U1226" s="1" t="s">
        <v>2368</v>
      </c>
      <c r="V1226" s="1" t="s">
        <v>2369</v>
      </c>
    </row>
    <row r="1227" spans="1:22" x14ac:dyDescent="0.3">
      <c r="A1227" s="1" t="s">
        <v>9485</v>
      </c>
      <c r="B1227" s="1" t="s">
        <v>6646</v>
      </c>
      <c r="C1227" s="1">
        <v>8</v>
      </c>
      <c r="K1227" s="1" t="s">
        <v>129</v>
      </c>
      <c r="N1227" s="1">
        <v>0</v>
      </c>
      <c r="O1227" s="1">
        <v>0</v>
      </c>
      <c r="P1227" s="1">
        <v>4</v>
      </c>
      <c r="Q1227" s="1">
        <v>1226</v>
      </c>
      <c r="R1227" s="1" t="s">
        <v>6647</v>
      </c>
      <c r="S1227" s="1">
        <v>383</v>
      </c>
      <c r="T1227" s="1">
        <v>327866</v>
      </c>
      <c r="U1227" s="1" t="s">
        <v>2368</v>
      </c>
      <c r="V1227" s="1" t="s">
        <v>2369</v>
      </c>
    </row>
    <row r="1228" spans="1:22" x14ac:dyDescent="0.3">
      <c r="A1228" s="1" t="s">
        <v>8162</v>
      </c>
      <c r="B1228" s="1" t="s">
        <v>6648</v>
      </c>
      <c r="C1228" s="1">
        <v>5</v>
      </c>
      <c r="K1228" s="1" t="s">
        <v>129</v>
      </c>
      <c r="N1228" s="1">
        <v>1</v>
      </c>
      <c r="O1228" s="1">
        <v>0</v>
      </c>
      <c r="P1228" s="1">
        <v>5</v>
      </c>
      <c r="Q1228" s="1">
        <v>1227</v>
      </c>
      <c r="R1228" s="1" t="s">
        <v>6647</v>
      </c>
      <c r="S1228" s="1">
        <v>383</v>
      </c>
      <c r="T1228" s="1">
        <v>327866</v>
      </c>
      <c r="U1228" s="1" t="s">
        <v>2368</v>
      </c>
      <c r="V1228" s="1" t="s">
        <v>2369</v>
      </c>
    </row>
    <row r="1229" spans="1:22" x14ac:dyDescent="0.3">
      <c r="A1229" s="1" t="s">
        <v>7920</v>
      </c>
      <c r="B1229" s="1" t="s">
        <v>6646</v>
      </c>
      <c r="C1229" s="1">
        <v>39</v>
      </c>
      <c r="D1229" s="1" t="s">
        <v>128</v>
      </c>
      <c r="F1229" s="1" t="s">
        <v>129</v>
      </c>
      <c r="K1229" s="1" t="s">
        <v>129</v>
      </c>
      <c r="M1229" s="1" t="s">
        <v>128</v>
      </c>
      <c r="N1229" s="1">
        <v>0</v>
      </c>
      <c r="O1229" s="1">
        <v>1</v>
      </c>
      <c r="P1229" s="1">
        <v>1</v>
      </c>
      <c r="Q1229" s="1">
        <v>1228</v>
      </c>
      <c r="R1229" s="1" t="s">
        <v>6647</v>
      </c>
      <c r="S1229" s="1">
        <v>384</v>
      </c>
      <c r="T1229" s="1">
        <v>327867</v>
      </c>
      <c r="U1229" s="1" t="s">
        <v>2373</v>
      </c>
      <c r="V1229" s="1" t="s">
        <v>2374</v>
      </c>
    </row>
    <row r="1230" spans="1:22" x14ac:dyDescent="0.3">
      <c r="A1230" s="1" t="s">
        <v>9486</v>
      </c>
      <c r="B1230" s="1" t="s">
        <v>6648</v>
      </c>
      <c r="C1230" s="1">
        <v>43</v>
      </c>
      <c r="D1230" s="1" t="s">
        <v>128</v>
      </c>
      <c r="F1230" s="1" t="s">
        <v>129</v>
      </c>
      <c r="K1230" s="1" t="s">
        <v>129</v>
      </c>
      <c r="N1230" s="1">
        <v>0</v>
      </c>
      <c r="O1230" s="1">
        <v>0</v>
      </c>
      <c r="P1230" s="1">
        <v>2</v>
      </c>
      <c r="Q1230" s="1">
        <v>1229</v>
      </c>
      <c r="R1230" s="1" t="s">
        <v>6647</v>
      </c>
      <c r="S1230" s="1">
        <v>384</v>
      </c>
      <c r="T1230" s="1">
        <v>327867</v>
      </c>
      <c r="U1230" s="1" t="s">
        <v>2373</v>
      </c>
      <c r="V1230" s="1" t="s">
        <v>2374</v>
      </c>
    </row>
    <row r="1231" spans="1:22" x14ac:dyDescent="0.3">
      <c r="A1231" s="1" t="s">
        <v>9487</v>
      </c>
      <c r="B1231" s="1" t="s">
        <v>6646</v>
      </c>
      <c r="C1231" s="1">
        <v>18</v>
      </c>
      <c r="D1231" s="1" t="s">
        <v>129</v>
      </c>
      <c r="F1231" s="1" t="s">
        <v>129</v>
      </c>
      <c r="K1231" s="1" t="s">
        <v>129</v>
      </c>
      <c r="M1231" s="1" t="s">
        <v>129</v>
      </c>
      <c r="N1231" s="1">
        <v>0</v>
      </c>
      <c r="O1231" s="1">
        <v>0</v>
      </c>
      <c r="P1231" s="1">
        <v>3</v>
      </c>
      <c r="Q1231" s="1">
        <v>1230</v>
      </c>
      <c r="R1231" s="1" t="s">
        <v>6647</v>
      </c>
      <c r="S1231" s="1">
        <v>384</v>
      </c>
      <c r="T1231" s="1">
        <v>327867</v>
      </c>
      <c r="U1231" s="1" t="s">
        <v>2373</v>
      </c>
      <c r="V1231" s="1" t="s">
        <v>2374</v>
      </c>
    </row>
    <row r="1232" spans="1:22" x14ac:dyDescent="0.3">
      <c r="A1232" s="1" t="s">
        <v>9488</v>
      </c>
      <c r="B1232" s="1" t="s">
        <v>6648</v>
      </c>
      <c r="C1232" s="1">
        <v>8</v>
      </c>
      <c r="K1232" s="1" t="s">
        <v>129</v>
      </c>
      <c r="N1232" s="1">
        <v>0</v>
      </c>
      <c r="O1232" s="1">
        <v>0</v>
      </c>
      <c r="P1232" s="1">
        <v>4</v>
      </c>
      <c r="Q1232" s="1">
        <v>1231</v>
      </c>
      <c r="R1232" s="1" t="s">
        <v>6647</v>
      </c>
      <c r="S1232" s="1">
        <v>384</v>
      </c>
      <c r="T1232" s="1">
        <v>327867</v>
      </c>
      <c r="U1232" s="1" t="s">
        <v>2373</v>
      </c>
      <c r="V1232" s="1" t="s">
        <v>2374</v>
      </c>
    </row>
    <row r="1233" spans="1:22" x14ac:dyDescent="0.3">
      <c r="A1233" s="1" t="s">
        <v>8163</v>
      </c>
      <c r="B1233" s="1" t="s">
        <v>6646</v>
      </c>
      <c r="C1233" s="1">
        <v>1</v>
      </c>
      <c r="K1233" s="1" t="s">
        <v>129</v>
      </c>
      <c r="N1233" s="1">
        <v>1</v>
      </c>
      <c r="O1233" s="1">
        <v>0</v>
      </c>
      <c r="P1233" s="1">
        <v>5</v>
      </c>
      <c r="Q1233" s="1">
        <v>1232</v>
      </c>
      <c r="R1233" s="1" t="s">
        <v>6647</v>
      </c>
      <c r="S1233" s="1">
        <v>384</v>
      </c>
      <c r="T1233" s="1">
        <v>327867</v>
      </c>
      <c r="U1233" s="1" t="s">
        <v>2373</v>
      </c>
      <c r="V1233" s="1" t="s">
        <v>2374</v>
      </c>
    </row>
    <row r="1234" spans="1:22" x14ac:dyDescent="0.3">
      <c r="A1234" s="1" t="s">
        <v>9489</v>
      </c>
      <c r="B1234" s="1" t="s">
        <v>6646</v>
      </c>
      <c r="C1234" s="1">
        <v>54</v>
      </c>
      <c r="D1234" s="1" t="s">
        <v>128</v>
      </c>
      <c r="F1234" s="1" t="s">
        <v>129</v>
      </c>
      <c r="K1234" s="1" t="s">
        <v>129</v>
      </c>
      <c r="N1234" s="1">
        <v>0</v>
      </c>
      <c r="O1234" s="1">
        <v>0</v>
      </c>
      <c r="P1234" s="1">
        <v>1</v>
      </c>
      <c r="Q1234" s="1">
        <v>1233</v>
      </c>
      <c r="R1234" s="1" t="s">
        <v>6647</v>
      </c>
      <c r="S1234" s="1">
        <v>386</v>
      </c>
      <c r="T1234" s="1">
        <v>327870</v>
      </c>
      <c r="U1234" s="1" t="s">
        <v>2386</v>
      </c>
      <c r="V1234" s="1" t="s">
        <v>2387</v>
      </c>
    </row>
    <row r="1235" spans="1:22" x14ac:dyDescent="0.3">
      <c r="A1235" s="1" t="s">
        <v>7811</v>
      </c>
      <c r="B1235" s="1" t="s">
        <v>6646</v>
      </c>
      <c r="C1235" s="1">
        <v>27</v>
      </c>
      <c r="D1235" s="1" t="s">
        <v>129</v>
      </c>
      <c r="F1235" s="1" t="s">
        <v>129</v>
      </c>
      <c r="K1235" s="1" t="s">
        <v>129</v>
      </c>
      <c r="M1235" s="1" t="s">
        <v>129</v>
      </c>
      <c r="N1235" s="1">
        <v>0</v>
      </c>
      <c r="O1235" s="1">
        <v>0</v>
      </c>
      <c r="P1235" s="1">
        <v>2</v>
      </c>
      <c r="Q1235" s="1">
        <v>1234</v>
      </c>
      <c r="R1235" s="1" t="s">
        <v>6647</v>
      </c>
      <c r="S1235" s="1">
        <v>386</v>
      </c>
      <c r="T1235" s="1">
        <v>327870</v>
      </c>
      <c r="U1235" s="1" t="s">
        <v>2386</v>
      </c>
      <c r="V1235" s="1" t="s">
        <v>2387</v>
      </c>
    </row>
    <row r="1236" spans="1:22" x14ac:dyDescent="0.3">
      <c r="A1236" s="1" t="s">
        <v>8164</v>
      </c>
      <c r="B1236" s="1" t="s">
        <v>6648</v>
      </c>
      <c r="C1236" s="1">
        <v>0</v>
      </c>
      <c r="K1236" s="1" t="s">
        <v>129</v>
      </c>
      <c r="L1236" s="1" t="s">
        <v>129</v>
      </c>
      <c r="N1236" s="1">
        <v>1</v>
      </c>
      <c r="O1236" s="1">
        <v>0</v>
      </c>
      <c r="P1236" s="1">
        <v>3</v>
      </c>
      <c r="Q1236" s="1">
        <v>1235</v>
      </c>
      <c r="R1236" s="1" t="s">
        <v>6647</v>
      </c>
      <c r="S1236" s="1">
        <v>386</v>
      </c>
      <c r="T1236" s="1">
        <v>327870</v>
      </c>
      <c r="U1236" s="1" t="s">
        <v>2386</v>
      </c>
      <c r="V1236" s="1" t="s">
        <v>2387</v>
      </c>
    </row>
    <row r="1237" spans="1:22" x14ac:dyDescent="0.3">
      <c r="A1237" s="1" t="s">
        <v>9490</v>
      </c>
      <c r="B1237" s="1" t="s">
        <v>6648</v>
      </c>
      <c r="C1237" s="1">
        <v>41</v>
      </c>
      <c r="D1237" s="1" t="s">
        <v>128</v>
      </c>
      <c r="F1237" s="1" t="s">
        <v>129</v>
      </c>
      <c r="K1237" s="1" t="s">
        <v>129</v>
      </c>
      <c r="N1237" s="1">
        <v>0</v>
      </c>
      <c r="O1237" s="1">
        <v>0</v>
      </c>
      <c r="P1237" s="1">
        <v>1</v>
      </c>
      <c r="Q1237" s="1">
        <v>1236</v>
      </c>
      <c r="R1237" s="1" t="s">
        <v>6647</v>
      </c>
      <c r="S1237" s="1">
        <v>388</v>
      </c>
      <c r="T1237" s="1">
        <v>327872</v>
      </c>
      <c r="U1237" s="1" t="s">
        <v>2399</v>
      </c>
      <c r="V1237" s="1" t="s">
        <v>2400</v>
      </c>
    </row>
    <row r="1238" spans="1:22" x14ac:dyDescent="0.3">
      <c r="A1238" s="1" t="s">
        <v>9491</v>
      </c>
      <c r="B1238" s="1" t="s">
        <v>6646</v>
      </c>
      <c r="C1238" s="1">
        <v>41</v>
      </c>
      <c r="D1238" s="1" t="s">
        <v>129</v>
      </c>
      <c r="F1238" s="1" t="s">
        <v>129</v>
      </c>
      <c r="K1238" s="1" t="s">
        <v>129</v>
      </c>
      <c r="M1238" s="1" t="s">
        <v>129</v>
      </c>
      <c r="N1238" s="1">
        <v>0</v>
      </c>
      <c r="O1238" s="1">
        <v>0</v>
      </c>
      <c r="P1238" s="1">
        <v>2</v>
      </c>
      <c r="Q1238" s="1">
        <v>1237</v>
      </c>
      <c r="R1238" s="1" t="s">
        <v>6647</v>
      </c>
      <c r="S1238" s="1">
        <v>388</v>
      </c>
      <c r="T1238" s="1">
        <v>327872</v>
      </c>
      <c r="U1238" s="1" t="s">
        <v>2399</v>
      </c>
      <c r="V1238" s="1" t="s">
        <v>2400</v>
      </c>
    </row>
    <row r="1239" spans="1:22" x14ac:dyDescent="0.3">
      <c r="A1239" s="1" t="s">
        <v>9492</v>
      </c>
      <c r="B1239" s="1" t="s">
        <v>6646</v>
      </c>
      <c r="C1239" s="1">
        <v>17</v>
      </c>
      <c r="D1239" s="1" t="s">
        <v>129</v>
      </c>
      <c r="F1239" s="1" t="s">
        <v>129</v>
      </c>
      <c r="K1239" s="1" t="s">
        <v>129</v>
      </c>
      <c r="M1239" s="1" t="s">
        <v>129</v>
      </c>
      <c r="N1239" s="1">
        <v>0</v>
      </c>
      <c r="O1239" s="1">
        <v>0</v>
      </c>
      <c r="P1239" s="1">
        <v>3</v>
      </c>
      <c r="Q1239" s="1">
        <v>1238</v>
      </c>
      <c r="R1239" s="1" t="s">
        <v>6647</v>
      </c>
      <c r="S1239" s="1">
        <v>388</v>
      </c>
      <c r="T1239" s="1">
        <v>327872</v>
      </c>
      <c r="U1239" s="1" t="s">
        <v>2399</v>
      </c>
      <c r="V1239" s="1" t="s">
        <v>2400</v>
      </c>
    </row>
    <row r="1240" spans="1:22" x14ac:dyDescent="0.3">
      <c r="A1240" s="1" t="s">
        <v>9493</v>
      </c>
      <c r="B1240" s="1" t="s">
        <v>6646</v>
      </c>
      <c r="C1240" s="1">
        <v>10</v>
      </c>
      <c r="K1240" s="1" t="s">
        <v>129</v>
      </c>
      <c r="N1240" s="1">
        <v>0</v>
      </c>
      <c r="O1240" s="1">
        <v>0</v>
      </c>
      <c r="P1240" s="1">
        <v>4</v>
      </c>
      <c r="Q1240" s="1">
        <v>1239</v>
      </c>
      <c r="R1240" s="1" t="s">
        <v>6647</v>
      </c>
      <c r="S1240" s="1">
        <v>388</v>
      </c>
      <c r="T1240" s="1">
        <v>327872</v>
      </c>
      <c r="U1240" s="1" t="s">
        <v>2399</v>
      </c>
      <c r="V1240" s="1" t="s">
        <v>2400</v>
      </c>
    </row>
    <row r="1241" spans="1:22" x14ac:dyDescent="0.3">
      <c r="A1241" s="1" t="s">
        <v>9494</v>
      </c>
      <c r="B1241" s="1" t="s">
        <v>6646</v>
      </c>
      <c r="C1241" s="1">
        <v>8</v>
      </c>
      <c r="K1241" s="1" t="s">
        <v>129</v>
      </c>
      <c r="N1241" s="1">
        <v>0</v>
      </c>
      <c r="O1241" s="1">
        <v>0</v>
      </c>
      <c r="P1241" s="1">
        <v>5</v>
      </c>
      <c r="Q1241" s="1">
        <v>1240</v>
      </c>
      <c r="R1241" s="1" t="s">
        <v>6647</v>
      </c>
      <c r="S1241" s="1">
        <v>388</v>
      </c>
      <c r="T1241" s="1">
        <v>327872</v>
      </c>
      <c r="U1241" s="1" t="s">
        <v>2399</v>
      </c>
      <c r="V1241" s="1" t="s">
        <v>2400</v>
      </c>
    </row>
    <row r="1242" spans="1:22" x14ac:dyDescent="0.3">
      <c r="A1242" s="1" t="s">
        <v>9495</v>
      </c>
      <c r="B1242" s="1" t="s">
        <v>6646</v>
      </c>
      <c r="C1242" s="1">
        <v>54</v>
      </c>
      <c r="D1242" s="1" t="s">
        <v>128</v>
      </c>
      <c r="F1242" s="1" t="s">
        <v>129</v>
      </c>
      <c r="K1242" s="1" t="s">
        <v>129</v>
      </c>
      <c r="N1242" s="1">
        <v>0</v>
      </c>
      <c r="O1242" s="1">
        <v>0</v>
      </c>
      <c r="P1242" s="1">
        <v>1</v>
      </c>
      <c r="Q1242" s="1">
        <v>1241</v>
      </c>
      <c r="R1242" s="1" t="s">
        <v>6647</v>
      </c>
      <c r="S1242" s="1">
        <v>392</v>
      </c>
      <c r="T1242" s="1">
        <v>327876</v>
      </c>
      <c r="U1242" s="1" t="s">
        <v>2423</v>
      </c>
      <c r="V1242" s="1" t="s">
        <v>2424</v>
      </c>
    </row>
    <row r="1243" spans="1:22" x14ac:dyDescent="0.3">
      <c r="A1243" s="1" t="s">
        <v>9496</v>
      </c>
      <c r="B1243" s="1" t="s">
        <v>6648</v>
      </c>
      <c r="C1243" s="1">
        <v>32</v>
      </c>
      <c r="D1243" s="1" t="s">
        <v>129</v>
      </c>
      <c r="F1243" s="1" t="s">
        <v>129</v>
      </c>
      <c r="K1243" s="1" t="s">
        <v>129</v>
      </c>
      <c r="N1243" s="1">
        <v>0</v>
      </c>
      <c r="O1243" s="1">
        <v>0</v>
      </c>
      <c r="P1243" s="1">
        <v>2</v>
      </c>
      <c r="Q1243" s="1">
        <v>1242</v>
      </c>
      <c r="R1243" s="1" t="s">
        <v>6647</v>
      </c>
      <c r="S1243" s="1">
        <v>392</v>
      </c>
      <c r="T1243" s="1">
        <v>327876</v>
      </c>
      <c r="U1243" s="1" t="s">
        <v>2423</v>
      </c>
      <c r="V1243" s="1" t="s">
        <v>2424</v>
      </c>
    </row>
    <row r="1244" spans="1:22" x14ac:dyDescent="0.3">
      <c r="A1244" s="1" t="s">
        <v>9497</v>
      </c>
      <c r="B1244" s="1" t="s">
        <v>6648</v>
      </c>
      <c r="C1244" s="1">
        <v>29</v>
      </c>
      <c r="D1244" s="1" t="s">
        <v>129</v>
      </c>
      <c r="F1244" s="1" t="s">
        <v>129</v>
      </c>
      <c r="K1244" s="1" t="s">
        <v>129</v>
      </c>
      <c r="N1244" s="1">
        <v>0</v>
      </c>
      <c r="O1244" s="1">
        <v>0</v>
      </c>
      <c r="P1244" s="1">
        <v>3</v>
      </c>
      <c r="Q1244" s="1">
        <v>1243</v>
      </c>
      <c r="R1244" s="1" t="s">
        <v>6647</v>
      </c>
      <c r="S1244" s="1">
        <v>392</v>
      </c>
      <c r="T1244" s="1">
        <v>327876</v>
      </c>
      <c r="U1244" s="1" t="s">
        <v>2423</v>
      </c>
      <c r="V1244" s="1" t="s">
        <v>2424</v>
      </c>
    </row>
    <row r="1245" spans="1:22" x14ac:dyDescent="0.3">
      <c r="A1245" s="1" t="s">
        <v>9498</v>
      </c>
      <c r="B1245" s="1" t="s">
        <v>6648</v>
      </c>
      <c r="C1245" s="1">
        <v>45</v>
      </c>
      <c r="D1245" s="1" t="s">
        <v>128</v>
      </c>
      <c r="F1245" s="1" t="s">
        <v>129</v>
      </c>
      <c r="K1245" s="1" t="s">
        <v>129</v>
      </c>
      <c r="N1245" s="1">
        <v>0</v>
      </c>
      <c r="O1245" s="1">
        <v>0</v>
      </c>
      <c r="P1245" s="1">
        <v>1</v>
      </c>
      <c r="Q1245" s="1">
        <v>1244</v>
      </c>
      <c r="R1245" s="1" t="s">
        <v>6647</v>
      </c>
      <c r="S1245" s="1">
        <v>394</v>
      </c>
      <c r="T1245" s="1">
        <v>327878</v>
      </c>
      <c r="U1245" s="1" t="s">
        <v>2433</v>
      </c>
      <c r="V1245" s="1" t="s">
        <v>2434</v>
      </c>
    </row>
    <row r="1246" spans="1:22" x14ac:dyDescent="0.3">
      <c r="A1246" s="1" t="s">
        <v>9499</v>
      </c>
      <c r="B1246" s="1" t="s">
        <v>6646</v>
      </c>
      <c r="C1246" s="1">
        <v>36</v>
      </c>
      <c r="D1246" s="1" t="s">
        <v>129</v>
      </c>
      <c r="F1246" s="1" t="s">
        <v>129</v>
      </c>
      <c r="K1246" s="1" t="s">
        <v>129</v>
      </c>
      <c r="M1246" s="1" t="s">
        <v>129</v>
      </c>
      <c r="N1246" s="1">
        <v>0</v>
      </c>
      <c r="O1246" s="1">
        <v>0</v>
      </c>
      <c r="P1246" s="1">
        <v>2</v>
      </c>
      <c r="Q1246" s="1">
        <v>1245</v>
      </c>
      <c r="R1246" s="1" t="s">
        <v>6647</v>
      </c>
      <c r="S1246" s="1">
        <v>394</v>
      </c>
      <c r="T1246" s="1">
        <v>327878</v>
      </c>
      <c r="U1246" s="1" t="s">
        <v>2433</v>
      </c>
      <c r="V1246" s="1" t="s">
        <v>2434</v>
      </c>
    </row>
    <row r="1247" spans="1:22" x14ac:dyDescent="0.3">
      <c r="A1247" s="1" t="s">
        <v>9500</v>
      </c>
      <c r="B1247" s="1" t="s">
        <v>6648</v>
      </c>
      <c r="C1247" s="1">
        <v>22</v>
      </c>
      <c r="D1247" s="1" t="s">
        <v>129</v>
      </c>
      <c r="F1247" s="1" t="s">
        <v>129</v>
      </c>
      <c r="K1247" s="1" t="s">
        <v>129</v>
      </c>
      <c r="N1247" s="1">
        <v>0</v>
      </c>
      <c r="O1247" s="1">
        <v>0</v>
      </c>
      <c r="P1247" s="1">
        <v>3</v>
      </c>
      <c r="Q1247" s="1">
        <v>1246</v>
      </c>
      <c r="R1247" s="1" t="s">
        <v>6647</v>
      </c>
      <c r="S1247" s="1">
        <v>394</v>
      </c>
      <c r="T1247" s="1">
        <v>327878</v>
      </c>
      <c r="U1247" s="1" t="s">
        <v>2433</v>
      </c>
      <c r="V1247" s="1" t="s">
        <v>2434</v>
      </c>
    </row>
    <row r="1248" spans="1:22" x14ac:dyDescent="0.3">
      <c r="A1248" s="1" t="s">
        <v>9501</v>
      </c>
      <c r="B1248" s="1" t="s">
        <v>6646</v>
      </c>
      <c r="C1248" s="1">
        <v>18</v>
      </c>
      <c r="D1248" s="1" t="s">
        <v>129</v>
      </c>
      <c r="F1248" s="1" t="s">
        <v>129</v>
      </c>
      <c r="K1248" s="1" t="s">
        <v>129</v>
      </c>
      <c r="M1248" s="1" t="s">
        <v>129</v>
      </c>
      <c r="N1248" s="1">
        <v>0</v>
      </c>
      <c r="O1248" s="1">
        <v>0</v>
      </c>
      <c r="P1248" s="1">
        <v>4</v>
      </c>
      <c r="Q1248" s="1">
        <v>1247</v>
      </c>
      <c r="R1248" s="1" t="s">
        <v>6647</v>
      </c>
      <c r="S1248" s="1">
        <v>394</v>
      </c>
      <c r="T1248" s="1">
        <v>327878</v>
      </c>
      <c r="U1248" s="1" t="s">
        <v>2433</v>
      </c>
      <c r="V1248" s="1" t="s">
        <v>2434</v>
      </c>
    </row>
    <row r="1249" spans="1:22" x14ac:dyDescent="0.3">
      <c r="A1249" s="1" t="s">
        <v>9502</v>
      </c>
      <c r="B1249" s="1" t="s">
        <v>6648</v>
      </c>
      <c r="C1249" s="1">
        <v>50</v>
      </c>
      <c r="D1249" s="1" t="s">
        <v>128</v>
      </c>
      <c r="F1249" s="1" t="s">
        <v>129</v>
      </c>
      <c r="K1249" s="1" t="s">
        <v>129</v>
      </c>
      <c r="N1249" s="1">
        <v>0</v>
      </c>
      <c r="O1249" s="1">
        <v>0</v>
      </c>
      <c r="P1249" s="1">
        <v>1</v>
      </c>
      <c r="Q1249" s="1">
        <v>1248</v>
      </c>
      <c r="R1249" s="1" t="s">
        <v>6647</v>
      </c>
      <c r="S1249" s="1">
        <v>395</v>
      </c>
      <c r="T1249" s="1">
        <v>327879</v>
      </c>
      <c r="U1249" s="1" t="s">
        <v>2438</v>
      </c>
      <c r="V1249" s="1" t="s">
        <v>2439</v>
      </c>
    </row>
    <row r="1250" spans="1:22" x14ac:dyDescent="0.3">
      <c r="A1250" s="1" t="s">
        <v>9503</v>
      </c>
      <c r="B1250" s="1" t="s">
        <v>6646</v>
      </c>
      <c r="C1250" s="1">
        <v>38</v>
      </c>
      <c r="D1250" s="1" t="s">
        <v>129</v>
      </c>
      <c r="F1250" s="1" t="s">
        <v>129</v>
      </c>
      <c r="K1250" s="1" t="s">
        <v>129</v>
      </c>
      <c r="M1250" s="1" t="s">
        <v>129</v>
      </c>
      <c r="N1250" s="1">
        <v>0</v>
      </c>
      <c r="O1250" s="1">
        <v>0</v>
      </c>
      <c r="P1250" s="1">
        <v>2</v>
      </c>
      <c r="Q1250" s="1">
        <v>1249</v>
      </c>
      <c r="R1250" s="1" t="s">
        <v>6647</v>
      </c>
      <c r="S1250" s="1">
        <v>395</v>
      </c>
      <c r="T1250" s="1">
        <v>327879</v>
      </c>
      <c r="U1250" s="1" t="s">
        <v>2438</v>
      </c>
      <c r="V1250" s="1" t="s">
        <v>2439</v>
      </c>
    </row>
    <row r="1251" spans="1:22" x14ac:dyDescent="0.3">
      <c r="A1251" s="1" t="s">
        <v>9504</v>
      </c>
      <c r="B1251" s="1" t="s">
        <v>6648</v>
      </c>
      <c r="C1251" s="1">
        <v>21</v>
      </c>
      <c r="D1251" s="1" t="s">
        <v>129</v>
      </c>
      <c r="F1251" s="1" t="s">
        <v>129</v>
      </c>
      <c r="K1251" s="1" t="s">
        <v>129</v>
      </c>
      <c r="N1251" s="1">
        <v>0</v>
      </c>
      <c r="O1251" s="1">
        <v>0</v>
      </c>
      <c r="P1251" s="1">
        <v>3</v>
      </c>
      <c r="Q1251" s="1">
        <v>1250</v>
      </c>
      <c r="R1251" s="1" t="s">
        <v>6647</v>
      </c>
      <c r="S1251" s="1">
        <v>395</v>
      </c>
      <c r="T1251" s="1">
        <v>327879</v>
      </c>
      <c r="U1251" s="1" t="s">
        <v>2438</v>
      </c>
      <c r="V1251" s="1" t="s">
        <v>2439</v>
      </c>
    </row>
    <row r="1252" spans="1:22" x14ac:dyDescent="0.3">
      <c r="A1252" s="1" t="s">
        <v>9505</v>
      </c>
      <c r="B1252" s="1" t="s">
        <v>6646</v>
      </c>
      <c r="C1252" s="1">
        <v>19</v>
      </c>
      <c r="D1252" s="1" t="s">
        <v>129</v>
      </c>
      <c r="F1252" s="1" t="s">
        <v>129</v>
      </c>
      <c r="K1252" s="1" t="s">
        <v>129</v>
      </c>
      <c r="M1252" s="1" t="s">
        <v>129</v>
      </c>
      <c r="N1252" s="1">
        <v>0</v>
      </c>
      <c r="O1252" s="1">
        <v>0</v>
      </c>
      <c r="P1252" s="1">
        <v>4</v>
      </c>
      <c r="Q1252" s="1">
        <v>1251</v>
      </c>
      <c r="R1252" s="1" t="s">
        <v>6647</v>
      </c>
      <c r="S1252" s="1">
        <v>395</v>
      </c>
      <c r="T1252" s="1">
        <v>327879</v>
      </c>
      <c r="U1252" s="1" t="s">
        <v>2438</v>
      </c>
      <c r="V1252" s="1" t="s">
        <v>2439</v>
      </c>
    </row>
    <row r="1253" spans="1:22" x14ac:dyDescent="0.3">
      <c r="A1253" s="1" t="s">
        <v>9506</v>
      </c>
      <c r="B1253" s="1" t="s">
        <v>6648</v>
      </c>
      <c r="C1253" s="1">
        <v>83</v>
      </c>
      <c r="D1253" s="1" t="s">
        <v>129</v>
      </c>
      <c r="F1253" s="1" t="s">
        <v>129</v>
      </c>
      <c r="K1253" s="1" t="s">
        <v>129</v>
      </c>
      <c r="N1253" s="1">
        <v>0</v>
      </c>
      <c r="O1253" s="1">
        <v>0</v>
      </c>
      <c r="P1253" s="1">
        <v>5</v>
      </c>
      <c r="Q1253" s="1">
        <v>1252</v>
      </c>
      <c r="R1253" s="1" t="s">
        <v>6647</v>
      </c>
      <c r="S1253" s="1">
        <v>395</v>
      </c>
      <c r="T1253" s="1">
        <v>327879</v>
      </c>
      <c r="U1253" s="1" t="s">
        <v>2438</v>
      </c>
      <c r="V1253" s="1" t="s">
        <v>2439</v>
      </c>
    </row>
    <row r="1254" spans="1:22" x14ac:dyDescent="0.3">
      <c r="A1254" s="1" t="s">
        <v>9507</v>
      </c>
      <c r="B1254" s="1" t="s">
        <v>6646</v>
      </c>
      <c r="C1254" s="1">
        <v>62</v>
      </c>
      <c r="D1254" s="1" t="s">
        <v>128</v>
      </c>
      <c r="F1254" s="1" t="s">
        <v>129</v>
      </c>
      <c r="K1254" s="1" t="s">
        <v>129</v>
      </c>
      <c r="N1254" s="1">
        <v>0</v>
      </c>
      <c r="O1254" s="1">
        <v>0</v>
      </c>
      <c r="P1254" s="1">
        <v>1</v>
      </c>
      <c r="Q1254" s="1">
        <v>1253</v>
      </c>
      <c r="R1254" s="1" t="s">
        <v>6647</v>
      </c>
      <c r="S1254" s="1">
        <v>397</v>
      </c>
      <c r="T1254" s="1">
        <v>327881</v>
      </c>
      <c r="U1254" s="1" t="s">
        <v>2450</v>
      </c>
      <c r="V1254" s="1" t="s">
        <v>2451</v>
      </c>
    </row>
    <row r="1255" spans="1:22" x14ac:dyDescent="0.3">
      <c r="A1255" s="1" t="s">
        <v>9508</v>
      </c>
      <c r="B1255" s="1" t="s">
        <v>6646</v>
      </c>
      <c r="C1255" s="1">
        <v>8</v>
      </c>
      <c r="K1255" s="1" t="s">
        <v>129</v>
      </c>
      <c r="N1255" s="1">
        <v>0</v>
      </c>
      <c r="O1255" s="1">
        <v>0</v>
      </c>
      <c r="P1255" s="1">
        <v>2</v>
      </c>
      <c r="Q1255" s="1">
        <v>1254</v>
      </c>
      <c r="R1255" s="1" t="s">
        <v>6647</v>
      </c>
      <c r="S1255" s="1">
        <v>397</v>
      </c>
      <c r="T1255" s="1">
        <v>327881</v>
      </c>
      <c r="U1255" s="1" t="s">
        <v>2450</v>
      </c>
      <c r="V1255" s="1" t="s">
        <v>2451</v>
      </c>
    </row>
    <row r="1256" spans="1:22" x14ac:dyDescent="0.3">
      <c r="A1256" s="1" t="s">
        <v>9509</v>
      </c>
      <c r="B1256" s="1" t="s">
        <v>6646</v>
      </c>
      <c r="C1256" s="1">
        <v>61</v>
      </c>
      <c r="D1256" s="1" t="s">
        <v>128</v>
      </c>
      <c r="F1256" s="1" t="s">
        <v>129</v>
      </c>
      <c r="K1256" s="1" t="s">
        <v>129</v>
      </c>
      <c r="N1256" s="1">
        <v>0</v>
      </c>
      <c r="O1256" s="1">
        <v>0</v>
      </c>
      <c r="P1256" s="1">
        <v>1</v>
      </c>
      <c r="Q1256" s="1">
        <v>1255</v>
      </c>
      <c r="R1256" s="1" t="s">
        <v>6647</v>
      </c>
      <c r="S1256" s="1">
        <v>398</v>
      </c>
      <c r="T1256" s="1">
        <v>327882</v>
      </c>
      <c r="U1256" s="1" t="s">
        <v>2456</v>
      </c>
      <c r="V1256" s="1" t="s">
        <v>2457</v>
      </c>
    </row>
    <row r="1257" spans="1:22" x14ac:dyDescent="0.3">
      <c r="A1257" s="1" t="s">
        <v>9510</v>
      </c>
      <c r="B1257" s="1" t="s">
        <v>6648</v>
      </c>
      <c r="C1257" s="1">
        <v>9</v>
      </c>
      <c r="K1257" s="1" t="s">
        <v>129</v>
      </c>
      <c r="N1257" s="1">
        <v>0</v>
      </c>
      <c r="O1257" s="1">
        <v>0</v>
      </c>
      <c r="P1257" s="1">
        <v>2</v>
      </c>
      <c r="Q1257" s="1">
        <v>1256</v>
      </c>
      <c r="R1257" s="1" t="s">
        <v>6647</v>
      </c>
      <c r="S1257" s="1">
        <v>398</v>
      </c>
      <c r="T1257" s="1">
        <v>327882</v>
      </c>
      <c r="U1257" s="1" t="s">
        <v>2456</v>
      </c>
      <c r="V1257" s="1" t="s">
        <v>2457</v>
      </c>
    </row>
    <row r="1258" spans="1:22" x14ac:dyDescent="0.3">
      <c r="A1258" s="1" t="s">
        <v>9511</v>
      </c>
      <c r="B1258" s="1" t="s">
        <v>6646</v>
      </c>
      <c r="C1258" s="1">
        <v>7</v>
      </c>
      <c r="K1258" s="1" t="s">
        <v>129</v>
      </c>
      <c r="N1258" s="1">
        <v>0</v>
      </c>
      <c r="O1258" s="1">
        <v>0</v>
      </c>
      <c r="P1258" s="1">
        <v>3</v>
      </c>
      <c r="Q1258" s="1">
        <v>1257</v>
      </c>
      <c r="R1258" s="1" t="s">
        <v>6647</v>
      </c>
      <c r="S1258" s="1">
        <v>398</v>
      </c>
      <c r="T1258" s="1">
        <v>327882</v>
      </c>
      <c r="U1258" s="1" t="s">
        <v>2456</v>
      </c>
      <c r="V1258" s="1" t="s">
        <v>2457</v>
      </c>
    </row>
    <row r="1259" spans="1:22" x14ac:dyDescent="0.3">
      <c r="A1259" s="1" t="s">
        <v>9512</v>
      </c>
      <c r="B1259" s="1" t="s">
        <v>6646</v>
      </c>
      <c r="C1259" s="1">
        <v>45</v>
      </c>
      <c r="D1259" s="1" t="s">
        <v>128</v>
      </c>
      <c r="F1259" s="1" t="s">
        <v>129</v>
      </c>
      <c r="K1259" s="1" t="s">
        <v>129</v>
      </c>
      <c r="M1259" s="1" t="s">
        <v>129</v>
      </c>
      <c r="N1259" s="1">
        <v>0</v>
      </c>
      <c r="O1259" s="1">
        <v>0</v>
      </c>
      <c r="P1259" s="1">
        <v>1</v>
      </c>
      <c r="Q1259" s="1">
        <v>1258</v>
      </c>
      <c r="R1259" s="1" t="s">
        <v>6647</v>
      </c>
      <c r="S1259" s="1">
        <v>399</v>
      </c>
      <c r="T1259" s="1">
        <v>327883</v>
      </c>
      <c r="U1259" s="1" t="s">
        <v>2462</v>
      </c>
      <c r="V1259" s="1" t="s">
        <v>2457</v>
      </c>
    </row>
    <row r="1260" spans="1:22" x14ac:dyDescent="0.3">
      <c r="A1260" s="1" t="s">
        <v>9513</v>
      </c>
      <c r="B1260" s="1" t="s">
        <v>6648</v>
      </c>
      <c r="C1260" s="1">
        <v>10</v>
      </c>
      <c r="K1260" s="1" t="s">
        <v>129</v>
      </c>
      <c r="N1260" s="1">
        <v>0</v>
      </c>
      <c r="O1260" s="1">
        <v>0</v>
      </c>
      <c r="P1260" s="1">
        <v>2</v>
      </c>
      <c r="Q1260" s="1">
        <v>1259</v>
      </c>
      <c r="R1260" s="1" t="s">
        <v>6647</v>
      </c>
      <c r="S1260" s="1">
        <v>399</v>
      </c>
      <c r="T1260" s="1">
        <v>327883</v>
      </c>
      <c r="U1260" s="1" t="s">
        <v>2462</v>
      </c>
      <c r="V1260" s="1" t="s">
        <v>2457</v>
      </c>
    </row>
    <row r="1261" spans="1:22" x14ac:dyDescent="0.3">
      <c r="A1261" s="1" t="s">
        <v>9514</v>
      </c>
      <c r="B1261" s="1" t="s">
        <v>6646</v>
      </c>
      <c r="C1261" s="1">
        <v>28</v>
      </c>
      <c r="D1261" s="1" t="s">
        <v>128</v>
      </c>
      <c r="F1261" s="1" t="s">
        <v>129</v>
      </c>
      <c r="K1261" s="1" t="s">
        <v>129</v>
      </c>
      <c r="M1261" s="1" t="s">
        <v>129</v>
      </c>
      <c r="N1261" s="1">
        <v>0</v>
      </c>
      <c r="O1261" s="1">
        <v>0</v>
      </c>
      <c r="P1261" s="1">
        <v>1</v>
      </c>
      <c r="Q1261" s="1">
        <v>1260</v>
      </c>
      <c r="R1261" s="1" t="s">
        <v>6647</v>
      </c>
      <c r="S1261" s="1">
        <v>400</v>
      </c>
      <c r="T1261" s="1">
        <v>327884</v>
      </c>
      <c r="U1261" s="1" t="s">
        <v>2467</v>
      </c>
      <c r="V1261" s="1" t="s">
        <v>2468</v>
      </c>
    </row>
    <row r="1262" spans="1:22" x14ac:dyDescent="0.3">
      <c r="A1262" s="1" t="s">
        <v>9515</v>
      </c>
      <c r="B1262" s="1" t="s">
        <v>6648</v>
      </c>
      <c r="C1262" s="1">
        <v>29</v>
      </c>
      <c r="D1262" s="1" t="s">
        <v>129</v>
      </c>
      <c r="F1262" s="1" t="s">
        <v>129</v>
      </c>
      <c r="K1262" s="1" t="s">
        <v>129</v>
      </c>
      <c r="N1262" s="1">
        <v>0</v>
      </c>
      <c r="O1262" s="1">
        <v>0</v>
      </c>
      <c r="P1262" s="1">
        <v>2</v>
      </c>
      <c r="Q1262" s="1">
        <v>1261</v>
      </c>
      <c r="R1262" s="1" t="s">
        <v>6647</v>
      </c>
      <c r="S1262" s="1">
        <v>400</v>
      </c>
      <c r="T1262" s="1">
        <v>327884</v>
      </c>
      <c r="U1262" s="1" t="s">
        <v>2467</v>
      </c>
      <c r="V1262" s="1" t="s">
        <v>2468</v>
      </c>
    </row>
    <row r="1263" spans="1:22" x14ac:dyDescent="0.3">
      <c r="A1263" s="1" t="s">
        <v>8165</v>
      </c>
      <c r="B1263" s="1" t="s">
        <v>6648</v>
      </c>
      <c r="C1263" s="1">
        <v>2</v>
      </c>
      <c r="K1263" s="1" t="s">
        <v>129</v>
      </c>
      <c r="N1263" s="1">
        <v>1</v>
      </c>
      <c r="O1263" s="1">
        <v>0</v>
      </c>
      <c r="P1263" s="1">
        <v>3</v>
      </c>
      <c r="Q1263" s="1">
        <v>1262</v>
      </c>
      <c r="R1263" s="1" t="s">
        <v>6647</v>
      </c>
      <c r="S1263" s="1">
        <v>400</v>
      </c>
      <c r="T1263" s="1">
        <v>327884</v>
      </c>
      <c r="U1263" s="1" t="s">
        <v>2467</v>
      </c>
      <c r="V1263" s="1" t="s">
        <v>2468</v>
      </c>
    </row>
    <row r="1264" spans="1:22" x14ac:dyDescent="0.3">
      <c r="A1264" s="1" t="s">
        <v>9516</v>
      </c>
      <c r="B1264" s="1" t="s">
        <v>6646</v>
      </c>
      <c r="C1264" s="1">
        <v>10</v>
      </c>
      <c r="K1264" s="1" t="s">
        <v>129</v>
      </c>
      <c r="N1264" s="1">
        <v>0</v>
      </c>
      <c r="O1264" s="1">
        <v>0</v>
      </c>
      <c r="P1264" s="1">
        <v>4</v>
      </c>
      <c r="Q1264" s="1">
        <v>1263</v>
      </c>
      <c r="R1264" s="1" t="s">
        <v>6647</v>
      </c>
      <c r="S1264" s="1">
        <v>400</v>
      </c>
      <c r="T1264" s="1">
        <v>327884</v>
      </c>
      <c r="U1264" s="1" t="s">
        <v>2467</v>
      </c>
      <c r="V1264" s="1" t="s">
        <v>2468</v>
      </c>
    </row>
    <row r="1265" spans="1:22" x14ac:dyDescent="0.3">
      <c r="A1265" s="1" t="s">
        <v>9517</v>
      </c>
      <c r="B1265" s="1" t="s">
        <v>6648</v>
      </c>
      <c r="C1265" s="1">
        <v>28</v>
      </c>
      <c r="D1265" s="1" t="s">
        <v>128</v>
      </c>
      <c r="F1265" s="1" t="s">
        <v>128</v>
      </c>
      <c r="G1265" s="1" t="s">
        <v>6652</v>
      </c>
      <c r="I1265" s="1" t="s">
        <v>6653</v>
      </c>
      <c r="K1265" s="1" t="s">
        <v>129</v>
      </c>
      <c r="N1265" s="1">
        <v>0</v>
      </c>
      <c r="O1265" s="1">
        <v>0</v>
      </c>
      <c r="P1265" s="1">
        <v>1</v>
      </c>
      <c r="Q1265" s="1">
        <v>1264</v>
      </c>
      <c r="R1265" s="1" t="s">
        <v>6647</v>
      </c>
      <c r="S1265" s="1">
        <v>401</v>
      </c>
      <c r="T1265" s="1">
        <v>327885</v>
      </c>
      <c r="U1265" s="1" t="s">
        <v>2472</v>
      </c>
      <c r="V1265" s="1" t="s">
        <v>2473</v>
      </c>
    </row>
    <row r="1266" spans="1:22" x14ac:dyDescent="0.3">
      <c r="A1266" s="1" t="s">
        <v>9518</v>
      </c>
      <c r="B1266" s="1" t="s">
        <v>6648</v>
      </c>
      <c r="C1266" s="1">
        <v>21</v>
      </c>
      <c r="D1266" s="1" t="s">
        <v>128</v>
      </c>
      <c r="F1266" s="1" t="s">
        <v>128</v>
      </c>
      <c r="G1266" s="1" t="s">
        <v>6652</v>
      </c>
      <c r="I1266" s="1" t="s">
        <v>6653</v>
      </c>
      <c r="K1266" s="1" t="s">
        <v>128</v>
      </c>
      <c r="N1266" s="1">
        <v>0</v>
      </c>
      <c r="O1266" s="1">
        <v>0</v>
      </c>
      <c r="P1266" s="1">
        <v>2</v>
      </c>
      <c r="Q1266" s="1">
        <v>1265</v>
      </c>
      <c r="R1266" s="1" t="s">
        <v>6647</v>
      </c>
      <c r="S1266" s="1">
        <v>401</v>
      </c>
      <c r="T1266" s="1">
        <v>327885</v>
      </c>
      <c r="U1266" s="1" t="s">
        <v>2472</v>
      </c>
      <c r="V1266" s="1" t="s">
        <v>2473</v>
      </c>
    </row>
    <row r="1267" spans="1:22" x14ac:dyDescent="0.3">
      <c r="A1267" s="1" t="s">
        <v>9519</v>
      </c>
      <c r="B1267" s="1" t="s">
        <v>6648</v>
      </c>
      <c r="C1267" s="1">
        <v>70</v>
      </c>
      <c r="D1267" s="1" t="s">
        <v>128</v>
      </c>
      <c r="F1267" s="1" t="s">
        <v>129</v>
      </c>
      <c r="K1267" s="1" t="s">
        <v>129</v>
      </c>
      <c r="N1267" s="1">
        <v>0</v>
      </c>
      <c r="O1267" s="1">
        <v>0</v>
      </c>
      <c r="P1267" s="1">
        <v>1</v>
      </c>
      <c r="Q1267" s="1">
        <v>1266</v>
      </c>
      <c r="R1267" s="1" t="s">
        <v>6647</v>
      </c>
      <c r="S1267" s="1">
        <v>407</v>
      </c>
      <c r="T1267" s="1">
        <v>327891</v>
      </c>
      <c r="U1267" s="1" t="s">
        <v>2506</v>
      </c>
      <c r="V1267" s="1" t="s">
        <v>2507</v>
      </c>
    </row>
    <row r="1268" spans="1:22" x14ac:dyDescent="0.3">
      <c r="A1268" s="1" t="s">
        <v>9520</v>
      </c>
      <c r="B1268" s="1" t="s">
        <v>6646</v>
      </c>
      <c r="C1268" s="1">
        <v>58</v>
      </c>
      <c r="D1268" s="1" t="s">
        <v>129</v>
      </c>
      <c r="F1268" s="1" t="s">
        <v>129</v>
      </c>
      <c r="K1268" s="1" t="s">
        <v>129</v>
      </c>
      <c r="N1268" s="1">
        <v>0</v>
      </c>
      <c r="O1268" s="1">
        <v>0</v>
      </c>
      <c r="P1268" s="1">
        <v>2</v>
      </c>
      <c r="Q1268" s="1">
        <v>1267</v>
      </c>
      <c r="R1268" s="1" t="s">
        <v>6647</v>
      </c>
      <c r="S1268" s="1">
        <v>407</v>
      </c>
      <c r="T1268" s="1">
        <v>327891</v>
      </c>
      <c r="U1268" s="1" t="s">
        <v>2506</v>
      </c>
      <c r="V1268" s="1" t="s">
        <v>2507</v>
      </c>
    </row>
    <row r="1269" spans="1:22" x14ac:dyDescent="0.3">
      <c r="A1269" s="1" t="s">
        <v>9521</v>
      </c>
      <c r="B1269" s="1" t="s">
        <v>6648</v>
      </c>
      <c r="C1269" s="1">
        <v>23</v>
      </c>
      <c r="D1269" s="1" t="s">
        <v>128</v>
      </c>
      <c r="F1269" s="1" t="s">
        <v>129</v>
      </c>
      <c r="K1269" s="1" t="s">
        <v>129</v>
      </c>
      <c r="N1269" s="1">
        <v>0</v>
      </c>
      <c r="O1269" s="1">
        <v>0</v>
      </c>
      <c r="P1269" s="1">
        <v>1</v>
      </c>
      <c r="Q1269" s="1">
        <v>1268</v>
      </c>
      <c r="R1269" s="1" t="s">
        <v>6647</v>
      </c>
      <c r="S1269" s="1">
        <v>409</v>
      </c>
      <c r="T1269" s="1">
        <v>327893</v>
      </c>
      <c r="U1269" s="1" t="s">
        <v>2517</v>
      </c>
      <c r="V1269" s="1" t="s">
        <v>2518</v>
      </c>
    </row>
    <row r="1270" spans="1:22" x14ac:dyDescent="0.3">
      <c r="A1270" s="1" t="s">
        <v>9522</v>
      </c>
      <c r="B1270" s="1" t="s">
        <v>6648</v>
      </c>
      <c r="C1270" s="1">
        <v>42</v>
      </c>
      <c r="D1270" s="1" t="s">
        <v>128</v>
      </c>
      <c r="F1270" s="1" t="s">
        <v>129</v>
      </c>
      <c r="K1270" s="1" t="s">
        <v>129</v>
      </c>
      <c r="N1270" s="1">
        <v>0</v>
      </c>
      <c r="O1270" s="1">
        <v>0</v>
      </c>
      <c r="P1270" s="1">
        <v>1</v>
      </c>
      <c r="Q1270" s="1">
        <v>1269</v>
      </c>
      <c r="R1270" s="1" t="s">
        <v>6647</v>
      </c>
      <c r="S1270" s="1">
        <v>411</v>
      </c>
      <c r="T1270" s="1">
        <v>327895</v>
      </c>
      <c r="U1270" s="1" t="s">
        <v>2528</v>
      </c>
      <c r="V1270" s="1" t="s">
        <v>2529</v>
      </c>
    </row>
    <row r="1271" spans="1:22" x14ac:dyDescent="0.3">
      <c r="A1271" s="1" t="s">
        <v>9523</v>
      </c>
      <c r="B1271" s="1" t="s">
        <v>6646</v>
      </c>
      <c r="C1271" s="1">
        <v>36</v>
      </c>
      <c r="D1271" s="1" t="s">
        <v>128</v>
      </c>
      <c r="F1271" s="1" t="s">
        <v>129</v>
      </c>
      <c r="K1271" s="1" t="s">
        <v>129</v>
      </c>
      <c r="M1271" s="1" t="s">
        <v>129</v>
      </c>
      <c r="N1271" s="1">
        <v>0</v>
      </c>
      <c r="O1271" s="1">
        <v>0</v>
      </c>
      <c r="P1271" s="1">
        <v>2</v>
      </c>
      <c r="Q1271" s="1">
        <v>1270</v>
      </c>
      <c r="R1271" s="1" t="s">
        <v>6647</v>
      </c>
      <c r="S1271" s="1">
        <v>411</v>
      </c>
      <c r="T1271" s="1">
        <v>327895</v>
      </c>
      <c r="U1271" s="1" t="s">
        <v>2528</v>
      </c>
      <c r="V1271" s="1" t="s">
        <v>2529</v>
      </c>
    </row>
    <row r="1272" spans="1:22" x14ac:dyDescent="0.3">
      <c r="A1272" s="1" t="s">
        <v>9524</v>
      </c>
      <c r="B1272" s="1" t="s">
        <v>6646</v>
      </c>
      <c r="C1272" s="1">
        <v>13</v>
      </c>
      <c r="D1272" s="1" t="s">
        <v>129</v>
      </c>
      <c r="F1272" s="1" t="s">
        <v>129</v>
      </c>
      <c r="K1272" s="1" t="s">
        <v>129</v>
      </c>
      <c r="M1272" s="1" t="s">
        <v>129</v>
      </c>
      <c r="N1272" s="1">
        <v>0</v>
      </c>
      <c r="O1272" s="1">
        <v>0</v>
      </c>
      <c r="P1272" s="1">
        <v>3</v>
      </c>
      <c r="Q1272" s="1">
        <v>1271</v>
      </c>
      <c r="R1272" s="1" t="s">
        <v>6647</v>
      </c>
      <c r="S1272" s="1">
        <v>411</v>
      </c>
      <c r="T1272" s="1">
        <v>327895</v>
      </c>
      <c r="U1272" s="1" t="s">
        <v>2528</v>
      </c>
      <c r="V1272" s="1" t="s">
        <v>2529</v>
      </c>
    </row>
    <row r="1273" spans="1:22" x14ac:dyDescent="0.3">
      <c r="A1273" s="1" t="s">
        <v>9525</v>
      </c>
      <c r="B1273" s="1" t="s">
        <v>6648</v>
      </c>
      <c r="C1273" s="1">
        <v>11</v>
      </c>
      <c r="K1273" s="1" t="s">
        <v>129</v>
      </c>
      <c r="N1273" s="1">
        <v>0</v>
      </c>
      <c r="O1273" s="1">
        <v>0</v>
      </c>
      <c r="P1273" s="1">
        <v>4</v>
      </c>
      <c r="Q1273" s="1">
        <v>1272</v>
      </c>
      <c r="R1273" s="1" t="s">
        <v>6647</v>
      </c>
      <c r="S1273" s="1">
        <v>411</v>
      </c>
      <c r="T1273" s="1">
        <v>327895</v>
      </c>
      <c r="U1273" s="1" t="s">
        <v>2528</v>
      </c>
      <c r="V1273" s="1" t="s">
        <v>2529</v>
      </c>
    </row>
    <row r="1274" spans="1:22" x14ac:dyDescent="0.3">
      <c r="A1274" s="1" t="s">
        <v>8166</v>
      </c>
      <c r="B1274" s="1" t="s">
        <v>6646</v>
      </c>
      <c r="C1274" s="1">
        <v>3</v>
      </c>
      <c r="K1274" s="1" t="s">
        <v>129</v>
      </c>
      <c r="N1274" s="1">
        <v>1</v>
      </c>
      <c r="O1274" s="1">
        <v>0</v>
      </c>
      <c r="P1274" s="1">
        <v>5</v>
      </c>
      <c r="Q1274" s="1">
        <v>1273</v>
      </c>
      <c r="R1274" s="1" t="s">
        <v>6647</v>
      </c>
      <c r="S1274" s="1">
        <v>411</v>
      </c>
      <c r="T1274" s="1">
        <v>327895</v>
      </c>
      <c r="U1274" s="1" t="s">
        <v>2528</v>
      </c>
      <c r="V1274" s="1" t="s">
        <v>2529</v>
      </c>
    </row>
    <row r="1275" spans="1:22" x14ac:dyDescent="0.3">
      <c r="A1275" s="1" t="s">
        <v>9526</v>
      </c>
      <c r="B1275" s="1" t="s">
        <v>6648</v>
      </c>
      <c r="C1275" s="1">
        <v>50</v>
      </c>
      <c r="D1275" s="1" t="s">
        <v>128</v>
      </c>
      <c r="F1275" s="1" t="s">
        <v>129</v>
      </c>
      <c r="K1275" s="1" t="s">
        <v>129</v>
      </c>
      <c r="N1275" s="1">
        <v>0</v>
      </c>
      <c r="O1275" s="1">
        <v>0</v>
      </c>
      <c r="P1275" s="1">
        <v>1</v>
      </c>
      <c r="Q1275" s="1">
        <v>1274</v>
      </c>
      <c r="R1275" s="1" t="s">
        <v>6647</v>
      </c>
      <c r="S1275" s="1">
        <v>412</v>
      </c>
      <c r="T1275" s="1">
        <v>327896</v>
      </c>
      <c r="U1275" s="1" t="s">
        <v>2533</v>
      </c>
      <c r="V1275" s="1" t="s">
        <v>2534</v>
      </c>
    </row>
    <row r="1276" spans="1:22" x14ac:dyDescent="0.3">
      <c r="A1276" s="1" t="s">
        <v>9527</v>
      </c>
      <c r="B1276" s="1" t="s">
        <v>6646</v>
      </c>
      <c r="C1276" s="1">
        <v>78</v>
      </c>
      <c r="D1276" s="1" t="s">
        <v>129</v>
      </c>
      <c r="F1276" s="1" t="s">
        <v>129</v>
      </c>
      <c r="K1276" s="1" t="s">
        <v>129</v>
      </c>
      <c r="N1276" s="1">
        <v>0</v>
      </c>
      <c r="O1276" s="1">
        <v>0</v>
      </c>
      <c r="P1276" s="1">
        <v>2</v>
      </c>
      <c r="Q1276" s="1">
        <v>1275</v>
      </c>
      <c r="R1276" s="1" t="s">
        <v>6647</v>
      </c>
      <c r="S1276" s="1">
        <v>412</v>
      </c>
      <c r="T1276" s="1">
        <v>327896</v>
      </c>
      <c r="U1276" s="1" t="s">
        <v>2533</v>
      </c>
      <c r="V1276" s="1" t="s">
        <v>2534</v>
      </c>
    </row>
    <row r="1277" spans="1:22" x14ac:dyDescent="0.3">
      <c r="A1277" s="1" t="s">
        <v>9528</v>
      </c>
      <c r="B1277" s="1" t="s">
        <v>6648</v>
      </c>
      <c r="C1277" s="1">
        <v>62</v>
      </c>
      <c r="D1277" s="1" t="s">
        <v>128</v>
      </c>
      <c r="F1277" s="1" t="s">
        <v>129</v>
      </c>
      <c r="K1277" s="1" t="s">
        <v>129</v>
      </c>
      <c r="N1277" s="1">
        <v>0</v>
      </c>
      <c r="O1277" s="1">
        <v>0</v>
      </c>
      <c r="P1277" s="1">
        <v>1</v>
      </c>
      <c r="Q1277" s="1">
        <v>1276</v>
      </c>
      <c r="R1277" s="1" t="s">
        <v>6647</v>
      </c>
      <c r="S1277" s="1">
        <v>413</v>
      </c>
      <c r="T1277" s="1">
        <v>327897</v>
      </c>
      <c r="U1277" s="1" t="s">
        <v>2538</v>
      </c>
      <c r="V1277" s="1" t="s">
        <v>2539</v>
      </c>
    </row>
    <row r="1278" spans="1:22" x14ac:dyDescent="0.3">
      <c r="A1278" s="1" t="s">
        <v>9529</v>
      </c>
      <c r="B1278" s="1" t="s">
        <v>6646</v>
      </c>
      <c r="C1278" s="1">
        <v>44</v>
      </c>
      <c r="D1278" s="1" t="s">
        <v>129</v>
      </c>
      <c r="F1278" s="1" t="s">
        <v>129</v>
      </c>
      <c r="K1278" s="1" t="s">
        <v>129</v>
      </c>
      <c r="M1278" s="1" t="s">
        <v>129</v>
      </c>
      <c r="N1278" s="1">
        <v>0</v>
      </c>
      <c r="O1278" s="1">
        <v>0</v>
      </c>
      <c r="P1278" s="1">
        <v>2</v>
      </c>
      <c r="Q1278" s="1">
        <v>1277</v>
      </c>
      <c r="R1278" s="1" t="s">
        <v>6647</v>
      </c>
      <c r="S1278" s="1">
        <v>413</v>
      </c>
      <c r="T1278" s="1">
        <v>327897</v>
      </c>
      <c r="U1278" s="1" t="s">
        <v>2538</v>
      </c>
      <c r="V1278" s="1" t="s">
        <v>2539</v>
      </c>
    </row>
    <row r="1279" spans="1:22" x14ac:dyDescent="0.3">
      <c r="A1279" s="1" t="s">
        <v>9530</v>
      </c>
      <c r="B1279" s="1" t="s">
        <v>6648</v>
      </c>
      <c r="C1279" s="1">
        <v>50</v>
      </c>
      <c r="D1279" s="1" t="s">
        <v>128</v>
      </c>
      <c r="F1279" s="1" t="s">
        <v>129</v>
      </c>
      <c r="K1279" s="1" t="s">
        <v>129</v>
      </c>
      <c r="N1279" s="1">
        <v>0</v>
      </c>
      <c r="O1279" s="1">
        <v>0</v>
      </c>
      <c r="P1279" s="1">
        <v>1</v>
      </c>
      <c r="Q1279" s="1">
        <v>1278</v>
      </c>
      <c r="R1279" s="1" t="s">
        <v>6647</v>
      </c>
      <c r="S1279" s="1">
        <v>415</v>
      </c>
      <c r="T1279" s="1">
        <v>327899</v>
      </c>
      <c r="U1279" s="1" t="s">
        <v>2549</v>
      </c>
      <c r="V1279" s="1" t="s">
        <v>2550</v>
      </c>
    </row>
    <row r="1280" spans="1:22" x14ac:dyDescent="0.3">
      <c r="A1280" s="1" t="s">
        <v>9531</v>
      </c>
      <c r="B1280" s="1" t="s">
        <v>6648</v>
      </c>
      <c r="C1280" s="1">
        <v>38</v>
      </c>
      <c r="D1280" s="1" t="s">
        <v>128</v>
      </c>
      <c r="F1280" s="1" t="s">
        <v>129</v>
      </c>
      <c r="K1280" s="1" t="s">
        <v>129</v>
      </c>
      <c r="N1280" s="1">
        <v>0</v>
      </c>
      <c r="O1280" s="1">
        <v>0</v>
      </c>
      <c r="P1280" s="1">
        <v>1</v>
      </c>
      <c r="Q1280" s="1">
        <v>1279</v>
      </c>
      <c r="R1280" s="1" t="s">
        <v>6647</v>
      </c>
      <c r="S1280" s="1">
        <v>417</v>
      </c>
      <c r="T1280" s="1">
        <v>327901</v>
      </c>
      <c r="U1280" s="1" t="s">
        <v>2562</v>
      </c>
      <c r="V1280" s="1" t="s">
        <v>2563</v>
      </c>
    </row>
    <row r="1281" spans="1:22" x14ac:dyDescent="0.3">
      <c r="A1281" s="1" t="s">
        <v>9532</v>
      </c>
      <c r="B1281" s="1" t="s">
        <v>6646</v>
      </c>
      <c r="C1281" s="1">
        <v>40</v>
      </c>
      <c r="D1281" s="1" t="s">
        <v>129</v>
      </c>
      <c r="F1281" s="1" t="s">
        <v>129</v>
      </c>
      <c r="K1281" s="1" t="s">
        <v>129</v>
      </c>
      <c r="M1281" s="1" t="s">
        <v>129</v>
      </c>
      <c r="N1281" s="1">
        <v>0</v>
      </c>
      <c r="O1281" s="1">
        <v>0</v>
      </c>
      <c r="P1281" s="1">
        <v>2</v>
      </c>
      <c r="Q1281" s="1">
        <v>1280</v>
      </c>
      <c r="R1281" s="1" t="s">
        <v>6647</v>
      </c>
      <c r="S1281" s="1">
        <v>417</v>
      </c>
      <c r="T1281" s="1">
        <v>327901</v>
      </c>
      <c r="U1281" s="1" t="s">
        <v>2562</v>
      </c>
      <c r="V1281" s="1" t="s">
        <v>2563</v>
      </c>
    </row>
    <row r="1282" spans="1:22" x14ac:dyDescent="0.3">
      <c r="A1282" s="1" t="s">
        <v>9533</v>
      </c>
      <c r="B1282" s="1" t="s">
        <v>6646</v>
      </c>
      <c r="C1282" s="1">
        <v>26</v>
      </c>
      <c r="D1282" s="1" t="s">
        <v>129</v>
      </c>
      <c r="F1282" s="1" t="s">
        <v>129</v>
      </c>
      <c r="K1282" s="1" t="s">
        <v>129</v>
      </c>
      <c r="M1282" s="1" t="s">
        <v>129</v>
      </c>
      <c r="N1282" s="1">
        <v>0</v>
      </c>
      <c r="O1282" s="1">
        <v>0</v>
      </c>
      <c r="P1282" s="1">
        <v>3</v>
      </c>
      <c r="Q1282" s="1">
        <v>1281</v>
      </c>
      <c r="R1282" s="1" t="s">
        <v>6647</v>
      </c>
      <c r="S1282" s="1">
        <v>417</v>
      </c>
      <c r="T1282" s="1">
        <v>327901</v>
      </c>
      <c r="U1282" s="1" t="s">
        <v>2562</v>
      </c>
      <c r="V1282" s="1" t="s">
        <v>2563</v>
      </c>
    </row>
    <row r="1283" spans="1:22" x14ac:dyDescent="0.3">
      <c r="A1283" s="1" t="s">
        <v>9534</v>
      </c>
      <c r="B1283" s="1" t="s">
        <v>6646</v>
      </c>
      <c r="C1283" s="1">
        <v>17</v>
      </c>
      <c r="D1283" s="1" t="s">
        <v>129</v>
      </c>
      <c r="F1283" s="1" t="s">
        <v>129</v>
      </c>
      <c r="K1283" s="1" t="s">
        <v>129</v>
      </c>
      <c r="M1283" s="1" t="s">
        <v>129</v>
      </c>
      <c r="N1283" s="1">
        <v>0</v>
      </c>
      <c r="O1283" s="1">
        <v>0</v>
      </c>
      <c r="P1283" s="1">
        <v>4</v>
      </c>
      <c r="Q1283" s="1">
        <v>1282</v>
      </c>
      <c r="R1283" s="1" t="s">
        <v>6647</v>
      </c>
      <c r="S1283" s="1">
        <v>417</v>
      </c>
      <c r="T1283" s="1">
        <v>327901</v>
      </c>
      <c r="U1283" s="1" t="s">
        <v>2562</v>
      </c>
      <c r="V1283" s="1" t="s">
        <v>2563</v>
      </c>
    </row>
    <row r="1284" spans="1:22" x14ac:dyDescent="0.3">
      <c r="A1284" s="1" t="s">
        <v>9535</v>
      </c>
      <c r="B1284" s="1" t="s">
        <v>6648</v>
      </c>
      <c r="C1284" s="1">
        <v>14</v>
      </c>
      <c r="D1284" s="1" t="s">
        <v>129</v>
      </c>
      <c r="F1284" s="1" t="s">
        <v>129</v>
      </c>
      <c r="K1284" s="1" t="s">
        <v>129</v>
      </c>
      <c r="N1284" s="1">
        <v>0</v>
      </c>
      <c r="O1284" s="1">
        <v>0</v>
      </c>
      <c r="P1284" s="1">
        <v>5</v>
      </c>
      <c r="Q1284" s="1">
        <v>1283</v>
      </c>
      <c r="R1284" s="1" t="s">
        <v>6647</v>
      </c>
      <c r="S1284" s="1">
        <v>417</v>
      </c>
      <c r="T1284" s="1">
        <v>327901</v>
      </c>
      <c r="U1284" s="1" t="s">
        <v>2562</v>
      </c>
      <c r="V1284" s="1" t="s">
        <v>2563</v>
      </c>
    </row>
    <row r="1285" spans="1:22" x14ac:dyDescent="0.3">
      <c r="A1285" s="1" t="s">
        <v>9536</v>
      </c>
      <c r="B1285" s="1" t="s">
        <v>6646</v>
      </c>
      <c r="C1285" s="1">
        <v>6</v>
      </c>
      <c r="K1285" s="1" t="s">
        <v>129</v>
      </c>
      <c r="N1285" s="1">
        <v>0</v>
      </c>
      <c r="O1285" s="1">
        <v>0</v>
      </c>
      <c r="P1285" s="1">
        <v>6</v>
      </c>
      <c r="Q1285" s="1">
        <v>1284</v>
      </c>
      <c r="R1285" s="1" t="s">
        <v>6647</v>
      </c>
      <c r="S1285" s="1">
        <v>417</v>
      </c>
      <c r="T1285" s="1">
        <v>327901</v>
      </c>
      <c r="U1285" s="1" t="s">
        <v>2562</v>
      </c>
      <c r="V1285" s="1" t="s">
        <v>2563</v>
      </c>
    </row>
    <row r="1286" spans="1:22" x14ac:dyDescent="0.3">
      <c r="A1286" s="1" t="s">
        <v>9537</v>
      </c>
      <c r="B1286" s="1" t="s">
        <v>6648</v>
      </c>
      <c r="C1286" s="1">
        <v>43</v>
      </c>
      <c r="D1286" s="1" t="s">
        <v>128</v>
      </c>
      <c r="F1286" s="1" t="s">
        <v>129</v>
      </c>
      <c r="K1286" s="1" t="s">
        <v>129</v>
      </c>
      <c r="N1286" s="1">
        <v>0</v>
      </c>
      <c r="O1286" s="1">
        <v>0</v>
      </c>
      <c r="P1286" s="1">
        <v>1</v>
      </c>
      <c r="Q1286" s="1">
        <v>1285</v>
      </c>
      <c r="R1286" s="1" t="s">
        <v>6647</v>
      </c>
      <c r="S1286" s="1">
        <v>418</v>
      </c>
      <c r="T1286" s="1">
        <v>327902</v>
      </c>
      <c r="U1286" s="1" t="s">
        <v>2568</v>
      </c>
      <c r="V1286" s="1" t="s">
        <v>2569</v>
      </c>
    </row>
    <row r="1287" spans="1:22" x14ac:dyDescent="0.3">
      <c r="A1287" s="1" t="s">
        <v>9538</v>
      </c>
      <c r="B1287" s="1" t="s">
        <v>6646</v>
      </c>
      <c r="C1287" s="1">
        <v>42</v>
      </c>
      <c r="D1287" s="1" t="s">
        <v>129</v>
      </c>
      <c r="F1287" s="1" t="s">
        <v>129</v>
      </c>
      <c r="K1287" s="1" t="s">
        <v>129</v>
      </c>
      <c r="M1287" s="1" t="s">
        <v>129</v>
      </c>
      <c r="N1287" s="1">
        <v>0</v>
      </c>
      <c r="O1287" s="1">
        <v>0</v>
      </c>
      <c r="P1287" s="1">
        <v>2</v>
      </c>
      <c r="Q1287" s="1">
        <v>1286</v>
      </c>
      <c r="R1287" s="1" t="s">
        <v>6647</v>
      </c>
      <c r="S1287" s="1">
        <v>418</v>
      </c>
      <c r="T1287" s="1">
        <v>327902</v>
      </c>
      <c r="U1287" s="1" t="s">
        <v>2568</v>
      </c>
      <c r="V1287" s="1" t="s">
        <v>2569</v>
      </c>
    </row>
    <row r="1288" spans="1:22" x14ac:dyDescent="0.3">
      <c r="A1288" s="1" t="s">
        <v>9539</v>
      </c>
      <c r="B1288" s="1" t="s">
        <v>6648</v>
      </c>
      <c r="C1288" s="1">
        <v>18</v>
      </c>
      <c r="D1288" s="1" t="s">
        <v>129</v>
      </c>
      <c r="F1288" s="1" t="s">
        <v>129</v>
      </c>
      <c r="K1288" s="1" t="s">
        <v>129</v>
      </c>
      <c r="N1288" s="1">
        <v>0</v>
      </c>
      <c r="O1288" s="1">
        <v>0</v>
      </c>
      <c r="P1288" s="1">
        <v>3</v>
      </c>
      <c r="Q1288" s="1">
        <v>1287</v>
      </c>
      <c r="R1288" s="1" t="s">
        <v>6647</v>
      </c>
      <c r="S1288" s="1">
        <v>418</v>
      </c>
      <c r="T1288" s="1">
        <v>327902</v>
      </c>
      <c r="U1288" s="1" t="s">
        <v>2568</v>
      </c>
      <c r="V1288" s="1" t="s">
        <v>2569</v>
      </c>
    </row>
    <row r="1289" spans="1:22" x14ac:dyDescent="0.3">
      <c r="A1289" s="1" t="s">
        <v>9540</v>
      </c>
      <c r="B1289" s="1" t="s">
        <v>6648</v>
      </c>
      <c r="C1289" s="1">
        <v>12</v>
      </c>
      <c r="D1289" s="1" t="s">
        <v>129</v>
      </c>
      <c r="F1289" s="1" t="s">
        <v>129</v>
      </c>
      <c r="K1289" s="1" t="s">
        <v>129</v>
      </c>
      <c r="N1289" s="1">
        <v>0</v>
      </c>
      <c r="O1289" s="1">
        <v>0</v>
      </c>
      <c r="P1289" s="1">
        <v>4</v>
      </c>
      <c r="Q1289" s="1">
        <v>1288</v>
      </c>
      <c r="R1289" s="1" t="s">
        <v>6647</v>
      </c>
      <c r="S1289" s="1">
        <v>418</v>
      </c>
      <c r="T1289" s="1">
        <v>327902</v>
      </c>
      <c r="U1289" s="1" t="s">
        <v>2568</v>
      </c>
      <c r="V1289" s="1" t="s">
        <v>2569</v>
      </c>
    </row>
    <row r="1290" spans="1:22" x14ac:dyDescent="0.3">
      <c r="A1290" s="1" t="s">
        <v>9541</v>
      </c>
      <c r="B1290" s="1" t="s">
        <v>6646</v>
      </c>
      <c r="C1290" s="1">
        <v>50</v>
      </c>
      <c r="D1290" s="1" t="s">
        <v>128</v>
      </c>
      <c r="F1290" s="1" t="s">
        <v>129</v>
      </c>
      <c r="K1290" s="1" t="s">
        <v>129</v>
      </c>
      <c r="N1290" s="1">
        <v>0</v>
      </c>
      <c r="O1290" s="1">
        <v>0</v>
      </c>
      <c r="P1290" s="1">
        <v>1</v>
      </c>
      <c r="Q1290" s="1">
        <v>1289</v>
      </c>
      <c r="R1290" s="1" t="s">
        <v>6647</v>
      </c>
      <c r="S1290" s="1">
        <v>419</v>
      </c>
      <c r="T1290" s="1">
        <v>327903</v>
      </c>
      <c r="U1290" s="1" t="s">
        <v>2573</v>
      </c>
      <c r="V1290" s="1" t="s">
        <v>2574</v>
      </c>
    </row>
    <row r="1291" spans="1:22" x14ac:dyDescent="0.3">
      <c r="A1291" s="1" t="s">
        <v>9542</v>
      </c>
      <c r="B1291" s="1" t="s">
        <v>6648</v>
      </c>
      <c r="C1291" s="1">
        <v>50</v>
      </c>
      <c r="D1291" s="1" t="s">
        <v>129</v>
      </c>
      <c r="F1291" s="1" t="s">
        <v>129</v>
      </c>
      <c r="K1291" s="1" t="s">
        <v>129</v>
      </c>
      <c r="N1291" s="1">
        <v>0</v>
      </c>
      <c r="O1291" s="1">
        <v>0</v>
      </c>
      <c r="P1291" s="1">
        <v>2</v>
      </c>
      <c r="Q1291" s="1">
        <v>1290</v>
      </c>
      <c r="R1291" s="1" t="s">
        <v>6647</v>
      </c>
      <c r="S1291" s="1">
        <v>419</v>
      </c>
      <c r="T1291" s="1">
        <v>327903</v>
      </c>
      <c r="U1291" s="1" t="s">
        <v>2573</v>
      </c>
      <c r="V1291" s="1" t="s">
        <v>2574</v>
      </c>
    </row>
    <row r="1292" spans="1:22" x14ac:dyDescent="0.3">
      <c r="A1292" s="1" t="s">
        <v>9543</v>
      </c>
      <c r="B1292" s="1" t="s">
        <v>6646</v>
      </c>
      <c r="C1292" s="1">
        <v>23</v>
      </c>
      <c r="D1292" s="1" t="s">
        <v>129</v>
      </c>
      <c r="F1292" s="1" t="s">
        <v>129</v>
      </c>
      <c r="K1292" s="1" t="s">
        <v>129</v>
      </c>
      <c r="M1292" s="1" t="s">
        <v>129</v>
      </c>
      <c r="N1292" s="1">
        <v>0</v>
      </c>
      <c r="O1292" s="1">
        <v>0</v>
      </c>
      <c r="P1292" s="1">
        <v>3</v>
      </c>
      <c r="Q1292" s="1">
        <v>1291</v>
      </c>
      <c r="R1292" s="1" t="s">
        <v>6647</v>
      </c>
      <c r="S1292" s="1">
        <v>419</v>
      </c>
      <c r="T1292" s="1">
        <v>327903</v>
      </c>
      <c r="U1292" s="1" t="s">
        <v>2573</v>
      </c>
      <c r="V1292" s="1" t="s">
        <v>2574</v>
      </c>
    </row>
    <row r="1293" spans="1:22" x14ac:dyDescent="0.3">
      <c r="A1293" s="1" t="s">
        <v>9544</v>
      </c>
      <c r="B1293" s="1" t="s">
        <v>6648</v>
      </c>
      <c r="C1293" s="1">
        <v>10</v>
      </c>
      <c r="K1293" s="1" t="s">
        <v>129</v>
      </c>
      <c r="N1293" s="1">
        <v>0</v>
      </c>
      <c r="O1293" s="1">
        <v>0</v>
      </c>
      <c r="P1293" s="1">
        <v>4</v>
      </c>
      <c r="Q1293" s="1">
        <v>1292</v>
      </c>
      <c r="R1293" s="1" t="s">
        <v>6647</v>
      </c>
      <c r="S1293" s="1">
        <v>419</v>
      </c>
      <c r="T1293" s="1">
        <v>327903</v>
      </c>
      <c r="U1293" s="1" t="s">
        <v>2573</v>
      </c>
      <c r="V1293" s="1" t="s">
        <v>2574</v>
      </c>
    </row>
    <row r="1294" spans="1:22" x14ac:dyDescent="0.3">
      <c r="A1294" s="1" t="s">
        <v>9545</v>
      </c>
      <c r="B1294" s="1" t="s">
        <v>6648</v>
      </c>
      <c r="C1294" s="1">
        <v>71</v>
      </c>
      <c r="D1294" s="1" t="s">
        <v>128</v>
      </c>
      <c r="F1294" s="1" t="s">
        <v>129</v>
      </c>
      <c r="K1294" s="1" t="s">
        <v>129</v>
      </c>
      <c r="N1294" s="1">
        <v>0</v>
      </c>
      <c r="O1294" s="1">
        <v>0</v>
      </c>
      <c r="P1294" s="1">
        <v>1</v>
      </c>
      <c r="Q1294" s="1">
        <v>1293</v>
      </c>
      <c r="R1294" s="1" t="s">
        <v>6647</v>
      </c>
      <c r="S1294" s="1">
        <v>424</v>
      </c>
      <c r="T1294" s="1">
        <v>329172</v>
      </c>
      <c r="U1294" s="1" t="s">
        <v>2603</v>
      </c>
      <c r="V1294" s="1" t="s">
        <v>2604</v>
      </c>
    </row>
    <row r="1295" spans="1:22" x14ac:dyDescent="0.3">
      <c r="A1295" s="1" t="s">
        <v>9546</v>
      </c>
      <c r="B1295" s="1" t="s">
        <v>6646</v>
      </c>
      <c r="C1295" s="1">
        <v>65</v>
      </c>
      <c r="D1295" s="1" t="s">
        <v>129</v>
      </c>
      <c r="F1295" s="1" t="s">
        <v>129</v>
      </c>
      <c r="K1295" s="1" t="s">
        <v>129</v>
      </c>
      <c r="N1295" s="1">
        <v>0</v>
      </c>
      <c r="O1295" s="1">
        <v>0</v>
      </c>
      <c r="P1295" s="1">
        <v>2</v>
      </c>
      <c r="Q1295" s="1">
        <v>1294</v>
      </c>
      <c r="R1295" s="1" t="s">
        <v>6647</v>
      </c>
      <c r="S1295" s="1">
        <v>424</v>
      </c>
      <c r="T1295" s="1">
        <v>329172</v>
      </c>
      <c r="U1295" s="1" t="s">
        <v>2603</v>
      </c>
      <c r="V1295" s="1" t="s">
        <v>2604</v>
      </c>
    </row>
    <row r="1296" spans="1:22" x14ac:dyDescent="0.3">
      <c r="A1296" s="1" t="s">
        <v>9547</v>
      </c>
      <c r="B1296" s="1" t="s">
        <v>6646</v>
      </c>
      <c r="C1296" s="1">
        <v>73</v>
      </c>
      <c r="D1296" s="1" t="s">
        <v>128</v>
      </c>
      <c r="F1296" s="1" t="s">
        <v>129</v>
      </c>
      <c r="K1296" s="1" t="s">
        <v>129</v>
      </c>
      <c r="N1296" s="1">
        <v>0</v>
      </c>
      <c r="O1296" s="1">
        <v>0</v>
      </c>
      <c r="P1296" s="1">
        <v>1</v>
      </c>
      <c r="Q1296" s="1">
        <v>1295</v>
      </c>
      <c r="R1296" s="1" t="s">
        <v>6647</v>
      </c>
      <c r="S1296" s="1">
        <v>425</v>
      </c>
      <c r="T1296" s="1">
        <v>329173</v>
      </c>
      <c r="U1296" s="1" t="s">
        <v>2608</v>
      </c>
      <c r="V1296" s="1" t="s">
        <v>2609</v>
      </c>
    </row>
    <row r="1297" spans="1:22" x14ac:dyDescent="0.3">
      <c r="A1297" s="1" t="s">
        <v>9548</v>
      </c>
      <c r="B1297" s="1" t="s">
        <v>6648</v>
      </c>
      <c r="C1297" s="1">
        <v>78</v>
      </c>
      <c r="D1297" s="1" t="s">
        <v>129</v>
      </c>
      <c r="F1297" s="1" t="s">
        <v>129</v>
      </c>
      <c r="K1297" s="1" t="s">
        <v>129</v>
      </c>
      <c r="N1297" s="1">
        <v>0</v>
      </c>
      <c r="O1297" s="1">
        <v>0</v>
      </c>
      <c r="P1297" s="1">
        <v>2</v>
      </c>
      <c r="Q1297" s="1">
        <v>1296</v>
      </c>
      <c r="R1297" s="1" t="s">
        <v>6647</v>
      </c>
      <c r="S1297" s="1">
        <v>425</v>
      </c>
      <c r="T1297" s="1">
        <v>329173</v>
      </c>
      <c r="U1297" s="1" t="s">
        <v>2608</v>
      </c>
      <c r="V1297" s="1" t="s">
        <v>2609</v>
      </c>
    </row>
    <row r="1298" spans="1:22" x14ac:dyDescent="0.3">
      <c r="A1298" s="1" t="s">
        <v>9549</v>
      </c>
      <c r="B1298" s="1" t="s">
        <v>6646</v>
      </c>
      <c r="C1298" s="1">
        <v>45</v>
      </c>
      <c r="D1298" s="1" t="s">
        <v>128</v>
      </c>
      <c r="F1298" s="1" t="s">
        <v>129</v>
      </c>
      <c r="K1298" s="1" t="s">
        <v>129</v>
      </c>
      <c r="M1298" s="1" t="s">
        <v>129</v>
      </c>
      <c r="N1298" s="1">
        <v>0</v>
      </c>
      <c r="O1298" s="1">
        <v>0</v>
      </c>
      <c r="P1298" s="1">
        <v>1</v>
      </c>
      <c r="Q1298" s="1">
        <v>1297</v>
      </c>
      <c r="R1298" s="1" t="s">
        <v>6647</v>
      </c>
      <c r="S1298" s="1">
        <v>426</v>
      </c>
      <c r="T1298" s="1">
        <v>329174</v>
      </c>
      <c r="U1298" s="1" t="s">
        <v>2613</v>
      </c>
      <c r="V1298" s="1" t="s">
        <v>2614</v>
      </c>
    </row>
    <row r="1299" spans="1:22" x14ac:dyDescent="0.3">
      <c r="A1299" s="1" t="s">
        <v>9550</v>
      </c>
      <c r="B1299" s="1" t="s">
        <v>6648</v>
      </c>
      <c r="C1299" s="1">
        <v>47</v>
      </c>
      <c r="D1299" s="1" t="s">
        <v>129</v>
      </c>
      <c r="F1299" s="1" t="s">
        <v>129</v>
      </c>
      <c r="K1299" s="1" t="s">
        <v>129</v>
      </c>
      <c r="N1299" s="1">
        <v>0</v>
      </c>
      <c r="O1299" s="1">
        <v>0</v>
      </c>
      <c r="P1299" s="1">
        <v>2</v>
      </c>
      <c r="Q1299" s="1">
        <v>1298</v>
      </c>
      <c r="R1299" s="1" t="s">
        <v>6647</v>
      </c>
      <c r="S1299" s="1">
        <v>426</v>
      </c>
      <c r="T1299" s="1">
        <v>329174</v>
      </c>
      <c r="U1299" s="1" t="s">
        <v>2613</v>
      </c>
      <c r="V1299" s="1" t="s">
        <v>2614</v>
      </c>
    </row>
    <row r="1300" spans="1:22" x14ac:dyDescent="0.3">
      <c r="A1300" s="1" t="s">
        <v>9551</v>
      </c>
      <c r="B1300" s="1" t="s">
        <v>6648</v>
      </c>
      <c r="C1300" s="1">
        <v>82</v>
      </c>
      <c r="D1300" s="1" t="s">
        <v>128</v>
      </c>
      <c r="F1300" s="1" t="s">
        <v>129</v>
      </c>
      <c r="K1300" s="1" t="s">
        <v>129</v>
      </c>
      <c r="N1300" s="1">
        <v>0</v>
      </c>
      <c r="O1300" s="1">
        <v>0</v>
      </c>
      <c r="P1300" s="1">
        <v>1</v>
      </c>
      <c r="Q1300" s="1">
        <v>1299</v>
      </c>
      <c r="R1300" s="1" t="s">
        <v>6647</v>
      </c>
      <c r="S1300" s="1">
        <v>429</v>
      </c>
      <c r="T1300" s="1">
        <v>329177</v>
      </c>
      <c r="U1300" s="1" t="s">
        <v>2629</v>
      </c>
      <c r="V1300" s="1" t="s">
        <v>2630</v>
      </c>
    </row>
    <row r="1301" spans="1:22" x14ac:dyDescent="0.3">
      <c r="A1301" s="1" t="s">
        <v>9552</v>
      </c>
      <c r="B1301" s="1" t="s">
        <v>6646</v>
      </c>
      <c r="C1301" s="1">
        <v>82</v>
      </c>
      <c r="D1301" s="1" t="s">
        <v>129</v>
      </c>
      <c r="F1301" s="1" t="s">
        <v>129</v>
      </c>
      <c r="K1301" s="1" t="s">
        <v>129</v>
      </c>
      <c r="N1301" s="1">
        <v>0</v>
      </c>
      <c r="O1301" s="1">
        <v>0</v>
      </c>
      <c r="P1301" s="1">
        <v>2</v>
      </c>
      <c r="Q1301" s="1">
        <v>1300</v>
      </c>
      <c r="R1301" s="1" t="s">
        <v>6647</v>
      </c>
      <c r="S1301" s="1">
        <v>429</v>
      </c>
      <c r="T1301" s="1">
        <v>329177</v>
      </c>
      <c r="U1301" s="1" t="s">
        <v>2629</v>
      </c>
      <c r="V1301" s="1" t="s">
        <v>2630</v>
      </c>
    </row>
    <row r="1302" spans="1:22" x14ac:dyDescent="0.3">
      <c r="A1302" s="1" t="s">
        <v>9553</v>
      </c>
      <c r="B1302" s="1" t="s">
        <v>6646</v>
      </c>
      <c r="C1302" s="1">
        <v>52</v>
      </c>
      <c r="D1302" s="1" t="s">
        <v>129</v>
      </c>
      <c r="F1302" s="1" t="s">
        <v>129</v>
      </c>
      <c r="K1302" s="1" t="s">
        <v>129</v>
      </c>
      <c r="N1302" s="1">
        <v>0</v>
      </c>
      <c r="O1302" s="1">
        <v>0</v>
      </c>
      <c r="P1302" s="1">
        <v>3</v>
      </c>
      <c r="Q1302" s="1">
        <v>1301</v>
      </c>
      <c r="R1302" s="1" t="s">
        <v>6647</v>
      </c>
      <c r="S1302" s="1">
        <v>429</v>
      </c>
      <c r="T1302" s="1">
        <v>329177</v>
      </c>
      <c r="U1302" s="1" t="s">
        <v>2629</v>
      </c>
      <c r="V1302" s="1" t="s">
        <v>2630</v>
      </c>
    </row>
    <row r="1303" spans="1:22" x14ac:dyDescent="0.3">
      <c r="A1303" s="1" t="s">
        <v>9554</v>
      </c>
      <c r="B1303" s="1" t="s">
        <v>6648</v>
      </c>
      <c r="C1303" s="1">
        <v>66</v>
      </c>
      <c r="D1303" s="1" t="s">
        <v>128</v>
      </c>
      <c r="F1303" s="1" t="s">
        <v>129</v>
      </c>
      <c r="K1303" s="1" t="s">
        <v>129</v>
      </c>
      <c r="N1303" s="1">
        <v>0</v>
      </c>
      <c r="O1303" s="1">
        <v>0</v>
      </c>
      <c r="P1303" s="1">
        <v>1</v>
      </c>
      <c r="Q1303" s="1">
        <v>1302</v>
      </c>
      <c r="R1303" s="1" t="s">
        <v>6647</v>
      </c>
      <c r="S1303" s="1">
        <v>431</v>
      </c>
      <c r="T1303" s="1">
        <v>329182</v>
      </c>
      <c r="U1303" s="1" t="s">
        <v>2641</v>
      </c>
      <c r="V1303" s="1" t="s">
        <v>2642</v>
      </c>
    </row>
    <row r="1304" spans="1:22" x14ac:dyDescent="0.3">
      <c r="A1304" s="1" t="s">
        <v>9555</v>
      </c>
      <c r="B1304" s="1" t="s">
        <v>6646</v>
      </c>
      <c r="C1304" s="1">
        <v>53</v>
      </c>
      <c r="D1304" s="1" t="s">
        <v>128</v>
      </c>
      <c r="F1304" s="1" t="s">
        <v>129</v>
      </c>
      <c r="K1304" s="1" t="s">
        <v>129</v>
      </c>
      <c r="N1304" s="1">
        <v>0</v>
      </c>
      <c r="O1304" s="1">
        <v>0</v>
      </c>
      <c r="P1304" s="1">
        <v>1</v>
      </c>
      <c r="Q1304" s="1">
        <v>1303</v>
      </c>
      <c r="R1304" s="1" t="s">
        <v>6647</v>
      </c>
      <c r="S1304" s="1">
        <v>432</v>
      </c>
      <c r="T1304" s="1">
        <v>329183</v>
      </c>
      <c r="U1304" s="1" t="s">
        <v>2646</v>
      </c>
      <c r="V1304" s="1" t="s">
        <v>2647</v>
      </c>
    </row>
    <row r="1305" spans="1:22" x14ac:dyDescent="0.3">
      <c r="A1305" s="1" t="s">
        <v>9556</v>
      </c>
      <c r="B1305" s="1" t="s">
        <v>6646</v>
      </c>
      <c r="C1305" s="1">
        <v>37</v>
      </c>
      <c r="D1305" s="1" t="s">
        <v>128</v>
      </c>
      <c r="F1305" s="1" t="s">
        <v>129</v>
      </c>
      <c r="K1305" s="1" t="s">
        <v>129</v>
      </c>
      <c r="M1305" s="1" t="s">
        <v>129</v>
      </c>
      <c r="N1305" s="1">
        <v>0</v>
      </c>
      <c r="O1305" s="1">
        <v>0</v>
      </c>
      <c r="P1305" s="1">
        <v>1</v>
      </c>
      <c r="Q1305" s="1">
        <v>1304</v>
      </c>
      <c r="R1305" s="1" t="s">
        <v>6647</v>
      </c>
      <c r="S1305" s="1">
        <v>433</v>
      </c>
      <c r="T1305" s="1">
        <v>329200</v>
      </c>
      <c r="U1305" s="1" t="s">
        <v>2652</v>
      </c>
      <c r="V1305" s="1" t="s">
        <v>2653</v>
      </c>
    </row>
    <row r="1306" spans="1:22" x14ac:dyDescent="0.3">
      <c r="A1306" s="1" t="s">
        <v>7921</v>
      </c>
      <c r="B1306" s="1" t="s">
        <v>6646</v>
      </c>
      <c r="C1306" s="1">
        <v>20</v>
      </c>
      <c r="D1306" s="1" t="s">
        <v>129</v>
      </c>
      <c r="F1306" s="1" t="s">
        <v>129</v>
      </c>
      <c r="K1306" s="1" t="s">
        <v>129</v>
      </c>
      <c r="M1306" s="1" t="s">
        <v>128</v>
      </c>
      <c r="N1306" s="1">
        <v>0</v>
      </c>
      <c r="O1306" s="1">
        <v>1</v>
      </c>
      <c r="P1306" s="1">
        <v>2</v>
      </c>
      <c r="Q1306" s="1">
        <v>1305</v>
      </c>
      <c r="R1306" s="1" t="s">
        <v>6647</v>
      </c>
      <c r="S1306" s="1">
        <v>433</v>
      </c>
      <c r="T1306" s="1">
        <v>329200</v>
      </c>
      <c r="U1306" s="1" t="s">
        <v>2652</v>
      </c>
      <c r="V1306" s="1" t="s">
        <v>2653</v>
      </c>
    </row>
    <row r="1307" spans="1:22" x14ac:dyDescent="0.3">
      <c r="A1307" s="1" t="s">
        <v>9557</v>
      </c>
      <c r="B1307" s="1" t="s">
        <v>6648</v>
      </c>
      <c r="C1307" s="1">
        <v>19</v>
      </c>
      <c r="D1307" s="1" t="s">
        <v>129</v>
      </c>
      <c r="F1307" s="1" t="s">
        <v>129</v>
      </c>
      <c r="K1307" s="1" t="s">
        <v>129</v>
      </c>
      <c r="N1307" s="1">
        <v>0</v>
      </c>
      <c r="O1307" s="1">
        <v>0</v>
      </c>
      <c r="P1307" s="1">
        <v>3</v>
      </c>
      <c r="Q1307" s="1">
        <v>1306</v>
      </c>
      <c r="R1307" s="1" t="s">
        <v>6647</v>
      </c>
      <c r="S1307" s="1">
        <v>433</v>
      </c>
      <c r="T1307" s="1">
        <v>329200</v>
      </c>
      <c r="U1307" s="1" t="s">
        <v>2652</v>
      </c>
      <c r="V1307" s="1" t="s">
        <v>2653</v>
      </c>
    </row>
    <row r="1308" spans="1:22" x14ac:dyDescent="0.3">
      <c r="A1308" s="1" t="s">
        <v>9558</v>
      </c>
      <c r="B1308" s="1" t="s">
        <v>6648</v>
      </c>
      <c r="C1308" s="1">
        <v>13</v>
      </c>
      <c r="D1308" s="1" t="s">
        <v>129</v>
      </c>
      <c r="F1308" s="1" t="s">
        <v>129</v>
      </c>
      <c r="K1308" s="1" t="s">
        <v>129</v>
      </c>
      <c r="N1308" s="1">
        <v>0</v>
      </c>
      <c r="O1308" s="1">
        <v>0</v>
      </c>
      <c r="P1308" s="1">
        <v>4</v>
      </c>
      <c r="Q1308" s="1">
        <v>1307</v>
      </c>
      <c r="R1308" s="1" t="s">
        <v>6647</v>
      </c>
      <c r="S1308" s="1">
        <v>433</v>
      </c>
      <c r="T1308" s="1">
        <v>329200</v>
      </c>
      <c r="U1308" s="1" t="s">
        <v>2652</v>
      </c>
      <c r="V1308" s="1" t="s">
        <v>2653</v>
      </c>
    </row>
    <row r="1309" spans="1:22" x14ac:dyDescent="0.3">
      <c r="A1309" s="1" t="s">
        <v>8167</v>
      </c>
      <c r="B1309" s="1" t="s">
        <v>6646</v>
      </c>
      <c r="C1309" s="1">
        <v>5</v>
      </c>
      <c r="K1309" s="1" t="s">
        <v>129</v>
      </c>
      <c r="N1309" s="1">
        <v>1</v>
      </c>
      <c r="O1309" s="1">
        <v>0</v>
      </c>
      <c r="P1309" s="1">
        <v>5</v>
      </c>
      <c r="Q1309" s="1">
        <v>1308</v>
      </c>
      <c r="R1309" s="1" t="s">
        <v>6647</v>
      </c>
      <c r="S1309" s="1">
        <v>433</v>
      </c>
      <c r="T1309" s="1">
        <v>329200</v>
      </c>
      <c r="U1309" s="1" t="s">
        <v>2652</v>
      </c>
      <c r="V1309" s="1" t="s">
        <v>2653</v>
      </c>
    </row>
    <row r="1310" spans="1:22" x14ac:dyDescent="0.3">
      <c r="A1310" s="1" t="s">
        <v>8168</v>
      </c>
      <c r="B1310" s="1" t="s">
        <v>6648</v>
      </c>
      <c r="C1310" s="1">
        <v>0</v>
      </c>
      <c r="K1310" s="1" t="s">
        <v>129</v>
      </c>
      <c r="L1310" s="1" t="s">
        <v>129</v>
      </c>
      <c r="N1310" s="1">
        <v>1</v>
      </c>
      <c r="O1310" s="1">
        <v>0</v>
      </c>
      <c r="P1310" s="1">
        <v>6</v>
      </c>
      <c r="Q1310" s="1">
        <v>1309</v>
      </c>
      <c r="R1310" s="1" t="s">
        <v>6647</v>
      </c>
      <c r="S1310" s="1">
        <v>433</v>
      </c>
      <c r="T1310" s="1">
        <v>329200</v>
      </c>
      <c r="U1310" s="1" t="s">
        <v>2652</v>
      </c>
      <c r="V1310" s="1" t="s">
        <v>2653</v>
      </c>
    </row>
    <row r="1311" spans="1:22" x14ac:dyDescent="0.3">
      <c r="A1311" s="1" t="s">
        <v>9559</v>
      </c>
      <c r="B1311" s="1" t="s">
        <v>6646</v>
      </c>
      <c r="C1311" s="1">
        <v>60</v>
      </c>
      <c r="D1311" s="1" t="s">
        <v>129</v>
      </c>
      <c r="F1311" s="1" t="s">
        <v>129</v>
      </c>
      <c r="K1311" s="1" t="s">
        <v>129</v>
      </c>
      <c r="N1311" s="1">
        <v>0</v>
      </c>
      <c r="O1311" s="1">
        <v>0</v>
      </c>
      <c r="P1311" s="1">
        <v>1</v>
      </c>
      <c r="Q1311" s="1">
        <v>1310</v>
      </c>
      <c r="R1311" s="1" t="s">
        <v>6647</v>
      </c>
      <c r="S1311" s="1">
        <v>434</v>
      </c>
      <c r="T1311" s="1">
        <v>329201</v>
      </c>
      <c r="U1311" s="1" t="s">
        <v>2657</v>
      </c>
      <c r="V1311" s="1" t="s">
        <v>2658</v>
      </c>
    </row>
    <row r="1312" spans="1:22" x14ac:dyDescent="0.3">
      <c r="A1312" s="1" t="s">
        <v>9560</v>
      </c>
      <c r="B1312" s="1" t="s">
        <v>6648</v>
      </c>
      <c r="C1312" s="1">
        <v>70</v>
      </c>
      <c r="D1312" s="1" t="s">
        <v>128</v>
      </c>
      <c r="F1312" s="1" t="s">
        <v>129</v>
      </c>
      <c r="K1312" s="1" t="s">
        <v>129</v>
      </c>
      <c r="N1312" s="1">
        <v>0</v>
      </c>
      <c r="O1312" s="1">
        <v>0</v>
      </c>
      <c r="P1312" s="1">
        <v>2</v>
      </c>
      <c r="Q1312" s="1">
        <v>1311</v>
      </c>
      <c r="R1312" s="1" t="s">
        <v>6647</v>
      </c>
      <c r="S1312" s="1">
        <v>434</v>
      </c>
      <c r="T1312" s="1">
        <v>329201</v>
      </c>
      <c r="U1312" s="1" t="s">
        <v>2657</v>
      </c>
      <c r="V1312" s="1" t="s">
        <v>2658</v>
      </c>
    </row>
    <row r="1313" spans="1:22" x14ac:dyDescent="0.3">
      <c r="A1313" s="1" t="s">
        <v>9561</v>
      </c>
      <c r="B1313" s="1" t="s">
        <v>6648</v>
      </c>
      <c r="C1313" s="1">
        <v>20</v>
      </c>
      <c r="D1313" s="1" t="s">
        <v>129</v>
      </c>
      <c r="F1313" s="1" t="s">
        <v>129</v>
      </c>
      <c r="K1313" s="1" t="s">
        <v>129</v>
      </c>
      <c r="N1313" s="1">
        <v>0</v>
      </c>
      <c r="O1313" s="1">
        <v>0</v>
      </c>
      <c r="P1313" s="1">
        <v>3</v>
      </c>
      <c r="Q1313" s="1">
        <v>1312</v>
      </c>
      <c r="R1313" s="1" t="s">
        <v>6647</v>
      </c>
      <c r="S1313" s="1">
        <v>434</v>
      </c>
      <c r="T1313" s="1">
        <v>329201</v>
      </c>
      <c r="U1313" s="1" t="s">
        <v>2657</v>
      </c>
      <c r="V1313" s="1" t="s">
        <v>2658</v>
      </c>
    </row>
    <row r="1314" spans="1:22" x14ac:dyDescent="0.3">
      <c r="A1314" s="1" t="s">
        <v>9562</v>
      </c>
      <c r="B1314" s="1" t="s">
        <v>6646</v>
      </c>
      <c r="C1314" s="1">
        <v>13</v>
      </c>
      <c r="D1314" s="1" t="s">
        <v>129</v>
      </c>
      <c r="F1314" s="1" t="s">
        <v>129</v>
      </c>
      <c r="K1314" s="1" t="s">
        <v>129</v>
      </c>
      <c r="M1314" s="1" t="s">
        <v>129</v>
      </c>
      <c r="N1314" s="1">
        <v>0</v>
      </c>
      <c r="O1314" s="1">
        <v>0</v>
      </c>
      <c r="P1314" s="1">
        <v>4</v>
      </c>
      <c r="Q1314" s="1">
        <v>1313</v>
      </c>
      <c r="R1314" s="1" t="s">
        <v>6647</v>
      </c>
      <c r="S1314" s="1">
        <v>434</v>
      </c>
      <c r="T1314" s="1">
        <v>329201</v>
      </c>
      <c r="U1314" s="1" t="s">
        <v>2657</v>
      </c>
      <c r="V1314" s="1" t="s">
        <v>2658</v>
      </c>
    </row>
    <row r="1315" spans="1:22" x14ac:dyDescent="0.3">
      <c r="A1315" s="1" t="s">
        <v>9563</v>
      </c>
      <c r="B1315" s="1" t="s">
        <v>6646</v>
      </c>
      <c r="C1315" s="1">
        <v>29</v>
      </c>
      <c r="D1315" s="1" t="s">
        <v>128</v>
      </c>
      <c r="F1315" s="1" t="s">
        <v>129</v>
      </c>
      <c r="K1315" s="1" t="s">
        <v>129</v>
      </c>
      <c r="M1315" s="1" t="s">
        <v>129</v>
      </c>
      <c r="N1315" s="1">
        <v>0</v>
      </c>
      <c r="O1315" s="1">
        <v>0</v>
      </c>
      <c r="P1315" s="1">
        <v>1</v>
      </c>
      <c r="Q1315" s="1">
        <v>1314</v>
      </c>
      <c r="R1315" s="1" t="s">
        <v>6647</v>
      </c>
      <c r="S1315" s="1">
        <v>435</v>
      </c>
      <c r="T1315" s="1">
        <v>329202</v>
      </c>
      <c r="U1315" s="1" t="s">
        <v>2663</v>
      </c>
      <c r="V1315" s="1" t="s">
        <v>2664</v>
      </c>
    </row>
    <row r="1316" spans="1:22" x14ac:dyDescent="0.3">
      <c r="A1316" s="1" t="s">
        <v>9564</v>
      </c>
      <c r="B1316" s="1" t="s">
        <v>6646</v>
      </c>
      <c r="C1316" s="1">
        <v>13</v>
      </c>
      <c r="D1316" s="1" t="s">
        <v>129</v>
      </c>
      <c r="F1316" s="1" t="s">
        <v>129</v>
      </c>
      <c r="K1316" s="1" t="s">
        <v>129</v>
      </c>
      <c r="M1316" s="1" t="s">
        <v>129</v>
      </c>
      <c r="N1316" s="1">
        <v>0</v>
      </c>
      <c r="O1316" s="1">
        <v>0</v>
      </c>
      <c r="P1316" s="1">
        <v>2</v>
      </c>
      <c r="Q1316" s="1">
        <v>1315</v>
      </c>
      <c r="R1316" s="1" t="s">
        <v>6647</v>
      </c>
      <c r="S1316" s="1">
        <v>435</v>
      </c>
      <c r="T1316" s="1">
        <v>329202</v>
      </c>
      <c r="U1316" s="1" t="s">
        <v>2663</v>
      </c>
      <c r="V1316" s="1" t="s">
        <v>2664</v>
      </c>
    </row>
    <row r="1317" spans="1:22" x14ac:dyDescent="0.3">
      <c r="A1317" s="1" t="s">
        <v>9565</v>
      </c>
      <c r="B1317" s="1" t="s">
        <v>6648</v>
      </c>
      <c r="C1317" s="1">
        <v>9</v>
      </c>
      <c r="K1317" s="1" t="s">
        <v>129</v>
      </c>
      <c r="N1317" s="1">
        <v>0</v>
      </c>
      <c r="O1317" s="1">
        <v>0</v>
      </c>
      <c r="P1317" s="1">
        <v>3</v>
      </c>
      <c r="Q1317" s="1">
        <v>1316</v>
      </c>
      <c r="R1317" s="1" t="s">
        <v>6647</v>
      </c>
      <c r="S1317" s="1">
        <v>435</v>
      </c>
      <c r="T1317" s="1">
        <v>329202</v>
      </c>
      <c r="U1317" s="1" t="s">
        <v>2663</v>
      </c>
      <c r="V1317" s="1" t="s">
        <v>2664</v>
      </c>
    </row>
    <row r="1318" spans="1:22" x14ac:dyDescent="0.3">
      <c r="A1318" s="1" t="s">
        <v>9566</v>
      </c>
      <c r="B1318" s="1" t="s">
        <v>6648</v>
      </c>
      <c r="C1318" s="1">
        <v>38</v>
      </c>
      <c r="D1318" s="1" t="s">
        <v>128</v>
      </c>
      <c r="F1318" s="1" t="s">
        <v>129</v>
      </c>
      <c r="K1318" s="1" t="s">
        <v>129</v>
      </c>
      <c r="N1318" s="1">
        <v>0</v>
      </c>
      <c r="O1318" s="1">
        <v>0</v>
      </c>
      <c r="P1318" s="1">
        <v>1</v>
      </c>
      <c r="Q1318" s="1">
        <v>1317</v>
      </c>
      <c r="R1318" s="1" t="s">
        <v>6647</v>
      </c>
      <c r="S1318" s="1">
        <v>436</v>
      </c>
      <c r="T1318" s="1">
        <v>329203</v>
      </c>
      <c r="U1318" s="1" t="s">
        <v>2669</v>
      </c>
      <c r="V1318" s="1" t="s">
        <v>2670</v>
      </c>
    </row>
    <row r="1319" spans="1:22" x14ac:dyDescent="0.3">
      <c r="A1319" s="1" t="s">
        <v>9567</v>
      </c>
      <c r="B1319" s="1" t="s">
        <v>6646</v>
      </c>
      <c r="C1319" s="1">
        <v>28</v>
      </c>
      <c r="D1319" s="1" t="s">
        <v>129</v>
      </c>
      <c r="F1319" s="1" t="s">
        <v>129</v>
      </c>
      <c r="K1319" s="1" t="s">
        <v>129</v>
      </c>
      <c r="M1319" s="1" t="s">
        <v>129</v>
      </c>
      <c r="N1319" s="1">
        <v>0</v>
      </c>
      <c r="O1319" s="1">
        <v>0</v>
      </c>
      <c r="P1319" s="1">
        <v>2</v>
      </c>
      <c r="Q1319" s="1">
        <v>1318</v>
      </c>
      <c r="R1319" s="1" t="s">
        <v>6647</v>
      </c>
      <c r="S1319" s="1">
        <v>436</v>
      </c>
      <c r="T1319" s="1">
        <v>329203</v>
      </c>
      <c r="U1319" s="1" t="s">
        <v>2669</v>
      </c>
      <c r="V1319" s="1" t="s">
        <v>2670</v>
      </c>
    </row>
    <row r="1320" spans="1:22" x14ac:dyDescent="0.3">
      <c r="A1320" s="1" t="s">
        <v>9568</v>
      </c>
      <c r="B1320" s="1" t="s">
        <v>6648</v>
      </c>
      <c r="C1320" s="1">
        <v>11</v>
      </c>
      <c r="K1320" s="1" t="s">
        <v>129</v>
      </c>
      <c r="N1320" s="1">
        <v>0</v>
      </c>
      <c r="O1320" s="1">
        <v>0</v>
      </c>
      <c r="P1320" s="1">
        <v>3</v>
      </c>
      <c r="Q1320" s="1">
        <v>1319</v>
      </c>
      <c r="R1320" s="1" t="s">
        <v>6647</v>
      </c>
      <c r="S1320" s="1">
        <v>436</v>
      </c>
      <c r="T1320" s="1">
        <v>329203</v>
      </c>
      <c r="U1320" s="1" t="s">
        <v>2669</v>
      </c>
      <c r="V1320" s="1" t="s">
        <v>2670</v>
      </c>
    </row>
    <row r="1321" spans="1:22" x14ac:dyDescent="0.3">
      <c r="A1321" s="1" t="s">
        <v>9569</v>
      </c>
      <c r="B1321" s="1" t="s">
        <v>6648</v>
      </c>
      <c r="C1321" s="1">
        <v>9</v>
      </c>
      <c r="K1321" s="1" t="s">
        <v>129</v>
      </c>
      <c r="N1321" s="1">
        <v>0</v>
      </c>
      <c r="O1321" s="1">
        <v>0</v>
      </c>
      <c r="P1321" s="1">
        <v>4</v>
      </c>
      <c r="Q1321" s="1">
        <v>1320</v>
      </c>
      <c r="R1321" s="1" t="s">
        <v>6647</v>
      </c>
      <c r="S1321" s="1">
        <v>436</v>
      </c>
      <c r="T1321" s="1">
        <v>329203</v>
      </c>
      <c r="U1321" s="1" t="s">
        <v>2669</v>
      </c>
      <c r="V1321" s="1" t="s">
        <v>2670</v>
      </c>
    </row>
    <row r="1322" spans="1:22" x14ac:dyDescent="0.3">
      <c r="A1322" s="1" t="s">
        <v>9570</v>
      </c>
      <c r="B1322" s="1" t="s">
        <v>6648</v>
      </c>
      <c r="C1322" s="1">
        <v>6</v>
      </c>
      <c r="K1322" s="1" t="s">
        <v>129</v>
      </c>
      <c r="N1322" s="1">
        <v>0</v>
      </c>
      <c r="O1322" s="1">
        <v>0</v>
      </c>
      <c r="P1322" s="1">
        <v>5</v>
      </c>
      <c r="Q1322" s="1">
        <v>1321</v>
      </c>
      <c r="R1322" s="1" t="s">
        <v>6647</v>
      </c>
      <c r="S1322" s="1">
        <v>436</v>
      </c>
      <c r="T1322" s="1">
        <v>329203</v>
      </c>
      <c r="U1322" s="1" t="s">
        <v>2669</v>
      </c>
      <c r="V1322" s="1" t="s">
        <v>2670</v>
      </c>
    </row>
    <row r="1323" spans="1:22" x14ac:dyDescent="0.3">
      <c r="A1323" s="1" t="s">
        <v>8169</v>
      </c>
      <c r="B1323" s="1" t="s">
        <v>6648</v>
      </c>
      <c r="C1323" s="1">
        <v>4</v>
      </c>
      <c r="K1323" s="1" t="s">
        <v>129</v>
      </c>
      <c r="N1323" s="1">
        <v>1</v>
      </c>
      <c r="O1323" s="1">
        <v>0</v>
      </c>
      <c r="P1323" s="1">
        <v>6</v>
      </c>
      <c r="Q1323" s="1">
        <v>1322</v>
      </c>
      <c r="R1323" s="1" t="s">
        <v>6647</v>
      </c>
      <c r="S1323" s="1">
        <v>436</v>
      </c>
      <c r="T1323" s="1">
        <v>329203</v>
      </c>
      <c r="U1323" s="1" t="s">
        <v>2669</v>
      </c>
      <c r="V1323" s="1" t="s">
        <v>2670</v>
      </c>
    </row>
    <row r="1324" spans="1:22" x14ac:dyDescent="0.3">
      <c r="A1324" s="1" t="s">
        <v>8170</v>
      </c>
      <c r="B1324" s="1" t="s">
        <v>6646</v>
      </c>
      <c r="C1324" s="1">
        <v>2</v>
      </c>
      <c r="K1324" s="1" t="s">
        <v>129</v>
      </c>
      <c r="N1324" s="1">
        <v>1</v>
      </c>
      <c r="O1324" s="1">
        <v>0</v>
      </c>
      <c r="P1324" s="1">
        <v>7</v>
      </c>
      <c r="Q1324" s="1">
        <v>1323</v>
      </c>
      <c r="R1324" s="1" t="s">
        <v>6647</v>
      </c>
      <c r="S1324" s="1">
        <v>436</v>
      </c>
      <c r="T1324" s="1">
        <v>329203</v>
      </c>
      <c r="U1324" s="1" t="s">
        <v>2669</v>
      </c>
      <c r="V1324" s="1" t="s">
        <v>2670</v>
      </c>
    </row>
    <row r="1325" spans="1:22" x14ac:dyDescent="0.3">
      <c r="A1325" s="1" t="s">
        <v>9571</v>
      </c>
      <c r="B1325" s="1" t="s">
        <v>6648</v>
      </c>
      <c r="C1325" s="1">
        <v>26</v>
      </c>
      <c r="D1325" s="1" t="s">
        <v>128</v>
      </c>
      <c r="F1325" s="1" t="s">
        <v>129</v>
      </c>
      <c r="K1325" s="1" t="s">
        <v>129</v>
      </c>
      <c r="N1325" s="1">
        <v>0</v>
      </c>
      <c r="O1325" s="1">
        <v>0</v>
      </c>
      <c r="P1325" s="1">
        <v>1</v>
      </c>
      <c r="Q1325" s="1">
        <v>1324</v>
      </c>
      <c r="R1325" s="1" t="s">
        <v>6647</v>
      </c>
      <c r="S1325" s="1">
        <v>437</v>
      </c>
      <c r="T1325" s="1">
        <v>329204</v>
      </c>
      <c r="U1325" s="1" t="s">
        <v>2675</v>
      </c>
      <c r="V1325" s="1" t="s">
        <v>2676</v>
      </c>
    </row>
    <row r="1326" spans="1:22" x14ac:dyDescent="0.3">
      <c r="A1326" s="1" t="s">
        <v>9572</v>
      </c>
      <c r="B1326" s="1" t="s">
        <v>6646</v>
      </c>
      <c r="C1326" s="1">
        <v>29</v>
      </c>
      <c r="D1326" s="1" t="s">
        <v>129</v>
      </c>
      <c r="F1326" s="1" t="s">
        <v>129</v>
      </c>
      <c r="K1326" s="1" t="s">
        <v>129</v>
      </c>
      <c r="M1326" s="1" t="s">
        <v>129</v>
      </c>
      <c r="N1326" s="1">
        <v>0</v>
      </c>
      <c r="O1326" s="1">
        <v>0</v>
      </c>
      <c r="P1326" s="1">
        <v>2</v>
      </c>
      <c r="Q1326" s="1">
        <v>1325</v>
      </c>
      <c r="R1326" s="1" t="s">
        <v>6647</v>
      </c>
      <c r="S1326" s="1">
        <v>437</v>
      </c>
      <c r="T1326" s="1">
        <v>329204</v>
      </c>
      <c r="U1326" s="1" t="s">
        <v>2675</v>
      </c>
      <c r="V1326" s="1" t="s">
        <v>2676</v>
      </c>
    </row>
    <row r="1327" spans="1:22" x14ac:dyDescent="0.3">
      <c r="A1327" s="1" t="s">
        <v>9573</v>
      </c>
      <c r="B1327" s="1" t="s">
        <v>6646</v>
      </c>
      <c r="C1327" s="1">
        <v>8</v>
      </c>
      <c r="K1327" s="1" t="s">
        <v>129</v>
      </c>
      <c r="N1327" s="1">
        <v>0</v>
      </c>
      <c r="O1327" s="1">
        <v>0</v>
      </c>
      <c r="P1327" s="1">
        <v>3</v>
      </c>
      <c r="Q1327" s="1">
        <v>1326</v>
      </c>
      <c r="R1327" s="1" t="s">
        <v>6647</v>
      </c>
      <c r="S1327" s="1">
        <v>437</v>
      </c>
      <c r="T1327" s="1">
        <v>329204</v>
      </c>
      <c r="U1327" s="1" t="s">
        <v>2675</v>
      </c>
      <c r="V1327" s="1" t="s">
        <v>2676</v>
      </c>
    </row>
    <row r="1328" spans="1:22" x14ac:dyDescent="0.3">
      <c r="A1328" s="1" t="s">
        <v>9574</v>
      </c>
      <c r="B1328" s="1" t="s">
        <v>6648</v>
      </c>
      <c r="C1328" s="1">
        <v>12</v>
      </c>
      <c r="D1328" s="1" t="s">
        <v>129</v>
      </c>
      <c r="F1328" s="1" t="s">
        <v>129</v>
      </c>
      <c r="K1328" s="1" t="s">
        <v>129</v>
      </c>
      <c r="N1328" s="1">
        <v>0</v>
      </c>
      <c r="O1328" s="1">
        <v>0</v>
      </c>
      <c r="P1328" s="1">
        <v>4</v>
      </c>
      <c r="Q1328" s="1">
        <v>1327</v>
      </c>
      <c r="R1328" s="1" t="s">
        <v>6647</v>
      </c>
      <c r="S1328" s="1">
        <v>437</v>
      </c>
      <c r="T1328" s="1">
        <v>329204</v>
      </c>
      <c r="U1328" s="1" t="s">
        <v>2675</v>
      </c>
      <c r="V1328" s="1" t="s">
        <v>2676</v>
      </c>
    </row>
    <row r="1329" spans="1:22" x14ac:dyDescent="0.3">
      <c r="A1329" s="1" t="s">
        <v>9575</v>
      </c>
      <c r="B1329" s="1" t="s">
        <v>6646</v>
      </c>
      <c r="C1329" s="1">
        <v>77</v>
      </c>
      <c r="D1329" s="1" t="s">
        <v>128</v>
      </c>
      <c r="F1329" s="1" t="s">
        <v>129</v>
      </c>
      <c r="K1329" s="1" t="s">
        <v>129</v>
      </c>
      <c r="N1329" s="1">
        <v>0</v>
      </c>
      <c r="O1329" s="1">
        <v>0</v>
      </c>
      <c r="P1329" s="1">
        <v>1</v>
      </c>
      <c r="Q1329" s="1">
        <v>1328</v>
      </c>
      <c r="R1329" s="1" t="s">
        <v>6647</v>
      </c>
      <c r="S1329" s="1">
        <v>438</v>
      </c>
      <c r="T1329" s="1">
        <v>329206</v>
      </c>
      <c r="U1329" s="1" t="s">
        <v>2681</v>
      </c>
      <c r="V1329" s="1" t="s">
        <v>2682</v>
      </c>
    </row>
    <row r="1330" spans="1:22" x14ac:dyDescent="0.3">
      <c r="A1330" s="1" t="s">
        <v>9576</v>
      </c>
      <c r="B1330" s="1" t="s">
        <v>6648</v>
      </c>
      <c r="C1330" s="1">
        <v>59</v>
      </c>
      <c r="D1330" s="1" t="s">
        <v>129</v>
      </c>
      <c r="F1330" s="1" t="s">
        <v>129</v>
      </c>
      <c r="K1330" s="1" t="s">
        <v>129</v>
      </c>
      <c r="N1330" s="1">
        <v>0</v>
      </c>
      <c r="O1330" s="1">
        <v>0</v>
      </c>
      <c r="P1330" s="1">
        <v>2</v>
      </c>
      <c r="Q1330" s="1">
        <v>1329</v>
      </c>
      <c r="R1330" s="1" t="s">
        <v>6647</v>
      </c>
      <c r="S1330" s="1">
        <v>438</v>
      </c>
      <c r="T1330" s="1">
        <v>329206</v>
      </c>
      <c r="U1330" s="1" t="s">
        <v>2681</v>
      </c>
      <c r="V1330" s="1" t="s">
        <v>2682</v>
      </c>
    </row>
    <row r="1331" spans="1:22" x14ac:dyDescent="0.3">
      <c r="A1331" s="1" t="s">
        <v>9577</v>
      </c>
      <c r="B1331" s="1" t="s">
        <v>6646</v>
      </c>
      <c r="C1331" s="1">
        <v>23</v>
      </c>
      <c r="D1331" s="1" t="s">
        <v>128</v>
      </c>
      <c r="F1331" s="1" t="s">
        <v>129</v>
      </c>
      <c r="K1331" s="1" t="s">
        <v>129</v>
      </c>
      <c r="M1331" s="1" t="s">
        <v>129</v>
      </c>
      <c r="N1331" s="1">
        <v>0</v>
      </c>
      <c r="O1331" s="1">
        <v>0</v>
      </c>
      <c r="P1331" s="1">
        <v>1</v>
      </c>
      <c r="Q1331" s="1">
        <v>1330</v>
      </c>
      <c r="R1331" s="1" t="s">
        <v>6647</v>
      </c>
      <c r="S1331" s="1">
        <v>439</v>
      </c>
      <c r="T1331" s="1">
        <v>329208</v>
      </c>
      <c r="U1331" s="1" t="s">
        <v>2687</v>
      </c>
      <c r="V1331" s="1" t="s">
        <v>2688</v>
      </c>
    </row>
    <row r="1332" spans="1:22" x14ac:dyDescent="0.3">
      <c r="A1332" s="1" t="s">
        <v>9578</v>
      </c>
      <c r="B1332" s="1" t="s">
        <v>6646</v>
      </c>
      <c r="C1332" s="1">
        <v>40</v>
      </c>
      <c r="D1332" s="1" t="s">
        <v>129</v>
      </c>
      <c r="F1332" s="1" t="s">
        <v>129</v>
      </c>
      <c r="K1332" s="1" t="s">
        <v>129</v>
      </c>
      <c r="M1332" s="1" t="s">
        <v>129</v>
      </c>
      <c r="N1332" s="1">
        <v>0</v>
      </c>
      <c r="O1332" s="1">
        <v>0</v>
      </c>
      <c r="P1332" s="1">
        <v>2</v>
      </c>
      <c r="Q1332" s="1">
        <v>1331</v>
      </c>
      <c r="R1332" s="1" t="s">
        <v>6647</v>
      </c>
      <c r="S1332" s="1">
        <v>439</v>
      </c>
      <c r="T1332" s="1">
        <v>329208</v>
      </c>
      <c r="U1332" s="1" t="s">
        <v>2687</v>
      </c>
      <c r="V1332" s="1" t="s">
        <v>2688</v>
      </c>
    </row>
    <row r="1333" spans="1:22" x14ac:dyDescent="0.3">
      <c r="A1333" s="1" t="s">
        <v>9579</v>
      </c>
      <c r="B1333" s="1" t="s">
        <v>6646</v>
      </c>
      <c r="C1333" s="1">
        <v>32</v>
      </c>
      <c r="D1333" s="1" t="s">
        <v>128</v>
      </c>
      <c r="F1333" s="1" t="s">
        <v>129</v>
      </c>
      <c r="K1333" s="1" t="s">
        <v>129</v>
      </c>
      <c r="M1333" s="1" t="s">
        <v>129</v>
      </c>
      <c r="N1333" s="1">
        <v>0</v>
      </c>
      <c r="O1333" s="1">
        <v>0</v>
      </c>
      <c r="P1333" s="1">
        <v>1</v>
      </c>
      <c r="Q1333" s="1">
        <v>1332</v>
      </c>
      <c r="R1333" s="1" t="s">
        <v>6647</v>
      </c>
      <c r="S1333" s="1">
        <v>440</v>
      </c>
      <c r="T1333" s="1">
        <v>329209</v>
      </c>
      <c r="U1333" s="1" t="s">
        <v>2693</v>
      </c>
      <c r="V1333" s="1" t="s">
        <v>2694</v>
      </c>
    </row>
    <row r="1334" spans="1:22" x14ac:dyDescent="0.3">
      <c r="A1334" s="1" t="s">
        <v>9580</v>
      </c>
      <c r="B1334" s="1" t="s">
        <v>6648</v>
      </c>
      <c r="C1334" s="1">
        <v>38</v>
      </c>
      <c r="D1334" s="1" t="s">
        <v>129</v>
      </c>
      <c r="F1334" s="1" t="s">
        <v>129</v>
      </c>
      <c r="K1334" s="1" t="s">
        <v>129</v>
      </c>
      <c r="N1334" s="1">
        <v>0</v>
      </c>
      <c r="O1334" s="1">
        <v>0</v>
      </c>
      <c r="P1334" s="1">
        <v>2</v>
      </c>
      <c r="Q1334" s="1">
        <v>1333</v>
      </c>
      <c r="R1334" s="1" t="s">
        <v>6647</v>
      </c>
      <c r="S1334" s="1">
        <v>440</v>
      </c>
      <c r="T1334" s="1">
        <v>329209</v>
      </c>
      <c r="U1334" s="1" t="s">
        <v>2693</v>
      </c>
      <c r="V1334" s="1" t="s">
        <v>2694</v>
      </c>
    </row>
    <row r="1335" spans="1:22" x14ac:dyDescent="0.3">
      <c r="A1335" s="1" t="s">
        <v>9581</v>
      </c>
      <c r="B1335" s="1" t="s">
        <v>6646</v>
      </c>
      <c r="C1335" s="1">
        <v>67</v>
      </c>
      <c r="D1335" s="1" t="s">
        <v>129</v>
      </c>
      <c r="F1335" s="1" t="s">
        <v>129</v>
      </c>
      <c r="K1335" s="1" t="s">
        <v>129</v>
      </c>
      <c r="N1335" s="1">
        <v>0</v>
      </c>
      <c r="O1335" s="1">
        <v>0</v>
      </c>
      <c r="P1335" s="1">
        <v>3</v>
      </c>
      <c r="Q1335" s="1">
        <v>1334</v>
      </c>
      <c r="R1335" s="1" t="s">
        <v>6647</v>
      </c>
      <c r="S1335" s="1">
        <v>440</v>
      </c>
      <c r="T1335" s="1">
        <v>329209</v>
      </c>
      <c r="U1335" s="1" t="s">
        <v>2693</v>
      </c>
      <c r="V1335" s="1" t="s">
        <v>2694</v>
      </c>
    </row>
    <row r="1336" spans="1:22" x14ac:dyDescent="0.3">
      <c r="A1336" s="1" t="s">
        <v>9582</v>
      </c>
      <c r="B1336" s="1" t="s">
        <v>6646</v>
      </c>
      <c r="C1336" s="1">
        <v>7</v>
      </c>
      <c r="K1336" s="1" t="s">
        <v>129</v>
      </c>
      <c r="N1336" s="1">
        <v>0</v>
      </c>
      <c r="O1336" s="1">
        <v>0</v>
      </c>
      <c r="P1336" s="1">
        <v>4</v>
      </c>
      <c r="Q1336" s="1">
        <v>1335</v>
      </c>
      <c r="R1336" s="1" t="s">
        <v>6647</v>
      </c>
      <c r="S1336" s="1">
        <v>440</v>
      </c>
      <c r="T1336" s="1">
        <v>329209</v>
      </c>
      <c r="U1336" s="1" t="s">
        <v>2693</v>
      </c>
      <c r="V1336" s="1" t="s">
        <v>2694</v>
      </c>
    </row>
    <row r="1337" spans="1:22" x14ac:dyDescent="0.3">
      <c r="A1337" s="1" t="s">
        <v>9583</v>
      </c>
      <c r="B1337" s="1" t="s">
        <v>6646</v>
      </c>
      <c r="C1337" s="1">
        <v>37</v>
      </c>
      <c r="D1337" s="1" t="s">
        <v>129</v>
      </c>
      <c r="F1337" s="1" t="s">
        <v>129</v>
      </c>
      <c r="K1337" s="1" t="s">
        <v>129</v>
      </c>
      <c r="M1337" s="1" t="s">
        <v>129</v>
      </c>
      <c r="N1337" s="1">
        <v>0</v>
      </c>
      <c r="O1337" s="1">
        <v>0</v>
      </c>
      <c r="P1337" s="1">
        <v>1</v>
      </c>
      <c r="Q1337" s="1">
        <v>1336</v>
      </c>
      <c r="R1337" s="1" t="s">
        <v>6647</v>
      </c>
      <c r="S1337" s="1">
        <v>441</v>
      </c>
      <c r="T1337" s="1">
        <v>329211</v>
      </c>
      <c r="U1337" s="1" t="s">
        <v>2698</v>
      </c>
      <c r="V1337" s="1" t="s">
        <v>2699</v>
      </c>
    </row>
    <row r="1338" spans="1:22" x14ac:dyDescent="0.3">
      <c r="A1338" s="1" t="s">
        <v>9584</v>
      </c>
      <c r="B1338" s="1" t="s">
        <v>6648</v>
      </c>
      <c r="C1338" s="1">
        <v>40</v>
      </c>
      <c r="D1338" s="1" t="s">
        <v>128</v>
      </c>
      <c r="F1338" s="1" t="s">
        <v>129</v>
      </c>
      <c r="K1338" s="1" t="s">
        <v>129</v>
      </c>
      <c r="N1338" s="1">
        <v>0</v>
      </c>
      <c r="O1338" s="1">
        <v>0</v>
      </c>
      <c r="P1338" s="1">
        <v>2</v>
      </c>
      <c r="Q1338" s="1">
        <v>1337</v>
      </c>
      <c r="R1338" s="1" t="s">
        <v>6647</v>
      </c>
      <c r="S1338" s="1">
        <v>441</v>
      </c>
      <c r="T1338" s="1">
        <v>329211</v>
      </c>
      <c r="U1338" s="1" t="s">
        <v>2698</v>
      </c>
      <c r="V1338" s="1" t="s">
        <v>2699</v>
      </c>
    </row>
    <row r="1339" spans="1:22" x14ac:dyDescent="0.3">
      <c r="A1339" s="1" t="s">
        <v>9585</v>
      </c>
      <c r="B1339" s="1" t="s">
        <v>6648</v>
      </c>
      <c r="C1339" s="1">
        <v>16</v>
      </c>
      <c r="D1339" s="1" t="s">
        <v>129</v>
      </c>
      <c r="F1339" s="1" t="s">
        <v>129</v>
      </c>
      <c r="K1339" s="1" t="s">
        <v>129</v>
      </c>
      <c r="N1339" s="1">
        <v>0</v>
      </c>
      <c r="O1339" s="1">
        <v>0</v>
      </c>
      <c r="P1339" s="1">
        <v>3</v>
      </c>
      <c r="Q1339" s="1">
        <v>1338</v>
      </c>
      <c r="R1339" s="1" t="s">
        <v>6647</v>
      </c>
      <c r="S1339" s="1">
        <v>441</v>
      </c>
      <c r="T1339" s="1">
        <v>329211</v>
      </c>
      <c r="U1339" s="1" t="s">
        <v>2698</v>
      </c>
      <c r="V1339" s="1" t="s">
        <v>2699</v>
      </c>
    </row>
    <row r="1340" spans="1:22" x14ac:dyDescent="0.3">
      <c r="A1340" s="1" t="s">
        <v>8171</v>
      </c>
      <c r="B1340" s="1" t="s">
        <v>6646</v>
      </c>
      <c r="C1340" s="1">
        <v>4</v>
      </c>
      <c r="K1340" s="1" t="s">
        <v>129</v>
      </c>
      <c r="N1340" s="1">
        <v>1</v>
      </c>
      <c r="O1340" s="1">
        <v>0</v>
      </c>
      <c r="P1340" s="1">
        <v>4</v>
      </c>
      <c r="Q1340" s="1">
        <v>1339</v>
      </c>
      <c r="R1340" s="1" t="s">
        <v>6647</v>
      </c>
      <c r="S1340" s="1">
        <v>441</v>
      </c>
      <c r="T1340" s="1">
        <v>329211</v>
      </c>
      <c r="U1340" s="1" t="s">
        <v>2698</v>
      </c>
      <c r="V1340" s="1" t="s">
        <v>2699</v>
      </c>
    </row>
    <row r="1341" spans="1:22" x14ac:dyDescent="0.3">
      <c r="A1341" s="1" t="s">
        <v>9586</v>
      </c>
      <c r="B1341" s="1" t="s">
        <v>6648</v>
      </c>
      <c r="C1341" s="1">
        <v>50</v>
      </c>
      <c r="D1341" s="1" t="s">
        <v>128</v>
      </c>
      <c r="F1341" s="1" t="s">
        <v>129</v>
      </c>
      <c r="K1341" s="1" t="s">
        <v>129</v>
      </c>
      <c r="N1341" s="1">
        <v>0</v>
      </c>
      <c r="O1341" s="1">
        <v>0</v>
      </c>
      <c r="P1341" s="1">
        <v>1</v>
      </c>
      <c r="Q1341" s="1">
        <v>1340</v>
      </c>
      <c r="R1341" s="1" t="s">
        <v>6647</v>
      </c>
      <c r="S1341" s="1">
        <v>442</v>
      </c>
      <c r="T1341" s="1">
        <v>329212</v>
      </c>
      <c r="U1341" s="1" t="s">
        <v>2704</v>
      </c>
      <c r="V1341" s="1" t="s">
        <v>2705</v>
      </c>
    </row>
    <row r="1342" spans="1:22" x14ac:dyDescent="0.3">
      <c r="A1342" s="1" t="s">
        <v>9587</v>
      </c>
      <c r="B1342" s="1" t="s">
        <v>6646</v>
      </c>
      <c r="C1342" s="1">
        <v>69</v>
      </c>
      <c r="D1342" s="1" t="s">
        <v>129</v>
      </c>
      <c r="F1342" s="1" t="s">
        <v>129</v>
      </c>
      <c r="K1342" s="1" t="s">
        <v>129</v>
      </c>
      <c r="N1342" s="1">
        <v>0</v>
      </c>
      <c r="O1342" s="1">
        <v>0</v>
      </c>
      <c r="P1342" s="1">
        <v>2</v>
      </c>
      <c r="Q1342" s="1">
        <v>1341</v>
      </c>
      <c r="R1342" s="1" t="s">
        <v>6647</v>
      </c>
      <c r="S1342" s="1">
        <v>442</v>
      </c>
      <c r="T1342" s="1">
        <v>329212</v>
      </c>
      <c r="U1342" s="1" t="s">
        <v>2704</v>
      </c>
      <c r="V1342" s="1" t="s">
        <v>2705</v>
      </c>
    </row>
    <row r="1343" spans="1:22" x14ac:dyDescent="0.3">
      <c r="A1343" s="1" t="s">
        <v>9588</v>
      </c>
      <c r="B1343" s="1" t="s">
        <v>6646</v>
      </c>
      <c r="C1343" s="1">
        <v>33</v>
      </c>
      <c r="D1343" s="1" t="s">
        <v>129</v>
      </c>
      <c r="F1343" s="1" t="s">
        <v>129</v>
      </c>
      <c r="K1343" s="1" t="s">
        <v>129</v>
      </c>
      <c r="M1343" s="1" t="s">
        <v>129</v>
      </c>
      <c r="N1343" s="1">
        <v>0</v>
      </c>
      <c r="O1343" s="1">
        <v>0</v>
      </c>
      <c r="P1343" s="1">
        <v>1</v>
      </c>
      <c r="Q1343" s="1">
        <v>1342</v>
      </c>
      <c r="R1343" s="1" t="s">
        <v>6647</v>
      </c>
      <c r="S1343" s="1">
        <v>443</v>
      </c>
      <c r="T1343" s="1">
        <v>329213</v>
      </c>
      <c r="U1343" s="1" t="s">
        <v>2709</v>
      </c>
      <c r="V1343" s="1" t="s">
        <v>2710</v>
      </c>
    </row>
    <row r="1344" spans="1:22" x14ac:dyDescent="0.3">
      <c r="A1344" s="1" t="s">
        <v>9589</v>
      </c>
      <c r="B1344" s="1" t="s">
        <v>6648</v>
      </c>
      <c r="C1344" s="1">
        <v>32</v>
      </c>
      <c r="D1344" s="1" t="s">
        <v>128</v>
      </c>
      <c r="F1344" s="1" t="s">
        <v>129</v>
      </c>
      <c r="K1344" s="1" t="s">
        <v>129</v>
      </c>
      <c r="N1344" s="1">
        <v>0</v>
      </c>
      <c r="O1344" s="1">
        <v>0</v>
      </c>
      <c r="P1344" s="1">
        <v>2</v>
      </c>
      <c r="Q1344" s="1">
        <v>1343</v>
      </c>
      <c r="R1344" s="1" t="s">
        <v>6647</v>
      </c>
      <c r="S1344" s="1">
        <v>443</v>
      </c>
      <c r="T1344" s="1">
        <v>329213</v>
      </c>
      <c r="U1344" s="1" t="s">
        <v>2709</v>
      </c>
      <c r="V1344" s="1" t="s">
        <v>2710</v>
      </c>
    </row>
    <row r="1345" spans="1:22" x14ac:dyDescent="0.3">
      <c r="A1345" s="1" t="s">
        <v>9590</v>
      </c>
      <c r="B1345" s="1" t="s">
        <v>6648</v>
      </c>
      <c r="C1345" s="1">
        <v>13</v>
      </c>
      <c r="D1345" s="1" t="s">
        <v>129</v>
      </c>
      <c r="F1345" s="1" t="s">
        <v>129</v>
      </c>
      <c r="K1345" s="1" t="s">
        <v>129</v>
      </c>
      <c r="N1345" s="1">
        <v>0</v>
      </c>
      <c r="O1345" s="1">
        <v>0</v>
      </c>
      <c r="P1345" s="1">
        <v>3</v>
      </c>
      <c r="Q1345" s="1">
        <v>1344</v>
      </c>
      <c r="R1345" s="1" t="s">
        <v>6647</v>
      </c>
      <c r="S1345" s="1">
        <v>443</v>
      </c>
      <c r="T1345" s="1">
        <v>329213</v>
      </c>
      <c r="U1345" s="1" t="s">
        <v>2709</v>
      </c>
      <c r="V1345" s="1" t="s">
        <v>2710</v>
      </c>
    </row>
    <row r="1346" spans="1:22" x14ac:dyDescent="0.3">
      <c r="A1346" s="1" t="s">
        <v>9591</v>
      </c>
      <c r="B1346" s="1" t="s">
        <v>6646</v>
      </c>
      <c r="C1346" s="1">
        <v>10</v>
      </c>
      <c r="K1346" s="1" t="s">
        <v>129</v>
      </c>
      <c r="N1346" s="1">
        <v>0</v>
      </c>
      <c r="O1346" s="1">
        <v>0</v>
      </c>
      <c r="P1346" s="1">
        <v>4</v>
      </c>
      <c r="Q1346" s="1">
        <v>1345</v>
      </c>
      <c r="R1346" s="1" t="s">
        <v>6647</v>
      </c>
      <c r="S1346" s="1">
        <v>443</v>
      </c>
      <c r="T1346" s="1">
        <v>329213</v>
      </c>
      <c r="U1346" s="1" t="s">
        <v>2709</v>
      </c>
      <c r="V1346" s="1" t="s">
        <v>2710</v>
      </c>
    </row>
    <row r="1347" spans="1:22" x14ac:dyDescent="0.3">
      <c r="A1347" s="1" t="s">
        <v>9592</v>
      </c>
      <c r="B1347" s="1" t="s">
        <v>6646</v>
      </c>
      <c r="C1347" s="1">
        <v>6</v>
      </c>
      <c r="K1347" s="1" t="s">
        <v>129</v>
      </c>
      <c r="N1347" s="1">
        <v>0</v>
      </c>
      <c r="O1347" s="1">
        <v>0</v>
      </c>
      <c r="P1347" s="1">
        <v>5</v>
      </c>
      <c r="Q1347" s="1">
        <v>1346</v>
      </c>
      <c r="R1347" s="1" t="s">
        <v>6647</v>
      </c>
      <c r="S1347" s="1">
        <v>443</v>
      </c>
      <c r="T1347" s="1">
        <v>329213</v>
      </c>
      <c r="U1347" s="1" t="s">
        <v>2709</v>
      </c>
      <c r="V1347" s="1" t="s">
        <v>2710</v>
      </c>
    </row>
    <row r="1348" spans="1:22" x14ac:dyDescent="0.3">
      <c r="A1348" s="1" t="s">
        <v>9593</v>
      </c>
      <c r="B1348" s="1" t="s">
        <v>6648</v>
      </c>
      <c r="C1348" s="1">
        <v>23</v>
      </c>
      <c r="D1348" s="1" t="s">
        <v>129</v>
      </c>
      <c r="F1348" s="1" t="s">
        <v>129</v>
      </c>
      <c r="K1348" s="1" t="s">
        <v>129</v>
      </c>
      <c r="N1348" s="1">
        <v>0</v>
      </c>
      <c r="O1348" s="1">
        <v>0</v>
      </c>
      <c r="P1348" s="1">
        <v>1</v>
      </c>
      <c r="Q1348" s="1">
        <v>1347</v>
      </c>
      <c r="R1348" s="1" t="s">
        <v>6647</v>
      </c>
      <c r="S1348" s="1">
        <v>444</v>
      </c>
      <c r="T1348" s="1">
        <v>329214</v>
      </c>
      <c r="U1348" s="1" t="s">
        <v>2714</v>
      </c>
      <c r="V1348" s="1" t="s">
        <v>2715</v>
      </c>
    </row>
    <row r="1349" spans="1:22" x14ac:dyDescent="0.3">
      <c r="A1349" s="1" t="s">
        <v>9594</v>
      </c>
      <c r="B1349" s="1" t="s">
        <v>6648</v>
      </c>
      <c r="C1349" s="1">
        <v>44</v>
      </c>
      <c r="D1349" s="1" t="s">
        <v>128</v>
      </c>
      <c r="F1349" s="1" t="s">
        <v>129</v>
      </c>
      <c r="K1349" s="1" t="s">
        <v>129</v>
      </c>
      <c r="N1349" s="1">
        <v>0</v>
      </c>
      <c r="O1349" s="1">
        <v>0</v>
      </c>
      <c r="P1349" s="1">
        <v>2</v>
      </c>
      <c r="Q1349" s="1">
        <v>1348</v>
      </c>
      <c r="R1349" s="1" t="s">
        <v>6647</v>
      </c>
      <c r="S1349" s="1">
        <v>444</v>
      </c>
      <c r="T1349" s="1">
        <v>329214</v>
      </c>
      <c r="U1349" s="1" t="s">
        <v>2714</v>
      </c>
      <c r="V1349" s="1" t="s">
        <v>2715</v>
      </c>
    </row>
    <row r="1350" spans="1:22" x14ac:dyDescent="0.3">
      <c r="A1350" s="1" t="s">
        <v>9595</v>
      </c>
      <c r="B1350" s="1" t="s">
        <v>6646</v>
      </c>
      <c r="C1350" s="1">
        <v>40</v>
      </c>
      <c r="D1350" s="1" t="s">
        <v>128</v>
      </c>
      <c r="F1350" s="1" t="s">
        <v>129</v>
      </c>
      <c r="K1350" s="1" t="s">
        <v>129</v>
      </c>
      <c r="M1350" s="1" t="s">
        <v>129</v>
      </c>
      <c r="N1350" s="1">
        <v>0</v>
      </c>
      <c r="O1350" s="1">
        <v>0</v>
      </c>
      <c r="P1350" s="1">
        <v>3</v>
      </c>
      <c r="Q1350" s="1">
        <v>1349</v>
      </c>
      <c r="R1350" s="1" t="s">
        <v>6647</v>
      </c>
      <c r="S1350" s="1">
        <v>444</v>
      </c>
      <c r="T1350" s="1">
        <v>329214</v>
      </c>
      <c r="U1350" s="1" t="s">
        <v>2714</v>
      </c>
      <c r="V1350" s="1" t="s">
        <v>2715</v>
      </c>
    </row>
    <row r="1351" spans="1:22" x14ac:dyDescent="0.3">
      <c r="A1351" s="1" t="s">
        <v>9596</v>
      </c>
      <c r="B1351" s="1" t="s">
        <v>6646</v>
      </c>
      <c r="C1351" s="1">
        <v>49</v>
      </c>
      <c r="D1351" s="1" t="s">
        <v>128</v>
      </c>
      <c r="F1351" s="1" t="s">
        <v>129</v>
      </c>
      <c r="K1351" s="1" t="s">
        <v>129</v>
      </c>
      <c r="M1351" s="1" t="s">
        <v>129</v>
      </c>
      <c r="N1351" s="1">
        <v>0</v>
      </c>
      <c r="O1351" s="1">
        <v>0</v>
      </c>
      <c r="P1351" s="1">
        <v>1</v>
      </c>
      <c r="Q1351" s="1">
        <v>1350</v>
      </c>
      <c r="R1351" s="1" t="s">
        <v>6647</v>
      </c>
      <c r="S1351" s="1">
        <v>447</v>
      </c>
      <c r="T1351" s="1">
        <v>329221</v>
      </c>
      <c r="U1351" s="1" t="s">
        <v>2730</v>
      </c>
      <c r="V1351" s="1" t="s">
        <v>2731</v>
      </c>
    </row>
    <row r="1352" spans="1:22" x14ac:dyDescent="0.3">
      <c r="A1352" s="1" t="s">
        <v>9597</v>
      </c>
      <c r="B1352" s="1" t="s">
        <v>6646</v>
      </c>
      <c r="C1352" s="1">
        <v>28</v>
      </c>
      <c r="D1352" s="1" t="s">
        <v>129</v>
      </c>
      <c r="F1352" s="1" t="s">
        <v>129</v>
      </c>
      <c r="K1352" s="1" t="s">
        <v>129</v>
      </c>
      <c r="M1352" s="1" t="s">
        <v>129</v>
      </c>
      <c r="N1352" s="1">
        <v>0</v>
      </c>
      <c r="O1352" s="1">
        <v>0</v>
      </c>
      <c r="P1352" s="1">
        <v>2</v>
      </c>
      <c r="Q1352" s="1">
        <v>1351</v>
      </c>
      <c r="R1352" s="1" t="s">
        <v>6647</v>
      </c>
      <c r="S1352" s="1">
        <v>447</v>
      </c>
      <c r="T1352" s="1">
        <v>329221</v>
      </c>
      <c r="U1352" s="1" t="s">
        <v>2730</v>
      </c>
      <c r="V1352" s="1" t="s">
        <v>2731</v>
      </c>
    </row>
    <row r="1353" spans="1:22" x14ac:dyDescent="0.3">
      <c r="A1353" s="1" t="s">
        <v>9598</v>
      </c>
      <c r="B1353" s="1" t="s">
        <v>6648</v>
      </c>
      <c r="C1353" s="1">
        <v>12</v>
      </c>
      <c r="D1353" s="1" t="s">
        <v>129</v>
      </c>
      <c r="F1353" s="1" t="s">
        <v>129</v>
      </c>
      <c r="K1353" s="1" t="s">
        <v>129</v>
      </c>
      <c r="N1353" s="1">
        <v>0</v>
      </c>
      <c r="O1353" s="1">
        <v>0</v>
      </c>
      <c r="P1353" s="1">
        <v>3</v>
      </c>
      <c r="Q1353" s="1">
        <v>1352</v>
      </c>
      <c r="R1353" s="1" t="s">
        <v>6647</v>
      </c>
      <c r="S1353" s="1">
        <v>447</v>
      </c>
      <c r="T1353" s="1">
        <v>329221</v>
      </c>
      <c r="U1353" s="1" t="s">
        <v>2730</v>
      </c>
      <c r="V1353" s="1" t="s">
        <v>2731</v>
      </c>
    </row>
    <row r="1354" spans="1:22" x14ac:dyDescent="0.3">
      <c r="A1354" s="1" t="s">
        <v>9597</v>
      </c>
      <c r="B1354" s="1" t="s">
        <v>6646</v>
      </c>
      <c r="C1354" s="1">
        <v>28</v>
      </c>
      <c r="D1354" s="1" t="s">
        <v>129</v>
      </c>
      <c r="F1354" s="1" t="s">
        <v>129</v>
      </c>
      <c r="K1354" s="1" t="s">
        <v>129</v>
      </c>
      <c r="M1354" s="1" t="s">
        <v>129</v>
      </c>
      <c r="N1354" s="1">
        <v>0</v>
      </c>
      <c r="O1354" s="1">
        <v>0</v>
      </c>
      <c r="P1354" s="1">
        <v>4</v>
      </c>
      <c r="Q1354" s="1">
        <v>1353</v>
      </c>
      <c r="R1354" s="1" t="s">
        <v>6647</v>
      </c>
      <c r="S1354" s="1">
        <v>447</v>
      </c>
      <c r="T1354" s="1">
        <v>329221</v>
      </c>
      <c r="U1354" s="1" t="s">
        <v>2730</v>
      </c>
      <c r="V1354" s="1" t="s">
        <v>2731</v>
      </c>
    </row>
    <row r="1355" spans="1:22" x14ac:dyDescent="0.3">
      <c r="A1355" s="1" t="s">
        <v>9599</v>
      </c>
      <c r="B1355" s="1" t="s">
        <v>6648</v>
      </c>
      <c r="C1355" s="1">
        <v>9</v>
      </c>
      <c r="K1355" s="1" t="s">
        <v>129</v>
      </c>
      <c r="N1355" s="1">
        <v>0</v>
      </c>
      <c r="O1355" s="1">
        <v>0</v>
      </c>
      <c r="P1355" s="1">
        <v>5</v>
      </c>
      <c r="Q1355" s="1">
        <v>1354</v>
      </c>
      <c r="R1355" s="1" t="s">
        <v>6647</v>
      </c>
      <c r="S1355" s="1">
        <v>447</v>
      </c>
      <c r="T1355" s="1">
        <v>329221</v>
      </c>
      <c r="U1355" s="1" t="s">
        <v>2730</v>
      </c>
      <c r="V1355" s="1" t="s">
        <v>2731</v>
      </c>
    </row>
    <row r="1356" spans="1:22" x14ac:dyDescent="0.3">
      <c r="A1356" s="1" t="s">
        <v>8172</v>
      </c>
      <c r="B1356" s="1" t="s">
        <v>6646</v>
      </c>
      <c r="C1356" s="1">
        <v>4</v>
      </c>
      <c r="K1356" s="1" t="s">
        <v>129</v>
      </c>
      <c r="N1356" s="1">
        <v>1</v>
      </c>
      <c r="O1356" s="1">
        <v>0</v>
      </c>
      <c r="P1356" s="1">
        <v>6</v>
      </c>
      <c r="Q1356" s="1">
        <v>1355</v>
      </c>
      <c r="R1356" s="1" t="s">
        <v>6647</v>
      </c>
      <c r="S1356" s="1">
        <v>447</v>
      </c>
      <c r="T1356" s="1">
        <v>329221</v>
      </c>
      <c r="U1356" s="1" t="s">
        <v>2730</v>
      </c>
      <c r="V1356" s="1" t="s">
        <v>2731</v>
      </c>
    </row>
    <row r="1357" spans="1:22" x14ac:dyDescent="0.3">
      <c r="A1357" s="1" t="s">
        <v>9600</v>
      </c>
      <c r="B1357" s="1" t="s">
        <v>6646</v>
      </c>
      <c r="C1357" s="1">
        <v>28</v>
      </c>
      <c r="D1357" s="1" t="s">
        <v>129</v>
      </c>
      <c r="F1357" s="1" t="s">
        <v>129</v>
      </c>
      <c r="K1357" s="1" t="s">
        <v>129</v>
      </c>
      <c r="M1357" s="1" t="s">
        <v>129</v>
      </c>
      <c r="N1357" s="1">
        <v>0</v>
      </c>
      <c r="O1357" s="1">
        <v>0</v>
      </c>
      <c r="P1357" s="1">
        <v>7</v>
      </c>
      <c r="Q1357" s="1">
        <v>1356</v>
      </c>
      <c r="R1357" s="1" t="s">
        <v>6647</v>
      </c>
      <c r="S1357" s="1">
        <v>447</v>
      </c>
      <c r="T1357" s="1">
        <v>329221</v>
      </c>
      <c r="U1357" s="1" t="s">
        <v>2730</v>
      </c>
      <c r="V1357" s="1" t="s">
        <v>2731</v>
      </c>
    </row>
    <row r="1358" spans="1:22" x14ac:dyDescent="0.3">
      <c r="A1358" s="1" t="s">
        <v>8173</v>
      </c>
      <c r="B1358" s="1" t="s">
        <v>6646</v>
      </c>
      <c r="C1358" s="1">
        <v>5</v>
      </c>
      <c r="K1358" s="1" t="s">
        <v>129</v>
      </c>
      <c r="N1358" s="1">
        <v>1</v>
      </c>
      <c r="O1358" s="1">
        <v>0</v>
      </c>
      <c r="P1358" s="1">
        <v>8</v>
      </c>
      <c r="Q1358" s="1">
        <v>1357</v>
      </c>
      <c r="R1358" s="1" t="s">
        <v>6647</v>
      </c>
      <c r="S1358" s="1">
        <v>447</v>
      </c>
      <c r="T1358" s="1">
        <v>329221</v>
      </c>
      <c r="U1358" s="1" t="s">
        <v>2730</v>
      </c>
      <c r="V1358" s="1" t="s">
        <v>2731</v>
      </c>
    </row>
    <row r="1359" spans="1:22" x14ac:dyDescent="0.3">
      <c r="A1359" s="1" t="s">
        <v>9601</v>
      </c>
      <c r="B1359" s="1" t="s">
        <v>6646</v>
      </c>
      <c r="C1359" s="1">
        <v>30</v>
      </c>
      <c r="D1359" s="1" t="s">
        <v>129</v>
      </c>
      <c r="F1359" s="1" t="s">
        <v>129</v>
      </c>
      <c r="K1359" s="1" t="s">
        <v>129</v>
      </c>
      <c r="M1359" s="1" t="s">
        <v>129</v>
      </c>
      <c r="N1359" s="1">
        <v>0</v>
      </c>
      <c r="O1359" s="1">
        <v>0</v>
      </c>
      <c r="P1359" s="1">
        <v>1</v>
      </c>
      <c r="Q1359" s="1">
        <v>1358</v>
      </c>
      <c r="R1359" s="1" t="s">
        <v>6647</v>
      </c>
      <c r="S1359" s="1">
        <v>449</v>
      </c>
      <c r="T1359" s="1">
        <v>329228</v>
      </c>
      <c r="U1359" s="1" t="s">
        <v>2743</v>
      </c>
      <c r="V1359" s="1" t="s">
        <v>2744</v>
      </c>
    </row>
    <row r="1360" spans="1:22" x14ac:dyDescent="0.3">
      <c r="A1360" s="1" t="s">
        <v>9602</v>
      </c>
      <c r="B1360" s="1" t="s">
        <v>6648</v>
      </c>
      <c r="C1360" s="1">
        <v>36</v>
      </c>
      <c r="D1360" s="1" t="s">
        <v>128</v>
      </c>
      <c r="F1360" s="1" t="s">
        <v>129</v>
      </c>
      <c r="K1360" s="1" t="s">
        <v>129</v>
      </c>
      <c r="N1360" s="1">
        <v>0</v>
      </c>
      <c r="O1360" s="1">
        <v>0</v>
      </c>
      <c r="P1360" s="1">
        <v>2</v>
      </c>
      <c r="Q1360" s="1">
        <v>1359</v>
      </c>
      <c r="R1360" s="1" t="s">
        <v>6647</v>
      </c>
      <c r="S1360" s="1">
        <v>449</v>
      </c>
      <c r="T1360" s="1">
        <v>329228</v>
      </c>
      <c r="U1360" s="1" t="s">
        <v>2743</v>
      </c>
      <c r="V1360" s="1" t="s">
        <v>2744</v>
      </c>
    </row>
    <row r="1361" spans="1:22" x14ac:dyDescent="0.3">
      <c r="A1361" s="1" t="s">
        <v>9603</v>
      </c>
      <c r="B1361" s="1" t="s">
        <v>6646</v>
      </c>
      <c r="C1361" s="1">
        <v>8</v>
      </c>
      <c r="K1361" s="1" t="s">
        <v>129</v>
      </c>
      <c r="N1361" s="1">
        <v>0</v>
      </c>
      <c r="O1361" s="1">
        <v>0</v>
      </c>
      <c r="P1361" s="1">
        <v>3</v>
      </c>
      <c r="Q1361" s="1">
        <v>1360</v>
      </c>
      <c r="R1361" s="1" t="s">
        <v>6647</v>
      </c>
      <c r="S1361" s="1">
        <v>449</v>
      </c>
      <c r="T1361" s="1">
        <v>329228</v>
      </c>
      <c r="U1361" s="1" t="s">
        <v>2743</v>
      </c>
      <c r="V1361" s="1" t="s">
        <v>2744</v>
      </c>
    </row>
    <row r="1362" spans="1:22" x14ac:dyDescent="0.3">
      <c r="A1362" s="1" t="s">
        <v>8174</v>
      </c>
      <c r="B1362" s="1" t="s">
        <v>6646</v>
      </c>
      <c r="C1362" s="1">
        <v>2</v>
      </c>
      <c r="K1362" s="1" t="s">
        <v>129</v>
      </c>
      <c r="N1362" s="1">
        <v>1</v>
      </c>
      <c r="O1362" s="1">
        <v>0</v>
      </c>
      <c r="P1362" s="1">
        <v>4</v>
      </c>
      <c r="Q1362" s="1">
        <v>1361</v>
      </c>
      <c r="R1362" s="1" t="s">
        <v>6647</v>
      </c>
      <c r="S1362" s="1">
        <v>449</v>
      </c>
      <c r="T1362" s="1">
        <v>329228</v>
      </c>
      <c r="U1362" s="1" t="s">
        <v>2743</v>
      </c>
      <c r="V1362" s="1" t="s">
        <v>2744</v>
      </c>
    </row>
    <row r="1363" spans="1:22" x14ac:dyDescent="0.3">
      <c r="A1363" s="1" t="s">
        <v>9604</v>
      </c>
      <c r="B1363" s="1" t="s">
        <v>6646</v>
      </c>
      <c r="C1363" s="1">
        <v>64</v>
      </c>
      <c r="D1363" s="1" t="s">
        <v>128</v>
      </c>
      <c r="F1363" s="1" t="s">
        <v>129</v>
      </c>
      <c r="K1363" s="1" t="s">
        <v>129</v>
      </c>
      <c r="N1363" s="1">
        <v>0</v>
      </c>
      <c r="O1363" s="1">
        <v>0</v>
      </c>
      <c r="P1363" s="1">
        <v>1</v>
      </c>
      <c r="Q1363" s="1">
        <v>1362</v>
      </c>
      <c r="R1363" s="1" t="s">
        <v>6647</v>
      </c>
      <c r="S1363" s="1">
        <v>451</v>
      </c>
      <c r="T1363" s="1">
        <v>329353</v>
      </c>
      <c r="U1363" s="1" t="s">
        <v>2755</v>
      </c>
      <c r="V1363" s="1" t="s">
        <v>2756</v>
      </c>
    </row>
    <row r="1364" spans="1:22" x14ac:dyDescent="0.3">
      <c r="A1364" s="1" t="s">
        <v>9605</v>
      </c>
      <c r="B1364" s="1" t="s">
        <v>6648</v>
      </c>
      <c r="C1364" s="1">
        <v>66</v>
      </c>
      <c r="D1364" s="1" t="s">
        <v>128</v>
      </c>
      <c r="F1364" s="1" t="s">
        <v>129</v>
      </c>
      <c r="K1364" s="1" t="s">
        <v>129</v>
      </c>
      <c r="N1364" s="1">
        <v>0</v>
      </c>
      <c r="O1364" s="1">
        <v>0</v>
      </c>
      <c r="P1364" s="1">
        <v>2</v>
      </c>
      <c r="Q1364" s="1">
        <v>1363</v>
      </c>
      <c r="R1364" s="1" t="s">
        <v>6647</v>
      </c>
      <c r="S1364" s="1">
        <v>451</v>
      </c>
      <c r="T1364" s="1">
        <v>329353</v>
      </c>
      <c r="U1364" s="1" t="s">
        <v>2755</v>
      </c>
      <c r="V1364" s="1" t="s">
        <v>2756</v>
      </c>
    </row>
    <row r="1365" spans="1:22" x14ac:dyDescent="0.3">
      <c r="A1365" s="1" t="s">
        <v>9606</v>
      </c>
      <c r="B1365" s="1" t="s">
        <v>6646</v>
      </c>
      <c r="C1365" s="1">
        <v>25</v>
      </c>
      <c r="D1365" s="1" t="s">
        <v>128</v>
      </c>
      <c r="F1365" s="1" t="s">
        <v>129</v>
      </c>
      <c r="K1365" s="1" t="s">
        <v>129</v>
      </c>
      <c r="M1365" s="1" t="s">
        <v>129</v>
      </c>
      <c r="N1365" s="1">
        <v>0</v>
      </c>
      <c r="O1365" s="1">
        <v>0</v>
      </c>
      <c r="P1365" s="1">
        <v>1</v>
      </c>
      <c r="Q1365" s="1">
        <v>1364</v>
      </c>
      <c r="R1365" s="1" t="s">
        <v>6647</v>
      </c>
      <c r="S1365" s="1">
        <v>452</v>
      </c>
      <c r="T1365" s="1">
        <v>329354</v>
      </c>
      <c r="U1365" s="1" t="s">
        <v>2762</v>
      </c>
      <c r="V1365" s="1" t="s">
        <v>2763</v>
      </c>
    </row>
    <row r="1366" spans="1:22" x14ac:dyDescent="0.3">
      <c r="A1366" s="1" t="s">
        <v>9607</v>
      </c>
      <c r="B1366" s="1" t="s">
        <v>6648</v>
      </c>
      <c r="C1366" s="1">
        <v>27</v>
      </c>
      <c r="D1366" s="1" t="s">
        <v>129</v>
      </c>
      <c r="F1366" s="1" t="s">
        <v>129</v>
      </c>
      <c r="K1366" s="1" t="s">
        <v>129</v>
      </c>
      <c r="N1366" s="1">
        <v>0</v>
      </c>
      <c r="O1366" s="1">
        <v>0</v>
      </c>
      <c r="P1366" s="1">
        <v>2</v>
      </c>
      <c r="Q1366" s="1">
        <v>1365</v>
      </c>
      <c r="R1366" s="1" t="s">
        <v>6647</v>
      </c>
      <c r="S1366" s="1">
        <v>452</v>
      </c>
      <c r="T1366" s="1">
        <v>329354</v>
      </c>
      <c r="U1366" s="1" t="s">
        <v>2762</v>
      </c>
      <c r="V1366" s="1" t="s">
        <v>2763</v>
      </c>
    </row>
    <row r="1367" spans="1:22" x14ac:dyDescent="0.3">
      <c r="A1367" s="1" t="s">
        <v>9608</v>
      </c>
      <c r="B1367" s="1" t="s">
        <v>6648</v>
      </c>
      <c r="C1367" s="1">
        <v>20</v>
      </c>
      <c r="D1367" s="1" t="s">
        <v>129</v>
      </c>
      <c r="F1367" s="1" t="s">
        <v>129</v>
      </c>
      <c r="K1367" s="1" t="s">
        <v>129</v>
      </c>
      <c r="N1367" s="1">
        <v>0</v>
      </c>
      <c r="O1367" s="1">
        <v>0</v>
      </c>
      <c r="P1367" s="1">
        <v>3</v>
      </c>
      <c r="Q1367" s="1">
        <v>1366</v>
      </c>
      <c r="R1367" s="1" t="s">
        <v>6647</v>
      </c>
      <c r="S1367" s="1">
        <v>452</v>
      </c>
      <c r="T1367" s="1">
        <v>329354</v>
      </c>
      <c r="U1367" s="1" t="s">
        <v>2762</v>
      </c>
      <c r="V1367" s="1" t="s">
        <v>2763</v>
      </c>
    </row>
    <row r="1368" spans="1:22" x14ac:dyDescent="0.3">
      <c r="A1368" s="1" t="s">
        <v>9609</v>
      </c>
      <c r="B1368" s="1" t="s">
        <v>6648</v>
      </c>
      <c r="C1368" s="1">
        <v>16</v>
      </c>
      <c r="D1368" s="1" t="s">
        <v>129</v>
      </c>
      <c r="F1368" s="1" t="s">
        <v>129</v>
      </c>
      <c r="K1368" s="1" t="s">
        <v>129</v>
      </c>
      <c r="N1368" s="1">
        <v>0</v>
      </c>
      <c r="O1368" s="1">
        <v>0</v>
      </c>
      <c r="P1368" s="1">
        <v>4</v>
      </c>
      <c r="Q1368" s="1">
        <v>1367</v>
      </c>
      <c r="R1368" s="1" t="s">
        <v>6647</v>
      </c>
      <c r="S1368" s="1">
        <v>452</v>
      </c>
      <c r="T1368" s="1">
        <v>329354</v>
      </c>
      <c r="U1368" s="1" t="s">
        <v>2762</v>
      </c>
      <c r="V1368" s="1" t="s">
        <v>2763</v>
      </c>
    </row>
    <row r="1369" spans="1:22" x14ac:dyDescent="0.3">
      <c r="A1369" s="1" t="s">
        <v>9610</v>
      </c>
      <c r="B1369" s="1" t="s">
        <v>6648</v>
      </c>
      <c r="C1369" s="1">
        <v>18</v>
      </c>
      <c r="D1369" s="1" t="s">
        <v>129</v>
      </c>
      <c r="F1369" s="1" t="s">
        <v>129</v>
      </c>
      <c r="K1369" s="1" t="s">
        <v>129</v>
      </c>
      <c r="N1369" s="1">
        <v>0</v>
      </c>
      <c r="O1369" s="1">
        <v>0</v>
      </c>
      <c r="P1369" s="1">
        <v>5</v>
      </c>
      <c r="Q1369" s="1">
        <v>1368</v>
      </c>
      <c r="R1369" s="1" t="s">
        <v>6647</v>
      </c>
      <c r="S1369" s="1">
        <v>452</v>
      </c>
      <c r="T1369" s="1">
        <v>329354</v>
      </c>
      <c r="U1369" s="1" t="s">
        <v>2762</v>
      </c>
      <c r="V1369" s="1" t="s">
        <v>2763</v>
      </c>
    </row>
    <row r="1370" spans="1:22" x14ac:dyDescent="0.3">
      <c r="A1370" s="1" t="s">
        <v>8175</v>
      </c>
      <c r="B1370" s="1" t="s">
        <v>6646</v>
      </c>
      <c r="C1370" s="1">
        <v>5</v>
      </c>
      <c r="K1370" s="1" t="s">
        <v>129</v>
      </c>
      <c r="N1370" s="1">
        <v>1</v>
      </c>
      <c r="O1370" s="1">
        <v>0</v>
      </c>
      <c r="P1370" s="1">
        <v>6</v>
      </c>
      <c r="Q1370" s="1">
        <v>1369</v>
      </c>
      <c r="R1370" s="1" t="s">
        <v>6647</v>
      </c>
      <c r="S1370" s="1">
        <v>452</v>
      </c>
      <c r="T1370" s="1">
        <v>329354</v>
      </c>
      <c r="U1370" s="1" t="s">
        <v>2762</v>
      </c>
      <c r="V1370" s="1" t="s">
        <v>2763</v>
      </c>
    </row>
    <row r="1371" spans="1:22" x14ac:dyDescent="0.3">
      <c r="A1371" s="1" t="s">
        <v>9611</v>
      </c>
      <c r="B1371" s="1" t="s">
        <v>6646</v>
      </c>
      <c r="C1371" s="1">
        <v>49</v>
      </c>
      <c r="D1371" s="1" t="s">
        <v>128</v>
      </c>
      <c r="F1371" s="1" t="s">
        <v>129</v>
      </c>
      <c r="K1371" s="1" t="s">
        <v>129</v>
      </c>
      <c r="M1371" s="1" t="s">
        <v>129</v>
      </c>
      <c r="N1371" s="1">
        <v>0</v>
      </c>
      <c r="O1371" s="1">
        <v>0</v>
      </c>
      <c r="P1371" s="1">
        <v>7</v>
      </c>
      <c r="Q1371" s="1">
        <v>1370</v>
      </c>
      <c r="R1371" s="1" t="s">
        <v>6647</v>
      </c>
      <c r="S1371" s="1">
        <v>452</v>
      </c>
      <c r="T1371" s="1">
        <v>329354</v>
      </c>
      <c r="U1371" s="1" t="s">
        <v>2762</v>
      </c>
      <c r="V1371" s="1" t="s">
        <v>2763</v>
      </c>
    </row>
    <row r="1372" spans="1:22" x14ac:dyDescent="0.3">
      <c r="A1372" s="1" t="s">
        <v>9612</v>
      </c>
      <c r="B1372" s="1" t="s">
        <v>6648</v>
      </c>
      <c r="C1372" s="1">
        <v>49</v>
      </c>
      <c r="D1372" s="1" t="s">
        <v>128</v>
      </c>
      <c r="F1372" s="1" t="s">
        <v>129</v>
      </c>
      <c r="K1372" s="1" t="s">
        <v>129</v>
      </c>
      <c r="N1372" s="1">
        <v>0</v>
      </c>
      <c r="O1372" s="1">
        <v>0</v>
      </c>
      <c r="P1372" s="1">
        <v>8</v>
      </c>
      <c r="Q1372" s="1">
        <v>1371</v>
      </c>
      <c r="R1372" s="1" t="s">
        <v>6647</v>
      </c>
      <c r="S1372" s="1">
        <v>452</v>
      </c>
      <c r="T1372" s="1">
        <v>329354</v>
      </c>
      <c r="U1372" s="1" t="s">
        <v>2762</v>
      </c>
      <c r="V1372" s="1" t="s">
        <v>2763</v>
      </c>
    </row>
    <row r="1373" spans="1:22" x14ac:dyDescent="0.3">
      <c r="A1373" s="1" t="s">
        <v>8176</v>
      </c>
      <c r="B1373" s="1" t="s">
        <v>6646</v>
      </c>
      <c r="C1373" s="1">
        <v>3</v>
      </c>
      <c r="K1373" s="1" t="s">
        <v>129</v>
      </c>
      <c r="N1373" s="1">
        <v>1</v>
      </c>
      <c r="O1373" s="1">
        <v>0</v>
      </c>
      <c r="P1373" s="1">
        <v>9</v>
      </c>
      <c r="Q1373" s="1">
        <v>1372</v>
      </c>
      <c r="R1373" s="1" t="s">
        <v>6647</v>
      </c>
      <c r="S1373" s="1">
        <v>452</v>
      </c>
      <c r="T1373" s="1">
        <v>329354</v>
      </c>
      <c r="U1373" s="1" t="s">
        <v>2762</v>
      </c>
      <c r="V1373" s="1" t="s">
        <v>2763</v>
      </c>
    </row>
    <row r="1374" spans="1:22" x14ac:dyDescent="0.3">
      <c r="A1374" s="1" t="s">
        <v>9613</v>
      </c>
      <c r="B1374" s="1" t="s">
        <v>6646</v>
      </c>
      <c r="C1374" s="1">
        <v>23</v>
      </c>
      <c r="D1374" s="1" t="s">
        <v>128</v>
      </c>
      <c r="F1374" s="1" t="s">
        <v>129</v>
      </c>
      <c r="K1374" s="1" t="s">
        <v>129</v>
      </c>
      <c r="M1374" s="1" t="s">
        <v>129</v>
      </c>
      <c r="N1374" s="1">
        <v>0</v>
      </c>
      <c r="O1374" s="1">
        <v>0</v>
      </c>
      <c r="P1374" s="1">
        <v>1</v>
      </c>
      <c r="Q1374" s="1">
        <v>1373</v>
      </c>
      <c r="R1374" s="1" t="s">
        <v>6647</v>
      </c>
      <c r="S1374" s="1">
        <v>453</v>
      </c>
      <c r="T1374" s="1">
        <v>329355</v>
      </c>
      <c r="U1374" s="1" t="s">
        <v>2767</v>
      </c>
      <c r="V1374" s="1" t="s">
        <v>2768</v>
      </c>
    </row>
    <row r="1375" spans="1:22" x14ac:dyDescent="0.3">
      <c r="A1375" s="1" t="s">
        <v>9614</v>
      </c>
      <c r="B1375" s="1" t="s">
        <v>6646</v>
      </c>
      <c r="C1375" s="1">
        <v>19</v>
      </c>
      <c r="D1375" s="1" t="s">
        <v>129</v>
      </c>
      <c r="F1375" s="1" t="s">
        <v>129</v>
      </c>
      <c r="K1375" s="1" t="s">
        <v>129</v>
      </c>
      <c r="M1375" s="1" t="s">
        <v>129</v>
      </c>
      <c r="N1375" s="1">
        <v>0</v>
      </c>
      <c r="O1375" s="1">
        <v>0</v>
      </c>
      <c r="P1375" s="1">
        <v>2</v>
      </c>
      <c r="Q1375" s="1">
        <v>1374</v>
      </c>
      <c r="R1375" s="1" t="s">
        <v>6647</v>
      </c>
      <c r="S1375" s="1">
        <v>453</v>
      </c>
      <c r="T1375" s="1">
        <v>329355</v>
      </c>
      <c r="U1375" s="1" t="s">
        <v>2767</v>
      </c>
      <c r="V1375" s="1" t="s">
        <v>2768</v>
      </c>
    </row>
    <row r="1376" spans="1:22" x14ac:dyDescent="0.3">
      <c r="A1376" s="1" t="s">
        <v>9615</v>
      </c>
      <c r="B1376" s="1" t="s">
        <v>6648</v>
      </c>
      <c r="C1376" s="1">
        <v>18</v>
      </c>
      <c r="D1376" s="1" t="s">
        <v>129</v>
      </c>
      <c r="F1376" s="1" t="s">
        <v>129</v>
      </c>
      <c r="K1376" s="1" t="s">
        <v>129</v>
      </c>
      <c r="N1376" s="1">
        <v>0</v>
      </c>
      <c r="O1376" s="1">
        <v>0</v>
      </c>
      <c r="P1376" s="1">
        <v>3</v>
      </c>
      <c r="Q1376" s="1">
        <v>1375</v>
      </c>
      <c r="R1376" s="1" t="s">
        <v>6647</v>
      </c>
      <c r="S1376" s="1">
        <v>453</v>
      </c>
      <c r="T1376" s="1">
        <v>329355</v>
      </c>
      <c r="U1376" s="1" t="s">
        <v>2767</v>
      </c>
      <c r="V1376" s="1" t="s">
        <v>2768</v>
      </c>
    </row>
    <row r="1377" spans="1:22" x14ac:dyDescent="0.3">
      <c r="A1377" s="1" t="s">
        <v>9616</v>
      </c>
      <c r="B1377" s="1" t="s">
        <v>6646</v>
      </c>
      <c r="C1377" s="1">
        <v>24</v>
      </c>
      <c r="D1377" s="1" t="s">
        <v>128</v>
      </c>
      <c r="F1377" s="1" t="s">
        <v>129</v>
      </c>
      <c r="K1377" s="1" t="s">
        <v>129</v>
      </c>
      <c r="M1377" s="1" t="s">
        <v>129</v>
      </c>
      <c r="N1377" s="1">
        <v>0</v>
      </c>
      <c r="O1377" s="1">
        <v>0</v>
      </c>
      <c r="P1377" s="1">
        <v>1</v>
      </c>
      <c r="Q1377" s="1">
        <v>1376</v>
      </c>
      <c r="R1377" s="1" t="s">
        <v>6647</v>
      </c>
      <c r="S1377" s="1">
        <v>454</v>
      </c>
      <c r="T1377" s="1">
        <v>329356</v>
      </c>
      <c r="U1377" s="1" t="s">
        <v>2772</v>
      </c>
      <c r="V1377" s="1" t="s">
        <v>2773</v>
      </c>
    </row>
    <row r="1378" spans="1:22" x14ac:dyDescent="0.3">
      <c r="A1378" s="1" t="s">
        <v>9617</v>
      </c>
      <c r="B1378" s="1" t="s">
        <v>6648</v>
      </c>
      <c r="C1378" s="1">
        <v>27</v>
      </c>
      <c r="D1378" s="1" t="s">
        <v>128</v>
      </c>
      <c r="F1378" s="1" t="s">
        <v>129</v>
      </c>
      <c r="K1378" s="1" t="s">
        <v>129</v>
      </c>
      <c r="N1378" s="1">
        <v>0</v>
      </c>
      <c r="O1378" s="1">
        <v>0</v>
      </c>
      <c r="P1378" s="1">
        <v>2</v>
      </c>
      <c r="Q1378" s="1">
        <v>1377</v>
      </c>
      <c r="R1378" s="1" t="s">
        <v>6647</v>
      </c>
      <c r="S1378" s="1">
        <v>454</v>
      </c>
      <c r="T1378" s="1">
        <v>329356</v>
      </c>
      <c r="U1378" s="1" t="s">
        <v>2772</v>
      </c>
      <c r="V1378" s="1" t="s">
        <v>2773</v>
      </c>
    </row>
    <row r="1379" spans="1:22" x14ac:dyDescent="0.3">
      <c r="A1379" s="1" t="s">
        <v>8177</v>
      </c>
      <c r="B1379" s="1" t="s">
        <v>6646</v>
      </c>
      <c r="C1379" s="1">
        <v>3</v>
      </c>
      <c r="K1379" s="1" t="s">
        <v>129</v>
      </c>
      <c r="N1379" s="1">
        <v>1</v>
      </c>
      <c r="O1379" s="1">
        <v>0</v>
      </c>
      <c r="P1379" s="1">
        <v>3</v>
      </c>
      <c r="Q1379" s="1">
        <v>1378</v>
      </c>
      <c r="R1379" s="1" t="s">
        <v>6647</v>
      </c>
      <c r="S1379" s="1">
        <v>454</v>
      </c>
      <c r="T1379" s="1">
        <v>329356</v>
      </c>
      <c r="U1379" s="1" t="s">
        <v>2772</v>
      </c>
      <c r="V1379" s="1" t="s">
        <v>2773</v>
      </c>
    </row>
    <row r="1380" spans="1:22" x14ac:dyDescent="0.3">
      <c r="A1380" s="1" t="s">
        <v>9618</v>
      </c>
      <c r="B1380" s="1" t="s">
        <v>6646</v>
      </c>
      <c r="C1380" s="1">
        <v>31</v>
      </c>
      <c r="D1380" s="1" t="s">
        <v>128</v>
      </c>
      <c r="F1380" s="1" t="s">
        <v>129</v>
      </c>
      <c r="K1380" s="1" t="s">
        <v>129</v>
      </c>
      <c r="M1380" s="1" t="s">
        <v>129</v>
      </c>
      <c r="N1380" s="1">
        <v>0</v>
      </c>
      <c r="O1380" s="1">
        <v>0</v>
      </c>
      <c r="P1380" s="1">
        <v>4</v>
      </c>
      <c r="Q1380" s="1">
        <v>1379</v>
      </c>
      <c r="R1380" s="1" t="s">
        <v>6647</v>
      </c>
      <c r="S1380" s="1">
        <v>454</v>
      </c>
      <c r="T1380" s="1">
        <v>329356</v>
      </c>
      <c r="U1380" s="1" t="s">
        <v>2772</v>
      </c>
      <c r="V1380" s="1" t="s">
        <v>2773</v>
      </c>
    </row>
    <row r="1381" spans="1:22" x14ac:dyDescent="0.3">
      <c r="A1381" s="1" t="s">
        <v>9619</v>
      </c>
      <c r="B1381" s="1" t="s">
        <v>6648</v>
      </c>
      <c r="C1381" s="1">
        <v>58</v>
      </c>
      <c r="D1381" s="1" t="s">
        <v>128</v>
      </c>
      <c r="F1381" s="1" t="s">
        <v>129</v>
      </c>
      <c r="K1381" s="1" t="s">
        <v>129</v>
      </c>
      <c r="N1381" s="1">
        <v>0</v>
      </c>
      <c r="O1381" s="1">
        <v>0</v>
      </c>
      <c r="P1381" s="1">
        <v>1</v>
      </c>
      <c r="Q1381" s="1">
        <v>1380</v>
      </c>
      <c r="R1381" s="1" t="s">
        <v>6647</v>
      </c>
      <c r="S1381" s="1">
        <v>455</v>
      </c>
      <c r="T1381" s="1">
        <v>329357</v>
      </c>
      <c r="U1381" s="1" t="s">
        <v>2777</v>
      </c>
      <c r="V1381" s="1" t="s">
        <v>2778</v>
      </c>
    </row>
    <row r="1382" spans="1:22" x14ac:dyDescent="0.3">
      <c r="A1382" s="1" t="s">
        <v>9620</v>
      </c>
      <c r="B1382" s="1" t="s">
        <v>6648</v>
      </c>
      <c r="C1382" s="1">
        <v>18</v>
      </c>
      <c r="D1382" s="1" t="s">
        <v>129</v>
      </c>
      <c r="F1382" s="1" t="s">
        <v>129</v>
      </c>
      <c r="K1382" s="1" t="s">
        <v>129</v>
      </c>
      <c r="N1382" s="1">
        <v>0</v>
      </c>
      <c r="O1382" s="1">
        <v>0</v>
      </c>
      <c r="P1382" s="1">
        <v>2</v>
      </c>
      <c r="Q1382" s="1">
        <v>1381</v>
      </c>
      <c r="R1382" s="1" t="s">
        <v>6647</v>
      </c>
      <c r="S1382" s="1">
        <v>455</v>
      </c>
      <c r="T1382" s="1">
        <v>329357</v>
      </c>
      <c r="U1382" s="1" t="s">
        <v>2777</v>
      </c>
      <c r="V1382" s="1" t="s">
        <v>2778</v>
      </c>
    </row>
    <row r="1383" spans="1:22" x14ac:dyDescent="0.3">
      <c r="A1383" s="1" t="s">
        <v>9621</v>
      </c>
      <c r="B1383" s="1" t="s">
        <v>6646</v>
      </c>
      <c r="C1383" s="1">
        <v>18</v>
      </c>
      <c r="D1383" s="1" t="s">
        <v>129</v>
      </c>
      <c r="F1383" s="1" t="s">
        <v>129</v>
      </c>
      <c r="K1383" s="1" t="s">
        <v>129</v>
      </c>
      <c r="M1383" s="1" t="s">
        <v>129</v>
      </c>
      <c r="N1383" s="1">
        <v>0</v>
      </c>
      <c r="O1383" s="1">
        <v>0</v>
      </c>
      <c r="P1383" s="1">
        <v>3</v>
      </c>
      <c r="Q1383" s="1">
        <v>1382</v>
      </c>
      <c r="R1383" s="1" t="s">
        <v>6647</v>
      </c>
      <c r="S1383" s="1">
        <v>455</v>
      </c>
      <c r="T1383" s="1">
        <v>329357</v>
      </c>
      <c r="U1383" s="1" t="s">
        <v>2777</v>
      </c>
      <c r="V1383" s="1" t="s">
        <v>2778</v>
      </c>
    </row>
    <row r="1384" spans="1:22" x14ac:dyDescent="0.3">
      <c r="A1384" s="1" t="s">
        <v>9622</v>
      </c>
      <c r="B1384" s="1" t="s">
        <v>6646</v>
      </c>
      <c r="C1384" s="1">
        <v>36</v>
      </c>
      <c r="D1384" s="1" t="s">
        <v>128</v>
      </c>
      <c r="F1384" s="1" t="s">
        <v>129</v>
      </c>
      <c r="K1384" s="1" t="s">
        <v>129</v>
      </c>
      <c r="M1384" s="1" t="s">
        <v>129</v>
      </c>
      <c r="N1384" s="1">
        <v>0</v>
      </c>
      <c r="O1384" s="1">
        <v>0</v>
      </c>
      <c r="P1384" s="1">
        <v>1</v>
      </c>
      <c r="Q1384" s="1">
        <v>1383</v>
      </c>
      <c r="R1384" s="1" t="s">
        <v>6647</v>
      </c>
      <c r="S1384" s="1">
        <v>457</v>
      </c>
      <c r="T1384" s="1">
        <v>329360</v>
      </c>
      <c r="U1384" s="1" t="s">
        <v>2788</v>
      </c>
      <c r="V1384" s="1" t="s">
        <v>2789</v>
      </c>
    </row>
    <row r="1385" spans="1:22" x14ac:dyDescent="0.3">
      <c r="A1385" s="1" t="s">
        <v>9623</v>
      </c>
      <c r="B1385" s="1" t="s">
        <v>6646</v>
      </c>
      <c r="C1385" s="1">
        <v>16</v>
      </c>
      <c r="D1385" s="1" t="s">
        <v>129</v>
      </c>
      <c r="F1385" s="1" t="s">
        <v>129</v>
      </c>
      <c r="K1385" s="1" t="s">
        <v>129</v>
      </c>
      <c r="M1385" s="1" t="s">
        <v>129</v>
      </c>
      <c r="N1385" s="1">
        <v>0</v>
      </c>
      <c r="O1385" s="1">
        <v>0</v>
      </c>
      <c r="P1385" s="1">
        <v>2</v>
      </c>
      <c r="Q1385" s="1">
        <v>1384</v>
      </c>
      <c r="R1385" s="1" t="s">
        <v>6647</v>
      </c>
      <c r="S1385" s="1">
        <v>457</v>
      </c>
      <c r="T1385" s="1">
        <v>329360</v>
      </c>
      <c r="U1385" s="1" t="s">
        <v>2788</v>
      </c>
      <c r="V1385" s="1" t="s">
        <v>2789</v>
      </c>
    </row>
    <row r="1386" spans="1:22" x14ac:dyDescent="0.3">
      <c r="A1386" s="1" t="s">
        <v>9624</v>
      </c>
      <c r="B1386" s="1" t="s">
        <v>6646</v>
      </c>
      <c r="C1386" s="1">
        <v>27</v>
      </c>
      <c r="D1386" s="1" t="s">
        <v>128</v>
      </c>
      <c r="F1386" s="1" t="s">
        <v>129</v>
      </c>
      <c r="K1386" s="1" t="s">
        <v>129</v>
      </c>
      <c r="M1386" s="1" t="s">
        <v>129</v>
      </c>
      <c r="N1386" s="1">
        <v>0</v>
      </c>
      <c r="O1386" s="1">
        <v>0</v>
      </c>
      <c r="P1386" s="1">
        <v>1</v>
      </c>
      <c r="Q1386" s="1">
        <v>1385</v>
      </c>
      <c r="R1386" s="1" t="s">
        <v>6647</v>
      </c>
      <c r="S1386" s="1">
        <v>458</v>
      </c>
      <c r="T1386" s="1">
        <v>329361</v>
      </c>
      <c r="U1386" s="1" t="s">
        <v>2793</v>
      </c>
      <c r="V1386" s="1" t="s">
        <v>2794</v>
      </c>
    </row>
    <row r="1387" spans="1:22" x14ac:dyDescent="0.3">
      <c r="A1387" s="1" t="s">
        <v>9625</v>
      </c>
      <c r="B1387" s="1" t="s">
        <v>6648</v>
      </c>
      <c r="C1387" s="1">
        <v>11</v>
      </c>
      <c r="K1387" s="1" t="s">
        <v>129</v>
      </c>
      <c r="N1387" s="1">
        <v>0</v>
      </c>
      <c r="O1387" s="1">
        <v>0</v>
      </c>
      <c r="P1387" s="1">
        <v>2</v>
      </c>
      <c r="Q1387" s="1">
        <v>1386</v>
      </c>
      <c r="R1387" s="1" t="s">
        <v>6647</v>
      </c>
      <c r="S1387" s="1">
        <v>458</v>
      </c>
      <c r="T1387" s="1">
        <v>329361</v>
      </c>
      <c r="U1387" s="1" t="s">
        <v>2793</v>
      </c>
      <c r="V1387" s="1" t="s">
        <v>2794</v>
      </c>
    </row>
    <row r="1388" spans="1:22" x14ac:dyDescent="0.3">
      <c r="A1388" s="1" t="s">
        <v>9626</v>
      </c>
      <c r="B1388" s="1" t="s">
        <v>6646</v>
      </c>
      <c r="C1388" s="1">
        <v>58</v>
      </c>
      <c r="D1388" s="1" t="s">
        <v>129</v>
      </c>
      <c r="F1388" s="1" t="s">
        <v>129</v>
      </c>
      <c r="K1388" s="1" t="s">
        <v>129</v>
      </c>
      <c r="N1388" s="1">
        <v>0</v>
      </c>
      <c r="O1388" s="1">
        <v>0</v>
      </c>
      <c r="P1388" s="1">
        <v>3</v>
      </c>
      <c r="Q1388" s="1">
        <v>1387</v>
      </c>
      <c r="R1388" s="1" t="s">
        <v>6647</v>
      </c>
      <c r="S1388" s="1">
        <v>458</v>
      </c>
      <c r="T1388" s="1">
        <v>329361</v>
      </c>
      <c r="U1388" s="1" t="s">
        <v>2793</v>
      </c>
      <c r="V1388" s="1" t="s">
        <v>2794</v>
      </c>
    </row>
    <row r="1389" spans="1:22" x14ac:dyDescent="0.3">
      <c r="A1389" s="1" t="s">
        <v>9627</v>
      </c>
      <c r="B1389" s="1" t="s">
        <v>6646</v>
      </c>
      <c r="C1389" s="1">
        <v>57</v>
      </c>
      <c r="D1389" s="1" t="s">
        <v>128</v>
      </c>
      <c r="F1389" s="1" t="s">
        <v>129</v>
      </c>
      <c r="K1389" s="1" t="s">
        <v>129</v>
      </c>
      <c r="N1389" s="1">
        <v>0</v>
      </c>
      <c r="O1389" s="1">
        <v>0</v>
      </c>
      <c r="P1389" s="1">
        <v>1</v>
      </c>
      <c r="Q1389" s="1">
        <v>1388</v>
      </c>
      <c r="R1389" s="1" t="s">
        <v>6647</v>
      </c>
      <c r="S1389" s="1">
        <v>459</v>
      </c>
      <c r="T1389" s="1">
        <v>329362</v>
      </c>
      <c r="U1389" s="1" t="s">
        <v>2798</v>
      </c>
      <c r="V1389" s="1" t="s">
        <v>2799</v>
      </c>
    </row>
    <row r="1390" spans="1:22" x14ac:dyDescent="0.3">
      <c r="A1390" s="1" t="s">
        <v>9628</v>
      </c>
      <c r="B1390" s="1" t="s">
        <v>6648</v>
      </c>
      <c r="C1390" s="1">
        <v>66</v>
      </c>
      <c r="D1390" s="1" t="s">
        <v>129</v>
      </c>
      <c r="F1390" s="1" t="s">
        <v>129</v>
      </c>
      <c r="K1390" s="1" t="s">
        <v>129</v>
      </c>
      <c r="N1390" s="1">
        <v>0</v>
      </c>
      <c r="O1390" s="1">
        <v>0</v>
      </c>
      <c r="P1390" s="1">
        <v>2</v>
      </c>
      <c r="Q1390" s="1">
        <v>1389</v>
      </c>
      <c r="R1390" s="1" t="s">
        <v>6647</v>
      </c>
      <c r="S1390" s="1">
        <v>459</v>
      </c>
      <c r="T1390" s="1">
        <v>329362</v>
      </c>
      <c r="U1390" s="1" t="s">
        <v>2798</v>
      </c>
      <c r="V1390" s="1" t="s">
        <v>2799</v>
      </c>
    </row>
    <row r="1391" spans="1:22" x14ac:dyDescent="0.3">
      <c r="A1391" s="1" t="s">
        <v>9629</v>
      </c>
      <c r="B1391" s="1" t="s">
        <v>6646</v>
      </c>
      <c r="C1391" s="1">
        <v>37</v>
      </c>
      <c r="D1391" s="1" t="s">
        <v>129</v>
      </c>
      <c r="F1391" s="1" t="s">
        <v>129</v>
      </c>
      <c r="K1391" s="1" t="s">
        <v>129</v>
      </c>
      <c r="M1391" s="1" t="s">
        <v>129</v>
      </c>
      <c r="N1391" s="1">
        <v>0</v>
      </c>
      <c r="O1391" s="1">
        <v>0</v>
      </c>
      <c r="P1391" s="1">
        <v>3</v>
      </c>
      <c r="Q1391" s="1">
        <v>1390</v>
      </c>
      <c r="R1391" s="1" t="s">
        <v>6647</v>
      </c>
      <c r="S1391" s="1">
        <v>459</v>
      </c>
      <c r="T1391" s="1">
        <v>329362</v>
      </c>
      <c r="U1391" s="1" t="s">
        <v>2798</v>
      </c>
      <c r="V1391" s="1" t="s">
        <v>2799</v>
      </c>
    </row>
    <row r="1392" spans="1:22" x14ac:dyDescent="0.3">
      <c r="A1392" s="1" t="s">
        <v>9630</v>
      </c>
      <c r="B1392" s="1" t="s">
        <v>6646</v>
      </c>
      <c r="C1392" s="1">
        <v>33</v>
      </c>
      <c r="D1392" s="1" t="s">
        <v>129</v>
      </c>
      <c r="F1392" s="1" t="s">
        <v>129</v>
      </c>
      <c r="K1392" s="1" t="s">
        <v>129</v>
      </c>
      <c r="M1392" s="1" t="s">
        <v>129</v>
      </c>
      <c r="N1392" s="1">
        <v>0</v>
      </c>
      <c r="O1392" s="1">
        <v>0</v>
      </c>
      <c r="P1392" s="1">
        <v>4</v>
      </c>
      <c r="Q1392" s="1">
        <v>1391</v>
      </c>
      <c r="R1392" s="1" t="s">
        <v>6647</v>
      </c>
      <c r="S1392" s="1">
        <v>459</v>
      </c>
      <c r="T1392" s="1">
        <v>329362</v>
      </c>
      <c r="U1392" s="1" t="s">
        <v>2798</v>
      </c>
      <c r="V1392" s="1" t="s">
        <v>2799</v>
      </c>
    </row>
    <row r="1393" spans="1:22" x14ac:dyDescent="0.3">
      <c r="A1393" s="1" t="s">
        <v>9631</v>
      </c>
      <c r="B1393" s="1" t="s">
        <v>6648</v>
      </c>
      <c r="C1393" s="1">
        <v>27</v>
      </c>
      <c r="D1393" s="1" t="s">
        <v>129</v>
      </c>
      <c r="F1393" s="1" t="s">
        <v>129</v>
      </c>
      <c r="K1393" s="1" t="s">
        <v>129</v>
      </c>
      <c r="N1393" s="1">
        <v>0</v>
      </c>
      <c r="O1393" s="1">
        <v>0</v>
      </c>
      <c r="P1393" s="1">
        <v>5</v>
      </c>
      <c r="Q1393" s="1">
        <v>1392</v>
      </c>
      <c r="R1393" s="1" t="s">
        <v>6647</v>
      </c>
      <c r="S1393" s="1">
        <v>459</v>
      </c>
      <c r="T1393" s="1">
        <v>329362</v>
      </c>
      <c r="U1393" s="1" t="s">
        <v>2798</v>
      </c>
      <c r="V1393" s="1" t="s">
        <v>2799</v>
      </c>
    </row>
    <row r="1394" spans="1:22" x14ac:dyDescent="0.3">
      <c r="A1394" s="1" t="s">
        <v>9632</v>
      </c>
      <c r="B1394" s="1" t="s">
        <v>6646</v>
      </c>
      <c r="C1394" s="1">
        <v>23</v>
      </c>
      <c r="D1394" s="1" t="s">
        <v>129</v>
      </c>
      <c r="F1394" s="1" t="s">
        <v>129</v>
      </c>
      <c r="K1394" s="1" t="s">
        <v>129</v>
      </c>
      <c r="M1394" s="1" t="s">
        <v>129</v>
      </c>
      <c r="N1394" s="1">
        <v>0</v>
      </c>
      <c r="O1394" s="1">
        <v>0</v>
      </c>
      <c r="P1394" s="1">
        <v>6</v>
      </c>
      <c r="Q1394" s="1">
        <v>1393</v>
      </c>
      <c r="R1394" s="1" t="s">
        <v>6647</v>
      </c>
      <c r="S1394" s="1">
        <v>459</v>
      </c>
      <c r="T1394" s="1">
        <v>329362</v>
      </c>
      <c r="U1394" s="1" t="s">
        <v>2798</v>
      </c>
      <c r="V1394" s="1" t="s">
        <v>2799</v>
      </c>
    </row>
    <row r="1395" spans="1:22" x14ac:dyDescent="0.3">
      <c r="A1395" s="1" t="s">
        <v>8178</v>
      </c>
      <c r="B1395" s="1" t="s">
        <v>6646</v>
      </c>
      <c r="C1395" s="1">
        <v>5</v>
      </c>
      <c r="K1395" s="1" t="s">
        <v>129</v>
      </c>
      <c r="N1395" s="1">
        <v>1</v>
      </c>
      <c r="O1395" s="1">
        <v>0</v>
      </c>
      <c r="P1395" s="1">
        <v>7</v>
      </c>
      <c r="Q1395" s="1">
        <v>1394</v>
      </c>
      <c r="R1395" s="1" t="s">
        <v>6647</v>
      </c>
      <c r="S1395" s="1">
        <v>459</v>
      </c>
      <c r="T1395" s="1">
        <v>329362</v>
      </c>
      <c r="U1395" s="1" t="s">
        <v>2798</v>
      </c>
      <c r="V1395" s="1" t="s">
        <v>2799</v>
      </c>
    </row>
    <row r="1396" spans="1:22" x14ac:dyDescent="0.3">
      <c r="A1396" s="1" t="s">
        <v>9633</v>
      </c>
      <c r="B1396" s="1" t="s">
        <v>6646</v>
      </c>
      <c r="C1396" s="1">
        <v>33</v>
      </c>
      <c r="D1396" s="1" t="s">
        <v>128</v>
      </c>
      <c r="F1396" s="1" t="s">
        <v>129</v>
      </c>
      <c r="K1396" s="1" t="s">
        <v>129</v>
      </c>
      <c r="M1396" s="1" t="s">
        <v>129</v>
      </c>
      <c r="N1396" s="1">
        <v>0</v>
      </c>
      <c r="O1396" s="1">
        <v>0</v>
      </c>
      <c r="P1396" s="1">
        <v>1</v>
      </c>
      <c r="Q1396" s="1">
        <v>1395</v>
      </c>
      <c r="R1396" s="1" t="s">
        <v>6647</v>
      </c>
      <c r="S1396" s="1">
        <v>460</v>
      </c>
      <c r="T1396" s="1">
        <v>329363</v>
      </c>
      <c r="U1396" s="1" t="s">
        <v>2803</v>
      </c>
      <c r="V1396" s="1" t="s">
        <v>2804</v>
      </c>
    </row>
    <row r="1397" spans="1:22" x14ac:dyDescent="0.3">
      <c r="A1397" s="1" t="s">
        <v>9634</v>
      </c>
      <c r="B1397" s="1" t="s">
        <v>6648</v>
      </c>
      <c r="C1397" s="1">
        <v>29</v>
      </c>
      <c r="D1397" s="1" t="s">
        <v>129</v>
      </c>
      <c r="F1397" s="1" t="s">
        <v>129</v>
      </c>
      <c r="K1397" s="1" t="s">
        <v>129</v>
      </c>
      <c r="N1397" s="1">
        <v>0</v>
      </c>
      <c r="O1397" s="1">
        <v>0</v>
      </c>
      <c r="P1397" s="1">
        <v>2</v>
      </c>
      <c r="Q1397" s="1">
        <v>1396</v>
      </c>
      <c r="R1397" s="1" t="s">
        <v>6647</v>
      </c>
      <c r="S1397" s="1">
        <v>460</v>
      </c>
      <c r="T1397" s="1">
        <v>329363</v>
      </c>
      <c r="U1397" s="1" t="s">
        <v>2803</v>
      </c>
      <c r="V1397" s="1" t="s">
        <v>2804</v>
      </c>
    </row>
    <row r="1398" spans="1:22" x14ac:dyDescent="0.3">
      <c r="A1398" s="1" t="s">
        <v>8179</v>
      </c>
      <c r="B1398" s="1" t="s">
        <v>6648</v>
      </c>
      <c r="C1398" s="1">
        <v>1</v>
      </c>
      <c r="K1398" s="1" t="s">
        <v>129</v>
      </c>
      <c r="N1398" s="1">
        <v>1</v>
      </c>
      <c r="O1398" s="1">
        <v>0</v>
      </c>
      <c r="P1398" s="1">
        <v>3</v>
      </c>
      <c r="Q1398" s="1">
        <v>1397</v>
      </c>
      <c r="R1398" s="1" t="s">
        <v>6647</v>
      </c>
      <c r="S1398" s="1">
        <v>460</v>
      </c>
      <c r="T1398" s="1">
        <v>329363</v>
      </c>
      <c r="U1398" s="1" t="s">
        <v>2803</v>
      </c>
      <c r="V1398" s="1" t="s">
        <v>2804</v>
      </c>
    </row>
    <row r="1399" spans="1:22" x14ac:dyDescent="0.3">
      <c r="A1399" s="1" t="s">
        <v>9635</v>
      </c>
      <c r="B1399" s="1" t="s">
        <v>6646</v>
      </c>
      <c r="C1399" s="1">
        <v>41</v>
      </c>
      <c r="D1399" s="1" t="s">
        <v>128</v>
      </c>
      <c r="F1399" s="1" t="s">
        <v>129</v>
      </c>
      <c r="K1399" s="1" t="s">
        <v>129</v>
      </c>
      <c r="M1399" s="1" t="s">
        <v>129</v>
      </c>
      <c r="N1399" s="1">
        <v>0</v>
      </c>
      <c r="O1399" s="1">
        <v>0</v>
      </c>
      <c r="P1399" s="1">
        <v>1</v>
      </c>
      <c r="Q1399" s="1">
        <v>1398</v>
      </c>
      <c r="R1399" s="1" t="s">
        <v>6647</v>
      </c>
      <c r="S1399" s="1">
        <v>461</v>
      </c>
      <c r="T1399" s="1">
        <v>329364</v>
      </c>
      <c r="U1399" s="1" t="s">
        <v>2808</v>
      </c>
      <c r="V1399" s="1" t="s">
        <v>2809</v>
      </c>
    </row>
    <row r="1400" spans="1:22" x14ac:dyDescent="0.3">
      <c r="A1400" s="1" t="s">
        <v>9636</v>
      </c>
      <c r="B1400" s="1" t="s">
        <v>6646</v>
      </c>
      <c r="C1400" s="1">
        <v>20</v>
      </c>
      <c r="D1400" s="1" t="s">
        <v>129</v>
      </c>
      <c r="F1400" s="1" t="s">
        <v>129</v>
      </c>
      <c r="K1400" s="1" t="s">
        <v>129</v>
      </c>
      <c r="M1400" s="1" t="s">
        <v>129</v>
      </c>
      <c r="N1400" s="1">
        <v>0</v>
      </c>
      <c r="O1400" s="1">
        <v>0</v>
      </c>
      <c r="P1400" s="1">
        <v>2</v>
      </c>
      <c r="Q1400" s="1">
        <v>1399</v>
      </c>
      <c r="R1400" s="1" t="s">
        <v>6647</v>
      </c>
      <c r="S1400" s="1">
        <v>461</v>
      </c>
      <c r="T1400" s="1">
        <v>329364</v>
      </c>
      <c r="U1400" s="1" t="s">
        <v>2808</v>
      </c>
      <c r="V1400" s="1" t="s">
        <v>2809</v>
      </c>
    </row>
    <row r="1401" spans="1:22" x14ac:dyDescent="0.3">
      <c r="A1401" s="1" t="s">
        <v>9637</v>
      </c>
      <c r="B1401" s="1" t="s">
        <v>6646</v>
      </c>
      <c r="C1401" s="1">
        <v>17</v>
      </c>
      <c r="D1401" s="1" t="s">
        <v>129</v>
      </c>
      <c r="F1401" s="1" t="s">
        <v>129</v>
      </c>
      <c r="K1401" s="1" t="s">
        <v>129</v>
      </c>
      <c r="M1401" s="1" t="s">
        <v>129</v>
      </c>
      <c r="N1401" s="1">
        <v>0</v>
      </c>
      <c r="O1401" s="1">
        <v>0</v>
      </c>
      <c r="P1401" s="1">
        <v>3</v>
      </c>
      <c r="Q1401" s="1">
        <v>1400</v>
      </c>
      <c r="R1401" s="1" t="s">
        <v>6647</v>
      </c>
      <c r="S1401" s="1">
        <v>461</v>
      </c>
      <c r="T1401" s="1">
        <v>329364</v>
      </c>
      <c r="U1401" s="1" t="s">
        <v>2808</v>
      </c>
      <c r="V1401" s="1" t="s">
        <v>2809</v>
      </c>
    </row>
    <row r="1402" spans="1:22" x14ac:dyDescent="0.3">
      <c r="A1402" s="1" t="s">
        <v>9638</v>
      </c>
      <c r="B1402" s="1" t="s">
        <v>6646</v>
      </c>
      <c r="C1402" s="1">
        <v>15</v>
      </c>
      <c r="D1402" s="1" t="s">
        <v>129</v>
      </c>
      <c r="F1402" s="1" t="s">
        <v>129</v>
      </c>
      <c r="K1402" s="1" t="s">
        <v>129</v>
      </c>
      <c r="M1402" s="1" t="s">
        <v>129</v>
      </c>
      <c r="N1402" s="1">
        <v>0</v>
      </c>
      <c r="O1402" s="1">
        <v>0</v>
      </c>
      <c r="P1402" s="1">
        <v>4</v>
      </c>
      <c r="Q1402" s="1">
        <v>1401</v>
      </c>
      <c r="R1402" s="1" t="s">
        <v>6647</v>
      </c>
      <c r="S1402" s="1">
        <v>461</v>
      </c>
      <c r="T1402" s="1">
        <v>329364</v>
      </c>
      <c r="U1402" s="1" t="s">
        <v>2808</v>
      </c>
      <c r="V1402" s="1" t="s">
        <v>2809</v>
      </c>
    </row>
    <row r="1403" spans="1:22" x14ac:dyDescent="0.3">
      <c r="A1403" s="1" t="s">
        <v>9639</v>
      </c>
      <c r="B1403" s="1" t="s">
        <v>6648</v>
      </c>
      <c r="C1403" s="1">
        <v>13</v>
      </c>
      <c r="D1403" s="1" t="s">
        <v>129</v>
      </c>
      <c r="F1403" s="1" t="s">
        <v>129</v>
      </c>
      <c r="K1403" s="1" t="s">
        <v>129</v>
      </c>
      <c r="N1403" s="1">
        <v>0</v>
      </c>
      <c r="O1403" s="1">
        <v>0</v>
      </c>
      <c r="P1403" s="1">
        <v>5</v>
      </c>
      <c r="Q1403" s="1">
        <v>1402</v>
      </c>
      <c r="R1403" s="1" t="s">
        <v>6647</v>
      </c>
      <c r="S1403" s="1">
        <v>461</v>
      </c>
      <c r="T1403" s="1">
        <v>329364</v>
      </c>
      <c r="U1403" s="1" t="s">
        <v>2808</v>
      </c>
      <c r="V1403" s="1" t="s">
        <v>2809</v>
      </c>
    </row>
    <row r="1404" spans="1:22" x14ac:dyDescent="0.3">
      <c r="A1404" s="1" t="s">
        <v>9640</v>
      </c>
      <c r="B1404" s="1" t="s">
        <v>6648</v>
      </c>
      <c r="C1404" s="1">
        <v>10</v>
      </c>
      <c r="K1404" s="1" t="s">
        <v>129</v>
      </c>
      <c r="N1404" s="1">
        <v>0</v>
      </c>
      <c r="O1404" s="1">
        <v>0</v>
      </c>
      <c r="P1404" s="1">
        <v>6</v>
      </c>
      <c r="Q1404" s="1">
        <v>1403</v>
      </c>
      <c r="R1404" s="1" t="s">
        <v>6647</v>
      </c>
      <c r="S1404" s="1">
        <v>461</v>
      </c>
      <c r="T1404" s="1">
        <v>329364</v>
      </c>
      <c r="U1404" s="1" t="s">
        <v>2808</v>
      </c>
      <c r="V1404" s="1" t="s">
        <v>2809</v>
      </c>
    </row>
    <row r="1405" spans="1:22" x14ac:dyDescent="0.3">
      <c r="A1405" s="1" t="s">
        <v>9641</v>
      </c>
      <c r="B1405" s="1" t="s">
        <v>6648</v>
      </c>
      <c r="C1405" s="1">
        <v>9</v>
      </c>
      <c r="K1405" s="1" t="s">
        <v>129</v>
      </c>
      <c r="N1405" s="1">
        <v>0</v>
      </c>
      <c r="O1405" s="1">
        <v>0</v>
      </c>
      <c r="P1405" s="1">
        <v>7</v>
      </c>
      <c r="Q1405" s="1">
        <v>1404</v>
      </c>
      <c r="R1405" s="1" t="s">
        <v>6647</v>
      </c>
      <c r="S1405" s="1">
        <v>461</v>
      </c>
      <c r="T1405" s="1">
        <v>329364</v>
      </c>
      <c r="U1405" s="1" t="s">
        <v>2808</v>
      </c>
      <c r="V1405" s="1" t="s">
        <v>2809</v>
      </c>
    </row>
    <row r="1406" spans="1:22" x14ac:dyDescent="0.3">
      <c r="A1406" s="1" t="s">
        <v>9642</v>
      </c>
      <c r="B1406" s="1" t="s">
        <v>6648</v>
      </c>
      <c r="C1406" s="1">
        <v>30</v>
      </c>
      <c r="D1406" s="1" t="s">
        <v>128</v>
      </c>
      <c r="F1406" s="1" t="s">
        <v>129</v>
      </c>
      <c r="K1406" s="1" t="s">
        <v>129</v>
      </c>
      <c r="N1406" s="1">
        <v>0</v>
      </c>
      <c r="O1406" s="1">
        <v>0</v>
      </c>
      <c r="P1406" s="1">
        <v>1</v>
      </c>
      <c r="Q1406" s="1">
        <v>1405</v>
      </c>
      <c r="R1406" s="1" t="s">
        <v>6647</v>
      </c>
      <c r="S1406" s="1">
        <v>462</v>
      </c>
      <c r="T1406" s="1">
        <v>329365</v>
      </c>
      <c r="U1406" s="1" t="s">
        <v>2813</v>
      </c>
      <c r="V1406" s="1" t="s">
        <v>2814</v>
      </c>
    </row>
    <row r="1407" spans="1:22" x14ac:dyDescent="0.3">
      <c r="A1407" s="1" t="s">
        <v>9643</v>
      </c>
      <c r="B1407" s="1" t="s">
        <v>6646</v>
      </c>
      <c r="C1407" s="1">
        <v>25</v>
      </c>
      <c r="D1407" s="1" t="s">
        <v>129</v>
      </c>
      <c r="F1407" s="1" t="s">
        <v>129</v>
      </c>
      <c r="K1407" s="1" t="s">
        <v>129</v>
      </c>
      <c r="M1407" s="1" t="s">
        <v>129</v>
      </c>
      <c r="N1407" s="1">
        <v>0</v>
      </c>
      <c r="O1407" s="1">
        <v>0</v>
      </c>
      <c r="P1407" s="1">
        <v>2</v>
      </c>
      <c r="Q1407" s="1">
        <v>1406</v>
      </c>
      <c r="R1407" s="1" t="s">
        <v>6647</v>
      </c>
      <c r="S1407" s="1">
        <v>462</v>
      </c>
      <c r="T1407" s="1">
        <v>329365</v>
      </c>
      <c r="U1407" s="1" t="s">
        <v>2813</v>
      </c>
      <c r="V1407" s="1" t="s">
        <v>2814</v>
      </c>
    </row>
    <row r="1408" spans="1:22" x14ac:dyDescent="0.3">
      <c r="A1408" s="1" t="s">
        <v>8180</v>
      </c>
      <c r="B1408" s="1" t="s">
        <v>6646</v>
      </c>
      <c r="C1408" s="1">
        <v>1</v>
      </c>
      <c r="K1408" s="1" t="s">
        <v>129</v>
      </c>
      <c r="N1408" s="1">
        <v>1</v>
      </c>
      <c r="O1408" s="1">
        <v>0</v>
      </c>
      <c r="P1408" s="1">
        <v>3</v>
      </c>
      <c r="Q1408" s="1">
        <v>1407</v>
      </c>
      <c r="R1408" s="1" t="s">
        <v>6647</v>
      </c>
      <c r="S1408" s="1">
        <v>462</v>
      </c>
      <c r="T1408" s="1">
        <v>329365</v>
      </c>
      <c r="U1408" s="1" t="s">
        <v>2813</v>
      </c>
      <c r="V1408" s="1" t="s">
        <v>2814</v>
      </c>
    </row>
    <row r="1409" spans="1:22" x14ac:dyDescent="0.3">
      <c r="A1409" s="1" t="s">
        <v>9644</v>
      </c>
      <c r="B1409" s="1" t="s">
        <v>6646</v>
      </c>
      <c r="C1409" s="1">
        <v>53</v>
      </c>
      <c r="D1409" s="1" t="s">
        <v>129</v>
      </c>
      <c r="F1409" s="1" t="s">
        <v>129</v>
      </c>
      <c r="K1409" s="1" t="s">
        <v>129</v>
      </c>
      <c r="N1409" s="1">
        <v>0</v>
      </c>
      <c r="O1409" s="1">
        <v>0</v>
      </c>
      <c r="P1409" s="1">
        <v>4</v>
      </c>
      <c r="Q1409" s="1">
        <v>1408</v>
      </c>
      <c r="R1409" s="1" t="s">
        <v>6647</v>
      </c>
      <c r="S1409" s="1">
        <v>462</v>
      </c>
      <c r="T1409" s="1">
        <v>329365</v>
      </c>
      <c r="U1409" s="1" t="s">
        <v>2813</v>
      </c>
      <c r="V1409" s="1" t="s">
        <v>2814</v>
      </c>
    </row>
    <row r="1410" spans="1:22" x14ac:dyDescent="0.3">
      <c r="A1410" s="1" t="s">
        <v>9645</v>
      </c>
      <c r="B1410" s="1" t="s">
        <v>6648</v>
      </c>
      <c r="C1410" s="1">
        <v>76</v>
      </c>
      <c r="D1410" s="1" t="s">
        <v>128</v>
      </c>
      <c r="F1410" s="1" t="s">
        <v>129</v>
      </c>
      <c r="K1410" s="1" t="s">
        <v>129</v>
      </c>
      <c r="N1410" s="1">
        <v>0</v>
      </c>
      <c r="O1410" s="1">
        <v>0</v>
      </c>
      <c r="P1410" s="1">
        <v>1</v>
      </c>
      <c r="Q1410" s="1">
        <v>1409</v>
      </c>
      <c r="R1410" s="1" t="s">
        <v>6647</v>
      </c>
      <c r="S1410" s="1">
        <v>463</v>
      </c>
      <c r="T1410" s="1">
        <v>329738</v>
      </c>
      <c r="U1410" s="1" t="s">
        <v>2819</v>
      </c>
      <c r="V1410" s="1" t="s">
        <v>2820</v>
      </c>
    </row>
    <row r="1411" spans="1:22" x14ac:dyDescent="0.3">
      <c r="A1411" s="1" t="s">
        <v>9646</v>
      </c>
      <c r="B1411" s="1" t="s">
        <v>6646</v>
      </c>
      <c r="C1411" s="1">
        <v>61</v>
      </c>
      <c r="D1411" s="1" t="s">
        <v>129</v>
      </c>
      <c r="F1411" s="1" t="s">
        <v>129</v>
      </c>
      <c r="K1411" s="1" t="s">
        <v>129</v>
      </c>
      <c r="N1411" s="1">
        <v>0</v>
      </c>
      <c r="O1411" s="1">
        <v>0</v>
      </c>
      <c r="P1411" s="1">
        <v>2</v>
      </c>
      <c r="Q1411" s="1">
        <v>1410</v>
      </c>
      <c r="R1411" s="1" t="s">
        <v>6647</v>
      </c>
      <c r="S1411" s="1">
        <v>463</v>
      </c>
      <c r="T1411" s="1">
        <v>329738</v>
      </c>
      <c r="U1411" s="1" t="s">
        <v>2819</v>
      </c>
      <c r="V1411" s="1" t="s">
        <v>2820</v>
      </c>
    </row>
    <row r="1412" spans="1:22" x14ac:dyDescent="0.3">
      <c r="A1412" s="1" t="s">
        <v>9647</v>
      </c>
      <c r="B1412" s="1" t="s">
        <v>6646</v>
      </c>
      <c r="C1412" s="1">
        <v>85</v>
      </c>
      <c r="D1412" s="1" t="s">
        <v>129</v>
      </c>
      <c r="F1412" s="1" t="s">
        <v>129</v>
      </c>
      <c r="K1412" s="1" t="s">
        <v>129</v>
      </c>
      <c r="N1412" s="1">
        <v>0</v>
      </c>
      <c r="O1412" s="1">
        <v>0</v>
      </c>
      <c r="P1412" s="1">
        <v>3</v>
      </c>
      <c r="Q1412" s="1">
        <v>1411</v>
      </c>
      <c r="R1412" s="1" t="s">
        <v>6647</v>
      </c>
      <c r="S1412" s="1">
        <v>463</v>
      </c>
      <c r="T1412" s="1">
        <v>329738</v>
      </c>
      <c r="U1412" s="1" t="s">
        <v>2819</v>
      </c>
      <c r="V1412" s="1" t="s">
        <v>2820</v>
      </c>
    </row>
    <row r="1413" spans="1:22" x14ac:dyDescent="0.3">
      <c r="A1413" s="1" t="s">
        <v>9648</v>
      </c>
      <c r="B1413" s="1" t="s">
        <v>6646</v>
      </c>
      <c r="C1413" s="1">
        <v>18</v>
      </c>
      <c r="D1413" s="1" t="s">
        <v>129</v>
      </c>
      <c r="F1413" s="1" t="s">
        <v>129</v>
      </c>
      <c r="K1413" s="1" t="s">
        <v>129</v>
      </c>
      <c r="M1413" s="1" t="s">
        <v>129</v>
      </c>
      <c r="N1413" s="1">
        <v>0</v>
      </c>
      <c r="O1413" s="1">
        <v>0</v>
      </c>
      <c r="P1413" s="1">
        <v>4</v>
      </c>
      <c r="Q1413" s="1">
        <v>1412</v>
      </c>
      <c r="R1413" s="1" t="s">
        <v>6647</v>
      </c>
      <c r="S1413" s="1">
        <v>463</v>
      </c>
      <c r="T1413" s="1">
        <v>329738</v>
      </c>
      <c r="U1413" s="1" t="s">
        <v>2819</v>
      </c>
      <c r="V1413" s="1" t="s">
        <v>2820</v>
      </c>
    </row>
    <row r="1414" spans="1:22" x14ac:dyDescent="0.3">
      <c r="A1414" s="1" t="s">
        <v>9649</v>
      </c>
      <c r="B1414" s="1" t="s">
        <v>6648</v>
      </c>
      <c r="C1414" s="1">
        <v>12</v>
      </c>
      <c r="D1414" s="1" t="s">
        <v>129</v>
      </c>
      <c r="F1414" s="1" t="s">
        <v>129</v>
      </c>
      <c r="K1414" s="1" t="s">
        <v>129</v>
      </c>
      <c r="N1414" s="1">
        <v>0</v>
      </c>
      <c r="O1414" s="1">
        <v>0</v>
      </c>
      <c r="P1414" s="1">
        <v>5</v>
      </c>
      <c r="Q1414" s="1">
        <v>1413</v>
      </c>
      <c r="R1414" s="1" t="s">
        <v>6647</v>
      </c>
      <c r="S1414" s="1">
        <v>463</v>
      </c>
      <c r="T1414" s="1">
        <v>329738</v>
      </c>
      <c r="U1414" s="1" t="s">
        <v>2819</v>
      </c>
      <c r="V1414" s="1" t="s">
        <v>2820</v>
      </c>
    </row>
    <row r="1415" spans="1:22" x14ac:dyDescent="0.3">
      <c r="A1415" s="1" t="s">
        <v>9650</v>
      </c>
      <c r="B1415" s="1" t="s">
        <v>6646</v>
      </c>
      <c r="C1415" s="1">
        <v>30</v>
      </c>
      <c r="D1415" s="1" t="s">
        <v>129</v>
      </c>
      <c r="F1415" s="1" t="s">
        <v>129</v>
      </c>
      <c r="K1415" s="1" t="s">
        <v>129</v>
      </c>
      <c r="M1415" s="1" t="s">
        <v>129</v>
      </c>
      <c r="N1415" s="1">
        <v>0</v>
      </c>
      <c r="O1415" s="1">
        <v>0</v>
      </c>
      <c r="P1415" s="1">
        <v>1</v>
      </c>
      <c r="Q1415" s="1">
        <v>1414</v>
      </c>
      <c r="R1415" s="1" t="s">
        <v>6647</v>
      </c>
      <c r="S1415" s="1">
        <v>465</v>
      </c>
      <c r="T1415" s="1">
        <v>329740</v>
      </c>
      <c r="U1415" s="1" t="s">
        <v>2833</v>
      </c>
      <c r="V1415" s="1" t="s">
        <v>2834</v>
      </c>
    </row>
    <row r="1416" spans="1:22" x14ac:dyDescent="0.3">
      <c r="A1416" s="1" t="s">
        <v>9651</v>
      </c>
      <c r="B1416" s="1" t="s">
        <v>6648</v>
      </c>
      <c r="C1416" s="1">
        <v>34</v>
      </c>
      <c r="D1416" s="1" t="s">
        <v>128</v>
      </c>
      <c r="F1416" s="1" t="s">
        <v>129</v>
      </c>
      <c r="K1416" s="1" t="s">
        <v>129</v>
      </c>
      <c r="N1416" s="1">
        <v>0</v>
      </c>
      <c r="O1416" s="1">
        <v>0</v>
      </c>
      <c r="P1416" s="1">
        <v>2</v>
      </c>
      <c r="Q1416" s="1">
        <v>1415</v>
      </c>
      <c r="R1416" s="1" t="s">
        <v>6647</v>
      </c>
      <c r="S1416" s="1">
        <v>465</v>
      </c>
      <c r="T1416" s="1">
        <v>329740</v>
      </c>
      <c r="U1416" s="1" t="s">
        <v>2833</v>
      </c>
      <c r="V1416" s="1" t="s">
        <v>2834</v>
      </c>
    </row>
    <row r="1417" spans="1:22" x14ac:dyDescent="0.3">
      <c r="A1417" s="1" t="s">
        <v>8181</v>
      </c>
      <c r="B1417" s="1" t="s">
        <v>6648</v>
      </c>
      <c r="C1417" s="1">
        <v>5</v>
      </c>
      <c r="K1417" s="1" t="s">
        <v>129</v>
      </c>
      <c r="N1417" s="1">
        <v>1</v>
      </c>
      <c r="O1417" s="1">
        <v>0</v>
      </c>
      <c r="P1417" s="1">
        <v>3</v>
      </c>
      <c r="Q1417" s="1">
        <v>1416</v>
      </c>
      <c r="R1417" s="1" t="s">
        <v>6647</v>
      </c>
      <c r="S1417" s="1">
        <v>465</v>
      </c>
      <c r="T1417" s="1">
        <v>329740</v>
      </c>
      <c r="U1417" s="1" t="s">
        <v>2833</v>
      </c>
      <c r="V1417" s="1" t="s">
        <v>2834</v>
      </c>
    </row>
    <row r="1418" spans="1:22" x14ac:dyDescent="0.3">
      <c r="A1418" s="1" t="s">
        <v>9652</v>
      </c>
      <c r="B1418" s="1" t="s">
        <v>6646</v>
      </c>
      <c r="C1418" s="1">
        <v>59</v>
      </c>
      <c r="D1418" s="1" t="s">
        <v>129</v>
      </c>
      <c r="F1418" s="1" t="s">
        <v>129</v>
      </c>
      <c r="K1418" s="1" t="s">
        <v>129</v>
      </c>
      <c r="N1418" s="1">
        <v>0</v>
      </c>
      <c r="O1418" s="1">
        <v>0</v>
      </c>
      <c r="P1418" s="1">
        <v>1</v>
      </c>
      <c r="Q1418" s="1">
        <v>1417</v>
      </c>
      <c r="R1418" s="1" t="s">
        <v>6647</v>
      </c>
      <c r="S1418" s="1">
        <v>466</v>
      </c>
      <c r="T1418" s="1">
        <v>329741</v>
      </c>
      <c r="U1418" s="1" t="s">
        <v>2839</v>
      </c>
      <c r="V1418" s="1" t="s">
        <v>2840</v>
      </c>
    </row>
    <row r="1419" spans="1:22" x14ac:dyDescent="0.3">
      <c r="A1419" s="1" t="s">
        <v>9653</v>
      </c>
      <c r="B1419" s="1" t="s">
        <v>6646</v>
      </c>
      <c r="C1419" s="1">
        <v>63</v>
      </c>
      <c r="D1419" s="1" t="s">
        <v>128</v>
      </c>
      <c r="F1419" s="1" t="s">
        <v>129</v>
      </c>
      <c r="K1419" s="1" t="s">
        <v>129</v>
      </c>
      <c r="N1419" s="1">
        <v>0</v>
      </c>
      <c r="O1419" s="1">
        <v>0</v>
      </c>
      <c r="P1419" s="1">
        <v>2</v>
      </c>
      <c r="Q1419" s="1">
        <v>1418</v>
      </c>
      <c r="R1419" s="1" t="s">
        <v>6647</v>
      </c>
      <c r="S1419" s="1">
        <v>466</v>
      </c>
      <c r="T1419" s="1">
        <v>329741</v>
      </c>
      <c r="U1419" s="1" t="s">
        <v>2839</v>
      </c>
      <c r="V1419" s="1" t="s">
        <v>2840</v>
      </c>
    </row>
    <row r="1420" spans="1:22" x14ac:dyDescent="0.3">
      <c r="A1420" s="1" t="s">
        <v>9654</v>
      </c>
      <c r="B1420" s="1" t="s">
        <v>6646</v>
      </c>
      <c r="C1420" s="1">
        <v>15</v>
      </c>
      <c r="D1420" s="1" t="s">
        <v>129</v>
      </c>
      <c r="F1420" s="1" t="s">
        <v>129</v>
      </c>
      <c r="K1420" s="1" t="s">
        <v>129</v>
      </c>
      <c r="M1420" s="1" t="s">
        <v>129</v>
      </c>
      <c r="N1420" s="1">
        <v>0</v>
      </c>
      <c r="O1420" s="1">
        <v>0</v>
      </c>
      <c r="P1420" s="1">
        <v>3</v>
      </c>
      <c r="Q1420" s="1">
        <v>1419</v>
      </c>
      <c r="R1420" s="1" t="s">
        <v>6647</v>
      </c>
      <c r="S1420" s="1">
        <v>466</v>
      </c>
      <c r="T1420" s="1">
        <v>329741</v>
      </c>
      <c r="U1420" s="1" t="s">
        <v>2839</v>
      </c>
      <c r="V1420" s="1" t="s">
        <v>2840</v>
      </c>
    </row>
    <row r="1421" spans="1:22" x14ac:dyDescent="0.3">
      <c r="A1421" s="1" t="s">
        <v>9655</v>
      </c>
      <c r="B1421" s="1" t="s">
        <v>6648</v>
      </c>
      <c r="C1421" s="1">
        <v>7</v>
      </c>
      <c r="K1421" s="1" t="s">
        <v>128</v>
      </c>
      <c r="N1421" s="1">
        <v>0</v>
      </c>
      <c r="O1421" s="1">
        <v>0</v>
      </c>
      <c r="P1421" s="1">
        <v>4</v>
      </c>
      <c r="Q1421" s="1">
        <v>1420</v>
      </c>
      <c r="R1421" s="1" t="s">
        <v>6647</v>
      </c>
      <c r="S1421" s="1">
        <v>466</v>
      </c>
      <c r="T1421" s="1">
        <v>329741</v>
      </c>
      <c r="U1421" s="1" t="s">
        <v>2839</v>
      </c>
      <c r="V1421" s="1" t="s">
        <v>2840</v>
      </c>
    </row>
    <row r="1422" spans="1:22" x14ac:dyDescent="0.3">
      <c r="A1422" s="1" t="s">
        <v>9656</v>
      </c>
      <c r="B1422" s="1" t="s">
        <v>6648</v>
      </c>
      <c r="C1422" s="1">
        <v>57</v>
      </c>
      <c r="D1422" s="1" t="s">
        <v>128</v>
      </c>
      <c r="F1422" s="1" t="s">
        <v>129</v>
      </c>
      <c r="K1422" s="1" t="s">
        <v>129</v>
      </c>
      <c r="N1422" s="1">
        <v>0</v>
      </c>
      <c r="O1422" s="1">
        <v>0</v>
      </c>
      <c r="P1422" s="1">
        <v>1</v>
      </c>
      <c r="Q1422" s="1">
        <v>1421</v>
      </c>
      <c r="R1422" s="1" t="s">
        <v>6647</v>
      </c>
      <c r="S1422" s="1">
        <v>467</v>
      </c>
      <c r="T1422" s="1">
        <v>329742</v>
      </c>
      <c r="U1422" s="1" t="s">
        <v>2844</v>
      </c>
      <c r="V1422" s="1" t="s">
        <v>2845</v>
      </c>
    </row>
    <row r="1423" spans="1:22" x14ac:dyDescent="0.3">
      <c r="A1423" s="1" t="s">
        <v>9657</v>
      </c>
      <c r="B1423" s="1" t="s">
        <v>6646</v>
      </c>
      <c r="C1423" s="1">
        <v>40</v>
      </c>
      <c r="D1423" s="1" t="s">
        <v>129</v>
      </c>
      <c r="F1423" s="1" t="s">
        <v>129</v>
      </c>
      <c r="K1423" s="1" t="s">
        <v>129</v>
      </c>
      <c r="M1423" s="1" t="s">
        <v>129</v>
      </c>
      <c r="N1423" s="1">
        <v>0</v>
      </c>
      <c r="O1423" s="1">
        <v>0</v>
      </c>
      <c r="P1423" s="1">
        <v>2</v>
      </c>
      <c r="Q1423" s="1">
        <v>1422</v>
      </c>
      <c r="R1423" s="1" t="s">
        <v>6647</v>
      </c>
      <c r="S1423" s="1">
        <v>467</v>
      </c>
      <c r="T1423" s="1">
        <v>329742</v>
      </c>
      <c r="U1423" s="1" t="s">
        <v>2844</v>
      </c>
      <c r="V1423" s="1" t="s">
        <v>2845</v>
      </c>
    </row>
    <row r="1424" spans="1:22" x14ac:dyDescent="0.3">
      <c r="A1424" s="1" t="s">
        <v>9658</v>
      </c>
      <c r="B1424" s="1" t="s">
        <v>6646</v>
      </c>
      <c r="C1424" s="1">
        <v>17</v>
      </c>
      <c r="D1424" s="1" t="s">
        <v>129</v>
      </c>
      <c r="F1424" s="1" t="s">
        <v>129</v>
      </c>
      <c r="K1424" s="1" t="s">
        <v>129</v>
      </c>
      <c r="M1424" s="1" t="s">
        <v>129</v>
      </c>
      <c r="N1424" s="1">
        <v>0</v>
      </c>
      <c r="O1424" s="1">
        <v>0</v>
      </c>
      <c r="P1424" s="1">
        <v>3</v>
      </c>
      <c r="Q1424" s="1">
        <v>1423</v>
      </c>
      <c r="R1424" s="1" t="s">
        <v>6647</v>
      </c>
      <c r="S1424" s="1">
        <v>467</v>
      </c>
      <c r="T1424" s="1">
        <v>329742</v>
      </c>
      <c r="U1424" s="1" t="s">
        <v>2844</v>
      </c>
      <c r="V1424" s="1" t="s">
        <v>2845</v>
      </c>
    </row>
    <row r="1425" spans="1:22" x14ac:dyDescent="0.3">
      <c r="A1425" s="1" t="s">
        <v>9659</v>
      </c>
      <c r="B1425" s="1" t="s">
        <v>6646</v>
      </c>
      <c r="C1425" s="1">
        <v>15</v>
      </c>
      <c r="D1425" s="1" t="s">
        <v>129</v>
      </c>
      <c r="F1425" s="1" t="s">
        <v>129</v>
      </c>
      <c r="K1425" s="1" t="s">
        <v>129</v>
      </c>
      <c r="M1425" s="1" t="s">
        <v>129</v>
      </c>
      <c r="N1425" s="1">
        <v>0</v>
      </c>
      <c r="O1425" s="1">
        <v>0</v>
      </c>
      <c r="P1425" s="1">
        <v>4</v>
      </c>
      <c r="Q1425" s="1">
        <v>1424</v>
      </c>
      <c r="R1425" s="1" t="s">
        <v>6647</v>
      </c>
      <c r="S1425" s="1">
        <v>467</v>
      </c>
      <c r="T1425" s="1">
        <v>329742</v>
      </c>
      <c r="U1425" s="1" t="s">
        <v>2844</v>
      </c>
      <c r="V1425" s="1" t="s">
        <v>2845</v>
      </c>
    </row>
    <row r="1426" spans="1:22" x14ac:dyDescent="0.3">
      <c r="A1426" s="1" t="s">
        <v>9660</v>
      </c>
      <c r="B1426" s="1" t="s">
        <v>6646</v>
      </c>
      <c r="C1426" s="1">
        <v>13</v>
      </c>
      <c r="D1426" s="1" t="s">
        <v>129</v>
      </c>
      <c r="F1426" s="1" t="s">
        <v>129</v>
      </c>
      <c r="K1426" s="1" t="s">
        <v>129</v>
      </c>
      <c r="M1426" s="1" t="s">
        <v>129</v>
      </c>
      <c r="N1426" s="1">
        <v>0</v>
      </c>
      <c r="O1426" s="1">
        <v>0</v>
      </c>
      <c r="P1426" s="1">
        <v>5</v>
      </c>
      <c r="Q1426" s="1">
        <v>1425</v>
      </c>
      <c r="R1426" s="1" t="s">
        <v>6647</v>
      </c>
      <c r="S1426" s="1">
        <v>467</v>
      </c>
      <c r="T1426" s="1">
        <v>329742</v>
      </c>
      <c r="U1426" s="1" t="s">
        <v>2844</v>
      </c>
      <c r="V1426" s="1" t="s">
        <v>2845</v>
      </c>
    </row>
    <row r="1427" spans="1:22" x14ac:dyDescent="0.3">
      <c r="A1427" s="1" t="s">
        <v>9661</v>
      </c>
      <c r="B1427" s="1" t="s">
        <v>6648</v>
      </c>
      <c r="C1427" s="1">
        <v>13</v>
      </c>
      <c r="D1427" s="1" t="s">
        <v>129</v>
      </c>
      <c r="F1427" s="1" t="s">
        <v>129</v>
      </c>
      <c r="K1427" s="1" t="s">
        <v>129</v>
      </c>
      <c r="N1427" s="1">
        <v>0</v>
      </c>
      <c r="O1427" s="1">
        <v>0</v>
      </c>
      <c r="P1427" s="1">
        <v>6</v>
      </c>
      <c r="Q1427" s="1">
        <v>1426</v>
      </c>
      <c r="R1427" s="1" t="s">
        <v>6647</v>
      </c>
      <c r="S1427" s="1">
        <v>467</v>
      </c>
      <c r="T1427" s="1">
        <v>329742</v>
      </c>
      <c r="U1427" s="1" t="s">
        <v>2844</v>
      </c>
      <c r="V1427" s="1" t="s">
        <v>2845</v>
      </c>
    </row>
    <row r="1428" spans="1:22" x14ac:dyDescent="0.3">
      <c r="A1428" s="1" t="s">
        <v>9662</v>
      </c>
      <c r="B1428" s="1" t="s">
        <v>6646</v>
      </c>
      <c r="C1428" s="1">
        <v>8</v>
      </c>
      <c r="K1428" s="1" t="s">
        <v>129</v>
      </c>
      <c r="N1428" s="1">
        <v>0</v>
      </c>
      <c r="O1428" s="1">
        <v>0</v>
      </c>
      <c r="P1428" s="1">
        <v>7</v>
      </c>
      <c r="Q1428" s="1">
        <v>1427</v>
      </c>
      <c r="R1428" s="1" t="s">
        <v>6647</v>
      </c>
      <c r="S1428" s="1">
        <v>467</v>
      </c>
      <c r="T1428" s="1">
        <v>329742</v>
      </c>
      <c r="U1428" s="1" t="s">
        <v>2844</v>
      </c>
      <c r="V1428" s="1" t="s">
        <v>2845</v>
      </c>
    </row>
    <row r="1429" spans="1:22" x14ac:dyDescent="0.3">
      <c r="A1429" s="1" t="s">
        <v>9663</v>
      </c>
      <c r="B1429" s="1" t="s">
        <v>6646</v>
      </c>
      <c r="C1429" s="1">
        <v>65</v>
      </c>
      <c r="D1429" s="1" t="s">
        <v>128</v>
      </c>
      <c r="F1429" s="1" t="s">
        <v>129</v>
      </c>
      <c r="K1429" s="1" t="s">
        <v>129</v>
      </c>
      <c r="N1429" s="1">
        <v>0</v>
      </c>
      <c r="O1429" s="1">
        <v>0</v>
      </c>
      <c r="P1429" s="1">
        <v>1</v>
      </c>
      <c r="Q1429" s="1">
        <v>1428</v>
      </c>
      <c r="R1429" s="1" t="s">
        <v>6647</v>
      </c>
      <c r="S1429" s="1">
        <v>468</v>
      </c>
      <c r="T1429" s="1">
        <v>329743</v>
      </c>
      <c r="U1429" s="1" t="s">
        <v>2849</v>
      </c>
      <c r="V1429" s="1" t="s">
        <v>2850</v>
      </c>
    </row>
    <row r="1430" spans="1:22" x14ac:dyDescent="0.3">
      <c r="A1430" s="1" t="s">
        <v>9664</v>
      </c>
      <c r="B1430" s="1" t="s">
        <v>6648</v>
      </c>
      <c r="C1430" s="1">
        <v>21</v>
      </c>
      <c r="D1430" s="1" t="s">
        <v>129</v>
      </c>
      <c r="F1430" s="1" t="s">
        <v>129</v>
      </c>
      <c r="K1430" s="1" t="s">
        <v>129</v>
      </c>
      <c r="N1430" s="1">
        <v>0</v>
      </c>
      <c r="O1430" s="1">
        <v>0</v>
      </c>
      <c r="P1430" s="1">
        <v>2</v>
      </c>
      <c r="Q1430" s="1">
        <v>1429</v>
      </c>
      <c r="R1430" s="1" t="s">
        <v>6647</v>
      </c>
      <c r="S1430" s="1">
        <v>468</v>
      </c>
      <c r="T1430" s="1">
        <v>329743</v>
      </c>
      <c r="U1430" s="1" t="s">
        <v>2849</v>
      </c>
      <c r="V1430" s="1" t="s">
        <v>2850</v>
      </c>
    </row>
    <row r="1431" spans="1:22" x14ac:dyDescent="0.3">
      <c r="A1431" s="1" t="s">
        <v>9665</v>
      </c>
      <c r="B1431" s="1" t="s">
        <v>6648</v>
      </c>
      <c r="C1431" s="1">
        <v>32</v>
      </c>
      <c r="D1431" s="1" t="s">
        <v>129</v>
      </c>
      <c r="F1431" s="1" t="s">
        <v>129</v>
      </c>
      <c r="K1431" s="1" t="s">
        <v>129</v>
      </c>
      <c r="N1431" s="1">
        <v>0</v>
      </c>
      <c r="O1431" s="1">
        <v>0</v>
      </c>
      <c r="P1431" s="1">
        <v>3</v>
      </c>
      <c r="Q1431" s="1">
        <v>1430</v>
      </c>
      <c r="R1431" s="1" t="s">
        <v>6647</v>
      </c>
      <c r="S1431" s="1">
        <v>468</v>
      </c>
      <c r="T1431" s="1">
        <v>329743</v>
      </c>
      <c r="U1431" s="1" t="s">
        <v>2849</v>
      </c>
      <c r="V1431" s="1" t="s">
        <v>2850</v>
      </c>
    </row>
    <row r="1432" spans="1:22" x14ac:dyDescent="0.3">
      <c r="A1432" s="1" t="s">
        <v>9666</v>
      </c>
      <c r="B1432" s="1" t="s">
        <v>6648</v>
      </c>
      <c r="C1432" s="1">
        <v>28</v>
      </c>
      <c r="D1432" s="1" t="s">
        <v>128</v>
      </c>
      <c r="F1432" s="1" t="s">
        <v>129</v>
      </c>
      <c r="K1432" s="1" t="s">
        <v>129</v>
      </c>
      <c r="N1432" s="1">
        <v>0</v>
      </c>
      <c r="O1432" s="1">
        <v>0</v>
      </c>
      <c r="P1432" s="1">
        <v>1</v>
      </c>
      <c r="Q1432" s="1">
        <v>1431</v>
      </c>
      <c r="R1432" s="1" t="s">
        <v>6647</v>
      </c>
      <c r="S1432" s="1">
        <v>469</v>
      </c>
      <c r="T1432" s="1">
        <v>329744</v>
      </c>
      <c r="U1432" s="1" t="s">
        <v>2854</v>
      </c>
      <c r="V1432" s="1" t="s">
        <v>2855</v>
      </c>
    </row>
    <row r="1433" spans="1:22" x14ac:dyDescent="0.3">
      <c r="A1433" s="1" t="s">
        <v>9667</v>
      </c>
      <c r="B1433" s="1" t="s">
        <v>6646</v>
      </c>
      <c r="C1433" s="1">
        <v>25</v>
      </c>
      <c r="D1433" s="1" t="s">
        <v>129</v>
      </c>
      <c r="F1433" s="1" t="s">
        <v>129</v>
      </c>
      <c r="K1433" s="1" t="s">
        <v>129</v>
      </c>
      <c r="M1433" s="1" t="s">
        <v>129</v>
      </c>
      <c r="N1433" s="1">
        <v>0</v>
      </c>
      <c r="O1433" s="1">
        <v>0</v>
      </c>
      <c r="P1433" s="1">
        <v>2</v>
      </c>
      <c r="Q1433" s="1">
        <v>1432</v>
      </c>
      <c r="R1433" s="1" t="s">
        <v>6647</v>
      </c>
      <c r="S1433" s="1">
        <v>469</v>
      </c>
      <c r="T1433" s="1">
        <v>329744</v>
      </c>
      <c r="U1433" s="1" t="s">
        <v>2854</v>
      </c>
      <c r="V1433" s="1" t="s">
        <v>2855</v>
      </c>
    </row>
    <row r="1434" spans="1:22" x14ac:dyDescent="0.3">
      <c r="A1434" s="1" t="s">
        <v>8182</v>
      </c>
      <c r="B1434" s="1" t="s">
        <v>6646</v>
      </c>
      <c r="C1434" s="1">
        <v>5</v>
      </c>
      <c r="K1434" s="1" t="s">
        <v>129</v>
      </c>
      <c r="N1434" s="1">
        <v>1</v>
      </c>
      <c r="O1434" s="1">
        <v>0</v>
      </c>
      <c r="P1434" s="1">
        <v>3</v>
      </c>
      <c r="Q1434" s="1">
        <v>1433</v>
      </c>
      <c r="R1434" s="1" t="s">
        <v>6647</v>
      </c>
      <c r="S1434" s="1">
        <v>469</v>
      </c>
      <c r="T1434" s="1">
        <v>329744</v>
      </c>
      <c r="U1434" s="1" t="s">
        <v>2854</v>
      </c>
      <c r="V1434" s="1" t="s">
        <v>2855</v>
      </c>
    </row>
    <row r="1435" spans="1:22" x14ac:dyDescent="0.3">
      <c r="A1435" s="1" t="s">
        <v>8183</v>
      </c>
      <c r="B1435" s="1" t="s">
        <v>6648</v>
      </c>
      <c r="C1435" s="1">
        <v>5</v>
      </c>
      <c r="K1435" s="1" t="s">
        <v>129</v>
      </c>
      <c r="N1435" s="1">
        <v>1</v>
      </c>
      <c r="O1435" s="1">
        <v>0</v>
      </c>
      <c r="P1435" s="1">
        <v>4</v>
      </c>
      <c r="Q1435" s="1">
        <v>1434</v>
      </c>
      <c r="R1435" s="1" t="s">
        <v>6647</v>
      </c>
      <c r="S1435" s="1">
        <v>469</v>
      </c>
      <c r="T1435" s="1">
        <v>329744</v>
      </c>
      <c r="U1435" s="1" t="s">
        <v>2854</v>
      </c>
      <c r="V1435" s="1" t="s">
        <v>2855</v>
      </c>
    </row>
    <row r="1436" spans="1:22" x14ac:dyDescent="0.3">
      <c r="A1436" s="1" t="s">
        <v>9668</v>
      </c>
      <c r="B1436" s="1" t="s">
        <v>6646</v>
      </c>
      <c r="C1436" s="1">
        <v>34</v>
      </c>
      <c r="D1436" s="1" t="s">
        <v>128</v>
      </c>
      <c r="F1436" s="1" t="s">
        <v>129</v>
      </c>
      <c r="K1436" s="1" t="s">
        <v>129</v>
      </c>
      <c r="M1436" s="1" t="s">
        <v>129</v>
      </c>
      <c r="N1436" s="1">
        <v>0</v>
      </c>
      <c r="O1436" s="1">
        <v>0</v>
      </c>
      <c r="P1436" s="1">
        <v>1</v>
      </c>
      <c r="Q1436" s="1">
        <v>1435</v>
      </c>
      <c r="R1436" s="1" t="s">
        <v>6647</v>
      </c>
      <c r="S1436" s="1">
        <v>471</v>
      </c>
      <c r="T1436" s="1">
        <v>329746</v>
      </c>
      <c r="U1436" s="1" t="s">
        <v>2865</v>
      </c>
      <c r="V1436" s="1" t="s">
        <v>2866</v>
      </c>
    </row>
    <row r="1437" spans="1:22" x14ac:dyDescent="0.3">
      <c r="A1437" s="1" t="s">
        <v>9669</v>
      </c>
      <c r="B1437" s="1" t="s">
        <v>6648</v>
      </c>
      <c r="C1437" s="1">
        <v>12</v>
      </c>
      <c r="D1437" s="1" t="s">
        <v>129</v>
      </c>
      <c r="F1437" s="1" t="s">
        <v>129</v>
      </c>
      <c r="K1437" s="1" t="s">
        <v>129</v>
      </c>
      <c r="N1437" s="1">
        <v>0</v>
      </c>
      <c r="O1437" s="1">
        <v>0</v>
      </c>
      <c r="P1437" s="1">
        <v>2</v>
      </c>
      <c r="Q1437" s="1">
        <v>1436</v>
      </c>
      <c r="R1437" s="1" t="s">
        <v>6647</v>
      </c>
      <c r="S1437" s="1">
        <v>471</v>
      </c>
      <c r="T1437" s="1">
        <v>329746</v>
      </c>
      <c r="U1437" s="1" t="s">
        <v>2865</v>
      </c>
      <c r="V1437" s="1" t="s">
        <v>2866</v>
      </c>
    </row>
    <row r="1438" spans="1:22" x14ac:dyDescent="0.3">
      <c r="A1438" s="1" t="s">
        <v>9670</v>
      </c>
      <c r="B1438" s="1" t="s">
        <v>6648</v>
      </c>
      <c r="C1438" s="1">
        <v>27</v>
      </c>
      <c r="D1438" s="1" t="s">
        <v>128</v>
      </c>
      <c r="F1438" s="1" t="s">
        <v>129</v>
      </c>
      <c r="K1438" s="1" t="s">
        <v>129</v>
      </c>
      <c r="N1438" s="1">
        <v>0</v>
      </c>
      <c r="O1438" s="1">
        <v>0</v>
      </c>
      <c r="P1438" s="1">
        <v>1</v>
      </c>
      <c r="Q1438" s="1">
        <v>1437</v>
      </c>
      <c r="R1438" s="1" t="s">
        <v>6647</v>
      </c>
      <c r="S1438" s="1">
        <v>472</v>
      </c>
      <c r="T1438" s="1">
        <v>329747</v>
      </c>
      <c r="U1438" s="1" t="s">
        <v>2870</v>
      </c>
      <c r="V1438" s="1" t="s">
        <v>2871</v>
      </c>
    </row>
    <row r="1439" spans="1:22" x14ac:dyDescent="0.3">
      <c r="A1439" s="1" t="s">
        <v>9671</v>
      </c>
      <c r="B1439" s="1" t="s">
        <v>6646</v>
      </c>
      <c r="C1439" s="1">
        <v>30</v>
      </c>
      <c r="D1439" s="1" t="s">
        <v>129</v>
      </c>
      <c r="F1439" s="1" t="s">
        <v>129</v>
      </c>
      <c r="K1439" s="1" t="s">
        <v>129</v>
      </c>
      <c r="M1439" s="1" t="s">
        <v>129</v>
      </c>
      <c r="N1439" s="1">
        <v>0</v>
      </c>
      <c r="O1439" s="1">
        <v>0</v>
      </c>
      <c r="P1439" s="1">
        <v>2</v>
      </c>
      <c r="Q1439" s="1">
        <v>1438</v>
      </c>
      <c r="R1439" s="1" t="s">
        <v>6647</v>
      </c>
      <c r="S1439" s="1">
        <v>472</v>
      </c>
      <c r="T1439" s="1">
        <v>329747</v>
      </c>
      <c r="U1439" s="1" t="s">
        <v>2870</v>
      </c>
      <c r="V1439" s="1" t="s">
        <v>2871</v>
      </c>
    </row>
    <row r="1440" spans="1:22" x14ac:dyDescent="0.3">
      <c r="A1440" s="1" t="s">
        <v>9672</v>
      </c>
      <c r="B1440" s="1" t="s">
        <v>6646</v>
      </c>
      <c r="C1440" s="1">
        <v>58</v>
      </c>
      <c r="D1440" s="1" t="s">
        <v>129</v>
      </c>
      <c r="F1440" s="1" t="s">
        <v>129</v>
      </c>
      <c r="K1440" s="1" t="s">
        <v>129</v>
      </c>
      <c r="N1440" s="1">
        <v>0</v>
      </c>
      <c r="O1440" s="1">
        <v>0</v>
      </c>
      <c r="P1440" s="1">
        <v>3</v>
      </c>
      <c r="Q1440" s="1">
        <v>1439</v>
      </c>
      <c r="R1440" s="1" t="s">
        <v>6647</v>
      </c>
      <c r="S1440" s="1">
        <v>472</v>
      </c>
      <c r="T1440" s="1">
        <v>329747</v>
      </c>
      <c r="U1440" s="1" t="s">
        <v>2870</v>
      </c>
      <c r="V1440" s="1" t="s">
        <v>2871</v>
      </c>
    </row>
    <row r="1441" spans="1:22" x14ac:dyDescent="0.3">
      <c r="A1441" s="1" t="s">
        <v>9673</v>
      </c>
      <c r="B1441" s="1" t="s">
        <v>6646</v>
      </c>
      <c r="C1441" s="1">
        <v>10</v>
      </c>
      <c r="K1441" s="1" t="s">
        <v>129</v>
      </c>
      <c r="N1441" s="1">
        <v>0</v>
      </c>
      <c r="O1441" s="1">
        <v>0</v>
      </c>
      <c r="P1441" s="1">
        <v>4</v>
      </c>
      <c r="Q1441" s="1">
        <v>1440</v>
      </c>
      <c r="R1441" s="1" t="s">
        <v>6647</v>
      </c>
      <c r="S1441" s="1">
        <v>472</v>
      </c>
      <c r="T1441" s="1">
        <v>329747</v>
      </c>
      <c r="U1441" s="1" t="s">
        <v>2870</v>
      </c>
      <c r="V1441" s="1" t="s">
        <v>2871</v>
      </c>
    </row>
    <row r="1442" spans="1:22" x14ac:dyDescent="0.3">
      <c r="A1442" s="1" t="s">
        <v>8184</v>
      </c>
      <c r="B1442" s="1" t="s">
        <v>6646</v>
      </c>
      <c r="C1442" s="1">
        <v>2</v>
      </c>
      <c r="K1442" s="1" t="s">
        <v>129</v>
      </c>
      <c r="N1442" s="1">
        <v>1</v>
      </c>
      <c r="O1442" s="1">
        <v>0</v>
      </c>
      <c r="P1442" s="1">
        <v>5</v>
      </c>
      <c r="Q1442" s="1">
        <v>1441</v>
      </c>
      <c r="R1442" s="1" t="s">
        <v>6647</v>
      </c>
      <c r="S1442" s="1">
        <v>472</v>
      </c>
      <c r="T1442" s="1">
        <v>329747</v>
      </c>
      <c r="U1442" s="1" t="s">
        <v>2870</v>
      </c>
      <c r="V1442" s="1" t="s">
        <v>2871</v>
      </c>
    </row>
    <row r="1443" spans="1:22" x14ac:dyDescent="0.3">
      <c r="A1443" s="1" t="s">
        <v>9674</v>
      </c>
      <c r="B1443" s="1" t="s">
        <v>6646</v>
      </c>
      <c r="C1443" s="1">
        <v>86</v>
      </c>
      <c r="D1443" s="1" t="s">
        <v>128</v>
      </c>
      <c r="F1443" s="1" t="s">
        <v>129</v>
      </c>
      <c r="K1443" s="1" t="s">
        <v>129</v>
      </c>
      <c r="N1443" s="1">
        <v>0</v>
      </c>
      <c r="O1443" s="1">
        <v>0</v>
      </c>
      <c r="P1443" s="1">
        <v>1</v>
      </c>
      <c r="Q1443" s="1">
        <v>1442</v>
      </c>
      <c r="R1443" s="1" t="s">
        <v>6647</v>
      </c>
      <c r="S1443" s="1">
        <v>474</v>
      </c>
      <c r="T1443" s="1">
        <v>329749</v>
      </c>
      <c r="U1443" s="1" t="s">
        <v>2880</v>
      </c>
      <c r="V1443" s="1" t="s">
        <v>2881</v>
      </c>
    </row>
    <row r="1444" spans="1:22" x14ac:dyDescent="0.3">
      <c r="A1444" s="1" t="s">
        <v>9675</v>
      </c>
      <c r="B1444" s="1" t="s">
        <v>6646</v>
      </c>
      <c r="C1444" s="1">
        <v>27</v>
      </c>
      <c r="D1444" s="1" t="s">
        <v>128</v>
      </c>
      <c r="F1444" s="1" t="s">
        <v>129</v>
      </c>
      <c r="K1444" s="1" t="s">
        <v>129</v>
      </c>
      <c r="M1444" s="1" t="s">
        <v>129</v>
      </c>
      <c r="N1444" s="1">
        <v>0</v>
      </c>
      <c r="O1444" s="1">
        <v>0</v>
      </c>
      <c r="P1444" s="1">
        <v>1</v>
      </c>
      <c r="Q1444" s="1">
        <v>1443</v>
      </c>
      <c r="R1444" s="1" t="s">
        <v>6647</v>
      </c>
      <c r="S1444" s="1">
        <v>475</v>
      </c>
      <c r="T1444" s="1">
        <v>329750</v>
      </c>
      <c r="U1444" s="1" t="s">
        <v>2885</v>
      </c>
      <c r="V1444" s="1" t="s">
        <v>2886</v>
      </c>
    </row>
    <row r="1445" spans="1:22" x14ac:dyDescent="0.3">
      <c r="A1445" s="1" t="s">
        <v>8185</v>
      </c>
      <c r="B1445" s="1" t="s">
        <v>6648</v>
      </c>
      <c r="C1445" s="1">
        <v>3</v>
      </c>
      <c r="K1445" s="1" t="s">
        <v>129</v>
      </c>
      <c r="N1445" s="1">
        <v>1</v>
      </c>
      <c r="O1445" s="1">
        <v>0</v>
      </c>
      <c r="P1445" s="1">
        <v>2</v>
      </c>
      <c r="Q1445" s="1">
        <v>1444</v>
      </c>
      <c r="R1445" s="1" t="s">
        <v>6647</v>
      </c>
      <c r="S1445" s="1">
        <v>475</v>
      </c>
      <c r="T1445" s="1">
        <v>329750</v>
      </c>
      <c r="U1445" s="1" t="s">
        <v>2885</v>
      </c>
      <c r="V1445" s="1" t="s">
        <v>2886</v>
      </c>
    </row>
    <row r="1446" spans="1:22" x14ac:dyDescent="0.3">
      <c r="A1446" s="1" t="s">
        <v>9676</v>
      </c>
      <c r="B1446" s="1" t="s">
        <v>6648</v>
      </c>
      <c r="C1446" s="1">
        <v>61</v>
      </c>
      <c r="D1446" s="1" t="s">
        <v>128</v>
      </c>
      <c r="F1446" s="1" t="s">
        <v>129</v>
      </c>
      <c r="K1446" s="1" t="s">
        <v>129</v>
      </c>
      <c r="N1446" s="1">
        <v>0</v>
      </c>
      <c r="O1446" s="1">
        <v>0</v>
      </c>
      <c r="P1446" s="1">
        <v>1</v>
      </c>
      <c r="Q1446" s="1">
        <v>1445</v>
      </c>
      <c r="R1446" s="1" t="s">
        <v>6647</v>
      </c>
      <c r="S1446" s="1">
        <v>476</v>
      </c>
      <c r="T1446" s="1">
        <v>329752</v>
      </c>
      <c r="U1446" s="1" t="s">
        <v>2890</v>
      </c>
      <c r="V1446" s="1" t="s">
        <v>2891</v>
      </c>
    </row>
    <row r="1447" spans="1:22" x14ac:dyDescent="0.3">
      <c r="A1447" s="1" t="s">
        <v>9677</v>
      </c>
      <c r="B1447" s="1" t="s">
        <v>6646</v>
      </c>
      <c r="C1447" s="1">
        <v>60</v>
      </c>
      <c r="D1447" s="1" t="s">
        <v>129</v>
      </c>
      <c r="F1447" s="1" t="s">
        <v>129</v>
      </c>
      <c r="K1447" s="1" t="s">
        <v>129</v>
      </c>
      <c r="N1447" s="1">
        <v>0</v>
      </c>
      <c r="O1447" s="1">
        <v>0</v>
      </c>
      <c r="P1447" s="1">
        <v>2</v>
      </c>
      <c r="Q1447" s="1">
        <v>1446</v>
      </c>
      <c r="R1447" s="1" t="s">
        <v>6647</v>
      </c>
      <c r="S1447" s="1">
        <v>476</v>
      </c>
      <c r="T1447" s="1">
        <v>329752</v>
      </c>
      <c r="U1447" s="1" t="s">
        <v>2890</v>
      </c>
      <c r="V1447" s="1" t="s">
        <v>2891</v>
      </c>
    </row>
    <row r="1448" spans="1:22" x14ac:dyDescent="0.3">
      <c r="A1448" s="1" t="s">
        <v>9678</v>
      </c>
      <c r="B1448" s="1" t="s">
        <v>6646</v>
      </c>
      <c r="C1448" s="1">
        <v>19</v>
      </c>
      <c r="D1448" s="1" t="s">
        <v>129</v>
      </c>
      <c r="F1448" s="1" t="s">
        <v>129</v>
      </c>
      <c r="K1448" s="1" t="s">
        <v>129</v>
      </c>
      <c r="M1448" s="1" t="s">
        <v>129</v>
      </c>
      <c r="N1448" s="1">
        <v>0</v>
      </c>
      <c r="O1448" s="1">
        <v>0</v>
      </c>
      <c r="P1448" s="1">
        <v>3</v>
      </c>
      <c r="Q1448" s="1">
        <v>1447</v>
      </c>
      <c r="R1448" s="1" t="s">
        <v>6647</v>
      </c>
      <c r="S1448" s="1">
        <v>476</v>
      </c>
      <c r="T1448" s="1">
        <v>329752</v>
      </c>
      <c r="U1448" s="1" t="s">
        <v>2890</v>
      </c>
      <c r="V1448" s="1" t="s">
        <v>2891</v>
      </c>
    </row>
    <row r="1449" spans="1:22" x14ac:dyDescent="0.3">
      <c r="A1449" s="1" t="s">
        <v>7922</v>
      </c>
      <c r="B1449" s="1" t="s">
        <v>6646</v>
      </c>
      <c r="C1449" s="1">
        <v>34</v>
      </c>
      <c r="D1449" s="1" t="s">
        <v>129</v>
      </c>
      <c r="F1449" s="1" t="s">
        <v>129</v>
      </c>
      <c r="K1449" s="1" t="s">
        <v>129</v>
      </c>
      <c r="M1449" s="1" t="s">
        <v>128</v>
      </c>
      <c r="N1449" s="1">
        <v>0</v>
      </c>
      <c r="O1449" s="1">
        <v>1</v>
      </c>
      <c r="P1449" s="1">
        <v>4</v>
      </c>
      <c r="Q1449" s="1">
        <v>1448</v>
      </c>
      <c r="R1449" s="1" t="s">
        <v>6647</v>
      </c>
      <c r="S1449" s="1">
        <v>476</v>
      </c>
      <c r="T1449" s="1">
        <v>329752</v>
      </c>
      <c r="U1449" s="1" t="s">
        <v>2890</v>
      </c>
      <c r="V1449" s="1" t="s">
        <v>2891</v>
      </c>
    </row>
    <row r="1450" spans="1:22" x14ac:dyDescent="0.3">
      <c r="A1450" s="1" t="s">
        <v>9679</v>
      </c>
      <c r="B1450" s="1" t="s">
        <v>6646</v>
      </c>
      <c r="C1450" s="1">
        <v>14</v>
      </c>
      <c r="D1450" s="1" t="s">
        <v>129</v>
      </c>
      <c r="F1450" s="1" t="s">
        <v>129</v>
      </c>
      <c r="K1450" s="1" t="s">
        <v>129</v>
      </c>
      <c r="M1450" s="1" t="s">
        <v>129</v>
      </c>
      <c r="N1450" s="1">
        <v>0</v>
      </c>
      <c r="O1450" s="1">
        <v>0</v>
      </c>
      <c r="P1450" s="1">
        <v>5</v>
      </c>
      <c r="Q1450" s="1">
        <v>1449</v>
      </c>
      <c r="R1450" s="1" t="s">
        <v>6647</v>
      </c>
      <c r="S1450" s="1">
        <v>476</v>
      </c>
      <c r="T1450" s="1">
        <v>329752</v>
      </c>
      <c r="U1450" s="1" t="s">
        <v>2890</v>
      </c>
      <c r="V1450" s="1" t="s">
        <v>2891</v>
      </c>
    </row>
    <row r="1451" spans="1:22" x14ac:dyDescent="0.3">
      <c r="A1451" s="1" t="s">
        <v>9680</v>
      </c>
      <c r="B1451" s="1" t="s">
        <v>6646</v>
      </c>
      <c r="C1451" s="1">
        <v>13</v>
      </c>
      <c r="D1451" s="1" t="s">
        <v>129</v>
      </c>
      <c r="F1451" s="1" t="s">
        <v>129</v>
      </c>
      <c r="K1451" s="1" t="s">
        <v>129</v>
      </c>
      <c r="M1451" s="1" t="s">
        <v>129</v>
      </c>
      <c r="N1451" s="1">
        <v>0</v>
      </c>
      <c r="O1451" s="1">
        <v>0</v>
      </c>
      <c r="P1451" s="1">
        <v>6</v>
      </c>
      <c r="Q1451" s="1">
        <v>1450</v>
      </c>
      <c r="R1451" s="1" t="s">
        <v>6647</v>
      </c>
      <c r="S1451" s="1">
        <v>476</v>
      </c>
      <c r="T1451" s="1">
        <v>329752</v>
      </c>
      <c r="U1451" s="1" t="s">
        <v>2890</v>
      </c>
      <c r="V1451" s="1" t="s">
        <v>2891</v>
      </c>
    </row>
    <row r="1452" spans="1:22" x14ac:dyDescent="0.3">
      <c r="A1452" s="1" t="s">
        <v>9681</v>
      </c>
      <c r="B1452" s="1" t="s">
        <v>6646</v>
      </c>
      <c r="C1452" s="1">
        <v>7</v>
      </c>
      <c r="K1452" s="1" t="s">
        <v>129</v>
      </c>
      <c r="N1452" s="1">
        <v>0</v>
      </c>
      <c r="O1452" s="1">
        <v>0</v>
      </c>
      <c r="P1452" s="1">
        <v>7</v>
      </c>
      <c r="Q1452" s="1">
        <v>1451</v>
      </c>
      <c r="R1452" s="1" t="s">
        <v>6647</v>
      </c>
      <c r="S1452" s="1">
        <v>476</v>
      </c>
      <c r="T1452" s="1">
        <v>329752</v>
      </c>
      <c r="U1452" s="1" t="s">
        <v>2890</v>
      </c>
      <c r="V1452" s="1" t="s">
        <v>2891</v>
      </c>
    </row>
    <row r="1453" spans="1:22" x14ac:dyDescent="0.3">
      <c r="A1453" s="1" t="s">
        <v>8186</v>
      </c>
      <c r="B1453" s="1" t="s">
        <v>6646</v>
      </c>
      <c r="C1453" s="1">
        <v>0</v>
      </c>
      <c r="K1453" s="1" t="s">
        <v>129</v>
      </c>
      <c r="L1453" s="1" t="s">
        <v>129</v>
      </c>
      <c r="N1453" s="1">
        <v>1</v>
      </c>
      <c r="O1453" s="1">
        <v>0</v>
      </c>
      <c r="P1453" s="1">
        <v>8</v>
      </c>
      <c r="Q1453" s="1">
        <v>1452</v>
      </c>
      <c r="R1453" s="1" t="s">
        <v>6647</v>
      </c>
      <c r="S1453" s="1">
        <v>476</v>
      </c>
      <c r="T1453" s="1">
        <v>329752</v>
      </c>
      <c r="U1453" s="1" t="s">
        <v>2890</v>
      </c>
      <c r="V1453" s="1" t="s">
        <v>2891</v>
      </c>
    </row>
    <row r="1454" spans="1:22" x14ac:dyDescent="0.3">
      <c r="A1454" s="1" t="s">
        <v>9682</v>
      </c>
      <c r="B1454" s="1" t="s">
        <v>6646</v>
      </c>
      <c r="C1454" s="1">
        <v>46</v>
      </c>
      <c r="D1454" s="1" t="s">
        <v>128</v>
      </c>
      <c r="F1454" s="1" t="s">
        <v>129</v>
      </c>
      <c r="K1454" s="1" t="s">
        <v>129</v>
      </c>
      <c r="M1454" s="1" t="s">
        <v>129</v>
      </c>
      <c r="N1454" s="1">
        <v>0</v>
      </c>
      <c r="O1454" s="1">
        <v>0</v>
      </c>
      <c r="P1454" s="1">
        <v>1</v>
      </c>
      <c r="Q1454" s="1">
        <v>1453</v>
      </c>
      <c r="R1454" s="1" t="s">
        <v>6647</v>
      </c>
      <c r="S1454" s="1">
        <v>477</v>
      </c>
      <c r="T1454" s="1">
        <v>329753</v>
      </c>
      <c r="U1454" s="1" t="s">
        <v>2895</v>
      </c>
      <c r="V1454" s="1" t="s">
        <v>2896</v>
      </c>
    </row>
    <row r="1455" spans="1:22" x14ac:dyDescent="0.3">
      <c r="A1455" s="1" t="s">
        <v>9683</v>
      </c>
      <c r="B1455" s="1" t="s">
        <v>6648</v>
      </c>
      <c r="C1455" s="1">
        <v>20</v>
      </c>
      <c r="D1455" s="1" t="s">
        <v>129</v>
      </c>
      <c r="F1455" s="1" t="s">
        <v>129</v>
      </c>
      <c r="K1455" s="1" t="s">
        <v>129</v>
      </c>
      <c r="N1455" s="1">
        <v>0</v>
      </c>
      <c r="O1455" s="1">
        <v>0</v>
      </c>
      <c r="P1455" s="1">
        <v>2</v>
      </c>
      <c r="Q1455" s="1">
        <v>1454</v>
      </c>
      <c r="R1455" s="1" t="s">
        <v>6647</v>
      </c>
      <c r="S1455" s="1">
        <v>477</v>
      </c>
      <c r="T1455" s="1">
        <v>329753</v>
      </c>
      <c r="U1455" s="1" t="s">
        <v>2895</v>
      </c>
      <c r="V1455" s="1" t="s">
        <v>2896</v>
      </c>
    </row>
    <row r="1456" spans="1:22" x14ac:dyDescent="0.3">
      <c r="A1456" s="1" t="s">
        <v>9684</v>
      </c>
      <c r="B1456" s="1" t="s">
        <v>6646</v>
      </c>
      <c r="C1456" s="1">
        <v>80</v>
      </c>
      <c r="D1456" s="1" t="s">
        <v>129</v>
      </c>
      <c r="F1456" s="1" t="s">
        <v>129</v>
      </c>
      <c r="K1456" s="1" t="s">
        <v>129</v>
      </c>
      <c r="N1456" s="1">
        <v>0</v>
      </c>
      <c r="O1456" s="1">
        <v>0</v>
      </c>
      <c r="P1456" s="1">
        <v>1</v>
      </c>
      <c r="Q1456" s="1">
        <v>1455</v>
      </c>
      <c r="R1456" s="1" t="s">
        <v>6647</v>
      </c>
      <c r="S1456" s="1">
        <v>478</v>
      </c>
      <c r="T1456" s="1">
        <v>329754</v>
      </c>
      <c r="U1456" s="1" t="s">
        <v>2900</v>
      </c>
      <c r="V1456" s="1" t="s">
        <v>2901</v>
      </c>
    </row>
    <row r="1457" spans="1:22" x14ac:dyDescent="0.3">
      <c r="A1457" s="1" t="s">
        <v>9685</v>
      </c>
      <c r="B1457" s="1" t="s">
        <v>6648</v>
      </c>
      <c r="C1457" s="1">
        <v>70</v>
      </c>
      <c r="D1457" s="1" t="s">
        <v>128</v>
      </c>
      <c r="F1457" s="1" t="s">
        <v>129</v>
      </c>
      <c r="K1457" s="1" t="s">
        <v>129</v>
      </c>
      <c r="N1457" s="1">
        <v>0</v>
      </c>
      <c r="O1457" s="1">
        <v>0</v>
      </c>
      <c r="P1457" s="1">
        <v>2</v>
      </c>
      <c r="Q1457" s="1">
        <v>1456</v>
      </c>
      <c r="R1457" s="1" t="s">
        <v>6647</v>
      </c>
      <c r="S1457" s="1">
        <v>478</v>
      </c>
      <c r="T1457" s="1">
        <v>329754</v>
      </c>
      <c r="U1457" s="1" t="s">
        <v>2900</v>
      </c>
      <c r="V1457" s="1" t="s">
        <v>2901</v>
      </c>
    </row>
    <row r="1458" spans="1:22" x14ac:dyDescent="0.3">
      <c r="A1458" s="1" t="s">
        <v>9686</v>
      </c>
      <c r="B1458" s="1" t="s">
        <v>6648</v>
      </c>
      <c r="C1458" s="1">
        <v>28</v>
      </c>
      <c r="D1458" s="1" t="s">
        <v>129</v>
      </c>
      <c r="F1458" s="1" t="s">
        <v>129</v>
      </c>
      <c r="K1458" s="1" t="s">
        <v>129</v>
      </c>
      <c r="N1458" s="1">
        <v>0</v>
      </c>
      <c r="O1458" s="1">
        <v>0</v>
      </c>
      <c r="P1458" s="1">
        <v>3</v>
      </c>
      <c r="Q1458" s="1">
        <v>1457</v>
      </c>
      <c r="R1458" s="1" t="s">
        <v>6647</v>
      </c>
      <c r="S1458" s="1">
        <v>478</v>
      </c>
      <c r="T1458" s="1">
        <v>329754</v>
      </c>
      <c r="U1458" s="1" t="s">
        <v>2900</v>
      </c>
      <c r="V1458" s="1" t="s">
        <v>2901</v>
      </c>
    </row>
    <row r="1459" spans="1:22" x14ac:dyDescent="0.3">
      <c r="A1459" s="1" t="s">
        <v>9687</v>
      </c>
      <c r="B1459" s="1" t="s">
        <v>6648</v>
      </c>
      <c r="C1459" s="1">
        <v>33</v>
      </c>
      <c r="D1459" s="1" t="s">
        <v>128</v>
      </c>
      <c r="F1459" s="1" t="s">
        <v>129</v>
      </c>
      <c r="K1459" s="1" t="s">
        <v>129</v>
      </c>
      <c r="N1459" s="1">
        <v>0</v>
      </c>
      <c r="O1459" s="1">
        <v>0</v>
      </c>
      <c r="P1459" s="1">
        <v>1</v>
      </c>
      <c r="Q1459" s="1">
        <v>1458</v>
      </c>
      <c r="R1459" s="1" t="s">
        <v>6647</v>
      </c>
      <c r="S1459" s="1">
        <v>479</v>
      </c>
      <c r="T1459" s="1">
        <v>329755</v>
      </c>
      <c r="U1459" s="1" t="s">
        <v>2905</v>
      </c>
      <c r="V1459" s="1" t="s">
        <v>2906</v>
      </c>
    </row>
    <row r="1460" spans="1:22" x14ac:dyDescent="0.3">
      <c r="A1460" s="1" t="s">
        <v>9688</v>
      </c>
      <c r="B1460" s="1" t="s">
        <v>6646</v>
      </c>
      <c r="C1460" s="1">
        <v>29</v>
      </c>
      <c r="D1460" s="1" t="s">
        <v>129</v>
      </c>
      <c r="F1460" s="1" t="s">
        <v>129</v>
      </c>
      <c r="K1460" s="1" t="s">
        <v>129</v>
      </c>
      <c r="M1460" s="1" t="s">
        <v>129</v>
      </c>
      <c r="N1460" s="1">
        <v>0</v>
      </c>
      <c r="O1460" s="1">
        <v>0</v>
      </c>
      <c r="P1460" s="1">
        <v>2</v>
      </c>
      <c r="Q1460" s="1">
        <v>1459</v>
      </c>
      <c r="R1460" s="1" t="s">
        <v>6647</v>
      </c>
      <c r="S1460" s="1">
        <v>479</v>
      </c>
      <c r="T1460" s="1">
        <v>329755</v>
      </c>
      <c r="U1460" s="1" t="s">
        <v>2905</v>
      </c>
      <c r="V1460" s="1" t="s">
        <v>2906</v>
      </c>
    </row>
    <row r="1461" spans="1:22" x14ac:dyDescent="0.3">
      <c r="A1461" s="1" t="s">
        <v>9689</v>
      </c>
      <c r="B1461" s="1" t="s">
        <v>6646</v>
      </c>
      <c r="C1461" s="1">
        <v>7</v>
      </c>
      <c r="K1461" s="1" t="s">
        <v>129</v>
      </c>
      <c r="N1461" s="1">
        <v>0</v>
      </c>
      <c r="O1461" s="1">
        <v>0</v>
      </c>
      <c r="P1461" s="1">
        <v>3</v>
      </c>
      <c r="Q1461" s="1">
        <v>1460</v>
      </c>
      <c r="R1461" s="1" t="s">
        <v>6647</v>
      </c>
      <c r="S1461" s="1">
        <v>479</v>
      </c>
      <c r="T1461" s="1">
        <v>329755</v>
      </c>
      <c r="U1461" s="1" t="s">
        <v>2905</v>
      </c>
      <c r="V1461" s="1" t="s">
        <v>2906</v>
      </c>
    </row>
    <row r="1462" spans="1:22" x14ac:dyDescent="0.3">
      <c r="A1462" s="1" t="s">
        <v>8187</v>
      </c>
      <c r="B1462" s="1" t="s">
        <v>6648</v>
      </c>
      <c r="C1462" s="1">
        <v>32</v>
      </c>
      <c r="D1462" s="1" t="s">
        <v>128</v>
      </c>
      <c r="F1462" s="1" t="s">
        <v>129</v>
      </c>
      <c r="K1462" s="1" t="s">
        <v>129</v>
      </c>
      <c r="N1462" s="1">
        <v>0</v>
      </c>
      <c r="O1462" s="1">
        <v>0</v>
      </c>
      <c r="P1462" s="1">
        <v>1</v>
      </c>
      <c r="Q1462" s="1">
        <v>1461</v>
      </c>
      <c r="R1462" s="1" t="s">
        <v>6647</v>
      </c>
      <c r="S1462" s="1">
        <v>480</v>
      </c>
      <c r="T1462" s="1">
        <v>329756</v>
      </c>
      <c r="U1462" s="1" t="s">
        <v>2910</v>
      </c>
      <c r="V1462" s="1" t="s">
        <v>2911</v>
      </c>
    </row>
    <row r="1463" spans="1:22" x14ac:dyDescent="0.3">
      <c r="A1463" s="1" t="s">
        <v>9690</v>
      </c>
      <c r="B1463" s="1" t="s">
        <v>6646</v>
      </c>
      <c r="C1463" s="1">
        <v>33</v>
      </c>
      <c r="D1463" s="1" t="s">
        <v>129</v>
      </c>
      <c r="F1463" s="1" t="s">
        <v>129</v>
      </c>
      <c r="K1463" s="1" t="s">
        <v>129</v>
      </c>
      <c r="M1463" s="1" t="s">
        <v>129</v>
      </c>
      <c r="N1463" s="1">
        <v>0</v>
      </c>
      <c r="O1463" s="1">
        <v>0</v>
      </c>
      <c r="P1463" s="1">
        <v>2</v>
      </c>
      <c r="Q1463" s="1">
        <v>1462</v>
      </c>
      <c r="R1463" s="1" t="s">
        <v>6647</v>
      </c>
      <c r="S1463" s="1">
        <v>480</v>
      </c>
      <c r="T1463" s="1">
        <v>329756</v>
      </c>
      <c r="U1463" s="1" t="s">
        <v>2910</v>
      </c>
      <c r="V1463" s="1" t="s">
        <v>2911</v>
      </c>
    </row>
    <row r="1464" spans="1:22" x14ac:dyDescent="0.3">
      <c r="A1464" s="1" t="s">
        <v>9691</v>
      </c>
      <c r="B1464" s="1" t="s">
        <v>6646</v>
      </c>
      <c r="C1464" s="1">
        <v>14</v>
      </c>
      <c r="D1464" s="1" t="s">
        <v>129</v>
      </c>
      <c r="F1464" s="1" t="s">
        <v>129</v>
      </c>
      <c r="K1464" s="1" t="s">
        <v>129</v>
      </c>
      <c r="M1464" s="1" t="s">
        <v>129</v>
      </c>
      <c r="N1464" s="1">
        <v>0</v>
      </c>
      <c r="O1464" s="1">
        <v>0</v>
      </c>
      <c r="P1464" s="1">
        <v>3</v>
      </c>
      <c r="Q1464" s="1">
        <v>1463</v>
      </c>
      <c r="R1464" s="1" t="s">
        <v>6647</v>
      </c>
      <c r="S1464" s="1">
        <v>480</v>
      </c>
      <c r="T1464" s="1">
        <v>329756</v>
      </c>
      <c r="U1464" s="1" t="s">
        <v>2910</v>
      </c>
      <c r="V1464" s="1" t="s">
        <v>2911</v>
      </c>
    </row>
    <row r="1465" spans="1:22" x14ac:dyDescent="0.3">
      <c r="A1465" s="1" t="s">
        <v>9692</v>
      </c>
      <c r="B1465" s="1" t="s">
        <v>6648</v>
      </c>
      <c r="C1465" s="1">
        <v>6</v>
      </c>
      <c r="K1465" s="1" t="s">
        <v>129</v>
      </c>
      <c r="N1465" s="1">
        <v>0</v>
      </c>
      <c r="O1465" s="1">
        <v>0</v>
      </c>
      <c r="P1465" s="1">
        <v>4</v>
      </c>
      <c r="Q1465" s="1">
        <v>1464</v>
      </c>
      <c r="R1465" s="1" t="s">
        <v>6647</v>
      </c>
      <c r="S1465" s="1">
        <v>480</v>
      </c>
      <c r="T1465" s="1">
        <v>329756</v>
      </c>
      <c r="U1465" s="1" t="s">
        <v>2910</v>
      </c>
      <c r="V1465" s="1" t="s">
        <v>2911</v>
      </c>
    </row>
    <row r="1466" spans="1:22" x14ac:dyDescent="0.3">
      <c r="A1466" s="1" t="s">
        <v>9693</v>
      </c>
      <c r="B1466" s="1" t="s">
        <v>6646</v>
      </c>
      <c r="C1466" s="1">
        <v>59</v>
      </c>
      <c r="D1466" s="1" t="s">
        <v>128</v>
      </c>
      <c r="F1466" s="1" t="s">
        <v>129</v>
      </c>
      <c r="K1466" s="1" t="s">
        <v>129</v>
      </c>
      <c r="N1466" s="1">
        <v>0</v>
      </c>
      <c r="O1466" s="1">
        <v>0</v>
      </c>
      <c r="P1466" s="1">
        <v>1</v>
      </c>
      <c r="Q1466" s="1">
        <v>1465</v>
      </c>
      <c r="R1466" s="1" t="s">
        <v>6647</v>
      </c>
      <c r="S1466" s="1">
        <v>482</v>
      </c>
      <c r="T1466" s="1">
        <v>329758</v>
      </c>
      <c r="U1466" s="1" t="s">
        <v>2921</v>
      </c>
      <c r="V1466" s="1" t="s">
        <v>2922</v>
      </c>
    </row>
    <row r="1467" spans="1:22" x14ac:dyDescent="0.3">
      <c r="A1467" s="1" t="s">
        <v>9694</v>
      </c>
      <c r="B1467" s="1" t="s">
        <v>6646</v>
      </c>
      <c r="C1467" s="1">
        <v>37</v>
      </c>
      <c r="D1467" s="1" t="s">
        <v>129</v>
      </c>
      <c r="F1467" s="1" t="s">
        <v>129</v>
      </c>
      <c r="K1467" s="1" t="s">
        <v>129</v>
      </c>
      <c r="M1467" s="1" t="s">
        <v>129</v>
      </c>
      <c r="N1467" s="1">
        <v>0</v>
      </c>
      <c r="O1467" s="1">
        <v>0</v>
      </c>
      <c r="P1467" s="1">
        <v>2</v>
      </c>
      <c r="Q1467" s="1">
        <v>1466</v>
      </c>
      <c r="R1467" s="1" t="s">
        <v>6647</v>
      </c>
      <c r="S1467" s="1">
        <v>482</v>
      </c>
      <c r="T1467" s="1">
        <v>329758</v>
      </c>
      <c r="U1467" s="1" t="s">
        <v>2921</v>
      </c>
      <c r="V1467" s="1" t="s">
        <v>2922</v>
      </c>
    </row>
    <row r="1468" spans="1:22" x14ac:dyDescent="0.3">
      <c r="A1468" s="1" t="s">
        <v>9695</v>
      </c>
      <c r="B1468" s="1" t="s">
        <v>6646</v>
      </c>
      <c r="C1468" s="1">
        <v>17</v>
      </c>
      <c r="D1468" s="1" t="s">
        <v>129</v>
      </c>
      <c r="F1468" s="1" t="s">
        <v>129</v>
      </c>
      <c r="K1468" s="1" t="s">
        <v>129</v>
      </c>
      <c r="M1468" s="1" t="s">
        <v>129</v>
      </c>
      <c r="N1468" s="1">
        <v>0</v>
      </c>
      <c r="O1468" s="1">
        <v>0</v>
      </c>
      <c r="P1468" s="1">
        <v>3</v>
      </c>
      <c r="Q1468" s="1">
        <v>1467</v>
      </c>
      <c r="R1468" s="1" t="s">
        <v>6647</v>
      </c>
      <c r="S1468" s="1">
        <v>482</v>
      </c>
      <c r="T1468" s="1">
        <v>329758</v>
      </c>
      <c r="U1468" s="1" t="s">
        <v>2921</v>
      </c>
      <c r="V1468" s="1" t="s">
        <v>2922</v>
      </c>
    </row>
    <row r="1469" spans="1:22" x14ac:dyDescent="0.3">
      <c r="A1469" s="1" t="s">
        <v>9696</v>
      </c>
      <c r="B1469" s="1" t="s">
        <v>6648</v>
      </c>
      <c r="C1469" s="1">
        <v>11</v>
      </c>
      <c r="K1469" s="1" t="s">
        <v>129</v>
      </c>
      <c r="N1469" s="1">
        <v>0</v>
      </c>
      <c r="O1469" s="1">
        <v>0</v>
      </c>
      <c r="P1469" s="1">
        <v>4</v>
      </c>
      <c r="Q1469" s="1">
        <v>1468</v>
      </c>
      <c r="R1469" s="1" t="s">
        <v>6647</v>
      </c>
      <c r="S1469" s="1">
        <v>482</v>
      </c>
      <c r="T1469" s="1">
        <v>329758</v>
      </c>
      <c r="U1469" s="1" t="s">
        <v>2921</v>
      </c>
      <c r="V1469" s="1" t="s">
        <v>2922</v>
      </c>
    </row>
    <row r="1470" spans="1:22" x14ac:dyDescent="0.3">
      <c r="A1470" s="1" t="s">
        <v>9697</v>
      </c>
      <c r="B1470" s="1" t="s">
        <v>6646</v>
      </c>
      <c r="C1470" s="1">
        <v>36</v>
      </c>
      <c r="D1470" s="1" t="s">
        <v>128</v>
      </c>
      <c r="F1470" s="1" t="s">
        <v>129</v>
      </c>
      <c r="K1470" s="1" t="s">
        <v>129</v>
      </c>
      <c r="M1470" s="1" t="s">
        <v>129</v>
      </c>
      <c r="N1470" s="1">
        <v>0</v>
      </c>
      <c r="O1470" s="1">
        <v>0</v>
      </c>
      <c r="P1470" s="1">
        <v>1</v>
      </c>
      <c r="Q1470" s="1">
        <v>1469</v>
      </c>
      <c r="R1470" s="1" t="s">
        <v>6647</v>
      </c>
      <c r="S1470" s="1">
        <v>483</v>
      </c>
      <c r="T1470" s="1">
        <v>329759</v>
      </c>
      <c r="U1470" s="1" t="s">
        <v>2926</v>
      </c>
      <c r="V1470" s="1" t="s">
        <v>2927</v>
      </c>
    </row>
    <row r="1471" spans="1:22" x14ac:dyDescent="0.3">
      <c r="A1471" s="1" t="s">
        <v>9698</v>
      </c>
      <c r="B1471" s="1" t="s">
        <v>6648</v>
      </c>
      <c r="C1471" s="1">
        <v>13</v>
      </c>
      <c r="D1471" s="1" t="s">
        <v>129</v>
      </c>
      <c r="F1471" s="1" t="s">
        <v>129</v>
      </c>
      <c r="K1471" s="1" t="s">
        <v>129</v>
      </c>
      <c r="N1471" s="1">
        <v>0</v>
      </c>
      <c r="O1471" s="1">
        <v>0</v>
      </c>
      <c r="P1471" s="1">
        <v>2</v>
      </c>
      <c r="Q1471" s="1">
        <v>1470</v>
      </c>
      <c r="R1471" s="1" t="s">
        <v>6647</v>
      </c>
      <c r="S1471" s="1">
        <v>483</v>
      </c>
      <c r="T1471" s="1">
        <v>329759</v>
      </c>
      <c r="U1471" s="1" t="s">
        <v>2926</v>
      </c>
      <c r="V1471" s="1" t="s">
        <v>2927</v>
      </c>
    </row>
    <row r="1472" spans="1:22" x14ac:dyDescent="0.3">
      <c r="A1472" s="1" t="s">
        <v>9699</v>
      </c>
      <c r="B1472" s="1" t="s">
        <v>6646</v>
      </c>
      <c r="C1472" s="1">
        <v>45</v>
      </c>
      <c r="D1472" s="1" t="s">
        <v>128</v>
      </c>
      <c r="F1472" s="1" t="s">
        <v>129</v>
      </c>
      <c r="K1472" s="1" t="s">
        <v>129</v>
      </c>
      <c r="M1472" s="1" t="s">
        <v>129</v>
      </c>
      <c r="N1472" s="1">
        <v>0</v>
      </c>
      <c r="O1472" s="1">
        <v>0</v>
      </c>
      <c r="P1472" s="1">
        <v>1</v>
      </c>
      <c r="Q1472" s="1">
        <v>1471</v>
      </c>
      <c r="R1472" s="1" t="s">
        <v>6647</v>
      </c>
      <c r="S1472" s="1">
        <v>484</v>
      </c>
      <c r="T1472" s="1">
        <v>329760</v>
      </c>
      <c r="U1472" s="1" t="s">
        <v>2932</v>
      </c>
      <c r="V1472" s="1" t="s">
        <v>2933</v>
      </c>
    </row>
    <row r="1473" spans="1:22" x14ac:dyDescent="0.3">
      <c r="A1473" s="1" t="s">
        <v>7923</v>
      </c>
      <c r="B1473" s="1" t="s">
        <v>6646</v>
      </c>
      <c r="C1473" s="1">
        <v>21</v>
      </c>
      <c r="D1473" s="1" t="s">
        <v>129</v>
      </c>
      <c r="F1473" s="1" t="s">
        <v>129</v>
      </c>
      <c r="K1473" s="1" t="s">
        <v>129</v>
      </c>
      <c r="M1473" s="1" t="s">
        <v>128</v>
      </c>
      <c r="N1473" s="1">
        <v>0</v>
      </c>
      <c r="O1473" s="1">
        <v>1</v>
      </c>
      <c r="P1473" s="1">
        <v>2</v>
      </c>
      <c r="Q1473" s="1">
        <v>1472</v>
      </c>
      <c r="R1473" s="1" t="s">
        <v>6647</v>
      </c>
      <c r="S1473" s="1">
        <v>484</v>
      </c>
      <c r="T1473" s="1">
        <v>329760</v>
      </c>
      <c r="U1473" s="1" t="s">
        <v>2932</v>
      </c>
      <c r="V1473" s="1" t="s">
        <v>2933</v>
      </c>
    </row>
    <row r="1474" spans="1:22" x14ac:dyDescent="0.3">
      <c r="A1474" s="1" t="s">
        <v>9700</v>
      </c>
      <c r="B1474" s="1" t="s">
        <v>6648</v>
      </c>
      <c r="C1474" s="1">
        <v>37</v>
      </c>
      <c r="D1474" s="1" t="s">
        <v>129</v>
      </c>
      <c r="F1474" s="1" t="s">
        <v>129</v>
      </c>
      <c r="K1474" s="1" t="s">
        <v>129</v>
      </c>
      <c r="N1474" s="1">
        <v>0</v>
      </c>
      <c r="O1474" s="1">
        <v>0</v>
      </c>
      <c r="P1474" s="1">
        <v>3</v>
      </c>
      <c r="Q1474" s="1">
        <v>1473</v>
      </c>
      <c r="R1474" s="1" t="s">
        <v>6647</v>
      </c>
      <c r="S1474" s="1">
        <v>484</v>
      </c>
      <c r="T1474" s="1">
        <v>329760</v>
      </c>
      <c r="U1474" s="1" t="s">
        <v>2932</v>
      </c>
      <c r="V1474" s="1" t="s">
        <v>2933</v>
      </c>
    </row>
    <row r="1475" spans="1:22" x14ac:dyDescent="0.3">
      <c r="A1475" s="1" t="s">
        <v>8188</v>
      </c>
      <c r="B1475" s="1" t="s">
        <v>6646</v>
      </c>
      <c r="C1475" s="1">
        <v>1</v>
      </c>
      <c r="K1475" s="1" t="s">
        <v>129</v>
      </c>
      <c r="N1475" s="1">
        <v>1</v>
      </c>
      <c r="O1475" s="1">
        <v>0</v>
      </c>
      <c r="P1475" s="1">
        <v>4</v>
      </c>
      <c r="Q1475" s="1">
        <v>1474</v>
      </c>
      <c r="R1475" s="1" t="s">
        <v>6647</v>
      </c>
      <c r="S1475" s="1">
        <v>484</v>
      </c>
      <c r="T1475" s="1">
        <v>329760</v>
      </c>
      <c r="U1475" s="1" t="s">
        <v>2932</v>
      </c>
      <c r="V1475" s="1" t="s">
        <v>2933</v>
      </c>
    </row>
    <row r="1476" spans="1:22" x14ac:dyDescent="0.3">
      <c r="A1476" s="1" t="s">
        <v>9701</v>
      </c>
      <c r="B1476" s="1" t="s">
        <v>6646</v>
      </c>
      <c r="C1476" s="1">
        <v>24</v>
      </c>
      <c r="D1476" s="1" t="s">
        <v>128</v>
      </c>
      <c r="F1476" s="1" t="s">
        <v>129</v>
      </c>
      <c r="K1476" s="1" t="s">
        <v>128</v>
      </c>
      <c r="M1476" s="1" t="s">
        <v>129</v>
      </c>
      <c r="N1476" s="1">
        <v>0</v>
      </c>
      <c r="O1476" s="1">
        <v>0</v>
      </c>
      <c r="P1476" s="1">
        <v>1</v>
      </c>
      <c r="Q1476" s="1">
        <v>1475</v>
      </c>
      <c r="R1476" s="1" t="s">
        <v>6647</v>
      </c>
      <c r="S1476" s="1">
        <v>485</v>
      </c>
      <c r="T1476" s="1">
        <v>329761</v>
      </c>
      <c r="U1476" s="1" t="s">
        <v>2937</v>
      </c>
      <c r="V1476" s="1" t="s">
        <v>2938</v>
      </c>
    </row>
    <row r="1477" spans="1:22" x14ac:dyDescent="0.3">
      <c r="A1477" s="1" t="s">
        <v>9702</v>
      </c>
      <c r="B1477" s="1" t="s">
        <v>6648</v>
      </c>
      <c r="C1477" s="1">
        <v>26</v>
      </c>
      <c r="D1477" s="1" t="s">
        <v>129</v>
      </c>
      <c r="F1477" s="1" t="s">
        <v>129</v>
      </c>
      <c r="K1477" s="1" t="s">
        <v>129</v>
      </c>
      <c r="N1477" s="1">
        <v>0</v>
      </c>
      <c r="O1477" s="1">
        <v>0</v>
      </c>
      <c r="P1477" s="1">
        <v>2</v>
      </c>
      <c r="Q1477" s="1">
        <v>1476</v>
      </c>
      <c r="R1477" s="1" t="s">
        <v>6647</v>
      </c>
      <c r="S1477" s="1">
        <v>485</v>
      </c>
      <c r="T1477" s="1">
        <v>329761</v>
      </c>
      <c r="U1477" s="1" t="s">
        <v>2937</v>
      </c>
      <c r="V1477" s="1" t="s">
        <v>2938</v>
      </c>
    </row>
    <row r="1478" spans="1:22" x14ac:dyDescent="0.3">
      <c r="A1478" s="1" t="s">
        <v>9703</v>
      </c>
      <c r="B1478" s="1" t="s">
        <v>6646</v>
      </c>
      <c r="C1478" s="1">
        <v>45</v>
      </c>
      <c r="D1478" s="1" t="s">
        <v>129</v>
      </c>
      <c r="F1478" s="1" t="s">
        <v>129</v>
      </c>
      <c r="K1478" s="1" t="s">
        <v>129</v>
      </c>
      <c r="M1478" s="1" t="s">
        <v>129</v>
      </c>
      <c r="N1478" s="1">
        <v>0</v>
      </c>
      <c r="O1478" s="1">
        <v>0</v>
      </c>
      <c r="P1478" s="1">
        <v>3</v>
      </c>
      <c r="Q1478" s="1">
        <v>1477</v>
      </c>
      <c r="R1478" s="1" t="s">
        <v>6647</v>
      </c>
      <c r="S1478" s="1">
        <v>485</v>
      </c>
      <c r="T1478" s="1">
        <v>329761</v>
      </c>
      <c r="U1478" s="1" t="s">
        <v>2937</v>
      </c>
      <c r="V1478" s="1" t="s">
        <v>2938</v>
      </c>
    </row>
    <row r="1479" spans="1:22" x14ac:dyDescent="0.3">
      <c r="A1479" s="1" t="s">
        <v>9704</v>
      </c>
      <c r="B1479" s="1" t="s">
        <v>6648</v>
      </c>
      <c r="C1479" s="1">
        <v>50</v>
      </c>
      <c r="D1479" s="1" t="s">
        <v>129</v>
      </c>
      <c r="F1479" s="1" t="s">
        <v>129</v>
      </c>
      <c r="K1479" s="1" t="s">
        <v>129</v>
      </c>
      <c r="N1479" s="1">
        <v>0</v>
      </c>
      <c r="O1479" s="1">
        <v>0</v>
      </c>
      <c r="P1479" s="1">
        <v>4</v>
      </c>
      <c r="Q1479" s="1">
        <v>1478</v>
      </c>
      <c r="R1479" s="1" t="s">
        <v>6647</v>
      </c>
      <c r="S1479" s="1">
        <v>485</v>
      </c>
      <c r="T1479" s="1">
        <v>329761</v>
      </c>
      <c r="U1479" s="1" t="s">
        <v>2937</v>
      </c>
      <c r="V1479" s="1" t="s">
        <v>2938</v>
      </c>
    </row>
    <row r="1480" spans="1:22" x14ac:dyDescent="0.3">
      <c r="A1480" s="1" t="s">
        <v>9705</v>
      </c>
      <c r="B1480" s="1" t="s">
        <v>6646</v>
      </c>
      <c r="C1480" s="1">
        <v>38</v>
      </c>
      <c r="D1480" s="1" t="s">
        <v>128</v>
      </c>
      <c r="F1480" s="1" t="s">
        <v>129</v>
      </c>
      <c r="K1480" s="1" t="s">
        <v>129</v>
      </c>
      <c r="M1480" s="1" t="s">
        <v>129</v>
      </c>
      <c r="N1480" s="1">
        <v>0</v>
      </c>
      <c r="O1480" s="1">
        <v>0</v>
      </c>
      <c r="P1480" s="1">
        <v>1</v>
      </c>
      <c r="Q1480" s="1">
        <v>1479</v>
      </c>
      <c r="R1480" s="1" t="s">
        <v>6647</v>
      </c>
      <c r="S1480" s="1">
        <v>486</v>
      </c>
      <c r="T1480" s="1">
        <v>329762</v>
      </c>
      <c r="U1480" s="1" t="s">
        <v>2942</v>
      </c>
      <c r="V1480" s="1" t="s">
        <v>2943</v>
      </c>
    </row>
    <row r="1481" spans="1:22" x14ac:dyDescent="0.3">
      <c r="A1481" s="1" t="s">
        <v>7924</v>
      </c>
      <c r="B1481" s="1" t="s">
        <v>6646</v>
      </c>
      <c r="C1481" s="1">
        <v>19</v>
      </c>
      <c r="D1481" s="1" t="s">
        <v>129</v>
      </c>
      <c r="F1481" s="1" t="s">
        <v>129</v>
      </c>
      <c r="K1481" s="1" t="s">
        <v>128</v>
      </c>
      <c r="M1481" s="1" t="s">
        <v>128</v>
      </c>
      <c r="N1481" s="1">
        <v>0</v>
      </c>
      <c r="O1481" s="1">
        <v>1</v>
      </c>
      <c r="P1481" s="1">
        <v>2</v>
      </c>
      <c r="Q1481" s="1">
        <v>1480</v>
      </c>
      <c r="R1481" s="1" t="s">
        <v>6647</v>
      </c>
      <c r="S1481" s="1">
        <v>486</v>
      </c>
      <c r="T1481" s="1">
        <v>329762</v>
      </c>
      <c r="U1481" s="1" t="s">
        <v>2942</v>
      </c>
      <c r="V1481" s="1" t="s">
        <v>2943</v>
      </c>
    </row>
    <row r="1482" spans="1:22" x14ac:dyDescent="0.3">
      <c r="A1482" s="1" t="s">
        <v>9706</v>
      </c>
      <c r="B1482" s="1" t="s">
        <v>6648</v>
      </c>
      <c r="C1482" s="1">
        <v>13</v>
      </c>
      <c r="D1482" s="1" t="s">
        <v>129</v>
      </c>
      <c r="F1482" s="1" t="s">
        <v>129</v>
      </c>
      <c r="K1482" s="1" t="s">
        <v>129</v>
      </c>
      <c r="N1482" s="1">
        <v>0</v>
      </c>
      <c r="O1482" s="1">
        <v>0</v>
      </c>
      <c r="P1482" s="1">
        <v>3</v>
      </c>
      <c r="Q1482" s="1">
        <v>1481</v>
      </c>
      <c r="R1482" s="1" t="s">
        <v>6647</v>
      </c>
      <c r="S1482" s="1">
        <v>486</v>
      </c>
      <c r="T1482" s="1">
        <v>329762</v>
      </c>
      <c r="U1482" s="1" t="s">
        <v>2942</v>
      </c>
      <c r="V1482" s="1" t="s">
        <v>2943</v>
      </c>
    </row>
    <row r="1483" spans="1:22" x14ac:dyDescent="0.3">
      <c r="A1483" s="1" t="s">
        <v>9707</v>
      </c>
      <c r="B1483" s="1" t="s">
        <v>6648</v>
      </c>
      <c r="C1483" s="1">
        <v>11</v>
      </c>
      <c r="K1483" s="1" t="s">
        <v>129</v>
      </c>
      <c r="N1483" s="1">
        <v>0</v>
      </c>
      <c r="O1483" s="1">
        <v>0</v>
      </c>
      <c r="P1483" s="1">
        <v>4</v>
      </c>
      <c r="Q1483" s="1">
        <v>1482</v>
      </c>
      <c r="R1483" s="1" t="s">
        <v>6647</v>
      </c>
      <c r="S1483" s="1">
        <v>486</v>
      </c>
      <c r="T1483" s="1">
        <v>329762</v>
      </c>
      <c r="U1483" s="1" t="s">
        <v>2942</v>
      </c>
      <c r="V1483" s="1" t="s">
        <v>2943</v>
      </c>
    </row>
    <row r="1484" spans="1:22" x14ac:dyDescent="0.3">
      <c r="A1484" s="1" t="s">
        <v>9708</v>
      </c>
      <c r="B1484" s="1" t="s">
        <v>6646</v>
      </c>
      <c r="C1484" s="1">
        <v>43</v>
      </c>
      <c r="D1484" s="1" t="s">
        <v>128</v>
      </c>
      <c r="F1484" s="1" t="s">
        <v>129</v>
      </c>
      <c r="K1484" s="1" t="s">
        <v>129</v>
      </c>
      <c r="M1484" s="1" t="s">
        <v>129</v>
      </c>
      <c r="N1484" s="1">
        <v>0</v>
      </c>
      <c r="O1484" s="1">
        <v>0</v>
      </c>
      <c r="P1484" s="1">
        <v>1</v>
      </c>
      <c r="Q1484" s="1">
        <v>1483</v>
      </c>
      <c r="R1484" s="1" t="s">
        <v>6647</v>
      </c>
      <c r="S1484" s="1">
        <v>487</v>
      </c>
      <c r="T1484" s="1">
        <v>329763</v>
      </c>
      <c r="U1484" s="1" t="s">
        <v>2947</v>
      </c>
      <c r="V1484" s="1" t="s">
        <v>2948</v>
      </c>
    </row>
    <row r="1485" spans="1:22" x14ac:dyDescent="0.3">
      <c r="A1485" s="1" t="s">
        <v>9709</v>
      </c>
      <c r="B1485" s="1" t="s">
        <v>6646</v>
      </c>
      <c r="C1485" s="1">
        <v>23</v>
      </c>
      <c r="D1485" s="1" t="s">
        <v>129</v>
      </c>
      <c r="F1485" s="1" t="s">
        <v>129</v>
      </c>
      <c r="K1485" s="1" t="s">
        <v>129</v>
      </c>
      <c r="M1485" s="1" t="s">
        <v>129</v>
      </c>
      <c r="N1485" s="1">
        <v>0</v>
      </c>
      <c r="O1485" s="1">
        <v>0</v>
      </c>
      <c r="P1485" s="1">
        <v>2</v>
      </c>
      <c r="Q1485" s="1">
        <v>1484</v>
      </c>
      <c r="R1485" s="1" t="s">
        <v>6647</v>
      </c>
      <c r="S1485" s="1">
        <v>487</v>
      </c>
      <c r="T1485" s="1">
        <v>329763</v>
      </c>
      <c r="U1485" s="1" t="s">
        <v>2947</v>
      </c>
      <c r="V1485" s="1" t="s">
        <v>2948</v>
      </c>
    </row>
    <row r="1486" spans="1:22" x14ac:dyDescent="0.3">
      <c r="A1486" s="1" t="s">
        <v>8189</v>
      </c>
      <c r="B1486" s="1" t="s">
        <v>6646</v>
      </c>
      <c r="C1486" s="1">
        <v>58</v>
      </c>
      <c r="D1486" s="1" t="s">
        <v>129</v>
      </c>
      <c r="F1486" s="1" t="s">
        <v>129</v>
      </c>
      <c r="K1486" s="1" t="s">
        <v>129</v>
      </c>
      <c r="N1486" s="1">
        <v>0</v>
      </c>
      <c r="O1486" s="1">
        <v>0</v>
      </c>
      <c r="P1486" s="1">
        <v>1</v>
      </c>
      <c r="Q1486" s="1">
        <v>1485</v>
      </c>
      <c r="R1486" s="1" t="s">
        <v>6647</v>
      </c>
      <c r="S1486" s="1">
        <v>488</v>
      </c>
      <c r="T1486" s="1">
        <v>329764</v>
      </c>
      <c r="U1486" s="1" t="s">
        <v>2952</v>
      </c>
      <c r="V1486" s="1" t="s">
        <v>2953</v>
      </c>
    </row>
    <row r="1487" spans="1:22" x14ac:dyDescent="0.3">
      <c r="A1487" s="1" t="s">
        <v>9710</v>
      </c>
      <c r="B1487" s="1" t="s">
        <v>6648</v>
      </c>
      <c r="C1487" s="1">
        <v>56</v>
      </c>
      <c r="D1487" s="1" t="s">
        <v>128</v>
      </c>
      <c r="F1487" s="1" t="s">
        <v>129</v>
      </c>
      <c r="K1487" s="1" t="s">
        <v>129</v>
      </c>
      <c r="N1487" s="1">
        <v>0</v>
      </c>
      <c r="O1487" s="1">
        <v>0</v>
      </c>
      <c r="P1487" s="1">
        <v>2</v>
      </c>
      <c r="Q1487" s="1">
        <v>1486</v>
      </c>
      <c r="R1487" s="1" t="s">
        <v>6647</v>
      </c>
      <c r="S1487" s="1">
        <v>488</v>
      </c>
      <c r="T1487" s="1">
        <v>329764</v>
      </c>
      <c r="U1487" s="1" t="s">
        <v>2952</v>
      </c>
      <c r="V1487" s="1" t="s">
        <v>2953</v>
      </c>
    </row>
    <row r="1488" spans="1:22" x14ac:dyDescent="0.3">
      <c r="A1488" s="1" t="s">
        <v>9711</v>
      </c>
      <c r="B1488" s="1" t="s">
        <v>6646</v>
      </c>
      <c r="C1488" s="1">
        <v>36</v>
      </c>
      <c r="D1488" s="1" t="s">
        <v>129</v>
      </c>
      <c r="F1488" s="1" t="s">
        <v>129</v>
      </c>
      <c r="K1488" s="1" t="s">
        <v>129</v>
      </c>
      <c r="M1488" s="1" t="s">
        <v>129</v>
      </c>
      <c r="N1488" s="1">
        <v>0</v>
      </c>
      <c r="O1488" s="1">
        <v>0</v>
      </c>
      <c r="P1488" s="1">
        <v>3</v>
      </c>
      <c r="Q1488" s="1">
        <v>1487</v>
      </c>
      <c r="R1488" s="1" t="s">
        <v>6647</v>
      </c>
      <c r="S1488" s="1">
        <v>488</v>
      </c>
      <c r="T1488" s="1">
        <v>329764</v>
      </c>
      <c r="U1488" s="1" t="s">
        <v>2952</v>
      </c>
      <c r="V1488" s="1" t="s">
        <v>2953</v>
      </c>
    </row>
    <row r="1489" spans="1:22" x14ac:dyDescent="0.3">
      <c r="A1489" s="1" t="s">
        <v>9712</v>
      </c>
      <c r="B1489" s="1" t="s">
        <v>6648</v>
      </c>
      <c r="C1489" s="1">
        <v>32</v>
      </c>
      <c r="D1489" s="1" t="s">
        <v>129</v>
      </c>
      <c r="F1489" s="1" t="s">
        <v>129</v>
      </c>
      <c r="K1489" s="1" t="s">
        <v>129</v>
      </c>
      <c r="N1489" s="1">
        <v>0</v>
      </c>
      <c r="O1489" s="1">
        <v>0</v>
      </c>
      <c r="P1489" s="1">
        <v>4</v>
      </c>
      <c r="Q1489" s="1">
        <v>1488</v>
      </c>
      <c r="R1489" s="1" t="s">
        <v>6647</v>
      </c>
      <c r="S1489" s="1">
        <v>488</v>
      </c>
      <c r="T1489" s="1">
        <v>329764</v>
      </c>
      <c r="U1489" s="1" t="s">
        <v>2952</v>
      </c>
      <c r="V1489" s="1" t="s">
        <v>2953</v>
      </c>
    </row>
    <row r="1490" spans="1:22" x14ac:dyDescent="0.3">
      <c r="A1490" s="1" t="s">
        <v>9713</v>
      </c>
      <c r="B1490" s="1" t="s">
        <v>6646</v>
      </c>
      <c r="C1490" s="1">
        <v>28</v>
      </c>
      <c r="D1490" s="1" t="s">
        <v>129</v>
      </c>
      <c r="F1490" s="1" t="s">
        <v>129</v>
      </c>
      <c r="K1490" s="1" t="s">
        <v>129</v>
      </c>
      <c r="M1490" s="1" t="s">
        <v>129</v>
      </c>
      <c r="N1490" s="1">
        <v>0</v>
      </c>
      <c r="O1490" s="1">
        <v>0</v>
      </c>
      <c r="P1490" s="1">
        <v>5</v>
      </c>
      <c r="Q1490" s="1">
        <v>1489</v>
      </c>
      <c r="R1490" s="1" t="s">
        <v>6647</v>
      </c>
      <c r="S1490" s="1">
        <v>488</v>
      </c>
      <c r="T1490" s="1">
        <v>329764</v>
      </c>
      <c r="U1490" s="1" t="s">
        <v>2952</v>
      </c>
      <c r="V1490" s="1" t="s">
        <v>2953</v>
      </c>
    </row>
    <row r="1491" spans="1:22" x14ac:dyDescent="0.3">
      <c r="A1491" s="1" t="s">
        <v>9714</v>
      </c>
      <c r="B1491" s="1" t="s">
        <v>6646</v>
      </c>
      <c r="C1491" s="1">
        <v>27</v>
      </c>
      <c r="D1491" s="1" t="s">
        <v>129</v>
      </c>
      <c r="F1491" s="1" t="s">
        <v>129</v>
      </c>
      <c r="K1491" s="1" t="s">
        <v>129</v>
      </c>
      <c r="M1491" s="1" t="s">
        <v>129</v>
      </c>
      <c r="N1491" s="1">
        <v>0</v>
      </c>
      <c r="O1491" s="1">
        <v>0</v>
      </c>
      <c r="P1491" s="1">
        <v>6</v>
      </c>
      <c r="Q1491" s="1">
        <v>1490</v>
      </c>
      <c r="R1491" s="1" t="s">
        <v>6647</v>
      </c>
      <c r="S1491" s="1">
        <v>488</v>
      </c>
      <c r="T1491" s="1">
        <v>329764</v>
      </c>
      <c r="U1491" s="1" t="s">
        <v>2952</v>
      </c>
      <c r="V1491" s="1" t="s">
        <v>2953</v>
      </c>
    </row>
    <row r="1492" spans="1:22" x14ac:dyDescent="0.3">
      <c r="A1492" s="1" t="s">
        <v>9715</v>
      </c>
      <c r="B1492" s="1" t="s">
        <v>6648</v>
      </c>
      <c r="C1492" s="1">
        <v>25</v>
      </c>
      <c r="D1492" s="1" t="s">
        <v>129</v>
      </c>
      <c r="F1492" s="1" t="s">
        <v>129</v>
      </c>
      <c r="K1492" s="1" t="s">
        <v>129</v>
      </c>
      <c r="N1492" s="1">
        <v>0</v>
      </c>
      <c r="O1492" s="1">
        <v>0</v>
      </c>
      <c r="P1492" s="1">
        <v>7</v>
      </c>
      <c r="Q1492" s="1">
        <v>1491</v>
      </c>
      <c r="R1492" s="1" t="s">
        <v>6647</v>
      </c>
      <c r="S1492" s="1">
        <v>488</v>
      </c>
      <c r="T1492" s="1">
        <v>329764</v>
      </c>
      <c r="U1492" s="1" t="s">
        <v>2952</v>
      </c>
      <c r="V1492" s="1" t="s">
        <v>2953</v>
      </c>
    </row>
    <row r="1493" spans="1:22" x14ac:dyDescent="0.3">
      <c r="A1493" s="1" t="s">
        <v>9716</v>
      </c>
      <c r="B1493" s="1" t="s">
        <v>6646</v>
      </c>
      <c r="C1493" s="1">
        <v>60</v>
      </c>
      <c r="D1493" s="1" t="s">
        <v>128</v>
      </c>
      <c r="F1493" s="1" t="s">
        <v>129</v>
      </c>
      <c r="K1493" s="1" t="s">
        <v>129</v>
      </c>
      <c r="N1493" s="1">
        <v>0</v>
      </c>
      <c r="O1493" s="1">
        <v>0</v>
      </c>
      <c r="P1493" s="1">
        <v>1</v>
      </c>
      <c r="Q1493" s="1">
        <v>1492</v>
      </c>
      <c r="R1493" s="1" t="s">
        <v>6647</v>
      </c>
      <c r="S1493" s="1">
        <v>489</v>
      </c>
      <c r="T1493" s="1">
        <v>329765</v>
      </c>
      <c r="U1493" s="1" t="s">
        <v>2958</v>
      </c>
      <c r="V1493" s="1" t="s">
        <v>2959</v>
      </c>
    </row>
    <row r="1494" spans="1:22" x14ac:dyDescent="0.3">
      <c r="A1494" s="1" t="s">
        <v>9717</v>
      </c>
      <c r="B1494" s="1" t="s">
        <v>6648</v>
      </c>
      <c r="C1494" s="1">
        <v>68</v>
      </c>
      <c r="D1494" s="1" t="s">
        <v>129</v>
      </c>
      <c r="F1494" s="1" t="s">
        <v>129</v>
      </c>
      <c r="K1494" s="1" t="s">
        <v>129</v>
      </c>
      <c r="N1494" s="1">
        <v>0</v>
      </c>
      <c r="O1494" s="1">
        <v>0</v>
      </c>
      <c r="P1494" s="1">
        <v>2</v>
      </c>
      <c r="Q1494" s="1">
        <v>1493</v>
      </c>
      <c r="R1494" s="1" t="s">
        <v>6647</v>
      </c>
      <c r="S1494" s="1">
        <v>489</v>
      </c>
      <c r="T1494" s="1">
        <v>329765</v>
      </c>
      <c r="U1494" s="1" t="s">
        <v>2958</v>
      </c>
      <c r="V1494" s="1" t="s">
        <v>2959</v>
      </c>
    </row>
    <row r="1495" spans="1:22" x14ac:dyDescent="0.3">
      <c r="A1495" s="1" t="s">
        <v>9718</v>
      </c>
      <c r="B1495" s="1" t="s">
        <v>6646</v>
      </c>
      <c r="C1495" s="1">
        <v>32</v>
      </c>
      <c r="D1495" s="1" t="s">
        <v>129</v>
      </c>
      <c r="F1495" s="1" t="s">
        <v>129</v>
      </c>
      <c r="K1495" s="1" t="s">
        <v>129</v>
      </c>
      <c r="M1495" s="1" t="s">
        <v>129</v>
      </c>
      <c r="N1495" s="1">
        <v>0</v>
      </c>
      <c r="O1495" s="1">
        <v>0</v>
      </c>
      <c r="P1495" s="1">
        <v>3</v>
      </c>
      <c r="Q1495" s="1">
        <v>1494</v>
      </c>
      <c r="R1495" s="1" t="s">
        <v>6647</v>
      </c>
      <c r="S1495" s="1">
        <v>489</v>
      </c>
      <c r="T1495" s="1">
        <v>329765</v>
      </c>
      <c r="U1495" s="1" t="s">
        <v>2958</v>
      </c>
      <c r="V1495" s="1" t="s">
        <v>2959</v>
      </c>
    </row>
    <row r="1496" spans="1:22" x14ac:dyDescent="0.3">
      <c r="A1496" s="1" t="s">
        <v>7925</v>
      </c>
      <c r="B1496" s="1" t="s">
        <v>6646</v>
      </c>
      <c r="C1496" s="1">
        <v>21</v>
      </c>
      <c r="D1496" s="1" t="s">
        <v>128</v>
      </c>
      <c r="F1496" s="1" t="s">
        <v>129</v>
      </c>
      <c r="K1496" s="1" t="s">
        <v>129</v>
      </c>
      <c r="M1496" s="1" t="s">
        <v>128</v>
      </c>
      <c r="N1496" s="1">
        <v>0</v>
      </c>
      <c r="O1496" s="1">
        <v>1</v>
      </c>
      <c r="P1496" s="1">
        <v>1</v>
      </c>
      <c r="Q1496" s="1">
        <v>1495</v>
      </c>
      <c r="R1496" s="1" t="s">
        <v>6647</v>
      </c>
      <c r="S1496" s="1">
        <v>490</v>
      </c>
      <c r="T1496" s="1">
        <v>329766</v>
      </c>
      <c r="U1496" s="1" t="s">
        <v>2963</v>
      </c>
      <c r="V1496" s="1" t="s">
        <v>2964</v>
      </c>
    </row>
    <row r="1497" spans="1:22" x14ac:dyDescent="0.3">
      <c r="A1497" s="1" t="s">
        <v>8190</v>
      </c>
      <c r="B1497" s="1" t="s">
        <v>6646</v>
      </c>
      <c r="C1497" s="1">
        <v>1</v>
      </c>
      <c r="K1497" s="1" t="s">
        <v>129</v>
      </c>
      <c r="N1497" s="1">
        <v>1</v>
      </c>
      <c r="O1497" s="1">
        <v>0</v>
      </c>
      <c r="P1497" s="1">
        <v>2</v>
      </c>
      <c r="Q1497" s="1">
        <v>1496</v>
      </c>
      <c r="R1497" s="1" t="s">
        <v>6647</v>
      </c>
      <c r="S1497" s="1">
        <v>490</v>
      </c>
      <c r="T1497" s="1">
        <v>329766</v>
      </c>
      <c r="U1497" s="1" t="s">
        <v>2963</v>
      </c>
      <c r="V1497" s="1" t="s">
        <v>2964</v>
      </c>
    </row>
    <row r="1498" spans="1:22" x14ac:dyDescent="0.3">
      <c r="A1498" s="1" t="s">
        <v>9719</v>
      </c>
      <c r="B1498" s="1" t="s">
        <v>6648</v>
      </c>
      <c r="C1498" s="1">
        <v>20</v>
      </c>
      <c r="D1498" s="1" t="s">
        <v>129</v>
      </c>
      <c r="F1498" s="1" t="s">
        <v>129</v>
      </c>
      <c r="K1498" s="1" t="s">
        <v>129</v>
      </c>
      <c r="N1498" s="1">
        <v>0</v>
      </c>
      <c r="O1498" s="1">
        <v>0</v>
      </c>
      <c r="P1498" s="1">
        <v>3</v>
      </c>
      <c r="Q1498" s="1">
        <v>1497</v>
      </c>
      <c r="R1498" s="1" t="s">
        <v>6647</v>
      </c>
      <c r="S1498" s="1">
        <v>490</v>
      </c>
      <c r="T1498" s="1">
        <v>329766</v>
      </c>
      <c r="U1498" s="1" t="s">
        <v>2963</v>
      </c>
      <c r="V1498" s="1" t="s">
        <v>2964</v>
      </c>
    </row>
    <row r="1499" spans="1:22" x14ac:dyDescent="0.3">
      <c r="A1499" s="1" t="s">
        <v>9720</v>
      </c>
      <c r="B1499" s="1" t="s">
        <v>6646</v>
      </c>
      <c r="C1499" s="1">
        <v>41</v>
      </c>
      <c r="D1499" s="1" t="s">
        <v>129</v>
      </c>
      <c r="F1499" s="1" t="s">
        <v>129</v>
      </c>
      <c r="K1499" s="1" t="s">
        <v>129</v>
      </c>
      <c r="M1499" s="1" t="s">
        <v>129</v>
      </c>
      <c r="N1499" s="1">
        <v>0</v>
      </c>
      <c r="O1499" s="1">
        <v>0</v>
      </c>
      <c r="P1499" s="1">
        <v>1</v>
      </c>
      <c r="Q1499" s="1">
        <v>1498</v>
      </c>
      <c r="R1499" s="1" t="s">
        <v>6647</v>
      </c>
      <c r="S1499" s="1">
        <v>491</v>
      </c>
      <c r="T1499" s="1">
        <v>329767</v>
      </c>
      <c r="U1499" s="1" t="s">
        <v>2968</v>
      </c>
      <c r="V1499" s="1" t="s">
        <v>2969</v>
      </c>
    </row>
    <row r="1500" spans="1:22" x14ac:dyDescent="0.3">
      <c r="A1500" s="1" t="s">
        <v>9721</v>
      </c>
      <c r="B1500" s="1" t="s">
        <v>6648</v>
      </c>
      <c r="C1500" s="1">
        <v>45</v>
      </c>
      <c r="D1500" s="1" t="s">
        <v>128</v>
      </c>
      <c r="F1500" s="1" t="s">
        <v>129</v>
      </c>
      <c r="K1500" s="1" t="s">
        <v>129</v>
      </c>
      <c r="N1500" s="1">
        <v>0</v>
      </c>
      <c r="O1500" s="1">
        <v>0</v>
      </c>
      <c r="P1500" s="1">
        <v>2</v>
      </c>
      <c r="Q1500" s="1">
        <v>1499</v>
      </c>
      <c r="R1500" s="1" t="s">
        <v>6647</v>
      </c>
      <c r="S1500" s="1">
        <v>491</v>
      </c>
      <c r="T1500" s="1">
        <v>329767</v>
      </c>
      <c r="U1500" s="1" t="s">
        <v>2968</v>
      </c>
      <c r="V1500" s="1" t="s">
        <v>2969</v>
      </c>
    </row>
    <row r="1501" spans="1:22" x14ac:dyDescent="0.3">
      <c r="A1501" s="1" t="s">
        <v>9722</v>
      </c>
      <c r="B1501" s="1" t="s">
        <v>6646</v>
      </c>
      <c r="C1501" s="1">
        <v>6</v>
      </c>
      <c r="K1501" s="1" t="s">
        <v>129</v>
      </c>
      <c r="N1501" s="1">
        <v>0</v>
      </c>
      <c r="O1501" s="1">
        <v>0</v>
      </c>
      <c r="P1501" s="1">
        <v>3</v>
      </c>
      <c r="Q1501" s="1">
        <v>1500</v>
      </c>
      <c r="R1501" s="1" t="s">
        <v>6647</v>
      </c>
      <c r="S1501" s="1">
        <v>491</v>
      </c>
      <c r="T1501" s="1">
        <v>329767</v>
      </c>
      <c r="U1501" s="1" t="s">
        <v>2968</v>
      </c>
      <c r="V1501" s="1" t="s">
        <v>2969</v>
      </c>
    </row>
    <row r="1502" spans="1:22" x14ac:dyDescent="0.3">
      <c r="A1502" s="1" t="s">
        <v>8191</v>
      </c>
      <c r="B1502" s="1" t="s">
        <v>6646</v>
      </c>
      <c r="C1502" s="1">
        <v>2</v>
      </c>
      <c r="K1502" s="1" t="s">
        <v>129</v>
      </c>
      <c r="N1502" s="1">
        <v>1</v>
      </c>
      <c r="O1502" s="1">
        <v>0</v>
      </c>
      <c r="P1502" s="1">
        <v>4</v>
      </c>
      <c r="Q1502" s="1">
        <v>1501</v>
      </c>
      <c r="R1502" s="1" t="s">
        <v>6647</v>
      </c>
      <c r="S1502" s="1">
        <v>491</v>
      </c>
      <c r="T1502" s="1">
        <v>329767</v>
      </c>
      <c r="U1502" s="1" t="s">
        <v>2968</v>
      </c>
      <c r="V1502" s="1" t="s">
        <v>2969</v>
      </c>
    </row>
    <row r="1503" spans="1:22" x14ac:dyDescent="0.3">
      <c r="A1503" s="1" t="s">
        <v>9723</v>
      </c>
      <c r="B1503" s="1" t="s">
        <v>6646</v>
      </c>
      <c r="C1503" s="1">
        <v>65</v>
      </c>
      <c r="D1503" s="1" t="s">
        <v>128</v>
      </c>
      <c r="F1503" s="1" t="s">
        <v>129</v>
      </c>
      <c r="K1503" s="1" t="s">
        <v>129</v>
      </c>
      <c r="N1503" s="1">
        <v>0</v>
      </c>
      <c r="O1503" s="1">
        <v>0</v>
      </c>
      <c r="P1503" s="1">
        <v>1</v>
      </c>
      <c r="Q1503" s="1">
        <v>1502</v>
      </c>
      <c r="R1503" s="1" t="s">
        <v>6647</v>
      </c>
      <c r="S1503" s="1">
        <v>492</v>
      </c>
      <c r="T1503" s="1">
        <v>329768</v>
      </c>
      <c r="U1503" s="1" t="s">
        <v>2973</v>
      </c>
      <c r="V1503" s="1" t="s">
        <v>2974</v>
      </c>
    </row>
    <row r="1504" spans="1:22" x14ac:dyDescent="0.3">
      <c r="A1504" s="1" t="s">
        <v>9724</v>
      </c>
      <c r="B1504" s="1" t="s">
        <v>6646</v>
      </c>
      <c r="C1504" s="1">
        <v>36</v>
      </c>
      <c r="D1504" s="1" t="s">
        <v>129</v>
      </c>
      <c r="F1504" s="1" t="s">
        <v>129</v>
      </c>
      <c r="K1504" s="1" t="s">
        <v>129</v>
      </c>
      <c r="M1504" s="1" t="s">
        <v>129</v>
      </c>
      <c r="N1504" s="1">
        <v>0</v>
      </c>
      <c r="O1504" s="1">
        <v>0</v>
      </c>
      <c r="P1504" s="1">
        <v>2</v>
      </c>
      <c r="Q1504" s="1">
        <v>1503</v>
      </c>
      <c r="R1504" s="1" t="s">
        <v>6647</v>
      </c>
      <c r="S1504" s="1">
        <v>492</v>
      </c>
      <c r="T1504" s="1">
        <v>329768</v>
      </c>
      <c r="U1504" s="1" t="s">
        <v>2973</v>
      </c>
      <c r="V1504" s="1" t="s">
        <v>2974</v>
      </c>
    </row>
    <row r="1505" spans="1:22" x14ac:dyDescent="0.3">
      <c r="A1505" s="1" t="s">
        <v>9725</v>
      </c>
      <c r="B1505" s="1" t="s">
        <v>6648</v>
      </c>
      <c r="C1505" s="1">
        <v>7</v>
      </c>
      <c r="K1505" s="1" t="s">
        <v>129</v>
      </c>
      <c r="N1505" s="1">
        <v>0</v>
      </c>
      <c r="O1505" s="1">
        <v>0</v>
      </c>
      <c r="P1505" s="1">
        <v>3</v>
      </c>
      <c r="Q1505" s="1">
        <v>1504</v>
      </c>
      <c r="R1505" s="1" t="s">
        <v>6647</v>
      </c>
      <c r="S1505" s="1">
        <v>492</v>
      </c>
      <c r="T1505" s="1">
        <v>329768</v>
      </c>
      <c r="U1505" s="1" t="s">
        <v>2973</v>
      </c>
      <c r="V1505" s="1" t="s">
        <v>2974</v>
      </c>
    </row>
    <row r="1506" spans="1:22" x14ac:dyDescent="0.3">
      <c r="A1506" s="1" t="s">
        <v>7926</v>
      </c>
      <c r="B1506" s="1" t="s">
        <v>6646</v>
      </c>
      <c r="C1506" s="1">
        <v>36</v>
      </c>
      <c r="D1506" s="1" t="s">
        <v>128</v>
      </c>
      <c r="F1506" s="1" t="s">
        <v>129</v>
      </c>
      <c r="K1506" s="1" t="s">
        <v>129</v>
      </c>
      <c r="M1506" s="1" t="s">
        <v>128</v>
      </c>
      <c r="N1506" s="1">
        <v>0</v>
      </c>
      <c r="O1506" s="1">
        <v>1</v>
      </c>
      <c r="P1506" s="1">
        <v>1</v>
      </c>
      <c r="Q1506" s="1">
        <v>1505</v>
      </c>
      <c r="R1506" s="1" t="s">
        <v>6647</v>
      </c>
      <c r="S1506" s="1">
        <v>493</v>
      </c>
      <c r="T1506" s="1">
        <v>329770</v>
      </c>
      <c r="U1506" s="1" t="s">
        <v>2978</v>
      </c>
      <c r="V1506" s="1" t="s">
        <v>2979</v>
      </c>
    </row>
    <row r="1507" spans="1:22" x14ac:dyDescent="0.3">
      <c r="A1507" s="1" t="s">
        <v>9726</v>
      </c>
      <c r="B1507" s="1" t="s">
        <v>6648</v>
      </c>
      <c r="C1507" s="1">
        <v>16</v>
      </c>
      <c r="D1507" s="1" t="s">
        <v>129</v>
      </c>
      <c r="F1507" s="1" t="s">
        <v>129</v>
      </c>
      <c r="K1507" s="1" t="s">
        <v>129</v>
      </c>
      <c r="N1507" s="1">
        <v>0</v>
      </c>
      <c r="O1507" s="1">
        <v>0</v>
      </c>
      <c r="P1507" s="1">
        <v>2</v>
      </c>
      <c r="Q1507" s="1">
        <v>1506</v>
      </c>
      <c r="R1507" s="1" t="s">
        <v>6647</v>
      </c>
      <c r="S1507" s="1">
        <v>493</v>
      </c>
      <c r="T1507" s="1">
        <v>329770</v>
      </c>
      <c r="U1507" s="1" t="s">
        <v>2978</v>
      </c>
      <c r="V1507" s="1" t="s">
        <v>2979</v>
      </c>
    </row>
    <row r="1508" spans="1:22" x14ac:dyDescent="0.3">
      <c r="A1508" s="1" t="s">
        <v>9727</v>
      </c>
      <c r="B1508" s="1" t="s">
        <v>6648</v>
      </c>
      <c r="C1508" s="1">
        <v>71</v>
      </c>
      <c r="D1508" s="1" t="s">
        <v>129</v>
      </c>
      <c r="F1508" s="1" t="s">
        <v>129</v>
      </c>
      <c r="K1508" s="1" t="s">
        <v>129</v>
      </c>
      <c r="N1508" s="1">
        <v>0</v>
      </c>
      <c r="O1508" s="1">
        <v>0</v>
      </c>
      <c r="P1508" s="1">
        <v>3</v>
      </c>
      <c r="Q1508" s="1">
        <v>1507</v>
      </c>
      <c r="R1508" s="1" t="s">
        <v>6647</v>
      </c>
      <c r="S1508" s="1">
        <v>493</v>
      </c>
      <c r="T1508" s="1">
        <v>329770</v>
      </c>
      <c r="U1508" s="1" t="s">
        <v>2978</v>
      </c>
      <c r="V1508" s="1" t="s">
        <v>2979</v>
      </c>
    </row>
    <row r="1509" spans="1:22" x14ac:dyDescent="0.3">
      <c r="A1509" s="1" t="s">
        <v>9728</v>
      </c>
      <c r="B1509" s="1" t="s">
        <v>6646</v>
      </c>
      <c r="C1509" s="1">
        <v>15</v>
      </c>
      <c r="D1509" s="1" t="s">
        <v>129</v>
      </c>
      <c r="F1509" s="1" t="s">
        <v>129</v>
      </c>
      <c r="K1509" s="1" t="s">
        <v>129</v>
      </c>
      <c r="M1509" s="1" t="s">
        <v>129</v>
      </c>
      <c r="N1509" s="1">
        <v>0</v>
      </c>
      <c r="O1509" s="1">
        <v>0</v>
      </c>
      <c r="P1509" s="1">
        <v>4</v>
      </c>
      <c r="Q1509" s="1">
        <v>1508</v>
      </c>
      <c r="R1509" s="1" t="s">
        <v>6647</v>
      </c>
      <c r="S1509" s="1">
        <v>493</v>
      </c>
      <c r="T1509" s="1">
        <v>329770</v>
      </c>
      <c r="U1509" s="1" t="s">
        <v>2978</v>
      </c>
      <c r="V1509" s="1" t="s">
        <v>2979</v>
      </c>
    </row>
    <row r="1510" spans="1:22" x14ac:dyDescent="0.3">
      <c r="A1510" s="1" t="s">
        <v>9729</v>
      </c>
      <c r="B1510" s="1" t="s">
        <v>6646</v>
      </c>
      <c r="C1510" s="1">
        <v>13</v>
      </c>
      <c r="D1510" s="1" t="s">
        <v>129</v>
      </c>
      <c r="F1510" s="1" t="s">
        <v>129</v>
      </c>
      <c r="K1510" s="1" t="s">
        <v>129</v>
      </c>
      <c r="M1510" s="1" t="s">
        <v>129</v>
      </c>
      <c r="N1510" s="1">
        <v>0</v>
      </c>
      <c r="O1510" s="1">
        <v>0</v>
      </c>
      <c r="P1510" s="1">
        <v>5</v>
      </c>
      <c r="Q1510" s="1">
        <v>1509</v>
      </c>
      <c r="R1510" s="1" t="s">
        <v>6647</v>
      </c>
      <c r="S1510" s="1">
        <v>493</v>
      </c>
      <c r="T1510" s="1">
        <v>329770</v>
      </c>
      <c r="U1510" s="1" t="s">
        <v>2978</v>
      </c>
      <c r="V1510" s="1" t="s">
        <v>2979</v>
      </c>
    </row>
    <row r="1511" spans="1:22" x14ac:dyDescent="0.3">
      <c r="A1511" s="1" t="s">
        <v>9730</v>
      </c>
      <c r="B1511" s="1" t="s">
        <v>6646</v>
      </c>
      <c r="C1511" s="1">
        <v>10</v>
      </c>
      <c r="K1511" s="1" t="s">
        <v>129</v>
      </c>
      <c r="N1511" s="1">
        <v>0</v>
      </c>
      <c r="O1511" s="1">
        <v>0</v>
      </c>
      <c r="P1511" s="1">
        <v>6</v>
      </c>
      <c r="Q1511" s="1">
        <v>1510</v>
      </c>
      <c r="R1511" s="1" t="s">
        <v>6647</v>
      </c>
      <c r="S1511" s="1">
        <v>493</v>
      </c>
      <c r="T1511" s="1">
        <v>329770</v>
      </c>
      <c r="U1511" s="1" t="s">
        <v>2978</v>
      </c>
      <c r="V1511" s="1" t="s">
        <v>2979</v>
      </c>
    </row>
    <row r="1512" spans="1:22" x14ac:dyDescent="0.3">
      <c r="A1512" s="1" t="s">
        <v>9731</v>
      </c>
      <c r="B1512" s="1" t="s">
        <v>6646</v>
      </c>
      <c r="C1512" s="1">
        <v>63</v>
      </c>
      <c r="D1512" s="1" t="s">
        <v>128</v>
      </c>
      <c r="F1512" s="1" t="s">
        <v>129</v>
      </c>
      <c r="K1512" s="1" t="s">
        <v>129</v>
      </c>
      <c r="N1512" s="1">
        <v>0</v>
      </c>
      <c r="O1512" s="1">
        <v>0</v>
      </c>
      <c r="P1512" s="1">
        <v>1</v>
      </c>
      <c r="Q1512" s="1">
        <v>1511</v>
      </c>
      <c r="R1512" s="1" t="s">
        <v>6647</v>
      </c>
      <c r="S1512" s="1">
        <v>494</v>
      </c>
      <c r="T1512" s="1">
        <v>329771</v>
      </c>
      <c r="U1512" s="1" t="s">
        <v>2983</v>
      </c>
      <c r="V1512" s="1" t="s">
        <v>2984</v>
      </c>
    </row>
    <row r="1513" spans="1:22" x14ac:dyDescent="0.3">
      <c r="A1513" s="1" t="s">
        <v>9732</v>
      </c>
      <c r="B1513" s="1" t="s">
        <v>6646</v>
      </c>
      <c r="C1513" s="1">
        <v>26</v>
      </c>
      <c r="D1513" s="1" t="s">
        <v>129</v>
      </c>
      <c r="F1513" s="1" t="s">
        <v>129</v>
      </c>
      <c r="K1513" s="1" t="s">
        <v>129</v>
      </c>
      <c r="M1513" s="1" t="s">
        <v>129</v>
      </c>
      <c r="N1513" s="1">
        <v>0</v>
      </c>
      <c r="O1513" s="1">
        <v>0</v>
      </c>
      <c r="P1513" s="1">
        <v>2</v>
      </c>
      <c r="Q1513" s="1">
        <v>1512</v>
      </c>
      <c r="R1513" s="1" t="s">
        <v>6647</v>
      </c>
      <c r="S1513" s="1">
        <v>494</v>
      </c>
      <c r="T1513" s="1">
        <v>329771</v>
      </c>
      <c r="U1513" s="1" t="s">
        <v>2983</v>
      </c>
      <c r="V1513" s="1" t="s">
        <v>2984</v>
      </c>
    </row>
    <row r="1514" spans="1:22" x14ac:dyDescent="0.3">
      <c r="A1514" s="1" t="s">
        <v>9733</v>
      </c>
      <c r="B1514" s="1" t="s">
        <v>6646</v>
      </c>
      <c r="C1514" s="1">
        <v>21</v>
      </c>
      <c r="D1514" s="1" t="s">
        <v>129</v>
      </c>
      <c r="F1514" s="1" t="s">
        <v>129</v>
      </c>
      <c r="K1514" s="1" t="s">
        <v>129</v>
      </c>
      <c r="M1514" s="1" t="s">
        <v>129</v>
      </c>
      <c r="N1514" s="1">
        <v>0</v>
      </c>
      <c r="O1514" s="1">
        <v>0</v>
      </c>
      <c r="P1514" s="1">
        <v>3</v>
      </c>
      <c r="Q1514" s="1">
        <v>1513</v>
      </c>
      <c r="R1514" s="1" t="s">
        <v>6647</v>
      </c>
      <c r="S1514" s="1">
        <v>494</v>
      </c>
      <c r="T1514" s="1">
        <v>329771</v>
      </c>
      <c r="U1514" s="1" t="s">
        <v>2983</v>
      </c>
      <c r="V1514" s="1" t="s">
        <v>2984</v>
      </c>
    </row>
    <row r="1515" spans="1:22" x14ac:dyDescent="0.3">
      <c r="A1515" s="1" t="s">
        <v>9734</v>
      </c>
      <c r="B1515" s="1" t="s">
        <v>6646</v>
      </c>
      <c r="C1515" s="1">
        <v>6</v>
      </c>
      <c r="K1515" s="1" t="s">
        <v>129</v>
      </c>
      <c r="N1515" s="1">
        <v>0</v>
      </c>
      <c r="O1515" s="1">
        <v>0</v>
      </c>
      <c r="P1515" s="1">
        <v>4</v>
      </c>
      <c r="Q1515" s="1">
        <v>1514</v>
      </c>
      <c r="R1515" s="1" t="s">
        <v>6647</v>
      </c>
      <c r="S1515" s="1">
        <v>494</v>
      </c>
      <c r="T1515" s="1">
        <v>329771</v>
      </c>
      <c r="U1515" s="1" t="s">
        <v>2983</v>
      </c>
      <c r="V1515" s="1" t="s">
        <v>2984</v>
      </c>
    </row>
    <row r="1516" spans="1:22" x14ac:dyDescent="0.3">
      <c r="A1516" s="1" t="s">
        <v>9735</v>
      </c>
      <c r="B1516" s="1" t="s">
        <v>6646</v>
      </c>
      <c r="C1516" s="1">
        <v>53</v>
      </c>
      <c r="D1516" s="1" t="s">
        <v>128</v>
      </c>
      <c r="F1516" s="1" t="s">
        <v>129</v>
      </c>
      <c r="K1516" s="1" t="s">
        <v>129</v>
      </c>
      <c r="N1516" s="1">
        <v>0</v>
      </c>
      <c r="O1516" s="1">
        <v>0</v>
      </c>
      <c r="P1516" s="1">
        <v>1</v>
      </c>
      <c r="Q1516" s="1">
        <v>1515</v>
      </c>
      <c r="R1516" s="1" t="s">
        <v>6647</v>
      </c>
      <c r="S1516" s="1">
        <v>495</v>
      </c>
      <c r="T1516" s="1">
        <v>329772</v>
      </c>
      <c r="U1516" s="1" t="s">
        <v>2988</v>
      </c>
      <c r="V1516" s="1" t="s">
        <v>2989</v>
      </c>
    </row>
    <row r="1517" spans="1:22" x14ac:dyDescent="0.3">
      <c r="A1517" s="1" t="s">
        <v>9736</v>
      </c>
      <c r="B1517" s="1" t="s">
        <v>6648</v>
      </c>
      <c r="C1517" s="1">
        <v>59</v>
      </c>
      <c r="D1517" s="1" t="s">
        <v>129</v>
      </c>
      <c r="F1517" s="1" t="s">
        <v>129</v>
      </c>
      <c r="K1517" s="1" t="s">
        <v>129</v>
      </c>
      <c r="N1517" s="1">
        <v>0</v>
      </c>
      <c r="O1517" s="1">
        <v>0</v>
      </c>
      <c r="P1517" s="1">
        <v>2</v>
      </c>
      <c r="Q1517" s="1">
        <v>1516</v>
      </c>
      <c r="R1517" s="1" t="s">
        <v>6647</v>
      </c>
      <c r="S1517" s="1">
        <v>495</v>
      </c>
      <c r="T1517" s="1">
        <v>329772</v>
      </c>
      <c r="U1517" s="1" t="s">
        <v>2988</v>
      </c>
      <c r="V1517" s="1" t="s">
        <v>2989</v>
      </c>
    </row>
    <row r="1518" spans="1:22" x14ac:dyDescent="0.3">
      <c r="A1518" s="1" t="s">
        <v>9737</v>
      </c>
      <c r="B1518" s="1" t="s">
        <v>6646</v>
      </c>
      <c r="C1518" s="1">
        <v>25</v>
      </c>
      <c r="D1518" s="1" t="s">
        <v>129</v>
      </c>
      <c r="F1518" s="1" t="s">
        <v>129</v>
      </c>
      <c r="K1518" s="1" t="s">
        <v>129</v>
      </c>
      <c r="M1518" s="1" t="s">
        <v>129</v>
      </c>
      <c r="N1518" s="1">
        <v>0</v>
      </c>
      <c r="O1518" s="1">
        <v>0</v>
      </c>
      <c r="P1518" s="1">
        <v>3</v>
      </c>
      <c r="Q1518" s="1">
        <v>1517</v>
      </c>
      <c r="R1518" s="1" t="s">
        <v>6647</v>
      </c>
      <c r="S1518" s="1">
        <v>495</v>
      </c>
      <c r="T1518" s="1">
        <v>329772</v>
      </c>
      <c r="U1518" s="1" t="s">
        <v>2988</v>
      </c>
      <c r="V1518" s="1" t="s">
        <v>2989</v>
      </c>
    </row>
    <row r="1519" spans="1:22" x14ac:dyDescent="0.3">
      <c r="A1519" s="1" t="s">
        <v>9738</v>
      </c>
      <c r="B1519" s="1" t="s">
        <v>6648</v>
      </c>
      <c r="C1519" s="1">
        <v>16</v>
      </c>
      <c r="D1519" s="1" t="s">
        <v>129</v>
      </c>
      <c r="F1519" s="1" t="s">
        <v>129</v>
      </c>
      <c r="K1519" s="1" t="s">
        <v>129</v>
      </c>
      <c r="N1519" s="1">
        <v>0</v>
      </c>
      <c r="O1519" s="1">
        <v>0</v>
      </c>
      <c r="P1519" s="1">
        <v>4</v>
      </c>
      <c r="Q1519" s="1">
        <v>1518</v>
      </c>
      <c r="R1519" s="1" t="s">
        <v>6647</v>
      </c>
      <c r="S1519" s="1">
        <v>495</v>
      </c>
      <c r="T1519" s="1">
        <v>329772</v>
      </c>
      <c r="U1519" s="1" t="s">
        <v>2988</v>
      </c>
      <c r="V1519" s="1" t="s">
        <v>2989</v>
      </c>
    </row>
    <row r="1520" spans="1:22" x14ac:dyDescent="0.3">
      <c r="A1520" s="1" t="s">
        <v>9739</v>
      </c>
      <c r="B1520" s="1" t="s">
        <v>6648</v>
      </c>
      <c r="C1520" s="1">
        <v>54</v>
      </c>
      <c r="D1520" s="1" t="s">
        <v>128</v>
      </c>
      <c r="F1520" s="1" t="s">
        <v>129</v>
      </c>
      <c r="K1520" s="1" t="s">
        <v>129</v>
      </c>
      <c r="N1520" s="1">
        <v>0</v>
      </c>
      <c r="O1520" s="1">
        <v>0</v>
      </c>
      <c r="P1520" s="1">
        <v>1</v>
      </c>
      <c r="Q1520" s="1">
        <v>1519</v>
      </c>
      <c r="R1520" s="1" t="s">
        <v>6647</v>
      </c>
      <c r="S1520" s="1">
        <v>498</v>
      </c>
      <c r="T1520" s="1">
        <v>329782</v>
      </c>
      <c r="U1520" s="1" t="s">
        <v>3005</v>
      </c>
      <c r="V1520" s="1" t="s">
        <v>3006</v>
      </c>
    </row>
    <row r="1521" spans="1:22" x14ac:dyDescent="0.3">
      <c r="A1521" s="1" t="s">
        <v>9740</v>
      </c>
      <c r="B1521" s="1" t="s">
        <v>6646</v>
      </c>
      <c r="C1521" s="1">
        <v>45</v>
      </c>
      <c r="D1521" s="1" t="s">
        <v>129</v>
      </c>
      <c r="F1521" s="1" t="s">
        <v>129</v>
      </c>
      <c r="K1521" s="1" t="s">
        <v>129</v>
      </c>
      <c r="M1521" s="1" t="s">
        <v>129</v>
      </c>
      <c r="N1521" s="1">
        <v>0</v>
      </c>
      <c r="O1521" s="1">
        <v>0</v>
      </c>
      <c r="P1521" s="1">
        <v>2</v>
      </c>
      <c r="Q1521" s="1">
        <v>1520</v>
      </c>
      <c r="R1521" s="1" t="s">
        <v>6647</v>
      </c>
      <c r="S1521" s="1">
        <v>498</v>
      </c>
      <c r="T1521" s="1">
        <v>329782</v>
      </c>
      <c r="U1521" s="1" t="s">
        <v>3005</v>
      </c>
      <c r="V1521" s="1" t="s">
        <v>3006</v>
      </c>
    </row>
    <row r="1522" spans="1:22" x14ac:dyDescent="0.3">
      <c r="A1522" s="1" t="s">
        <v>9741</v>
      </c>
      <c r="B1522" s="1" t="s">
        <v>6648</v>
      </c>
      <c r="C1522" s="1">
        <v>18</v>
      </c>
      <c r="D1522" s="1" t="s">
        <v>129</v>
      </c>
      <c r="F1522" s="1" t="s">
        <v>129</v>
      </c>
      <c r="K1522" s="1" t="s">
        <v>129</v>
      </c>
      <c r="N1522" s="1">
        <v>0</v>
      </c>
      <c r="O1522" s="1">
        <v>0</v>
      </c>
      <c r="P1522" s="1">
        <v>3</v>
      </c>
      <c r="Q1522" s="1">
        <v>1521</v>
      </c>
      <c r="R1522" s="1" t="s">
        <v>6647</v>
      </c>
      <c r="S1522" s="1">
        <v>498</v>
      </c>
      <c r="T1522" s="1">
        <v>329782</v>
      </c>
      <c r="U1522" s="1" t="s">
        <v>3005</v>
      </c>
      <c r="V1522" s="1" t="s">
        <v>3006</v>
      </c>
    </row>
    <row r="1523" spans="1:22" x14ac:dyDescent="0.3">
      <c r="A1523" s="1" t="s">
        <v>9742</v>
      </c>
      <c r="B1523" s="1" t="s">
        <v>6646</v>
      </c>
      <c r="C1523" s="1">
        <v>94</v>
      </c>
      <c r="D1523" s="1" t="s">
        <v>129</v>
      </c>
      <c r="F1523" s="1" t="s">
        <v>129</v>
      </c>
      <c r="K1523" s="1" t="s">
        <v>129</v>
      </c>
      <c r="N1523" s="1">
        <v>0</v>
      </c>
      <c r="O1523" s="1">
        <v>0</v>
      </c>
      <c r="P1523" s="1">
        <v>4</v>
      </c>
      <c r="Q1523" s="1">
        <v>1522</v>
      </c>
      <c r="R1523" s="1" t="s">
        <v>6647</v>
      </c>
      <c r="S1523" s="1">
        <v>498</v>
      </c>
      <c r="T1523" s="1">
        <v>329782</v>
      </c>
      <c r="U1523" s="1" t="s">
        <v>3005</v>
      </c>
      <c r="V1523" s="1" t="s">
        <v>3006</v>
      </c>
    </row>
    <row r="1524" spans="1:22" x14ac:dyDescent="0.3">
      <c r="A1524" s="1" t="s">
        <v>9743</v>
      </c>
      <c r="B1524" s="1" t="s">
        <v>6646</v>
      </c>
      <c r="C1524" s="1">
        <v>60</v>
      </c>
      <c r="D1524" s="1" t="s">
        <v>128</v>
      </c>
      <c r="F1524" s="1" t="s">
        <v>129</v>
      </c>
      <c r="K1524" s="1" t="s">
        <v>129</v>
      </c>
      <c r="N1524" s="1">
        <v>0</v>
      </c>
      <c r="O1524" s="1">
        <v>0</v>
      </c>
      <c r="P1524" s="1">
        <v>1</v>
      </c>
      <c r="Q1524" s="1">
        <v>1523</v>
      </c>
      <c r="R1524" s="1" t="s">
        <v>6647</v>
      </c>
      <c r="S1524" s="1">
        <v>499</v>
      </c>
      <c r="T1524" s="1">
        <v>329783</v>
      </c>
      <c r="U1524" s="1" t="s">
        <v>3011</v>
      </c>
      <c r="V1524" s="1" t="s">
        <v>3012</v>
      </c>
    </row>
    <row r="1525" spans="1:22" x14ac:dyDescent="0.3">
      <c r="A1525" s="1" t="s">
        <v>9744</v>
      </c>
      <c r="B1525" s="1" t="s">
        <v>6646</v>
      </c>
      <c r="C1525" s="1">
        <v>91</v>
      </c>
      <c r="D1525" s="1" t="s">
        <v>129</v>
      </c>
      <c r="F1525" s="1" t="s">
        <v>129</v>
      </c>
      <c r="K1525" s="1" t="s">
        <v>129</v>
      </c>
      <c r="N1525" s="1">
        <v>0</v>
      </c>
      <c r="O1525" s="1">
        <v>0</v>
      </c>
      <c r="P1525" s="1">
        <v>2</v>
      </c>
      <c r="Q1525" s="1">
        <v>1524</v>
      </c>
      <c r="R1525" s="1" t="s">
        <v>6647</v>
      </c>
      <c r="S1525" s="1">
        <v>499</v>
      </c>
      <c r="T1525" s="1">
        <v>329783</v>
      </c>
      <c r="U1525" s="1" t="s">
        <v>3011</v>
      </c>
      <c r="V1525" s="1" t="s">
        <v>3012</v>
      </c>
    </row>
    <row r="1526" spans="1:22" x14ac:dyDescent="0.3">
      <c r="A1526" s="1" t="s">
        <v>9745</v>
      </c>
      <c r="B1526" s="1" t="s">
        <v>6648</v>
      </c>
      <c r="C1526" s="1">
        <v>39</v>
      </c>
      <c r="D1526" s="1" t="s">
        <v>129</v>
      </c>
      <c r="F1526" s="1" t="s">
        <v>129</v>
      </c>
      <c r="K1526" s="1" t="s">
        <v>129</v>
      </c>
      <c r="N1526" s="1">
        <v>0</v>
      </c>
      <c r="O1526" s="1">
        <v>0</v>
      </c>
      <c r="P1526" s="1">
        <v>3</v>
      </c>
      <c r="Q1526" s="1">
        <v>1525</v>
      </c>
      <c r="R1526" s="1" t="s">
        <v>6647</v>
      </c>
      <c r="S1526" s="1">
        <v>499</v>
      </c>
      <c r="T1526" s="1">
        <v>329783</v>
      </c>
      <c r="U1526" s="1" t="s">
        <v>3011</v>
      </c>
      <c r="V1526" s="1" t="s">
        <v>3012</v>
      </c>
    </row>
    <row r="1527" spans="1:22" x14ac:dyDescent="0.3">
      <c r="A1527" s="1" t="s">
        <v>9746</v>
      </c>
      <c r="B1527" s="1" t="s">
        <v>6648</v>
      </c>
      <c r="C1527" s="1">
        <v>58</v>
      </c>
      <c r="D1527" s="1" t="s">
        <v>128</v>
      </c>
      <c r="F1527" s="1" t="s">
        <v>129</v>
      </c>
      <c r="K1527" s="1" t="s">
        <v>129</v>
      </c>
      <c r="N1527" s="1">
        <v>0</v>
      </c>
      <c r="O1527" s="1">
        <v>0</v>
      </c>
      <c r="P1527" s="1">
        <v>1</v>
      </c>
      <c r="Q1527" s="1">
        <v>1526</v>
      </c>
      <c r="R1527" s="1" t="s">
        <v>6647</v>
      </c>
      <c r="S1527" s="1">
        <v>500</v>
      </c>
      <c r="T1527" s="1">
        <v>329784</v>
      </c>
      <c r="U1527" s="1" t="s">
        <v>3016</v>
      </c>
      <c r="V1527" s="1" t="s">
        <v>3017</v>
      </c>
    </row>
    <row r="1528" spans="1:22" x14ac:dyDescent="0.3">
      <c r="A1528" s="1" t="s">
        <v>9747</v>
      </c>
      <c r="B1528" s="1" t="s">
        <v>6646</v>
      </c>
      <c r="C1528" s="1">
        <v>32</v>
      </c>
      <c r="D1528" s="1" t="s">
        <v>129</v>
      </c>
      <c r="F1528" s="1" t="s">
        <v>129</v>
      </c>
      <c r="K1528" s="1" t="s">
        <v>129</v>
      </c>
      <c r="M1528" s="1" t="s">
        <v>129</v>
      </c>
      <c r="N1528" s="1">
        <v>0</v>
      </c>
      <c r="O1528" s="1">
        <v>0</v>
      </c>
      <c r="P1528" s="1">
        <v>2</v>
      </c>
      <c r="Q1528" s="1">
        <v>1527</v>
      </c>
      <c r="R1528" s="1" t="s">
        <v>6647</v>
      </c>
      <c r="S1528" s="1">
        <v>500</v>
      </c>
      <c r="T1528" s="1">
        <v>329784</v>
      </c>
      <c r="U1528" s="1" t="s">
        <v>3016</v>
      </c>
      <c r="V1528" s="1" t="s">
        <v>3017</v>
      </c>
    </row>
    <row r="1529" spans="1:22" x14ac:dyDescent="0.3">
      <c r="A1529" s="1" t="s">
        <v>8192</v>
      </c>
      <c r="B1529" s="1" t="s">
        <v>6646</v>
      </c>
      <c r="C1529" s="1">
        <v>5</v>
      </c>
      <c r="K1529" s="1" t="s">
        <v>129</v>
      </c>
      <c r="N1529" s="1">
        <v>1</v>
      </c>
      <c r="O1529" s="1">
        <v>0</v>
      </c>
      <c r="P1529" s="1">
        <v>3</v>
      </c>
      <c r="Q1529" s="1">
        <v>1528</v>
      </c>
      <c r="R1529" s="1" t="s">
        <v>6647</v>
      </c>
      <c r="S1529" s="1">
        <v>500</v>
      </c>
      <c r="T1529" s="1">
        <v>329784</v>
      </c>
      <c r="U1529" s="1" t="s">
        <v>3016</v>
      </c>
      <c r="V1529" s="1" t="s">
        <v>3017</v>
      </c>
    </row>
    <row r="1530" spans="1:22" x14ac:dyDescent="0.3">
      <c r="A1530" s="1" t="s">
        <v>9748</v>
      </c>
      <c r="B1530" s="1" t="s">
        <v>6648</v>
      </c>
      <c r="C1530" s="1">
        <v>31</v>
      </c>
      <c r="D1530" s="1" t="s">
        <v>128</v>
      </c>
      <c r="F1530" s="1" t="s">
        <v>129</v>
      </c>
      <c r="K1530" s="1" t="s">
        <v>129</v>
      </c>
      <c r="N1530" s="1">
        <v>0</v>
      </c>
      <c r="O1530" s="1">
        <v>0</v>
      </c>
      <c r="P1530" s="1">
        <v>1</v>
      </c>
      <c r="Q1530" s="1">
        <v>1529</v>
      </c>
      <c r="R1530" s="1" t="s">
        <v>6647</v>
      </c>
      <c r="S1530" s="1">
        <v>505</v>
      </c>
      <c r="T1530" s="1">
        <v>329789</v>
      </c>
      <c r="U1530" s="1" t="s">
        <v>3043</v>
      </c>
      <c r="V1530" s="1" t="s">
        <v>3044</v>
      </c>
    </row>
    <row r="1531" spans="1:22" x14ac:dyDescent="0.3">
      <c r="A1531" s="1" t="s">
        <v>9749</v>
      </c>
      <c r="B1531" s="1" t="s">
        <v>6646</v>
      </c>
      <c r="C1531" s="1">
        <v>29</v>
      </c>
      <c r="D1531" s="1" t="s">
        <v>129</v>
      </c>
      <c r="F1531" s="1" t="s">
        <v>129</v>
      </c>
      <c r="K1531" s="1" t="s">
        <v>129</v>
      </c>
      <c r="M1531" s="1" t="s">
        <v>129</v>
      </c>
      <c r="N1531" s="1">
        <v>0</v>
      </c>
      <c r="O1531" s="1">
        <v>0</v>
      </c>
      <c r="P1531" s="1">
        <v>2</v>
      </c>
      <c r="Q1531" s="1">
        <v>1530</v>
      </c>
      <c r="R1531" s="1" t="s">
        <v>6647</v>
      </c>
      <c r="S1531" s="1">
        <v>505</v>
      </c>
      <c r="T1531" s="1">
        <v>329789</v>
      </c>
      <c r="U1531" s="1" t="s">
        <v>3043</v>
      </c>
      <c r="V1531" s="1" t="s">
        <v>3044</v>
      </c>
    </row>
    <row r="1532" spans="1:22" x14ac:dyDescent="0.3">
      <c r="A1532" s="1" t="s">
        <v>9750</v>
      </c>
      <c r="B1532" s="1" t="s">
        <v>6646</v>
      </c>
      <c r="C1532" s="1">
        <v>6</v>
      </c>
      <c r="K1532" s="1" t="s">
        <v>129</v>
      </c>
      <c r="N1532" s="1">
        <v>0</v>
      </c>
      <c r="O1532" s="1">
        <v>0</v>
      </c>
      <c r="P1532" s="1">
        <v>3</v>
      </c>
      <c r="Q1532" s="1">
        <v>1531</v>
      </c>
      <c r="R1532" s="1" t="s">
        <v>6647</v>
      </c>
      <c r="S1532" s="1">
        <v>505</v>
      </c>
      <c r="T1532" s="1">
        <v>329789</v>
      </c>
      <c r="U1532" s="1" t="s">
        <v>3043</v>
      </c>
      <c r="V1532" s="1" t="s">
        <v>3044</v>
      </c>
    </row>
    <row r="1533" spans="1:22" x14ac:dyDescent="0.3">
      <c r="A1533" s="1" t="s">
        <v>8193</v>
      </c>
      <c r="B1533" s="1" t="s">
        <v>6646</v>
      </c>
      <c r="C1533" s="1">
        <v>5</v>
      </c>
      <c r="K1533" s="1" t="s">
        <v>129</v>
      </c>
      <c r="N1533" s="1">
        <v>1</v>
      </c>
      <c r="O1533" s="1">
        <v>0</v>
      </c>
      <c r="P1533" s="1">
        <v>4</v>
      </c>
      <c r="Q1533" s="1">
        <v>1532</v>
      </c>
      <c r="R1533" s="1" t="s">
        <v>6647</v>
      </c>
      <c r="S1533" s="1">
        <v>505</v>
      </c>
      <c r="T1533" s="1">
        <v>329789</v>
      </c>
      <c r="U1533" s="1" t="s">
        <v>3043</v>
      </c>
      <c r="V1533" s="1" t="s">
        <v>3044</v>
      </c>
    </row>
    <row r="1534" spans="1:22" x14ac:dyDescent="0.3">
      <c r="A1534" s="1" t="s">
        <v>8194</v>
      </c>
      <c r="B1534" s="1" t="s">
        <v>6648</v>
      </c>
      <c r="C1534" s="1">
        <v>1</v>
      </c>
      <c r="K1534" s="1" t="s">
        <v>129</v>
      </c>
      <c r="N1534" s="1">
        <v>1</v>
      </c>
      <c r="O1534" s="1">
        <v>0</v>
      </c>
      <c r="P1534" s="1">
        <v>5</v>
      </c>
      <c r="Q1534" s="1">
        <v>1533</v>
      </c>
      <c r="R1534" s="1" t="s">
        <v>6647</v>
      </c>
      <c r="S1534" s="1">
        <v>505</v>
      </c>
      <c r="T1534" s="1">
        <v>329789</v>
      </c>
      <c r="U1534" s="1" t="s">
        <v>3043</v>
      </c>
      <c r="V1534" s="1" t="s">
        <v>3044</v>
      </c>
    </row>
    <row r="1535" spans="1:22" x14ac:dyDescent="0.3">
      <c r="A1535" s="1" t="s">
        <v>9751</v>
      </c>
      <c r="B1535" s="1" t="s">
        <v>6646</v>
      </c>
      <c r="C1535" s="1">
        <v>68</v>
      </c>
      <c r="D1535" s="1" t="s">
        <v>128</v>
      </c>
      <c r="F1535" s="1" t="s">
        <v>129</v>
      </c>
      <c r="K1535" s="1" t="s">
        <v>129</v>
      </c>
      <c r="N1535" s="1">
        <v>0</v>
      </c>
      <c r="O1535" s="1">
        <v>0</v>
      </c>
      <c r="P1535" s="1">
        <v>1</v>
      </c>
      <c r="Q1535" s="1">
        <v>1534</v>
      </c>
      <c r="R1535" s="1" t="s">
        <v>6647</v>
      </c>
      <c r="S1535" s="1">
        <v>507</v>
      </c>
      <c r="T1535" s="1">
        <v>329791</v>
      </c>
      <c r="U1535" s="1" t="s">
        <v>3053</v>
      </c>
      <c r="V1535" s="1" t="s">
        <v>3054</v>
      </c>
    </row>
    <row r="1536" spans="1:22" x14ac:dyDescent="0.3">
      <c r="A1536" s="1" t="s">
        <v>9752</v>
      </c>
      <c r="B1536" s="1" t="s">
        <v>6646</v>
      </c>
      <c r="C1536" s="1">
        <v>43</v>
      </c>
      <c r="D1536" s="1" t="s">
        <v>129</v>
      </c>
      <c r="F1536" s="1" t="s">
        <v>129</v>
      </c>
      <c r="K1536" s="1" t="s">
        <v>129</v>
      </c>
      <c r="M1536" s="1" t="s">
        <v>129</v>
      </c>
      <c r="N1536" s="1">
        <v>0</v>
      </c>
      <c r="O1536" s="1">
        <v>0</v>
      </c>
      <c r="P1536" s="1">
        <v>2</v>
      </c>
      <c r="Q1536" s="1">
        <v>1535</v>
      </c>
      <c r="R1536" s="1" t="s">
        <v>6647</v>
      </c>
      <c r="S1536" s="1">
        <v>507</v>
      </c>
      <c r="T1536" s="1">
        <v>329791</v>
      </c>
      <c r="U1536" s="1" t="s">
        <v>3053</v>
      </c>
      <c r="V1536" s="1" t="s">
        <v>3054</v>
      </c>
    </row>
    <row r="1537" spans="1:22" x14ac:dyDescent="0.3">
      <c r="A1537" s="1" t="s">
        <v>9753</v>
      </c>
      <c r="B1537" s="1" t="s">
        <v>6646</v>
      </c>
      <c r="C1537" s="1">
        <v>24</v>
      </c>
      <c r="D1537" s="1" t="s">
        <v>129</v>
      </c>
      <c r="F1537" s="1" t="s">
        <v>129</v>
      </c>
      <c r="K1537" s="1" t="s">
        <v>129</v>
      </c>
      <c r="M1537" s="1" t="s">
        <v>129</v>
      </c>
      <c r="N1537" s="1">
        <v>0</v>
      </c>
      <c r="O1537" s="1">
        <v>0</v>
      </c>
      <c r="P1537" s="1">
        <v>3</v>
      </c>
      <c r="Q1537" s="1">
        <v>1536</v>
      </c>
      <c r="R1537" s="1" t="s">
        <v>6647</v>
      </c>
      <c r="S1537" s="1">
        <v>507</v>
      </c>
      <c r="T1537" s="1">
        <v>329791</v>
      </c>
      <c r="U1537" s="1" t="s">
        <v>3053</v>
      </c>
      <c r="V1537" s="1" t="s">
        <v>3054</v>
      </c>
    </row>
    <row r="1538" spans="1:22" x14ac:dyDescent="0.3">
      <c r="A1538" s="1" t="s">
        <v>9754</v>
      </c>
      <c r="B1538" s="1" t="s">
        <v>6646</v>
      </c>
      <c r="C1538" s="1">
        <v>21</v>
      </c>
      <c r="D1538" s="1" t="s">
        <v>129</v>
      </c>
      <c r="F1538" s="1" t="s">
        <v>129</v>
      </c>
      <c r="K1538" s="1" t="s">
        <v>129</v>
      </c>
      <c r="M1538" s="1" t="s">
        <v>129</v>
      </c>
      <c r="N1538" s="1">
        <v>0</v>
      </c>
      <c r="O1538" s="1">
        <v>0</v>
      </c>
      <c r="P1538" s="1">
        <v>4</v>
      </c>
      <c r="Q1538" s="1">
        <v>1537</v>
      </c>
      <c r="R1538" s="1" t="s">
        <v>6647</v>
      </c>
      <c r="S1538" s="1">
        <v>507</v>
      </c>
      <c r="T1538" s="1">
        <v>329791</v>
      </c>
      <c r="U1538" s="1" t="s">
        <v>3053</v>
      </c>
      <c r="V1538" s="1" t="s">
        <v>3054</v>
      </c>
    </row>
    <row r="1539" spans="1:22" x14ac:dyDescent="0.3">
      <c r="A1539" s="1" t="s">
        <v>8195</v>
      </c>
      <c r="B1539" s="1" t="s">
        <v>6648</v>
      </c>
      <c r="C1539" s="1">
        <v>4</v>
      </c>
      <c r="K1539" s="1" t="s">
        <v>129</v>
      </c>
      <c r="N1539" s="1">
        <v>1</v>
      </c>
      <c r="O1539" s="1">
        <v>0</v>
      </c>
      <c r="P1539" s="1">
        <v>5</v>
      </c>
      <c r="Q1539" s="1">
        <v>1538</v>
      </c>
      <c r="R1539" s="1" t="s">
        <v>6647</v>
      </c>
      <c r="S1539" s="1">
        <v>507</v>
      </c>
      <c r="T1539" s="1">
        <v>329791</v>
      </c>
      <c r="U1539" s="1" t="s">
        <v>3053</v>
      </c>
      <c r="V1539" s="1" t="s">
        <v>3054</v>
      </c>
    </row>
    <row r="1540" spans="1:22" x14ac:dyDescent="0.3">
      <c r="A1540" s="1" t="s">
        <v>9755</v>
      </c>
      <c r="B1540" s="1" t="s">
        <v>6646</v>
      </c>
      <c r="C1540" s="1">
        <v>52</v>
      </c>
      <c r="D1540" s="1" t="s">
        <v>128</v>
      </c>
      <c r="F1540" s="1" t="s">
        <v>129</v>
      </c>
      <c r="K1540" s="1" t="s">
        <v>129</v>
      </c>
      <c r="N1540" s="1">
        <v>0</v>
      </c>
      <c r="O1540" s="1">
        <v>0</v>
      </c>
      <c r="P1540" s="1">
        <v>1</v>
      </c>
      <c r="Q1540" s="1">
        <v>1539</v>
      </c>
      <c r="R1540" s="1" t="s">
        <v>6647</v>
      </c>
      <c r="S1540" s="1">
        <v>508</v>
      </c>
      <c r="T1540" s="1">
        <v>329792</v>
      </c>
      <c r="U1540" s="1" t="s">
        <v>3058</v>
      </c>
      <c r="V1540" s="1" t="s">
        <v>3059</v>
      </c>
    </row>
    <row r="1541" spans="1:22" x14ac:dyDescent="0.3">
      <c r="A1541" s="1" t="s">
        <v>9756</v>
      </c>
      <c r="B1541" s="1" t="s">
        <v>6648</v>
      </c>
      <c r="C1541" s="1">
        <v>53</v>
      </c>
      <c r="D1541" s="1" t="s">
        <v>129</v>
      </c>
      <c r="F1541" s="1" t="s">
        <v>129</v>
      </c>
      <c r="K1541" s="1" t="s">
        <v>129</v>
      </c>
      <c r="N1541" s="1">
        <v>0</v>
      </c>
      <c r="O1541" s="1">
        <v>0</v>
      </c>
      <c r="P1541" s="1">
        <v>2</v>
      </c>
      <c r="Q1541" s="1">
        <v>1540</v>
      </c>
      <c r="R1541" s="1" t="s">
        <v>6647</v>
      </c>
      <c r="S1541" s="1">
        <v>508</v>
      </c>
      <c r="T1541" s="1">
        <v>329792</v>
      </c>
      <c r="U1541" s="1" t="s">
        <v>3058</v>
      </c>
      <c r="V1541" s="1" t="s">
        <v>3059</v>
      </c>
    </row>
    <row r="1542" spans="1:22" x14ac:dyDescent="0.3">
      <c r="A1542" s="1" t="s">
        <v>9757</v>
      </c>
      <c r="B1542" s="1" t="s">
        <v>6648</v>
      </c>
      <c r="C1542" s="1">
        <v>25</v>
      </c>
      <c r="D1542" s="1" t="s">
        <v>129</v>
      </c>
      <c r="F1542" s="1" t="s">
        <v>129</v>
      </c>
      <c r="K1542" s="1" t="s">
        <v>129</v>
      </c>
      <c r="N1542" s="1">
        <v>0</v>
      </c>
      <c r="O1542" s="1">
        <v>0</v>
      </c>
      <c r="P1542" s="1">
        <v>3</v>
      </c>
      <c r="Q1542" s="1">
        <v>1541</v>
      </c>
      <c r="R1542" s="1" t="s">
        <v>6647</v>
      </c>
      <c r="S1542" s="1">
        <v>508</v>
      </c>
      <c r="T1542" s="1">
        <v>329792</v>
      </c>
      <c r="U1542" s="1" t="s">
        <v>3058</v>
      </c>
      <c r="V1542" s="1" t="s">
        <v>3059</v>
      </c>
    </row>
    <row r="1543" spans="1:22" x14ac:dyDescent="0.3">
      <c r="A1543" s="1" t="s">
        <v>9758</v>
      </c>
      <c r="B1543" s="1" t="s">
        <v>6648</v>
      </c>
      <c r="C1543" s="1">
        <v>18</v>
      </c>
      <c r="D1543" s="1" t="s">
        <v>129</v>
      </c>
      <c r="F1543" s="1" t="s">
        <v>129</v>
      </c>
      <c r="K1543" s="1" t="s">
        <v>129</v>
      </c>
      <c r="N1543" s="1">
        <v>0</v>
      </c>
      <c r="O1543" s="1">
        <v>0</v>
      </c>
      <c r="P1543" s="1">
        <v>4</v>
      </c>
      <c r="Q1543" s="1">
        <v>1542</v>
      </c>
      <c r="R1543" s="1" t="s">
        <v>6647</v>
      </c>
      <c r="S1543" s="1">
        <v>508</v>
      </c>
      <c r="T1543" s="1">
        <v>329792</v>
      </c>
      <c r="U1543" s="1" t="s">
        <v>3058</v>
      </c>
      <c r="V1543" s="1" t="s">
        <v>3059</v>
      </c>
    </row>
    <row r="1544" spans="1:22" x14ac:dyDescent="0.3">
      <c r="A1544" s="1" t="s">
        <v>9759</v>
      </c>
      <c r="B1544" s="1" t="s">
        <v>6648</v>
      </c>
      <c r="C1544" s="1">
        <v>26</v>
      </c>
      <c r="D1544" s="1" t="s">
        <v>129</v>
      </c>
      <c r="F1544" s="1" t="s">
        <v>129</v>
      </c>
      <c r="K1544" s="1" t="s">
        <v>129</v>
      </c>
      <c r="N1544" s="1">
        <v>0</v>
      </c>
      <c r="O1544" s="1">
        <v>0</v>
      </c>
      <c r="P1544" s="1">
        <v>5</v>
      </c>
      <c r="Q1544" s="1">
        <v>1543</v>
      </c>
      <c r="R1544" s="1" t="s">
        <v>6647</v>
      </c>
      <c r="S1544" s="1">
        <v>508</v>
      </c>
      <c r="T1544" s="1">
        <v>329792</v>
      </c>
      <c r="U1544" s="1" t="s">
        <v>3058</v>
      </c>
      <c r="V1544" s="1" t="s">
        <v>3059</v>
      </c>
    </row>
    <row r="1545" spans="1:22" x14ac:dyDescent="0.3">
      <c r="A1545" s="1" t="s">
        <v>9760</v>
      </c>
      <c r="B1545" s="1" t="s">
        <v>6646</v>
      </c>
      <c r="C1545" s="1">
        <v>6</v>
      </c>
      <c r="K1545" s="1" t="s">
        <v>129</v>
      </c>
      <c r="N1545" s="1">
        <v>0</v>
      </c>
      <c r="O1545" s="1">
        <v>0</v>
      </c>
      <c r="P1545" s="1">
        <v>6</v>
      </c>
      <c r="Q1545" s="1">
        <v>1544</v>
      </c>
      <c r="R1545" s="1" t="s">
        <v>6647</v>
      </c>
      <c r="S1545" s="1">
        <v>508</v>
      </c>
      <c r="T1545" s="1">
        <v>329792</v>
      </c>
      <c r="U1545" s="1" t="s">
        <v>3058</v>
      </c>
      <c r="V1545" s="1" t="s">
        <v>3059</v>
      </c>
    </row>
    <row r="1546" spans="1:22" x14ac:dyDescent="0.3">
      <c r="A1546" s="1" t="s">
        <v>8196</v>
      </c>
      <c r="B1546" s="1" t="s">
        <v>6646</v>
      </c>
      <c r="C1546" s="1">
        <v>2</v>
      </c>
      <c r="K1546" s="1" t="s">
        <v>129</v>
      </c>
      <c r="N1546" s="1">
        <v>1</v>
      </c>
      <c r="O1546" s="1">
        <v>0</v>
      </c>
      <c r="P1546" s="1">
        <v>7</v>
      </c>
      <c r="Q1546" s="1">
        <v>1545</v>
      </c>
      <c r="R1546" s="1" t="s">
        <v>6647</v>
      </c>
      <c r="S1546" s="1">
        <v>508</v>
      </c>
      <c r="T1546" s="1">
        <v>329792</v>
      </c>
      <c r="U1546" s="1" t="s">
        <v>3058</v>
      </c>
      <c r="V1546" s="1" t="s">
        <v>3059</v>
      </c>
    </row>
    <row r="1547" spans="1:22" x14ac:dyDescent="0.3">
      <c r="A1547" s="1" t="s">
        <v>8197</v>
      </c>
      <c r="B1547" s="1" t="s">
        <v>6648</v>
      </c>
      <c r="C1547" s="1">
        <v>2</v>
      </c>
      <c r="K1547" s="1" t="s">
        <v>129</v>
      </c>
      <c r="N1547" s="1">
        <v>1</v>
      </c>
      <c r="O1547" s="1">
        <v>0</v>
      </c>
      <c r="P1547" s="1">
        <v>8</v>
      </c>
      <c r="Q1547" s="1">
        <v>1546</v>
      </c>
      <c r="R1547" s="1" t="s">
        <v>6647</v>
      </c>
      <c r="S1547" s="1">
        <v>508</v>
      </c>
      <c r="T1547" s="1">
        <v>329792</v>
      </c>
      <c r="U1547" s="1" t="s">
        <v>3058</v>
      </c>
      <c r="V1547" s="1" t="s">
        <v>3059</v>
      </c>
    </row>
    <row r="1548" spans="1:22" x14ac:dyDescent="0.3">
      <c r="A1548" s="1" t="s">
        <v>9761</v>
      </c>
      <c r="B1548" s="1" t="s">
        <v>6646</v>
      </c>
      <c r="C1548" s="1">
        <v>46</v>
      </c>
      <c r="D1548" s="1" t="s">
        <v>128</v>
      </c>
      <c r="F1548" s="1" t="s">
        <v>129</v>
      </c>
      <c r="K1548" s="1" t="s">
        <v>129</v>
      </c>
      <c r="M1548" s="1" t="s">
        <v>129</v>
      </c>
      <c r="N1548" s="1">
        <v>0</v>
      </c>
      <c r="O1548" s="1">
        <v>0</v>
      </c>
      <c r="P1548" s="1">
        <v>1</v>
      </c>
      <c r="Q1548" s="1">
        <v>1547</v>
      </c>
      <c r="R1548" s="1" t="s">
        <v>6647</v>
      </c>
      <c r="S1548" s="1">
        <v>511</v>
      </c>
      <c r="T1548" s="1">
        <v>329942</v>
      </c>
      <c r="U1548" s="1" t="s">
        <v>3075</v>
      </c>
      <c r="V1548" s="1" t="s">
        <v>3076</v>
      </c>
    </row>
    <row r="1549" spans="1:22" x14ac:dyDescent="0.3">
      <c r="A1549" s="1" t="s">
        <v>9762</v>
      </c>
      <c r="B1549" s="1" t="s">
        <v>6648</v>
      </c>
      <c r="C1549" s="1">
        <v>67</v>
      </c>
      <c r="D1549" s="1" t="s">
        <v>128</v>
      </c>
      <c r="F1549" s="1" t="s">
        <v>129</v>
      </c>
      <c r="K1549" s="1" t="s">
        <v>129</v>
      </c>
      <c r="N1549" s="1">
        <v>0</v>
      </c>
      <c r="O1549" s="1">
        <v>0</v>
      </c>
      <c r="P1549" s="1">
        <v>2</v>
      </c>
      <c r="Q1549" s="1">
        <v>1548</v>
      </c>
      <c r="R1549" s="1" t="s">
        <v>6647</v>
      </c>
      <c r="S1549" s="1">
        <v>511</v>
      </c>
      <c r="T1549" s="1">
        <v>329942</v>
      </c>
      <c r="U1549" s="1" t="s">
        <v>3075</v>
      </c>
      <c r="V1549" s="1" t="s">
        <v>3076</v>
      </c>
    </row>
    <row r="1550" spans="1:22" x14ac:dyDescent="0.3">
      <c r="A1550" s="1" t="s">
        <v>9763</v>
      </c>
      <c r="B1550" s="1" t="s">
        <v>6648</v>
      </c>
      <c r="C1550" s="1">
        <v>18</v>
      </c>
      <c r="D1550" s="1" t="s">
        <v>129</v>
      </c>
      <c r="F1550" s="1" t="s">
        <v>129</v>
      </c>
      <c r="K1550" s="1" t="s">
        <v>129</v>
      </c>
      <c r="N1550" s="1">
        <v>0</v>
      </c>
      <c r="O1550" s="1">
        <v>0</v>
      </c>
      <c r="P1550" s="1">
        <v>3</v>
      </c>
      <c r="Q1550" s="1">
        <v>1549</v>
      </c>
      <c r="R1550" s="1" t="s">
        <v>6647</v>
      </c>
      <c r="S1550" s="1">
        <v>511</v>
      </c>
      <c r="T1550" s="1">
        <v>329942</v>
      </c>
      <c r="U1550" s="1" t="s">
        <v>3075</v>
      </c>
      <c r="V1550" s="1" t="s">
        <v>3076</v>
      </c>
    </row>
    <row r="1551" spans="1:22" x14ac:dyDescent="0.3">
      <c r="A1551" s="1" t="s">
        <v>8198</v>
      </c>
      <c r="B1551" s="1" t="s">
        <v>6648</v>
      </c>
      <c r="C1551" s="1">
        <v>1</v>
      </c>
      <c r="K1551" s="1" t="s">
        <v>129</v>
      </c>
      <c r="N1551" s="1">
        <v>1</v>
      </c>
      <c r="O1551" s="1">
        <v>0</v>
      </c>
      <c r="P1551" s="1">
        <v>4</v>
      </c>
      <c r="Q1551" s="1">
        <v>1550</v>
      </c>
      <c r="R1551" s="1" t="s">
        <v>6647</v>
      </c>
      <c r="S1551" s="1">
        <v>511</v>
      </c>
      <c r="T1551" s="1">
        <v>329942</v>
      </c>
      <c r="U1551" s="1" t="s">
        <v>3075</v>
      </c>
      <c r="V1551" s="1" t="s">
        <v>3076</v>
      </c>
    </row>
    <row r="1552" spans="1:22" x14ac:dyDescent="0.3">
      <c r="A1552" s="1" t="s">
        <v>9764</v>
      </c>
      <c r="B1552" s="1" t="s">
        <v>6646</v>
      </c>
      <c r="C1552" s="1">
        <v>22</v>
      </c>
      <c r="D1552" s="1" t="s">
        <v>129</v>
      </c>
      <c r="F1552" s="1" t="s">
        <v>129</v>
      </c>
      <c r="K1552" s="1" t="s">
        <v>129</v>
      </c>
      <c r="M1552" s="1" t="s">
        <v>129</v>
      </c>
      <c r="N1552" s="1">
        <v>0</v>
      </c>
      <c r="O1552" s="1">
        <v>0</v>
      </c>
      <c r="P1552" s="1">
        <v>5</v>
      </c>
      <c r="Q1552" s="1">
        <v>1551</v>
      </c>
      <c r="R1552" s="1" t="s">
        <v>6647</v>
      </c>
      <c r="S1552" s="1">
        <v>511</v>
      </c>
      <c r="T1552" s="1">
        <v>329942</v>
      </c>
      <c r="U1552" s="1" t="s">
        <v>3075</v>
      </c>
      <c r="V1552" s="1" t="s">
        <v>3076</v>
      </c>
    </row>
    <row r="1553" spans="1:22" x14ac:dyDescent="0.3">
      <c r="A1553" s="1" t="s">
        <v>9765</v>
      </c>
      <c r="B1553" s="1" t="s">
        <v>6646</v>
      </c>
      <c r="C1553" s="1">
        <v>38</v>
      </c>
      <c r="D1553" s="1" t="s">
        <v>128</v>
      </c>
      <c r="F1553" s="1" t="s">
        <v>129</v>
      </c>
      <c r="K1553" s="1" t="s">
        <v>129</v>
      </c>
      <c r="M1553" s="1" t="s">
        <v>129</v>
      </c>
      <c r="N1553" s="1">
        <v>0</v>
      </c>
      <c r="O1553" s="1">
        <v>0</v>
      </c>
      <c r="P1553" s="1">
        <v>1</v>
      </c>
      <c r="Q1553" s="1">
        <v>1552</v>
      </c>
      <c r="R1553" s="1" t="s">
        <v>6647</v>
      </c>
      <c r="S1553" s="1">
        <v>512</v>
      </c>
      <c r="T1553" s="1">
        <v>329943</v>
      </c>
      <c r="U1553" s="1" t="s">
        <v>3081</v>
      </c>
      <c r="V1553" s="1" t="s">
        <v>3082</v>
      </c>
    </row>
    <row r="1554" spans="1:22" x14ac:dyDescent="0.3">
      <c r="A1554" s="1" t="s">
        <v>9766</v>
      </c>
      <c r="B1554" s="1" t="s">
        <v>6646</v>
      </c>
      <c r="C1554" s="1">
        <v>62</v>
      </c>
      <c r="D1554" s="1" t="s">
        <v>129</v>
      </c>
      <c r="F1554" s="1" t="s">
        <v>129</v>
      </c>
      <c r="K1554" s="1" t="s">
        <v>129</v>
      </c>
      <c r="N1554" s="1">
        <v>0</v>
      </c>
      <c r="O1554" s="1">
        <v>0</v>
      </c>
      <c r="P1554" s="1">
        <v>2</v>
      </c>
      <c r="Q1554" s="1">
        <v>1553</v>
      </c>
      <c r="R1554" s="1" t="s">
        <v>6647</v>
      </c>
      <c r="S1554" s="1">
        <v>512</v>
      </c>
      <c r="T1554" s="1">
        <v>329943</v>
      </c>
      <c r="U1554" s="1" t="s">
        <v>3081</v>
      </c>
      <c r="V1554" s="1" t="s">
        <v>3082</v>
      </c>
    </row>
    <row r="1555" spans="1:22" x14ac:dyDescent="0.3">
      <c r="A1555" s="1" t="s">
        <v>9767</v>
      </c>
      <c r="B1555" s="1" t="s">
        <v>6648</v>
      </c>
      <c r="C1555" s="1">
        <v>22</v>
      </c>
      <c r="D1555" s="1" t="s">
        <v>129</v>
      </c>
      <c r="F1555" s="1" t="s">
        <v>129</v>
      </c>
      <c r="K1555" s="1" t="s">
        <v>129</v>
      </c>
      <c r="N1555" s="1">
        <v>0</v>
      </c>
      <c r="O1555" s="1">
        <v>0</v>
      </c>
      <c r="P1555" s="1">
        <v>3</v>
      </c>
      <c r="Q1555" s="1">
        <v>1554</v>
      </c>
      <c r="R1555" s="1" t="s">
        <v>6647</v>
      </c>
      <c r="S1555" s="1">
        <v>512</v>
      </c>
      <c r="T1555" s="1">
        <v>329943</v>
      </c>
      <c r="U1555" s="1" t="s">
        <v>3081</v>
      </c>
      <c r="V1555" s="1" t="s">
        <v>3082</v>
      </c>
    </row>
    <row r="1556" spans="1:22" x14ac:dyDescent="0.3">
      <c r="A1556" s="1" t="s">
        <v>9768</v>
      </c>
      <c r="B1556" s="1" t="s">
        <v>6646</v>
      </c>
      <c r="C1556" s="1">
        <v>19</v>
      </c>
      <c r="D1556" s="1" t="s">
        <v>128</v>
      </c>
      <c r="F1556" s="1" t="s">
        <v>129</v>
      </c>
      <c r="K1556" s="1" t="s">
        <v>129</v>
      </c>
      <c r="M1556" s="1" t="s">
        <v>129</v>
      </c>
      <c r="N1556" s="1">
        <v>0</v>
      </c>
      <c r="O1556" s="1">
        <v>0</v>
      </c>
      <c r="P1556" s="1">
        <v>4</v>
      </c>
      <c r="Q1556" s="1">
        <v>1555</v>
      </c>
      <c r="R1556" s="1" t="s">
        <v>6647</v>
      </c>
      <c r="S1556" s="1">
        <v>512</v>
      </c>
      <c r="T1556" s="1">
        <v>329943</v>
      </c>
      <c r="U1556" s="1" t="s">
        <v>3081</v>
      </c>
      <c r="V1556" s="1" t="s">
        <v>3082</v>
      </c>
    </row>
    <row r="1557" spans="1:22" x14ac:dyDescent="0.3">
      <c r="A1557" s="1" t="s">
        <v>9769</v>
      </c>
      <c r="B1557" s="1" t="s">
        <v>6648</v>
      </c>
      <c r="C1557" s="1">
        <v>9</v>
      </c>
      <c r="K1557" s="1" t="s">
        <v>129</v>
      </c>
      <c r="N1557" s="1">
        <v>0</v>
      </c>
      <c r="O1557" s="1">
        <v>0</v>
      </c>
      <c r="P1557" s="1">
        <v>5</v>
      </c>
      <c r="Q1557" s="1">
        <v>1556</v>
      </c>
      <c r="R1557" s="1" t="s">
        <v>6647</v>
      </c>
      <c r="S1557" s="1">
        <v>512</v>
      </c>
      <c r="T1557" s="1">
        <v>329943</v>
      </c>
      <c r="U1557" s="1" t="s">
        <v>3081</v>
      </c>
      <c r="V1557" s="1" t="s">
        <v>3082</v>
      </c>
    </row>
    <row r="1558" spans="1:22" x14ac:dyDescent="0.3">
      <c r="A1558" s="1" t="s">
        <v>8199</v>
      </c>
      <c r="B1558" s="1" t="s">
        <v>6646</v>
      </c>
      <c r="C1558" s="1">
        <v>2</v>
      </c>
      <c r="K1558" s="1" t="s">
        <v>129</v>
      </c>
      <c r="N1558" s="1">
        <v>1</v>
      </c>
      <c r="O1558" s="1">
        <v>0</v>
      </c>
      <c r="P1558" s="1">
        <v>6</v>
      </c>
      <c r="Q1558" s="1">
        <v>1557</v>
      </c>
      <c r="R1558" s="1" t="s">
        <v>6647</v>
      </c>
      <c r="S1558" s="1">
        <v>512</v>
      </c>
      <c r="T1558" s="1">
        <v>329943</v>
      </c>
      <c r="U1558" s="1" t="s">
        <v>3081</v>
      </c>
      <c r="V1558" s="1" t="s">
        <v>3082</v>
      </c>
    </row>
    <row r="1559" spans="1:22" x14ac:dyDescent="0.3">
      <c r="A1559" s="1" t="s">
        <v>7927</v>
      </c>
      <c r="B1559" s="1" t="s">
        <v>6646</v>
      </c>
      <c r="C1559" s="1">
        <v>32</v>
      </c>
      <c r="D1559" s="1" t="s">
        <v>128</v>
      </c>
      <c r="F1559" s="1" t="s">
        <v>129</v>
      </c>
      <c r="K1559" s="1" t="s">
        <v>128</v>
      </c>
      <c r="M1559" s="1" t="s">
        <v>128</v>
      </c>
      <c r="N1559" s="1">
        <v>0</v>
      </c>
      <c r="O1559" s="1">
        <v>1</v>
      </c>
      <c r="P1559" s="1">
        <v>1</v>
      </c>
      <c r="Q1559" s="1">
        <v>1558</v>
      </c>
      <c r="R1559" s="1" t="s">
        <v>6647</v>
      </c>
      <c r="S1559" s="1">
        <v>513</v>
      </c>
      <c r="T1559" s="1">
        <v>329944</v>
      </c>
      <c r="U1559" s="1" t="s">
        <v>3086</v>
      </c>
      <c r="V1559" s="1" t="s">
        <v>3087</v>
      </c>
    </row>
    <row r="1560" spans="1:22" x14ac:dyDescent="0.3">
      <c r="A1560" s="1" t="s">
        <v>9770</v>
      </c>
      <c r="B1560" s="1" t="s">
        <v>6648</v>
      </c>
      <c r="C1560" s="1">
        <v>52</v>
      </c>
      <c r="D1560" s="1" t="s">
        <v>128</v>
      </c>
      <c r="F1560" s="1" t="s">
        <v>129</v>
      </c>
      <c r="K1560" s="1" t="s">
        <v>128</v>
      </c>
      <c r="N1560" s="1">
        <v>0</v>
      </c>
      <c r="O1560" s="1">
        <v>0</v>
      </c>
      <c r="P1560" s="1">
        <v>2</v>
      </c>
      <c r="Q1560" s="1">
        <v>1559</v>
      </c>
      <c r="R1560" s="1" t="s">
        <v>6647</v>
      </c>
      <c r="S1560" s="1">
        <v>513</v>
      </c>
      <c r="T1560" s="1">
        <v>329944</v>
      </c>
      <c r="U1560" s="1" t="s">
        <v>3086</v>
      </c>
      <c r="V1560" s="1" t="s">
        <v>3087</v>
      </c>
    </row>
    <row r="1561" spans="1:22" x14ac:dyDescent="0.3">
      <c r="A1561" s="1" t="s">
        <v>8200</v>
      </c>
      <c r="B1561" s="1" t="s">
        <v>6648</v>
      </c>
      <c r="C1561" s="1">
        <v>2</v>
      </c>
      <c r="K1561" s="1" t="s">
        <v>129</v>
      </c>
      <c r="N1561" s="1">
        <v>1</v>
      </c>
      <c r="O1561" s="1">
        <v>0</v>
      </c>
      <c r="P1561" s="1">
        <v>3</v>
      </c>
      <c r="Q1561" s="1">
        <v>1560</v>
      </c>
      <c r="R1561" s="1" t="s">
        <v>6647</v>
      </c>
      <c r="S1561" s="1">
        <v>513</v>
      </c>
      <c r="T1561" s="1">
        <v>329944</v>
      </c>
      <c r="U1561" s="1" t="s">
        <v>3086</v>
      </c>
      <c r="V1561" s="1" t="s">
        <v>3087</v>
      </c>
    </row>
    <row r="1562" spans="1:22" x14ac:dyDescent="0.3">
      <c r="A1562" s="1" t="s">
        <v>8201</v>
      </c>
      <c r="B1562" s="1" t="s">
        <v>6648</v>
      </c>
      <c r="C1562" s="1">
        <v>3</v>
      </c>
      <c r="K1562" s="1" t="s">
        <v>128</v>
      </c>
      <c r="N1562" s="1">
        <v>1</v>
      </c>
      <c r="O1562" s="1">
        <v>0</v>
      </c>
      <c r="P1562" s="1">
        <v>4</v>
      </c>
      <c r="Q1562" s="1">
        <v>1561</v>
      </c>
      <c r="R1562" s="1" t="s">
        <v>6647</v>
      </c>
      <c r="S1562" s="1">
        <v>513</v>
      </c>
      <c r="T1562" s="1">
        <v>329944</v>
      </c>
      <c r="U1562" s="1" t="s">
        <v>3086</v>
      </c>
      <c r="V1562" s="1" t="s">
        <v>3087</v>
      </c>
    </row>
    <row r="1563" spans="1:22" x14ac:dyDescent="0.3">
      <c r="A1563" s="1" t="s">
        <v>9771</v>
      </c>
      <c r="B1563" s="1" t="s">
        <v>6646</v>
      </c>
      <c r="C1563" s="1">
        <v>62</v>
      </c>
      <c r="D1563" s="1" t="s">
        <v>128</v>
      </c>
      <c r="F1563" s="1" t="s">
        <v>129</v>
      </c>
      <c r="K1563" s="1" t="s">
        <v>129</v>
      </c>
      <c r="N1563" s="1">
        <v>0</v>
      </c>
      <c r="O1563" s="1">
        <v>0</v>
      </c>
      <c r="P1563" s="1">
        <v>1</v>
      </c>
      <c r="Q1563" s="1">
        <v>1562</v>
      </c>
      <c r="R1563" s="1" t="s">
        <v>6647</v>
      </c>
      <c r="S1563" s="1">
        <v>514</v>
      </c>
      <c r="T1563" s="1">
        <v>329945</v>
      </c>
      <c r="U1563" s="1" t="s">
        <v>3091</v>
      </c>
      <c r="V1563" s="1" t="s">
        <v>3092</v>
      </c>
    </row>
    <row r="1564" spans="1:22" x14ac:dyDescent="0.3">
      <c r="A1564" s="1" t="s">
        <v>9772</v>
      </c>
      <c r="B1564" s="1" t="s">
        <v>6646</v>
      </c>
      <c r="C1564" s="1">
        <v>88</v>
      </c>
      <c r="D1564" s="1" t="s">
        <v>129</v>
      </c>
      <c r="F1564" s="1" t="s">
        <v>129</v>
      </c>
      <c r="K1564" s="1" t="s">
        <v>129</v>
      </c>
      <c r="N1564" s="1">
        <v>0</v>
      </c>
      <c r="O1564" s="1">
        <v>0</v>
      </c>
      <c r="P1564" s="1">
        <v>2</v>
      </c>
      <c r="Q1564" s="1">
        <v>1563</v>
      </c>
      <c r="R1564" s="1" t="s">
        <v>6647</v>
      </c>
      <c r="S1564" s="1">
        <v>514</v>
      </c>
      <c r="T1564" s="1">
        <v>329945</v>
      </c>
      <c r="U1564" s="1" t="s">
        <v>3091</v>
      </c>
      <c r="V1564" s="1" t="s">
        <v>3092</v>
      </c>
    </row>
    <row r="1565" spans="1:22" x14ac:dyDescent="0.3">
      <c r="A1565" s="1" t="s">
        <v>9773</v>
      </c>
      <c r="B1565" s="1" t="s">
        <v>6646</v>
      </c>
      <c r="C1565" s="1">
        <v>49</v>
      </c>
      <c r="D1565" s="1" t="s">
        <v>128</v>
      </c>
      <c r="F1565" s="1" t="s">
        <v>129</v>
      </c>
      <c r="K1565" s="1" t="s">
        <v>129</v>
      </c>
      <c r="M1565" s="1" t="s">
        <v>129</v>
      </c>
      <c r="N1565" s="1">
        <v>0</v>
      </c>
      <c r="O1565" s="1">
        <v>0</v>
      </c>
      <c r="P1565" s="1">
        <v>1</v>
      </c>
      <c r="Q1565" s="1">
        <v>1564</v>
      </c>
      <c r="R1565" s="1" t="s">
        <v>6647</v>
      </c>
      <c r="S1565" s="1">
        <v>515</v>
      </c>
      <c r="T1565" s="1">
        <v>329946</v>
      </c>
      <c r="U1565" s="1" t="s">
        <v>3096</v>
      </c>
      <c r="V1565" s="1" t="s">
        <v>3097</v>
      </c>
    </row>
    <row r="1566" spans="1:22" x14ac:dyDescent="0.3">
      <c r="A1566" s="1" t="s">
        <v>9774</v>
      </c>
      <c r="B1566" s="1" t="s">
        <v>6648</v>
      </c>
      <c r="C1566" s="1">
        <v>30</v>
      </c>
      <c r="D1566" s="1" t="s">
        <v>129</v>
      </c>
      <c r="F1566" s="1" t="s">
        <v>129</v>
      </c>
      <c r="K1566" s="1" t="s">
        <v>129</v>
      </c>
      <c r="N1566" s="1">
        <v>0</v>
      </c>
      <c r="O1566" s="1">
        <v>0</v>
      </c>
      <c r="P1566" s="1">
        <v>2</v>
      </c>
      <c r="Q1566" s="1">
        <v>1565</v>
      </c>
      <c r="R1566" s="1" t="s">
        <v>6647</v>
      </c>
      <c r="S1566" s="1">
        <v>515</v>
      </c>
      <c r="T1566" s="1">
        <v>329946</v>
      </c>
      <c r="U1566" s="1" t="s">
        <v>3096</v>
      </c>
      <c r="V1566" s="1" t="s">
        <v>3097</v>
      </c>
    </row>
    <row r="1567" spans="1:22" x14ac:dyDescent="0.3">
      <c r="A1567" s="1" t="s">
        <v>9775</v>
      </c>
      <c r="B1567" s="1" t="s">
        <v>6648</v>
      </c>
      <c r="C1567" s="1">
        <v>27</v>
      </c>
      <c r="D1567" s="1" t="s">
        <v>129</v>
      </c>
      <c r="F1567" s="1" t="s">
        <v>129</v>
      </c>
      <c r="K1567" s="1" t="s">
        <v>129</v>
      </c>
      <c r="N1567" s="1">
        <v>0</v>
      </c>
      <c r="O1567" s="1">
        <v>0</v>
      </c>
      <c r="P1567" s="1">
        <v>3</v>
      </c>
      <c r="Q1567" s="1">
        <v>1566</v>
      </c>
      <c r="R1567" s="1" t="s">
        <v>6647</v>
      </c>
      <c r="S1567" s="1">
        <v>515</v>
      </c>
      <c r="T1567" s="1">
        <v>329946</v>
      </c>
      <c r="U1567" s="1" t="s">
        <v>3096</v>
      </c>
      <c r="V1567" s="1" t="s">
        <v>3097</v>
      </c>
    </row>
    <row r="1568" spans="1:22" x14ac:dyDescent="0.3">
      <c r="A1568" s="1" t="s">
        <v>9776</v>
      </c>
      <c r="B1568" s="1" t="s">
        <v>6646</v>
      </c>
      <c r="C1568" s="1">
        <v>23</v>
      </c>
      <c r="D1568" s="1" t="s">
        <v>129</v>
      </c>
      <c r="F1568" s="1" t="s">
        <v>129</v>
      </c>
      <c r="K1568" s="1" t="s">
        <v>129</v>
      </c>
      <c r="M1568" s="1" t="s">
        <v>129</v>
      </c>
      <c r="N1568" s="1">
        <v>0</v>
      </c>
      <c r="O1568" s="1">
        <v>0</v>
      </c>
      <c r="P1568" s="1">
        <v>4</v>
      </c>
      <c r="Q1568" s="1">
        <v>1567</v>
      </c>
      <c r="R1568" s="1" t="s">
        <v>6647</v>
      </c>
      <c r="S1568" s="1">
        <v>515</v>
      </c>
      <c r="T1568" s="1">
        <v>329946</v>
      </c>
      <c r="U1568" s="1" t="s">
        <v>3096</v>
      </c>
      <c r="V1568" s="1" t="s">
        <v>3097</v>
      </c>
    </row>
    <row r="1569" spans="1:22" x14ac:dyDescent="0.3">
      <c r="A1569" s="1" t="s">
        <v>9777</v>
      </c>
      <c r="B1569" s="1" t="s">
        <v>6646</v>
      </c>
      <c r="C1569" s="1">
        <v>64</v>
      </c>
      <c r="D1569" s="1" t="s">
        <v>128</v>
      </c>
      <c r="F1569" s="1" t="s">
        <v>129</v>
      </c>
      <c r="K1569" s="1" t="s">
        <v>129</v>
      </c>
      <c r="N1569" s="1">
        <v>0</v>
      </c>
      <c r="O1569" s="1">
        <v>0</v>
      </c>
      <c r="P1569" s="1">
        <v>1</v>
      </c>
      <c r="Q1569" s="1">
        <v>1568</v>
      </c>
      <c r="R1569" s="1" t="s">
        <v>6647</v>
      </c>
      <c r="S1569" s="1">
        <v>516</v>
      </c>
      <c r="T1569" s="1">
        <v>329947</v>
      </c>
      <c r="U1569" s="1" t="s">
        <v>3101</v>
      </c>
      <c r="V1569" s="1" t="s">
        <v>3102</v>
      </c>
    </row>
    <row r="1570" spans="1:22" x14ac:dyDescent="0.3">
      <c r="A1570" s="1" t="s">
        <v>9778</v>
      </c>
      <c r="B1570" s="1" t="s">
        <v>6648</v>
      </c>
      <c r="C1570" s="1">
        <v>36</v>
      </c>
      <c r="D1570" s="1" t="s">
        <v>129</v>
      </c>
      <c r="F1570" s="1" t="s">
        <v>129</v>
      </c>
      <c r="K1570" s="1" t="s">
        <v>129</v>
      </c>
      <c r="N1570" s="1">
        <v>0</v>
      </c>
      <c r="O1570" s="1">
        <v>0</v>
      </c>
      <c r="P1570" s="1">
        <v>2</v>
      </c>
      <c r="Q1570" s="1">
        <v>1569</v>
      </c>
      <c r="R1570" s="1" t="s">
        <v>6647</v>
      </c>
      <c r="S1570" s="1">
        <v>516</v>
      </c>
      <c r="T1570" s="1">
        <v>329947</v>
      </c>
      <c r="U1570" s="1" t="s">
        <v>3101</v>
      </c>
      <c r="V1570" s="1" t="s">
        <v>3102</v>
      </c>
    </row>
    <row r="1571" spans="1:22" x14ac:dyDescent="0.3">
      <c r="A1571" s="1" t="s">
        <v>9779</v>
      </c>
      <c r="B1571" s="1" t="s">
        <v>6648</v>
      </c>
      <c r="C1571" s="1">
        <v>72</v>
      </c>
      <c r="D1571" s="1" t="s">
        <v>128</v>
      </c>
      <c r="F1571" s="1" t="s">
        <v>129</v>
      </c>
      <c r="K1571" s="1" t="s">
        <v>129</v>
      </c>
      <c r="N1571" s="1">
        <v>0</v>
      </c>
      <c r="O1571" s="1">
        <v>0</v>
      </c>
      <c r="P1571" s="1">
        <v>1</v>
      </c>
      <c r="Q1571" s="1">
        <v>1570</v>
      </c>
      <c r="R1571" s="1" t="s">
        <v>6647</v>
      </c>
      <c r="S1571" s="1">
        <v>517</v>
      </c>
      <c r="T1571" s="1">
        <v>329948</v>
      </c>
      <c r="U1571" s="1" t="s">
        <v>3106</v>
      </c>
      <c r="V1571" s="1" t="s">
        <v>3107</v>
      </c>
    </row>
    <row r="1572" spans="1:22" x14ac:dyDescent="0.3">
      <c r="A1572" s="1" t="s">
        <v>9780</v>
      </c>
      <c r="B1572" s="1" t="s">
        <v>6648</v>
      </c>
      <c r="C1572" s="1">
        <v>24</v>
      </c>
      <c r="D1572" s="1" t="s">
        <v>129</v>
      </c>
      <c r="F1572" s="1" t="s">
        <v>129</v>
      </c>
      <c r="K1572" s="1" t="s">
        <v>129</v>
      </c>
      <c r="N1572" s="1">
        <v>0</v>
      </c>
      <c r="O1572" s="1">
        <v>0</v>
      </c>
      <c r="P1572" s="1">
        <v>2</v>
      </c>
      <c r="Q1572" s="1">
        <v>1571</v>
      </c>
      <c r="R1572" s="1" t="s">
        <v>6647</v>
      </c>
      <c r="S1572" s="1">
        <v>517</v>
      </c>
      <c r="T1572" s="1">
        <v>329948</v>
      </c>
      <c r="U1572" s="1" t="s">
        <v>3106</v>
      </c>
      <c r="V1572" s="1" t="s">
        <v>3107</v>
      </c>
    </row>
    <row r="1573" spans="1:22" x14ac:dyDescent="0.3">
      <c r="A1573" s="1" t="s">
        <v>9781</v>
      </c>
      <c r="B1573" s="1" t="s">
        <v>6646</v>
      </c>
      <c r="C1573" s="1">
        <v>58</v>
      </c>
      <c r="D1573" s="1" t="s">
        <v>128</v>
      </c>
      <c r="F1573" s="1" t="s">
        <v>129</v>
      </c>
      <c r="K1573" s="1" t="s">
        <v>129</v>
      </c>
      <c r="N1573" s="1">
        <v>0</v>
      </c>
      <c r="O1573" s="1">
        <v>0</v>
      </c>
      <c r="P1573" s="1">
        <v>3</v>
      </c>
      <c r="Q1573" s="1">
        <v>1572</v>
      </c>
      <c r="R1573" s="1" t="s">
        <v>6647</v>
      </c>
      <c r="S1573" s="1">
        <v>517</v>
      </c>
      <c r="T1573" s="1">
        <v>329948</v>
      </c>
      <c r="U1573" s="1" t="s">
        <v>3106</v>
      </c>
      <c r="V1573" s="1" t="s">
        <v>3107</v>
      </c>
    </row>
    <row r="1574" spans="1:22" x14ac:dyDescent="0.3">
      <c r="A1574" s="1" t="s">
        <v>9782</v>
      </c>
      <c r="B1574" s="1" t="s">
        <v>6646</v>
      </c>
      <c r="C1574" s="1">
        <v>31</v>
      </c>
      <c r="D1574" s="1" t="s">
        <v>129</v>
      </c>
      <c r="F1574" s="1" t="s">
        <v>129</v>
      </c>
      <c r="K1574" s="1" t="s">
        <v>129</v>
      </c>
      <c r="M1574" s="1" t="s">
        <v>129</v>
      </c>
      <c r="N1574" s="1">
        <v>0</v>
      </c>
      <c r="O1574" s="1">
        <v>0</v>
      </c>
      <c r="P1574" s="1">
        <v>1</v>
      </c>
      <c r="Q1574" s="1">
        <v>1573</v>
      </c>
      <c r="R1574" s="1" t="s">
        <v>6647</v>
      </c>
      <c r="S1574" s="1">
        <v>518</v>
      </c>
      <c r="T1574" s="1">
        <v>329949</v>
      </c>
      <c r="U1574" s="1" t="s">
        <v>3111</v>
      </c>
      <c r="V1574" s="1" t="s">
        <v>3112</v>
      </c>
    </row>
    <row r="1575" spans="1:22" x14ac:dyDescent="0.3">
      <c r="A1575" s="1" t="s">
        <v>9783</v>
      </c>
      <c r="B1575" s="1" t="s">
        <v>6646</v>
      </c>
      <c r="C1575" s="1">
        <v>54</v>
      </c>
      <c r="D1575" s="1" t="s">
        <v>128</v>
      </c>
      <c r="F1575" s="1" t="s">
        <v>129</v>
      </c>
      <c r="K1575" s="1" t="s">
        <v>129</v>
      </c>
      <c r="N1575" s="1">
        <v>0</v>
      </c>
      <c r="O1575" s="1">
        <v>0</v>
      </c>
      <c r="P1575" s="1">
        <v>2</v>
      </c>
      <c r="Q1575" s="1">
        <v>1574</v>
      </c>
      <c r="R1575" s="1" t="s">
        <v>6647</v>
      </c>
      <c r="S1575" s="1">
        <v>518</v>
      </c>
      <c r="T1575" s="1">
        <v>329949</v>
      </c>
      <c r="U1575" s="1" t="s">
        <v>3111</v>
      </c>
      <c r="V1575" s="1" t="s">
        <v>3112</v>
      </c>
    </row>
    <row r="1576" spans="1:22" x14ac:dyDescent="0.3">
      <c r="A1576" s="1" t="s">
        <v>9784</v>
      </c>
      <c r="B1576" s="1" t="s">
        <v>6648</v>
      </c>
      <c r="C1576" s="1">
        <v>59</v>
      </c>
      <c r="D1576" s="1" t="s">
        <v>128</v>
      </c>
      <c r="F1576" s="1" t="s">
        <v>129</v>
      </c>
      <c r="K1576" s="1" t="s">
        <v>129</v>
      </c>
      <c r="N1576" s="1">
        <v>0</v>
      </c>
      <c r="O1576" s="1">
        <v>0</v>
      </c>
      <c r="P1576" s="1">
        <v>3</v>
      </c>
      <c r="Q1576" s="1">
        <v>1575</v>
      </c>
      <c r="R1576" s="1" t="s">
        <v>6647</v>
      </c>
      <c r="S1576" s="1">
        <v>518</v>
      </c>
      <c r="T1576" s="1">
        <v>329949</v>
      </c>
      <c r="U1576" s="1" t="s">
        <v>3111</v>
      </c>
      <c r="V1576" s="1" t="s">
        <v>3112</v>
      </c>
    </row>
    <row r="1577" spans="1:22" x14ac:dyDescent="0.3">
      <c r="A1577" s="1" t="s">
        <v>9785</v>
      </c>
      <c r="B1577" s="1" t="s">
        <v>6648</v>
      </c>
      <c r="C1577" s="1">
        <v>36</v>
      </c>
      <c r="D1577" s="1" t="s">
        <v>128</v>
      </c>
      <c r="F1577" s="1" t="s">
        <v>129</v>
      </c>
      <c r="K1577" s="1" t="s">
        <v>129</v>
      </c>
      <c r="N1577" s="1">
        <v>0</v>
      </c>
      <c r="O1577" s="1">
        <v>0</v>
      </c>
      <c r="P1577" s="1">
        <v>4</v>
      </c>
      <c r="Q1577" s="1">
        <v>1576</v>
      </c>
      <c r="R1577" s="1" t="s">
        <v>6647</v>
      </c>
      <c r="S1577" s="1">
        <v>518</v>
      </c>
      <c r="T1577" s="1">
        <v>329949</v>
      </c>
      <c r="U1577" s="1" t="s">
        <v>3111</v>
      </c>
      <c r="V1577" s="1" t="s">
        <v>3112</v>
      </c>
    </row>
    <row r="1578" spans="1:22" x14ac:dyDescent="0.3">
      <c r="A1578" s="1" t="s">
        <v>9786</v>
      </c>
      <c r="B1578" s="1" t="s">
        <v>6646</v>
      </c>
      <c r="C1578" s="1">
        <v>36</v>
      </c>
      <c r="D1578" s="1" t="s">
        <v>128</v>
      </c>
      <c r="F1578" s="1" t="s">
        <v>129</v>
      </c>
      <c r="K1578" s="1" t="s">
        <v>129</v>
      </c>
      <c r="M1578" s="1" t="s">
        <v>129</v>
      </c>
      <c r="N1578" s="1">
        <v>0</v>
      </c>
      <c r="O1578" s="1">
        <v>0</v>
      </c>
      <c r="P1578" s="1">
        <v>1</v>
      </c>
      <c r="Q1578" s="1">
        <v>1577</v>
      </c>
      <c r="R1578" s="1" t="s">
        <v>6647</v>
      </c>
      <c r="S1578" s="1">
        <v>519</v>
      </c>
      <c r="T1578" s="1">
        <v>329950</v>
      </c>
      <c r="U1578" s="1" t="s">
        <v>3116</v>
      </c>
      <c r="V1578" s="1" t="s">
        <v>3117</v>
      </c>
    </row>
    <row r="1579" spans="1:22" x14ac:dyDescent="0.3">
      <c r="A1579" s="1" t="s">
        <v>9787</v>
      </c>
      <c r="B1579" s="1" t="s">
        <v>6648</v>
      </c>
      <c r="C1579" s="1">
        <v>44</v>
      </c>
      <c r="D1579" s="1" t="s">
        <v>129</v>
      </c>
      <c r="F1579" s="1" t="s">
        <v>129</v>
      </c>
      <c r="K1579" s="1" t="s">
        <v>129</v>
      </c>
      <c r="N1579" s="1">
        <v>0</v>
      </c>
      <c r="O1579" s="1">
        <v>0</v>
      </c>
      <c r="P1579" s="1">
        <v>2</v>
      </c>
      <c r="Q1579" s="1">
        <v>1578</v>
      </c>
      <c r="R1579" s="1" t="s">
        <v>6647</v>
      </c>
      <c r="S1579" s="1">
        <v>519</v>
      </c>
      <c r="T1579" s="1">
        <v>329950</v>
      </c>
      <c r="U1579" s="1" t="s">
        <v>3116</v>
      </c>
      <c r="V1579" s="1" t="s">
        <v>3117</v>
      </c>
    </row>
    <row r="1580" spans="1:22" x14ac:dyDescent="0.3">
      <c r="A1580" s="1" t="s">
        <v>9788</v>
      </c>
      <c r="B1580" s="1" t="s">
        <v>6648</v>
      </c>
      <c r="C1580" s="1">
        <v>79</v>
      </c>
      <c r="D1580" s="1" t="s">
        <v>129</v>
      </c>
      <c r="F1580" s="1" t="s">
        <v>129</v>
      </c>
      <c r="K1580" s="1" t="s">
        <v>129</v>
      </c>
      <c r="N1580" s="1">
        <v>0</v>
      </c>
      <c r="O1580" s="1">
        <v>0</v>
      </c>
      <c r="P1580" s="1">
        <v>3</v>
      </c>
      <c r="Q1580" s="1">
        <v>1579</v>
      </c>
      <c r="R1580" s="1" t="s">
        <v>6647</v>
      </c>
      <c r="S1580" s="1">
        <v>519</v>
      </c>
      <c r="T1580" s="1">
        <v>329950</v>
      </c>
      <c r="U1580" s="1" t="s">
        <v>3116</v>
      </c>
      <c r="V1580" s="1" t="s">
        <v>3117</v>
      </c>
    </row>
    <row r="1581" spans="1:22" x14ac:dyDescent="0.3">
      <c r="A1581" s="1" t="s">
        <v>7928</v>
      </c>
      <c r="B1581" s="1" t="s">
        <v>6646</v>
      </c>
      <c r="C1581" s="1">
        <v>17</v>
      </c>
      <c r="D1581" s="1" t="s">
        <v>129</v>
      </c>
      <c r="F1581" s="1" t="s">
        <v>129</v>
      </c>
      <c r="K1581" s="1" t="s">
        <v>129</v>
      </c>
      <c r="M1581" s="1" t="s">
        <v>128</v>
      </c>
      <c r="N1581" s="1">
        <v>0</v>
      </c>
      <c r="O1581" s="1">
        <v>1</v>
      </c>
      <c r="P1581" s="1">
        <v>4</v>
      </c>
      <c r="Q1581" s="1">
        <v>1580</v>
      </c>
      <c r="R1581" s="1" t="s">
        <v>6647</v>
      </c>
      <c r="S1581" s="1">
        <v>519</v>
      </c>
      <c r="T1581" s="1">
        <v>329950</v>
      </c>
      <c r="U1581" s="1" t="s">
        <v>3116</v>
      </c>
      <c r="V1581" s="1" t="s">
        <v>3117</v>
      </c>
    </row>
    <row r="1582" spans="1:22" x14ac:dyDescent="0.3">
      <c r="A1582" s="1" t="s">
        <v>9789</v>
      </c>
      <c r="B1582" s="1" t="s">
        <v>6648</v>
      </c>
      <c r="C1582" s="1">
        <v>13</v>
      </c>
      <c r="D1582" s="1" t="s">
        <v>129</v>
      </c>
      <c r="F1582" s="1" t="s">
        <v>129</v>
      </c>
      <c r="K1582" s="1" t="s">
        <v>129</v>
      </c>
      <c r="N1582" s="1">
        <v>0</v>
      </c>
      <c r="O1582" s="1">
        <v>0</v>
      </c>
      <c r="P1582" s="1">
        <v>5</v>
      </c>
      <c r="Q1582" s="1">
        <v>1581</v>
      </c>
      <c r="R1582" s="1" t="s">
        <v>6647</v>
      </c>
      <c r="S1582" s="1">
        <v>519</v>
      </c>
      <c r="T1582" s="1">
        <v>329950</v>
      </c>
      <c r="U1582" s="1" t="s">
        <v>3116</v>
      </c>
      <c r="V1582" s="1" t="s">
        <v>3117</v>
      </c>
    </row>
    <row r="1583" spans="1:22" x14ac:dyDescent="0.3">
      <c r="A1583" s="1" t="s">
        <v>9790</v>
      </c>
      <c r="B1583" s="1" t="s">
        <v>6646</v>
      </c>
      <c r="C1583" s="1">
        <v>9</v>
      </c>
      <c r="K1583" s="1" t="s">
        <v>129</v>
      </c>
      <c r="N1583" s="1">
        <v>0</v>
      </c>
      <c r="O1583" s="1">
        <v>0</v>
      </c>
      <c r="P1583" s="1">
        <v>6</v>
      </c>
      <c r="Q1583" s="1">
        <v>1582</v>
      </c>
      <c r="R1583" s="1" t="s">
        <v>6647</v>
      </c>
      <c r="S1583" s="1">
        <v>519</v>
      </c>
      <c r="T1583" s="1">
        <v>329950</v>
      </c>
      <c r="U1583" s="1" t="s">
        <v>3116</v>
      </c>
      <c r="V1583" s="1" t="s">
        <v>3117</v>
      </c>
    </row>
    <row r="1584" spans="1:22" x14ac:dyDescent="0.3">
      <c r="A1584" s="1" t="s">
        <v>8202</v>
      </c>
      <c r="B1584" s="1" t="s">
        <v>6646</v>
      </c>
      <c r="C1584" s="1">
        <v>4</v>
      </c>
      <c r="K1584" s="1" t="s">
        <v>129</v>
      </c>
      <c r="N1584" s="1">
        <v>1</v>
      </c>
      <c r="O1584" s="1">
        <v>0</v>
      </c>
      <c r="P1584" s="1">
        <v>7</v>
      </c>
      <c r="Q1584" s="1">
        <v>1583</v>
      </c>
      <c r="R1584" s="1" t="s">
        <v>6647</v>
      </c>
      <c r="S1584" s="1">
        <v>519</v>
      </c>
      <c r="T1584" s="1">
        <v>329950</v>
      </c>
      <c r="U1584" s="1" t="s">
        <v>3116</v>
      </c>
      <c r="V1584" s="1" t="s">
        <v>3117</v>
      </c>
    </row>
    <row r="1585" spans="1:22" x14ac:dyDescent="0.3">
      <c r="A1585" s="1" t="s">
        <v>8203</v>
      </c>
      <c r="B1585" s="1" t="s">
        <v>6648</v>
      </c>
      <c r="C1585" s="1">
        <v>0</v>
      </c>
      <c r="K1585" s="1" t="s">
        <v>128</v>
      </c>
      <c r="L1585" s="1" t="s">
        <v>128</v>
      </c>
      <c r="N1585" s="1">
        <v>1</v>
      </c>
      <c r="O1585" s="1">
        <v>0</v>
      </c>
      <c r="P1585" s="1">
        <v>8</v>
      </c>
      <c r="Q1585" s="1">
        <v>1584</v>
      </c>
      <c r="R1585" s="1" t="s">
        <v>6647</v>
      </c>
      <c r="S1585" s="1">
        <v>519</v>
      </c>
      <c r="T1585" s="1">
        <v>329950</v>
      </c>
      <c r="U1585" s="1" t="s">
        <v>3116</v>
      </c>
      <c r="V1585" s="1" t="s">
        <v>3117</v>
      </c>
    </row>
    <row r="1586" spans="1:22" x14ac:dyDescent="0.3">
      <c r="A1586" s="1" t="s">
        <v>9791</v>
      </c>
      <c r="B1586" s="1" t="s">
        <v>6646</v>
      </c>
      <c r="C1586" s="1">
        <v>40</v>
      </c>
      <c r="D1586" s="1" t="s">
        <v>128</v>
      </c>
      <c r="F1586" s="1" t="s">
        <v>129</v>
      </c>
      <c r="K1586" s="1" t="s">
        <v>129</v>
      </c>
      <c r="M1586" s="1" t="s">
        <v>129</v>
      </c>
      <c r="N1586" s="1">
        <v>0</v>
      </c>
      <c r="O1586" s="1">
        <v>0</v>
      </c>
      <c r="P1586" s="1">
        <v>1</v>
      </c>
      <c r="Q1586" s="1">
        <v>1585</v>
      </c>
      <c r="R1586" s="1" t="s">
        <v>6647</v>
      </c>
      <c r="S1586" s="1">
        <v>520</v>
      </c>
      <c r="T1586" s="1">
        <v>329951</v>
      </c>
      <c r="U1586" s="1" t="s">
        <v>3121</v>
      </c>
      <c r="V1586" s="1" t="s">
        <v>3122</v>
      </c>
    </row>
    <row r="1587" spans="1:22" x14ac:dyDescent="0.3">
      <c r="A1587" s="1" t="s">
        <v>9792</v>
      </c>
      <c r="B1587" s="1" t="s">
        <v>6648</v>
      </c>
      <c r="C1587" s="1">
        <v>48</v>
      </c>
      <c r="D1587" s="1" t="s">
        <v>129</v>
      </c>
      <c r="F1587" s="1" t="s">
        <v>129</v>
      </c>
      <c r="K1587" s="1" t="s">
        <v>129</v>
      </c>
      <c r="N1587" s="1">
        <v>0</v>
      </c>
      <c r="O1587" s="1">
        <v>0</v>
      </c>
      <c r="P1587" s="1">
        <v>2</v>
      </c>
      <c r="Q1587" s="1">
        <v>1586</v>
      </c>
      <c r="R1587" s="1" t="s">
        <v>6647</v>
      </c>
      <c r="S1587" s="1">
        <v>520</v>
      </c>
      <c r="T1587" s="1">
        <v>329951</v>
      </c>
      <c r="U1587" s="1" t="s">
        <v>3121</v>
      </c>
      <c r="V1587" s="1" t="s">
        <v>3122</v>
      </c>
    </row>
    <row r="1588" spans="1:22" x14ac:dyDescent="0.3">
      <c r="A1588" s="1" t="s">
        <v>9793</v>
      </c>
      <c r="B1588" s="1" t="s">
        <v>6648</v>
      </c>
      <c r="C1588" s="1">
        <v>23</v>
      </c>
      <c r="D1588" s="1" t="s">
        <v>129</v>
      </c>
      <c r="F1588" s="1" t="s">
        <v>129</v>
      </c>
      <c r="K1588" s="1" t="s">
        <v>129</v>
      </c>
      <c r="N1588" s="1">
        <v>0</v>
      </c>
      <c r="O1588" s="1">
        <v>0</v>
      </c>
      <c r="P1588" s="1">
        <v>3</v>
      </c>
      <c r="Q1588" s="1">
        <v>1587</v>
      </c>
      <c r="R1588" s="1" t="s">
        <v>6647</v>
      </c>
      <c r="S1588" s="1">
        <v>520</v>
      </c>
      <c r="T1588" s="1">
        <v>329951</v>
      </c>
      <c r="U1588" s="1" t="s">
        <v>3121</v>
      </c>
      <c r="V1588" s="1" t="s">
        <v>3122</v>
      </c>
    </row>
    <row r="1589" spans="1:22" x14ac:dyDescent="0.3">
      <c r="A1589" s="1" t="s">
        <v>9794</v>
      </c>
      <c r="B1589" s="1" t="s">
        <v>6648</v>
      </c>
      <c r="C1589" s="1">
        <v>21</v>
      </c>
      <c r="D1589" s="1" t="s">
        <v>129</v>
      </c>
      <c r="F1589" s="1" t="s">
        <v>129</v>
      </c>
      <c r="K1589" s="1" t="s">
        <v>129</v>
      </c>
      <c r="N1589" s="1">
        <v>0</v>
      </c>
      <c r="O1589" s="1">
        <v>0</v>
      </c>
      <c r="P1589" s="1">
        <v>4</v>
      </c>
      <c r="Q1589" s="1">
        <v>1588</v>
      </c>
      <c r="R1589" s="1" t="s">
        <v>6647</v>
      </c>
      <c r="S1589" s="1">
        <v>520</v>
      </c>
      <c r="T1589" s="1">
        <v>329951</v>
      </c>
      <c r="U1589" s="1" t="s">
        <v>3121</v>
      </c>
      <c r="V1589" s="1" t="s">
        <v>3122</v>
      </c>
    </row>
    <row r="1590" spans="1:22" x14ac:dyDescent="0.3">
      <c r="A1590" s="1" t="s">
        <v>9795</v>
      </c>
      <c r="B1590" s="1" t="s">
        <v>6646</v>
      </c>
      <c r="C1590" s="1">
        <v>14</v>
      </c>
      <c r="D1590" s="1" t="s">
        <v>129</v>
      </c>
      <c r="F1590" s="1" t="s">
        <v>129</v>
      </c>
      <c r="K1590" s="1" t="s">
        <v>129</v>
      </c>
      <c r="M1590" s="1" t="s">
        <v>129</v>
      </c>
      <c r="N1590" s="1">
        <v>0</v>
      </c>
      <c r="O1590" s="1">
        <v>0</v>
      </c>
      <c r="P1590" s="1">
        <v>5</v>
      </c>
      <c r="Q1590" s="1">
        <v>1589</v>
      </c>
      <c r="R1590" s="1" t="s">
        <v>6647</v>
      </c>
      <c r="S1590" s="1">
        <v>520</v>
      </c>
      <c r="T1590" s="1">
        <v>329951</v>
      </c>
      <c r="U1590" s="1" t="s">
        <v>3121</v>
      </c>
      <c r="V1590" s="1" t="s">
        <v>3122</v>
      </c>
    </row>
    <row r="1591" spans="1:22" x14ac:dyDescent="0.3">
      <c r="A1591" s="1" t="s">
        <v>9796</v>
      </c>
      <c r="B1591" s="1" t="s">
        <v>6646</v>
      </c>
      <c r="C1591" s="1">
        <v>77</v>
      </c>
      <c r="D1591" s="1" t="s">
        <v>128</v>
      </c>
      <c r="F1591" s="1" t="s">
        <v>129</v>
      </c>
      <c r="K1591" s="1" t="s">
        <v>129</v>
      </c>
      <c r="N1591" s="1">
        <v>0</v>
      </c>
      <c r="O1591" s="1">
        <v>0</v>
      </c>
      <c r="P1591" s="1">
        <v>1</v>
      </c>
      <c r="Q1591" s="1">
        <v>1590</v>
      </c>
      <c r="R1591" s="1" t="s">
        <v>6647</v>
      </c>
      <c r="S1591" s="1">
        <v>521</v>
      </c>
      <c r="T1591" s="1">
        <v>329952</v>
      </c>
      <c r="U1591" s="1" t="s">
        <v>3127</v>
      </c>
      <c r="V1591" s="1" t="s">
        <v>3128</v>
      </c>
    </row>
    <row r="1592" spans="1:22" x14ac:dyDescent="0.3">
      <c r="A1592" s="1" t="s">
        <v>9797</v>
      </c>
      <c r="B1592" s="1" t="s">
        <v>6646</v>
      </c>
      <c r="C1592" s="1">
        <v>35</v>
      </c>
      <c r="D1592" s="1" t="s">
        <v>129</v>
      </c>
      <c r="F1592" s="1" t="s">
        <v>129</v>
      </c>
      <c r="K1592" s="1" t="s">
        <v>129</v>
      </c>
      <c r="M1592" s="1" t="s">
        <v>129</v>
      </c>
      <c r="N1592" s="1">
        <v>0</v>
      </c>
      <c r="O1592" s="1">
        <v>0</v>
      </c>
      <c r="P1592" s="1">
        <v>1</v>
      </c>
      <c r="Q1592" s="1">
        <v>1591</v>
      </c>
      <c r="R1592" s="1" t="s">
        <v>6647</v>
      </c>
      <c r="S1592" s="1">
        <v>522</v>
      </c>
      <c r="T1592" s="1">
        <v>329953</v>
      </c>
      <c r="U1592" s="1" t="s">
        <v>3133</v>
      </c>
      <c r="V1592" s="1" t="s">
        <v>3134</v>
      </c>
    </row>
    <row r="1593" spans="1:22" x14ac:dyDescent="0.3">
      <c r="A1593" s="1" t="s">
        <v>9798</v>
      </c>
      <c r="B1593" s="1" t="s">
        <v>6648</v>
      </c>
      <c r="C1593" s="1">
        <v>44</v>
      </c>
      <c r="D1593" s="1" t="s">
        <v>129</v>
      </c>
      <c r="F1593" s="1" t="s">
        <v>129</v>
      </c>
      <c r="K1593" s="1" t="s">
        <v>129</v>
      </c>
      <c r="N1593" s="1">
        <v>0</v>
      </c>
      <c r="O1593" s="1">
        <v>0</v>
      </c>
      <c r="P1593" s="1">
        <v>2</v>
      </c>
      <c r="Q1593" s="1">
        <v>1592</v>
      </c>
      <c r="R1593" s="1" t="s">
        <v>6647</v>
      </c>
      <c r="S1593" s="1">
        <v>522</v>
      </c>
      <c r="T1593" s="1">
        <v>329953</v>
      </c>
      <c r="U1593" s="1" t="s">
        <v>3133</v>
      </c>
      <c r="V1593" s="1" t="s">
        <v>3134</v>
      </c>
    </row>
    <row r="1594" spans="1:22" x14ac:dyDescent="0.3">
      <c r="A1594" s="1" t="s">
        <v>9799</v>
      </c>
      <c r="B1594" s="1" t="s">
        <v>6646</v>
      </c>
      <c r="C1594" s="1">
        <v>16</v>
      </c>
      <c r="D1594" s="1" t="s">
        <v>129</v>
      </c>
      <c r="F1594" s="1" t="s">
        <v>129</v>
      </c>
      <c r="K1594" s="1" t="s">
        <v>129</v>
      </c>
      <c r="M1594" s="1" t="s">
        <v>129</v>
      </c>
      <c r="N1594" s="1">
        <v>0</v>
      </c>
      <c r="O1594" s="1">
        <v>0</v>
      </c>
      <c r="P1594" s="1">
        <v>3</v>
      </c>
      <c r="Q1594" s="1">
        <v>1593</v>
      </c>
      <c r="R1594" s="1" t="s">
        <v>6647</v>
      </c>
      <c r="S1594" s="1">
        <v>522</v>
      </c>
      <c r="T1594" s="1">
        <v>329953</v>
      </c>
      <c r="U1594" s="1" t="s">
        <v>3133</v>
      </c>
      <c r="V1594" s="1" t="s">
        <v>3134</v>
      </c>
    </row>
    <row r="1595" spans="1:22" x14ac:dyDescent="0.3">
      <c r="A1595" s="1" t="s">
        <v>9800</v>
      </c>
      <c r="B1595" s="1" t="s">
        <v>6648</v>
      </c>
      <c r="C1595" s="1">
        <v>8</v>
      </c>
      <c r="K1595" s="1" t="s">
        <v>129</v>
      </c>
      <c r="N1595" s="1">
        <v>0</v>
      </c>
      <c r="O1595" s="1">
        <v>0</v>
      </c>
      <c r="P1595" s="1">
        <v>4</v>
      </c>
      <c r="Q1595" s="1">
        <v>1594</v>
      </c>
      <c r="R1595" s="1" t="s">
        <v>6647</v>
      </c>
      <c r="S1595" s="1">
        <v>522</v>
      </c>
      <c r="T1595" s="1">
        <v>329953</v>
      </c>
      <c r="U1595" s="1" t="s">
        <v>3133</v>
      </c>
      <c r="V1595" s="1" t="s">
        <v>3134</v>
      </c>
    </row>
    <row r="1596" spans="1:22" x14ac:dyDescent="0.3">
      <c r="A1596" s="1" t="s">
        <v>9801</v>
      </c>
      <c r="B1596" s="1" t="s">
        <v>6646</v>
      </c>
      <c r="C1596" s="1">
        <v>93</v>
      </c>
      <c r="D1596" s="1" t="s">
        <v>129</v>
      </c>
      <c r="F1596" s="1" t="s">
        <v>129</v>
      </c>
      <c r="K1596" s="1" t="s">
        <v>129</v>
      </c>
      <c r="N1596" s="1">
        <v>0</v>
      </c>
      <c r="O1596" s="1">
        <v>0</v>
      </c>
      <c r="P1596" s="1">
        <v>5</v>
      </c>
      <c r="Q1596" s="1">
        <v>1595</v>
      </c>
      <c r="R1596" s="1" t="s">
        <v>6647</v>
      </c>
      <c r="S1596" s="1">
        <v>522</v>
      </c>
      <c r="T1596" s="1">
        <v>329953</v>
      </c>
      <c r="U1596" s="1" t="s">
        <v>3133</v>
      </c>
      <c r="V1596" s="1" t="s">
        <v>3134</v>
      </c>
    </row>
    <row r="1597" spans="1:22" x14ac:dyDescent="0.3">
      <c r="A1597" s="1" t="s">
        <v>9802</v>
      </c>
      <c r="B1597" s="1" t="s">
        <v>6648</v>
      </c>
      <c r="C1597" s="1">
        <v>45</v>
      </c>
      <c r="D1597" s="1" t="s">
        <v>128</v>
      </c>
      <c r="F1597" s="1" t="s">
        <v>129</v>
      </c>
      <c r="K1597" s="1" t="s">
        <v>129</v>
      </c>
      <c r="N1597" s="1">
        <v>0</v>
      </c>
      <c r="O1597" s="1">
        <v>0</v>
      </c>
      <c r="P1597" s="1">
        <v>1</v>
      </c>
      <c r="Q1597" s="1">
        <v>1596</v>
      </c>
      <c r="R1597" s="1" t="s">
        <v>6647</v>
      </c>
      <c r="S1597" s="1">
        <v>523</v>
      </c>
      <c r="T1597" s="1">
        <v>329954</v>
      </c>
      <c r="U1597" s="1" t="s">
        <v>3139</v>
      </c>
      <c r="V1597" s="1" t="s">
        <v>3140</v>
      </c>
    </row>
    <row r="1598" spans="1:22" x14ac:dyDescent="0.3">
      <c r="A1598" s="1" t="s">
        <v>9803</v>
      </c>
      <c r="B1598" s="1" t="s">
        <v>6646</v>
      </c>
      <c r="C1598" s="1">
        <v>47</v>
      </c>
      <c r="D1598" s="1" t="s">
        <v>129</v>
      </c>
      <c r="F1598" s="1" t="s">
        <v>129</v>
      </c>
      <c r="K1598" s="1" t="s">
        <v>129</v>
      </c>
      <c r="M1598" s="1" t="s">
        <v>129</v>
      </c>
      <c r="N1598" s="1">
        <v>0</v>
      </c>
      <c r="O1598" s="1">
        <v>0</v>
      </c>
      <c r="P1598" s="1">
        <v>2</v>
      </c>
      <c r="Q1598" s="1">
        <v>1597</v>
      </c>
      <c r="R1598" s="1" t="s">
        <v>6647</v>
      </c>
      <c r="S1598" s="1">
        <v>523</v>
      </c>
      <c r="T1598" s="1">
        <v>329954</v>
      </c>
      <c r="U1598" s="1" t="s">
        <v>3139</v>
      </c>
      <c r="V1598" s="1" t="s">
        <v>3140</v>
      </c>
    </row>
    <row r="1599" spans="1:22" x14ac:dyDescent="0.3">
      <c r="A1599" s="1" t="s">
        <v>9804</v>
      </c>
      <c r="B1599" s="1" t="s">
        <v>6646</v>
      </c>
      <c r="C1599" s="1">
        <v>43</v>
      </c>
      <c r="D1599" s="1" t="s">
        <v>128</v>
      </c>
      <c r="F1599" s="1" t="s">
        <v>129</v>
      </c>
      <c r="K1599" s="1" t="s">
        <v>129</v>
      </c>
      <c r="M1599" s="1" t="s">
        <v>129</v>
      </c>
      <c r="N1599" s="1">
        <v>0</v>
      </c>
      <c r="O1599" s="1">
        <v>0</v>
      </c>
      <c r="P1599" s="1">
        <v>1</v>
      </c>
      <c r="Q1599" s="1">
        <v>1598</v>
      </c>
      <c r="R1599" s="1" t="s">
        <v>6647</v>
      </c>
      <c r="S1599" s="1">
        <v>525</v>
      </c>
      <c r="T1599" s="1">
        <v>329956</v>
      </c>
      <c r="U1599" s="1" t="s">
        <v>3150</v>
      </c>
      <c r="V1599" s="1" t="s">
        <v>3151</v>
      </c>
    </row>
    <row r="1600" spans="1:22" x14ac:dyDescent="0.3">
      <c r="A1600" s="1" t="s">
        <v>7929</v>
      </c>
      <c r="B1600" s="1" t="s">
        <v>6646</v>
      </c>
      <c r="C1600" s="1">
        <v>25</v>
      </c>
      <c r="D1600" s="1" t="s">
        <v>128</v>
      </c>
      <c r="F1600" s="1" t="s">
        <v>129</v>
      </c>
      <c r="K1600" s="1" t="s">
        <v>129</v>
      </c>
      <c r="M1600" s="1" t="s">
        <v>128</v>
      </c>
      <c r="N1600" s="1">
        <v>0</v>
      </c>
      <c r="O1600" s="1">
        <v>1</v>
      </c>
      <c r="P1600" s="1">
        <v>2</v>
      </c>
      <c r="Q1600" s="1">
        <v>1599</v>
      </c>
      <c r="R1600" s="1" t="s">
        <v>6647</v>
      </c>
      <c r="S1600" s="1">
        <v>525</v>
      </c>
      <c r="T1600" s="1">
        <v>329956</v>
      </c>
      <c r="U1600" s="1" t="s">
        <v>3150</v>
      </c>
      <c r="V1600" s="1" t="s">
        <v>3151</v>
      </c>
    </row>
    <row r="1601" spans="1:22" x14ac:dyDescent="0.3">
      <c r="A1601" s="1" t="s">
        <v>9805</v>
      </c>
      <c r="B1601" s="1" t="s">
        <v>6646</v>
      </c>
      <c r="C1601" s="1">
        <v>23</v>
      </c>
      <c r="D1601" s="1" t="s">
        <v>128</v>
      </c>
      <c r="F1601" s="1" t="s">
        <v>129</v>
      </c>
      <c r="K1601" s="1" t="s">
        <v>129</v>
      </c>
      <c r="M1601" s="1" t="s">
        <v>129</v>
      </c>
      <c r="N1601" s="1">
        <v>0</v>
      </c>
      <c r="O1601" s="1">
        <v>0</v>
      </c>
      <c r="P1601" s="1">
        <v>3</v>
      </c>
      <c r="Q1601" s="1">
        <v>1600</v>
      </c>
      <c r="R1601" s="1" t="s">
        <v>6647</v>
      </c>
      <c r="S1601" s="1">
        <v>525</v>
      </c>
      <c r="T1601" s="1">
        <v>329956</v>
      </c>
      <c r="U1601" s="1" t="s">
        <v>3150</v>
      </c>
      <c r="V1601" s="1" t="s">
        <v>3151</v>
      </c>
    </row>
    <row r="1602" spans="1:22" x14ac:dyDescent="0.3">
      <c r="A1602" s="1" t="s">
        <v>9806</v>
      </c>
      <c r="B1602" s="1" t="s">
        <v>6648</v>
      </c>
      <c r="C1602" s="1">
        <v>9</v>
      </c>
      <c r="K1602" s="1" t="s">
        <v>129</v>
      </c>
      <c r="N1602" s="1">
        <v>0</v>
      </c>
      <c r="O1602" s="1">
        <v>0</v>
      </c>
      <c r="P1602" s="1">
        <v>4</v>
      </c>
      <c r="Q1602" s="1">
        <v>1601</v>
      </c>
      <c r="R1602" s="1" t="s">
        <v>6647</v>
      </c>
      <c r="S1602" s="1">
        <v>525</v>
      </c>
      <c r="T1602" s="1">
        <v>329956</v>
      </c>
      <c r="U1602" s="1" t="s">
        <v>3150</v>
      </c>
      <c r="V1602" s="1" t="s">
        <v>3151</v>
      </c>
    </row>
    <row r="1603" spans="1:22" x14ac:dyDescent="0.3">
      <c r="A1603" s="1" t="s">
        <v>9807</v>
      </c>
      <c r="B1603" s="1" t="s">
        <v>6648</v>
      </c>
      <c r="C1603" s="1">
        <v>8</v>
      </c>
      <c r="K1603" s="1" t="s">
        <v>129</v>
      </c>
      <c r="N1603" s="1">
        <v>0</v>
      </c>
      <c r="O1603" s="1">
        <v>0</v>
      </c>
      <c r="P1603" s="1">
        <v>5</v>
      </c>
      <c r="Q1603" s="1">
        <v>1602</v>
      </c>
      <c r="R1603" s="1" t="s">
        <v>6647</v>
      </c>
      <c r="S1603" s="1">
        <v>525</v>
      </c>
      <c r="T1603" s="1">
        <v>329956</v>
      </c>
      <c r="U1603" s="1" t="s">
        <v>3150</v>
      </c>
      <c r="V1603" s="1" t="s">
        <v>3151</v>
      </c>
    </row>
    <row r="1604" spans="1:22" x14ac:dyDescent="0.3">
      <c r="A1604" s="1" t="s">
        <v>9808</v>
      </c>
      <c r="B1604" s="1" t="s">
        <v>6648</v>
      </c>
      <c r="C1604" s="1">
        <v>6</v>
      </c>
      <c r="K1604" s="1" t="s">
        <v>129</v>
      </c>
      <c r="N1604" s="1">
        <v>0</v>
      </c>
      <c r="O1604" s="1">
        <v>0</v>
      </c>
      <c r="P1604" s="1">
        <v>6</v>
      </c>
      <c r="Q1604" s="1">
        <v>1603</v>
      </c>
      <c r="R1604" s="1" t="s">
        <v>6647</v>
      </c>
      <c r="S1604" s="1">
        <v>525</v>
      </c>
      <c r="T1604" s="1">
        <v>329956</v>
      </c>
      <c r="U1604" s="1" t="s">
        <v>3150</v>
      </c>
      <c r="V1604" s="1" t="s">
        <v>3151</v>
      </c>
    </row>
    <row r="1605" spans="1:22" x14ac:dyDescent="0.3">
      <c r="A1605" s="1" t="s">
        <v>8204</v>
      </c>
      <c r="B1605" s="1" t="s">
        <v>6648</v>
      </c>
      <c r="C1605" s="1">
        <v>3</v>
      </c>
      <c r="K1605" s="1" t="s">
        <v>129</v>
      </c>
      <c r="N1605" s="1">
        <v>1</v>
      </c>
      <c r="O1605" s="1">
        <v>0</v>
      </c>
      <c r="P1605" s="1">
        <v>7</v>
      </c>
      <c r="Q1605" s="1">
        <v>1604</v>
      </c>
      <c r="R1605" s="1" t="s">
        <v>6647</v>
      </c>
      <c r="S1605" s="1">
        <v>525</v>
      </c>
      <c r="T1605" s="1">
        <v>329956</v>
      </c>
      <c r="U1605" s="1" t="s">
        <v>3150</v>
      </c>
      <c r="V1605" s="1" t="s">
        <v>3151</v>
      </c>
    </row>
    <row r="1606" spans="1:22" x14ac:dyDescent="0.3">
      <c r="A1606" s="1" t="s">
        <v>8205</v>
      </c>
      <c r="B1606" s="1" t="s">
        <v>6646</v>
      </c>
      <c r="C1606" s="1">
        <v>0</v>
      </c>
      <c r="K1606" s="1" t="s">
        <v>129</v>
      </c>
      <c r="L1606" s="1" t="s">
        <v>129</v>
      </c>
      <c r="N1606" s="1">
        <v>1</v>
      </c>
      <c r="O1606" s="1">
        <v>0</v>
      </c>
      <c r="P1606" s="1">
        <v>8</v>
      </c>
      <c r="Q1606" s="1">
        <v>1605</v>
      </c>
      <c r="R1606" s="1" t="s">
        <v>6647</v>
      </c>
      <c r="S1606" s="1">
        <v>525</v>
      </c>
      <c r="T1606" s="1">
        <v>329956</v>
      </c>
      <c r="U1606" s="1" t="s">
        <v>3150</v>
      </c>
      <c r="V1606" s="1" t="s">
        <v>3151</v>
      </c>
    </row>
    <row r="1607" spans="1:22" x14ac:dyDescent="0.3">
      <c r="A1607" s="1" t="s">
        <v>9809</v>
      </c>
      <c r="B1607" s="1" t="s">
        <v>6646</v>
      </c>
      <c r="C1607" s="1">
        <v>26</v>
      </c>
      <c r="D1607" s="1" t="s">
        <v>128</v>
      </c>
      <c r="F1607" s="1" t="s">
        <v>129</v>
      </c>
      <c r="K1607" s="1" t="s">
        <v>129</v>
      </c>
      <c r="M1607" s="1" t="s">
        <v>129</v>
      </c>
      <c r="N1607" s="1">
        <v>0</v>
      </c>
      <c r="O1607" s="1">
        <v>0</v>
      </c>
      <c r="P1607" s="1">
        <v>1</v>
      </c>
      <c r="Q1607" s="1">
        <v>1606</v>
      </c>
      <c r="R1607" s="1" t="s">
        <v>6647</v>
      </c>
      <c r="S1607" s="1">
        <v>526</v>
      </c>
      <c r="T1607" s="1">
        <v>329957</v>
      </c>
      <c r="U1607" s="1" t="s">
        <v>3155</v>
      </c>
      <c r="V1607" s="1" t="s">
        <v>3156</v>
      </c>
    </row>
    <row r="1608" spans="1:22" x14ac:dyDescent="0.3">
      <c r="A1608" s="1" t="s">
        <v>9810</v>
      </c>
      <c r="B1608" s="1" t="s">
        <v>6648</v>
      </c>
      <c r="C1608" s="1">
        <v>29</v>
      </c>
      <c r="D1608" s="1" t="s">
        <v>128</v>
      </c>
      <c r="F1608" s="1" t="s">
        <v>129</v>
      </c>
      <c r="K1608" s="1" t="s">
        <v>129</v>
      </c>
      <c r="N1608" s="1">
        <v>0</v>
      </c>
      <c r="O1608" s="1">
        <v>0</v>
      </c>
      <c r="P1608" s="1">
        <v>2</v>
      </c>
      <c r="Q1608" s="1">
        <v>1607</v>
      </c>
      <c r="R1608" s="1" t="s">
        <v>6647</v>
      </c>
      <c r="S1608" s="1">
        <v>526</v>
      </c>
      <c r="T1608" s="1">
        <v>329957</v>
      </c>
      <c r="U1608" s="1" t="s">
        <v>3155</v>
      </c>
      <c r="V1608" s="1" t="s">
        <v>3156</v>
      </c>
    </row>
    <row r="1609" spans="1:22" x14ac:dyDescent="0.3">
      <c r="A1609" s="1" t="s">
        <v>9811</v>
      </c>
      <c r="B1609" s="1" t="s">
        <v>6646</v>
      </c>
      <c r="C1609" s="1">
        <v>10</v>
      </c>
      <c r="K1609" s="1" t="s">
        <v>129</v>
      </c>
      <c r="N1609" s="1">
        <v>0</v>
      </c>
      <c r="O1609" s="1">
        <v>0</v>
      </c>
      <c r="P1609" s="1">
        <v>3</v>
      </c>
      <c r="Q1609" s="1">
        <v>1608</v>
      </c>
      <c r="R1609" s="1" t="s">
        <v>6647</v>
      </c>
      <c r="S1609" s="1">
        <v>526</v>
      </c>
      <c r="T1609" s="1">
        <v>329957</v>
      </c>
      <c r="U1609" s="1" t="s">
        <v>3155</v>
      </c>
      <c r="V1609" s="1" t="s">
        <v>3156</v>
      </c>
    </row>
    <row r="1610" spans="1:22" x14ac:dyDescent="0.3">
      <c r="A1610" s="1" t="s">
        <v>9812</v>
      </c>
      <c r="B1610" s="1" t="s">
        <v>6646</v>
      </c>
      <c r="C1610" s="1">
        <v>8</v>
      </c>
      <c r="K1610" s="1" t="s">
        <v>129</v>
      </c>
      <c r="N1610" s="1">
        <v>0</v>
      </c>
      <c r="O1610" s="1">
        <v>0</v>
      </c>
      <c r="P1610" s="1">
        <v>4</v>
      </c>
      <c r="Q1610" s="1">
        <v>1609</v>
      </c>
      <c r="R1610" s="1" t="s">
        <v>6647</v>
      </c>
      <c r="S1610" s="1">
        <v>526</v>
      </c>
      <c r="T1610" s="1">
        <v>329957</v>
      </c>
      <c r="U1610" s="1" t="s">
        <v>3155</v>
      </c>
      <c r="V1610" s="1" t="s">
        <v>3156</v>
      </c>
    </row>
    <row r="1611" spans="1:22" x14ac:dyDescent="0.3">
      <c r="A1611" s="1" t="s">
        <v>9813</v>
      </c>
      <c r="B1611" s="1" t="s">
        <v>6646</v>
      </c>
      <c r="C1611" s="1">
        <v>30</v>
      </c>
      <c r="D1611" s="1" t="s">
        <v>128</v>
      </c>
      <c r="F1611" s="1" t="s">
        <v>129</v>
      </c>
      <c r="K1611" s="1" t="s">
        <v>128</v>
      </c>
      <c r="M1611" s="1" t="s">
        <v>129</v>
      </c>
      <c r="N1611" s="1">
        <v>0</v>
      </c>
      <c r="O1611" s="1">
        <v>0</v>
      </c>
      <c r="P1611" s="1">
        <v>1</v>
      </c>
      <c r="Q1611" s="1">
        <v>1610</v>
      </c>
      <c r="R1611" s="1" t="s">
        <v>6647</v>
      </c>
      <c r="S1611" s="1">
        <v>527</v>
      </c>
      <c r="T1611" s="1">
        <v>329958</v>
      </c>
      <c r="U1611" s="1" t="s">
        <v>3160</v>
      </c>
      <c r="V1611" s="1" t="s">
        <v>3161</v>
      </c>
    </row>
    <row r="1612" spans="1:22" x14ac:dyDescent="0.3">
      <c r="A1612" s="1" t="s">
        <v>9814</v>
      </c>
      <c r="B1612" s="1" t="s">
        <v>6648</v>
      </c>
      <c r="C1612" s="1">
        <v>35</v>
      </c>
      <c r="D1612" s="1" t="s">
        <v>128</v>
      </c>
      <c r="F1612" s="1" t="s">
        <v>129</v>
      </c>
      <c r="K1612" s="1" t="s">
        <v>128</v>
      </c>
      <c r="N1612" s="1">
        <v>0</v>
      </c>
      <c r="O1612" s="1">
        <v>0</v>
      </c>
      <c r="P1612" s="1">
        <v>2</v>
      </c>
      <c r="Q1612" s="1">
        <v>1611</v>
      </c>
      <c r="R1612" s="1" t="s">
        <v>6647</v>
      </c>
      <c r="S1612" s="1">
        <v>527</v>
      </c>
      <c r="T1612" s="1">
        <v>329958</v>
      </c>
      <c r="U1612" s="1" t="s">
        <v>3160</v>
      </c>
      <c r="V1612" s="1" t="s">
        <v>3161</v>
      </c>
    </row>
    <row r="1613" spans="1:22" x14ac:dyDescent="0.3">
      <c r="A1613" s="1" t="s">
        <v>9815</v>
      </c>
      <c r="B1613" s="1" t="s">
        <v>6648</v>
      </c>
      <c r="C1613" s="1">
        <v>13</v>
      </c>
      <c r="D1613" s="1" t="s">
        <v>129</v>
      </c>
      <c r="F1613" s="1" t="s">
        <v>129</v>
      </c>
      <c r="K1613" s="1" t="s">
        <v>129</v>
      </c>
      <c r="N1613" s="1">
        <v>0</v>
      </c>
      <c r="O1613" s="1">
        <v>0</v>
      </c>
      <c r="P1613" s="1">
        <v>3</v>
      </c>
      <c r="Q1613" s="1">
        <v>1612</v>
      </c>
      <c r="R1613" s="1" t="s">
        <v>6647</v>
      </c>
      <c r="S1613" s="1">
        <v>527</v>
      </c>
      <c r="T1613" s="1">
        <v>329958</v>
      </c>
      <c r="U1613" s="1" t="s">
        <v>3160</v>
      </c>
      <c r="V1613" s="1" t="s">
        <v>3161</v>
      </c>
    </row>
    <row r="1614" spans="1:22" x14ac:dyDescent="0.3">
      <c r="A1614" s="1" t="s">
        <v>9816</v>
      </c>
      <c r="B1614" s="1" t="s">
        <v>6648</v>
      </c>
      <c r="C1614" s="1">
        <v>12</v>
      </c>
      <c r="D1614" s="1" t="s">
        <v>129</v>
      </c>
      <c r="F1614" s="1" t="s">
        <v>129</v>
      </c>
      <c r="K1614" s="1" t="s">
        <v>129</v>
      </c>
      <c r="N1614" s="1">
        <v>0</v>
      </c>
      <c r="O1614" s="1">
        <v>0</v>
      </c>
      <c r="P1614" s="1">
        <v>4</v>
      </c>
      <c r="Q1614" s="1">
        <v>1613</v>
      </c>
      <c r="R1614" s="1" t="s">
        <v>6647</v>
      </c>
      <c r="S1614" s="1">
        <v>527</v>
      </c>
      <c r="T1614" s="1">
        <v>329958</v>
      </c>
      <c r="U1614" s="1" t="s">
        <v>3160</v>
      </c>
      <c r="V1614" s="1" t="s">
        <v>3161</v>
      </c>
    </row>
    <row r="1615" spans="1:22" x14ac:dyDescent="0.3">
      <c r="A1615" s="1" t="s">
        <v>9817</v>
      </c>
      <c r="B1615" s="1" t="s">
        <v>6646</v>
      </c>
      <c r="C1615" s="1">
        <v>62</v>
      </c>
      <c r="D1615" s="1" t="s">
        <v>128</v>
      </c>
      <c r="F1615" s="1" t="s">
        <v>129</v>
      </c>
      <c r="K1615" s="1" t="s">
        <v>129</v>
      </c>
      <c r="N1615" s="1">
        <v>0</v>
      </c>
      <c r="O1615" s="1">
        <v>0</v>
      </c>
      <c r="P1615" s="1">
        <v>1</v>
      </c>
      <c r="Q1615" s="1">
        <v>1614</v>
      </c>
      <c r="R1615" s="1" t="s">
        <v>6647</v>
      </c>
      <c r="S1615" s="1">
        <v>528</v>
      </c>
      <c r="T1615" s="1">
        <v>329959</v>
      </c>
      <c r="U1615" s="1" t="s">
        <v>3165</v>
      </c>
      <c r="V1615" s="1" t="s">
        <v>3166</v>
      </c>
    </row>
    <row r="1616" spans="1:22" x14ac:dyDescent="0.3">
      <c r="A1616" s="1" t="s">
        <v>8206</v>
      </c>
      <c r="B1616" s="1" t="s">
        <v>6648</v>
      </c>
      <c r="C1616" s="1">
        <v>5</v>
      </c>
      <c r="K1616" s="1" t="s">
        <v>129</v>
      </c>
      <c r="N1616" s="1">
        <v>1</v>
      </c>
      <c r="O1616" s="1">
        <v>0</v>
      </c>
      <c r="P1616" s="1">
        <v>2</v>
      </c>
      <c r="Q1616" s="1">
        <v>1615</v>
      </c>
      <c r="R1616" s="1" t="s">
        <v>6647</v>
      </c>
      <c r="S1616" s="1">
        <v>528</v>
      </c>
      <c r="T1616" s="1">
        <v>329959</v>
      </c>
      <c r="U1616" s="1" t="s">
        <v>3165</v>
      </c>
      <c r="V1616" s="1" t="s">
        <v>3166</v>
      </c>
    </row>
    <row r="1617" spans="1:22" x14ac:dyDescent="0.3">
      <c r="A1617" s="1" t="s">
        <v>9818</v>
      </c>
      <c r="B1617" s="1" t="s">
        <v>6648</v>
      </c>
      <c r="C1617" s="1">
        <v>27</v>
      </c>
      <c r="D1617" s="1" t="s">
        <v>128</v>
      </c>
      <c r="F1617" s="1" t="s">
        <v>129</v>
      </c>
      <c r="K1617" s="1" t="s">
        <v>129</v>
      </c>
      <c r="N1617" s="1">
        <v>0</v>
      </c>
      <c r="O1617" s="1">
        <v>0</v>
      </c>
      <c r="P1617" s="1">
        <v>1</v>
      </c>
      <c r="Q1617" s="1">
        <v>1616</v>
      </c>
      <c r="R1617" s="1" t="s">
        <v>6647</v>
      </c>
      <c r="S1617" s="1">
        <v>529</v>
      </c>
      <c r="T1617" s="1">
        <v>329960</v>
      </c>
      <c r="U1617" s="1" t="s">
        <v>3172</v>
      </c>
      <c r="V1617" s="1" t="s">
        <v>3173</v>
      </c>
    </row>
    <row r="1618" spans="1:22" x14ac:dyDescent="0.3">
      <c r="A1618" s="1" t="s">
        <v>9819</v>
      </c>
      <c r="B1618" s="1" t="s">
        <v>6646</v>
      </c>
      <c r="C1618" s="1">
        <v>22</v>
      </c>
      <c r="D1618" s="1" t="s">
        <v>129</v>
      </c>
      <c r="F1618" s="1" t="s">
        <v>129</v>
      </c>
      <c r="K1618" s="1" t="s">
        <v>129</v>
      </c>
      <c r="M1618" s="1" t="s">
        <v>129</v>
      </c>
      <c r="N1618" s="1">
        <v>0</v>
      </c>
      <c r="O1618" s="1">
        <v>0</v>
      </c>
      <c r="P1618" s="1">
        <v>2</v>
      </c>
      <c r="Q1618" s="1">
        <v>1617</v>
      </c>
      <c r="R1618" s="1" t="s">
        <v>6647</v>
      </c>
      <c r="S1618" s="1">
        <v>529</v>
      </c>
      <c r="T1618" s="1">
        <v>329960</v>
      </c>
      <c r="U1618" s="1" t="s">
        <v>3172</v>
      </c>
      <c r="V1618" s="1" t="s">
        <v>3173</v>
      </c>
    </row>
    <row r="1619" spans="1:22" x14ac:dyDescent="0.3">
      <c r="A1619" s="1" t="s">
        <v>8207</v>
      </c>
      <c r="B1619" s="1" t="s">
        <v>6646</v>
      </c>
      <c r="C1619" s="1">
        <v>4</v>
      </c>
      <c r="K1619" s="1" t="s">
        <v>129</v>
      </c>
      <c r="N1619" s="1">
        <v>1</v>
      </c>
      <c r="O1619" s="1">
        <v>0</v>
      </c>
      <c r="P1619" s="1">
        <v>3</v>
      </c>
      <c r="Q1619" s="1">
        <v>1618</v>
      </c>
      <c r="R1619" s="1" t="s">
        <v>6647</v>
      </c>
      <c r="S1619" s="1">
        <v>529</v>
      </c>
      <c r="T1619" s="1">
        <v>329960</v>
      </c>
      <c r="U1619" s="1" t="s">
        <v>3172</v>
      </c>
      <c r="V1619" s="1" t="s">
        <v>3173</v>
      </c>
    </row>
    <row r="1620" spans="1:22" x14ac:dyDescent="0.3">
      <c r="A1620" s="1" t="s">
        <v>9820</v>
      </c>
      <c r="B1620" s="1" t="s">
        <v>6648</v>
      </c>
      <c r="C1620" s="1">
        <v>47</v>
      </c>
      <c r="D1620" s="1" t="s">
        <v>129</v>
      </c>
      <c r="F1620" s="1" t="s">
        <v>129</v>
      </c>
      <c r="K1620" s="1" t="s">
        <v>128</v>
      </c>
      <c r="N1620" s="1">
        <v>0</v>
      </c>
      <c r="O1620" s="1">
        <v>0</v>
      </c>
      <c r="P1620" s="1">
        <v>1</v>
      </c>
      <c r="Q1620" s="1">
        <v>1619</v>
      </c>
      <c r="R1620" s="1" t="s">
        <v>6647</v>
      </c>
      <c r="S1620" s="1">
        <v>530</v>
      </c>
      <c r="T1620" s="1">
        <v>329961</v>
      </c>
      <c r="U1620" s="1" t="s">
        <v>3181</v>
      </c>
      <c r="V1620" s="1" t="s">
        <v>3182</v>
      </c>
    </row>
    <row r="1621" spans="1:22" x14ac:dyDescent="0.3">
      <c r="A1621" s="1" t="s">
        <v>8208</v>
      </c>
      <c r="B1621" s="1" t="s">
        <v>6646</v>
      </c>
      <c r="C1621" s="1">
        <v>1</v>
      </c>
      <c r="K1621" s="1" t="s">
        <v>128</v>
      </c>
      <c r="N1621" s="1">
        <v>1</v>
      </c>
      <c r="O1621" s="1">
        <v>0</v>
      </c>
      <c r="P1621" s="1">
        <v>2</v>
      </c>
      <c r="Q1621" s="1">
        <v>1620</v>
      </c>
      <c r="R1621" s="1" t="s">
        <v>6647</v>
      </c>
      <c r="S1621" s="1">
        <v>530</v>
      </c>
      <c r="T1621" s="1">
        <v>329961</v>
      </c>
      <c r="U1621" s="1" t="s">
        <v>3181</v>
      </c>
      <c r="V1621" s="1" t="s">
        <v>3182</v>
      </c>
    </row>
    <row r="1622" spans="1:22" x14ac:dyDescent="0.3">
      <c r="A1622" s="1" t="s">
        <v>8209</v>
      </c>
      <c r="B1622" s="1" t="s">
        <v>6648</v>
      </c>
      <c r="C1622" s="1">
        <v>3</v>
      </c>
      <c r="K1622" s="1" t="s">
        <v>128</v>
      </c>
      <c r="N1622" s="1">
        <v>1</v>
      </c>
      <c r="O1622" s="1">
        <v>0</v>
      </c>
      <c r="P1622" s="1">
        <v>3</v>
      </c>
      <c r="Q1622" s="1">
        <v>1621</v>
      </c>
      <c r="R1622" s="1" t="s">
        <v>6647</v>
      </c>
      <c r="S1622" s="1">
        <v>530</v>
      </c>
      <c r="T1622" s="1">
        <v>329961</v>
      </c>
      <c r="U1622" s="1" t="s">
        <v>3181</v>
      </c>
      <c r="V1622" s="1" t="s">
        <v>3182</v>
      </c>
    </row>
    <row r="1623" spans="1:22" x14ac:dyDescent="0.3">
      <c r="A1623" s="1" t="s">
        <v>8210</v>
      </c>
      <c r="B1623" s="1" t="s">
        <v>6648</v>
      </c>
      <c r="C1623" s="1">
        <v>4</v>
      </c>
      <c r="K1623" s="1" t="s">
        <v>128</v>
      </c>
      <c r="N1623" s="1">
        <v>1</v>
      </c>
      <c r="O1623" s="1">
        <v>0</v>
      </c>
      <c r="P1623" s="1">
        <v>4</v>
      </c>
      <c r="Q1623" s="1">
        <v>1622</v>
      </c>
      <c r="R1623" s="1" t="s">
        <v>6647</v>
      </c>
      <c r="S1623" s="1">
        <v>530</v>
      </c>
      <c r="T1623" s="1">
        <v>329961</v>
      </c>
      <c r="U1623" s="1" t="s">
        <v>3181</v>
      </c>
      <c r="V1623" s="1" t="s">
        <v>3182</v>
      </c>
    </row>
    <row r="1624" spans="1:22" x14ac:dyDescent="0.3">
      <c r="A1624" s="1" t="s">
        <v>9821</v>
      </c>
      <c r="B1624" s="1" t="s">
        <v>6646</v>
      </c>
      <c r="C1624" s="1">
        <v>35</v>
      </c>
      <c r="D1624" s="1" t="s">
        <v>128</v>
      </c>
      <c r="F1624" s="1" t="s">
        <v>129</v>
      </c>
      <c r="K1624" s="1" t="s">
        <v>128</v>
      </c>
      <c r="M1624" s="1" t="s">
        <v>129</v>
      </c>
      <c r="N1624" s="1">
        <v>0</v>
      </c>
      <c r="O1624" s="1">
        <v>0</v>
      </c>
      <c r="P1624" s="1">
        <v>5</v>
      </c>
      <c r="Q1624" s="1">
        <v>1623</v>
      </c>
      <c r="R1624" s="1" t="s">
        <v>6647</v>
      </c>
      <c r="S1624" s="1">
        <v>530</v>
      </c>
      <c r="T1624" s="1">
        <v>329961</v>
      </c>
      <c r="U1624" s="1" t="s">
        <v>3181</v>
      </c>
      <c r="V1624" s="1" t="s">
        <v>3182</v>
      </c>
    </row>
    <row r="1625" spans="1:22" x14ac:dyDescent="0.3">
      <c r="A1625" s="1" t="s">
        <v>9822</v>
      </c>
      <c r="B1625" s="1" t="s">
        <v>6648</v>
      </c>
      <c r="C1625" s="1">
        <v>46</v>
      </c>
      <c r="D1625" s="1" t="s">
        <v>129</v>
      </c>
      <c r="F1625" s="1" t="s">
        <v>129</v>
      </c>
      <c r="K1625" s="1" t="s">
        <v>128</v>
      </c>
      <c r="N1625" s="1">
        <v>0</v>
      </c>
      <c r="O1625" s="1">
        <v>0</v>
      </c>
      <c r="P1625" s="1">
        <v>6</v>
      </c>
      <c r="Q1625" s="1">
        <v>1624</v>
      </c>
      <c r="R1625" s="1" t="s">
        <v>6647</v>
      </c>
      <c r="S1625" s="1">
        <v>530</v>
      </c>
      <c r="T1625" s="1">
        <v>329961</v>
      </c>
      <c r="U1625" s="1" t="s">
        <v>3181</v>
      </c>
      <c r="V1625" s="1" t="s">
        <v>3182</v>
      </c>
    </row>
    <row r="1626" spans="1:22" x14ac:dyDescent="0.3">
      <c r="A1626" s="1" t="s">
        <v>7930</v>
      </c>
      <c r="B1626" s="1" t="s">
        <v>6646</v>
      </c>
      <c r="C1626" s="1">
        <v>25</v>
      </c>
      <c r="D1626" s="1" t="s">
        <v>129</v>
      </c>
      <c r="F1626" s="1" t="s">
        <v>129</v>
      </c>
      <c r="K1626" s="1" t="s">
        <v>128</v>
      </c>
      <c r="M1626" s="1" t="s">
        <v>128</v>
      </c>
      <c r="N1626" s="1">
        <v>0</v>
      </c>
      <c r="O1626" s="1">
        <v>1</v>
      </c>
      <c r="P1626" s="1">
        <v>7</v>
      </c>
      <c r="Q1626" s="1">
        <v>1625</v>
      </c>
      <c r="R1626" s="1" t="s">
        <v>6647</v>
      </c>
      <c r="S1626" s="1">
        <v>530</v>
      </c>
      <c r="T1626" s="1">
        <v>329961</v>
      </c>
      <c r="U1626" s="1" t="s">
        <v>3181</v>
      </c>
      <c r="V1626" s="1" t="s">
        <v>3182</v>
      </c>
    </row>
    <row r="1627" spans="1:22" x14ac:dyDescent="0.3">
      <c r="A1627" s="1" t="s">
        <v>9823</v>
      </c>
      <c r="B1627" s="1" t="s">
        <v>6648</v>
      </c>
      <c r="C1627" s="1">
        <v>12</v>
      </c>
      <c r="D1627" s="1" t="s">
        <v>129</v>
      </c>
      <c r="F1627" s="1" t="s">
        <v>129</v>
      </c>
      <c r="K1627" s="1" t="s">
        <v>128</v>
      </c>
      <c r="N1627" s="1">
        <v>0</v>
      </c>
      <c r="O1627" s="1">
        <v>0</v>
      </c>
      <c r="P1627" s="1">
        <v>8</v>
      </c>
      <c r="Q1627" s="1">
        <v>1626</v>
      </c>
      <c r="R1627" s="1" t="s">
        <v>6647</v>
      </c>
      <c r="S1627" s="1">
        <v>530</v>
      </c>
      <c r="T1627" s="1">
        <v>329961</v>
      </c>
      <c r="U1627" s="1" t="s">
        <v>3181</v>
      </c>
      <c r="V1627" s="1" t="s">
        <v>3182</v>
      </c>
    </row>
    <row r="1628" spans="1:22" x14ac:dyDescent="0.3">
      <c r="A1628" s="1" t="s">
        <v>9824</v>
      </c>
      <c r="B1628" s="1" t="s">
        <v>6648</v>
      </c>
      <c r="C1628" s="1">
        <v>13</v>
      </c>
      <c r="D1628" s="1" t="s">
        <v>129</v>
      </c>
      <c r="F1628" s="1" t="s">
        <v>129</v>
      </c>
      <c r="K1628" s="1" t="s">
        <v>128</v>
      </c>
      <c r="N1628" s="1">
        <v>0</v>
      </c>
      <c r="O1628" s="1">
        <v>0</v>
      </c>
      <c r="P1628" s="1">
        <v>9</v>
      </c>
      <c r="Q1628" s="1">
        <v>1627</v>
      </c>
      <c r="R1628" s="1" t="s">
        <v>6647</v>
      </c>
      <c r="S1628" s="1">
        <v>530</v>
      </c>
      <c r="T1628" s="1">
        <v>329961</v>
      </c>
      <c r="U1628" s="1" t="s">
        <v>3181</v>
      </c>
      <c r="V1628" s="1" t="s">
        <v>3182</v>
      </c>
    </row>
    <row r="1629" spans="1:22" x14ac:dyDescent="0.3">
      <c r="A1629" s="1" t="s">
        <v>9825</v>
      </c>
      <c r="B1629" s="1" t="s">
        <v>6646</v>
      </c>
      <c r="C1629" s="1">
        <v>15</v>
      </c>
      <c r="D1629" s="1" t="s">
        <v>129</v>
      </c>
      <c r="F1629" s="1" t="s">
        <v>129</v>
      </c>
      <c r="K1629" s="1" t="s">
        <v>128</v>
      </c>
      <c r="M1629" s="1" t="s">
        <v>129</v>
      </c>
      <c r="N1629" s="1">
        <v>0</v>
      </c>
      <c r="O1629" s="1">
        <v>0</v>
      </c>
      <c r="P1629" s="1">
        <v>10</v>
      </c>
      <c r="Q1629" s="1">
        <v>1628</v>
      </c>
      <c r="R1629" s="1" t="s">
        <v>6647</v>
      </c>
      <c r="S1629" s="1">
        <v>530</v>
      </c>
      <c r="T1629" s="1">
        <v>329961</v>
      </c>
      <c r="U1629" s="1" t="s">
        <v>3181</v>
      </c>
      <c r="V1629" s="1" t="s">
        <v>3182</v>
      </c>
    </row>
    <row r="1630" spans="1:22" x14ac:dyDescent="0.3">
      <c r="A1630" s="1" t="s">
        <v>9826</v>
      </c>
      <c r="B1630" s="1" t="s">
        <v>6646</v>
      </c>
      <c r="C1630" s="1">
        <v>11</v>
      </c>
      <c r="K1630" s="1" t="s">
        <v>128</v>
      </c>
      <c r="M1630" s="1" t="s">
        <v>129</v>
      </c>
      <c r="N1630" s="1">
        <v>0</v>
      </c>
      <c r="O1630" s="1">
        <v>0</v>
      </c>
      <c r="P1630" s="1">
        <v>11</v>
      </c>
      <c r="Q1630" s="1">
        <v>1629</v>
      </c>
      <c r="R1630" s="1" t="s">
        <v>6647</v>
      </c>
      <c r="S1630" s="1">
        <v>530</v>
      </c>
      <c r="T1630" s="1">
        <v>329961</v>
      </c>
      <c r="U1630" s="1" t="s">
        <v>3181</v>
      </c>
      <c r="V1630" s="1" t="s">
        <v>3182</v>
      </c>
    </row>
    <row r="1631" spans="1:22" x14ac:dyDescent="0.3">
      <c r="A1631" s="1" t="s">
        <v>9827</v>
      </c>
      <c r="B1631" s="1" t="s">
        <v>6648</v>
      </c>
      <c r="C1631" s="1">
        <v>7</v>
      </c>
      <c r="K1631" s="1" t="s">
        <v>128</v>
      </c>
      <c r="N1631" s="1">
        <v>0</v>
      </c>
      <c r="O1631" s="1">
        <v>0</v>
      </c>
      <c r="P1631" s="1">
        <v>12</v>
      </c>
      <c r="Q1631" s="1">
        <v>1630</v>
      </c>
      <c r="R1631" s="1" t="s">
        <v>6647</v>
      </c>
      <c r="S1631" s="1">
        <v>530</v>
      </c>
      <c r="T1631" s="1">
        <v>329961</v>
      </c>
      <c r="U1631" s="1" t="s">
        <v>3181</v>
      </c>
      <c r="V1631" s="1" t="s">
        <v>3182</v>
      </c>
    </row>
    <row r="1632" spans="1:22" x14ac:dyDescent="0.3">
      <c r="A1632" s="1" t="s">
        <v>9828</v>
      </c>
      <c r="B1632" s="1" t="s">
        <v>6646</v>
      </c>
      <c r="C1632" s="1">
        <v>17</v>
      </c>
      <c r="D1632" s="1" t="s">
        <v>129</v>
      </c>
      <c r="F1632" s="1" t="s">
        <v>129</v>
      </c>
      <c r="K1632" s="1" t="s">
        <v>128</v>
      </c>
      <c r="M1632" s="1" t="s">
        <v>129</v>
      </c>
      <c r="N1632" s="1">
        <v>0</v>
      </c>
      <c r="O1632" s="1">
        <v>0</v>
      </c>
      <c r="P1632" s="1">
        <v>13</v>
      </c>
      <c r="Q1632" s="1">
        <v>1631</v>
      </c>
      <c r="R1632" s="1" t="s">
        <v>6647</v>
      </c>
      <c r="S1632" s="1">
        <v>530</v>
      </c>
      <c r="T1632" s="1">
        <v>329961</v>
      </c>
      <c r="U1632" s="1" t="s">
        <v>3181</v>
      </c>
      <c r="V1632" s="1" t="s">
        <v>3182</v>
      </c>
    </row>
    <row r="1633" spans="1:22" x14ac:dyDescent="0.3">
      <c r="A1633" s="1" t="s">
        <v>9829</v>
      </c>
      <c r="B1633" s="1" t="s">
        <v>6646</v>
      </c>
      <c r="C1633" s="1">
        <v>45</v>
      </c>
      <c r="D1633" s="1" t="s">
        <v>128</v>
      </c>
      <c r="F1633" s="1" t="s">
        <v>129</v>
      </c>
      <c r="K1633" s="1" t="s">
        <v>129</v>
      </c>
      <c r="M1633" s="1" t="s">
        <v>129</v>
      </c>
      <c r="N1633" s="1">
        <v>0</v>
      </c>
      <c r="O1633" s="1">
        <v>0</v>
      </c>
      <c r="P1633" s="1">
        <v>1</v>
      </c>
      <c r="Q1633" s="1">
        <v>1632</v>
      </c>
      <c r="R1633" s="1" t="s">
        <v>6647</v>
      </c>
      <c r="S1633" s="1">
        <v>531</v>
      </c>
      <c r="T1633" s="1">
        <v>329962</v>
      </c>
      <c r="U1633" s="1" t="s">
        <v>3187</v>
      </c>
      <c r="V1633" s="1" t="s">
        <v>3188</v>
      </c>
    </row>
    <row r="1634" spans="1:22" x14ac:dyDescent="0.3">
      <c r="A1634" s="1" t="s">
        <v>9830</v>
      </c>
      <c r="B1634" s="1" t="s">
        <v>6646</v>
      </c>
      <c r="C1634" s="1">
        <v>13</v>
      </c>
      <c r="D1634" s="1" t="s">
        <v>129</v>
      </c>
      <c r="F1634" s="1" t="s">
        <v>129</v>
      </c>
      <c r="K1634" s="1" t="s">
        <v>129</v>
      </c>
      <c r="M1634" s="1" t="s">
        <v>129</v>
      </c>
      <c r="N1634" s="1">
        <v>0</v>
      </c>
      <c r="O1634" s="1">
        <v>0</v>
      </c>
      <c r="P1634" s="1">
        <v>2</v>
      </c>
      <c r="Q1634" s="1">
        <v>1633</v>
      </c>
      <c r="R1634" s="1" t="s">
        <v>6647</v>
      </c>
      <c r="S1634" s="1">
        <v>531</v>
      </c>
      <c r="T1634" s="1">
        <v>329962</v>
      </c>
      <c r="U1634" s="1" t="s">
        <v>3187</v>
      </c>
      <c r="V1634" s="1" t="s">
        <v>3188</v>
      </c>
    </row>
    <row r="1635" spans="1:22" x14ac:dyDescent="0.3">
      <c r="A1635" s="1" t="s">
        <v>9831</v>
      </c>
      <c r="B1635" s="1" t="s">
        <v>6648</v>
      </c>
      <c r="C1635" s="1">
        <v>9</v>
      </c>
      <c r="K1635" s="1" t="s">
        <v>129</v>
      </c>
      <c r="N1635" s="1">
        <v>0</v>
      </c>
      <c r="O1635" s="1">
        <v>0</v>
      </c>
      <c r="P1635" s="1">
        <v>3</v>
      </c>
      <c r="Q1635" s="1">
        <v>1634</v>
      </c>
      <c r="R1635" s="1" t="s">
        <v>6647</v>
      </c>
      <c r="S1635" s="1">
        <v>531</v>
      </c>
      <c r="T1635" s="1">
        <v>329962</v>
      </c>
      <c r="U1635" s="1" t="s">
        <v>3187</v>
      </c>
      <c r="V1635" s="1" t="s">
        <v>3188</v>
      </c>
    </row>
    <row r="1636" spans="1:22" x14ac:dyDescent="0.3">
      <c r="A1636" s="1" t="s">
        <v>9832</v>
      </c>
      <c r="B1636" s="1" t="s">
        <v>6646</v>
      </c>
      <c r="C1636" s="1">
        <v>10</v>
      </c>
      <c r="K1636" s="1" t="s">
        <v>129</v>
      </c>
      <c r="N1636" s="1">
        <v>0</v>
      </c>
      <c r="O1636" s="1">
        <v>0</v>
      </c>
      <c r="P1636" s="1">
        <v>4</v>
      </c>
      <c r="Q1636" s="1">
        <v>1635</v>
      </c>
      <c r="R1636" s="1" t="s">
        <v>6647</v>
      </c>
      <c r="S1636" s="1">
        <v>531</v>
      </c>
      <c r="T1636" s="1">
        <v>329962</v>
      </c>
      <c r="U1636" s="1" t="s">
        <v>3187</v>
      </c>
      <c r="V1636" s="1" t="s">
        <v>3188</v>
      </c>
    </row>
    <row r="1637" spans="1:22" x14ac:dyDescent="0.3">
      <c r="A1637" s="1" t="s">
        <v>9833</v>
      </c>
      <c r="B1637" s="1" t="s">
        <v>6646</v>
      </c>
      <c r="C1637" s="1">
        <v>6</v>
      </c>
      <c r="K1637" s="1" t="s">
        <v>129</v>
      </c>
      <c r="N1637" s="1">
        <v>0</v>
      </c>
      <c r="O1637" s="1">
        <v>0</v>
      </c>
      <c r="P1637" s="1">
        <v>5</v>
      </c>
      <c r="Q1637" s="1">
        <v>1636</v>
      </c>
      <c r="R1637" s="1" t="s">
        <v>6647</v>
      </c>
      <c r="S1637" s="1">
        <v>531</v>
      </c>
      <c r="T1637" s="1">
        <v>329962</v>
      </c>
      <c r="U1637" s="1" t="s">
        <v>3187</v>
      </c>
      <c r="V1637" s="1" t="s">
        <v>3188</v>
      </c>
    </row>
    <row r="1638" spans="1:22" x14ac:dyDescent="0.3">
      <c r="A1638" s="1" t="s">
        <v>9834</v>
      </c>
      <c r="B1638" s="1" t="s">
        <v>6646</v>
      </c>
      <c r="C1638" s="1">
        <v>42</v>
      </c>
      <c r="D1638" s="1" t="s">
        <v>128</v>
      </c>
      <c r="F1638" s="1" t="s">
        <v>129</v>
      </c>
      <c r="K1638" s="1" t="s">
        <v>129</v>
      </c>
      <c r="M1638" s="1" t="s">
        <v>129</v>
      </c>
      <c r="N1638" s="1">
        <v>0</v>
      </c>
      <c r="O1638" s="1">
        <v>0</v>
      </c>
      <c r="P1638" s="1">
        <v>1</v>
      </c>
      <c r="Q1638" s="1">
        <v>1637</v>
      </c>
      <c r="R1638" s="1" t="s">
        <v>6647</v>
      </c>
      <c r="S1638" s="1">
        <v>533</v>
      </c>
      <c r="T1638" s="1">
        <v>329964</v>
      </c>
      <c r="U1638" s="1" t="s">
        <v>3199</v>
      </c>
      <c r="V1638" s="1" t="s">
        <v>3200</v>
      </c>
    </row>
    <row r="1639" spans="1:22" x14ac:dyDescent="0.3">
      <c r="A1639" s="1" t="s">
        <v>9835</v>
      </c>
      <c r="B1639" s="1" t="s">
        <v>6646</v>
      </c>
      <c r="C1639" s="1">
        <v>14</v>
      </c>
      <c r="D1639" s="1" t="s">
        <v>129</v>
      </c>
      <c r="F1639" s="1" t="s">
        <v>129</v>
      </c>
      <c r="K1639" s="1" t="s">
        <v>129</v>
      </c>
      <c r="M1639" s="1" t="s">
        <v>129</v>
      </c>
      <c r="N1639" s="1">
        <v>0</v>
      </c>
      <c r="O1639" s="1">
        <v>0</v>
      </c>
      <c r="P1639" s="1">
        <v>2</v>
      </c>
      <c r="Q1639" s="1">
        <v>1638</v>
      </c>
      <c r="R1639" s="1" t="s">
        <v>6647</v>
      </c>
      <c r="S1639" s="1">
        <v>533</v>
      </c>
      <c r="T1639" s="1">
        <v>329964</v>
      </c>
      <c r="U1639" s="1" t="s">
        <v>3199</v>
      </c>
      <c r="V1639" s="1" t="s">
        <v>3200</v>
      </c>
    </row>
    <row r="1640" spans="1:22" x14ac:dyDescent="0.3">
      <c r="A1640" s="1" t="s">
        <v>9836</v>
      </c>
      <c r="B1640" s="1" t="s">
        <v>6646</v>
      </c>
      <c r="C1640" s="1">
        <v>11</v>
      </c>
      <c r="K1640" s="1" t="s">
        <v>129</v>
      </c>
      <c r="M1640" s="1" t="s">
        <v>129</v>
      </c>
      <c r="N1640" s="1">
        <v>0</v>
      </c>
      <c r="O1640" s="1">
        <v>0</v>
      </c>
      <c r="P1640" s="1">
        <v>3</v>
      </c>
      <c r="Q1640" s="1">
        <v>1639</v>
      </c>
      <c r="R1640" s="1" t="s">
        <v>6647</v>
      </c>
      <c r="S1640" s="1">
        <v>533</v>
      </c>
      <c r="T1640" s="1">
        <v>329964</v>
      </c>
      <c r="U1640" s="1" t="s">
        <v>3199</v>
      </c>
      <c r="V1640" s="1" t="s">
        <v>3200</v>
      </c>
    </row>
    <row r="1641" spans="1:22" x14ac:dyDescent="0.3">
      <c r="A1641" s="1" t="s">
        <v>8211</v>
      </c>
      <c r="B1641" s="1" t="s">
        <v>6646</v>
      </c>
      <c r="C1641" s="1">
        <v>2</v>
      </c>
      <c r="K1641" s="1" t="s">
        <v>129</v>
      </c>
      <c r="N1641" s="1">
        <v>1</v>
      </c>
      <c r="O1641" s="1">
        <v>0</v>
      </c>
      <c r="P1641" s="1">
        <v>4</v>
      </c>
      <c r="Q1641" s="1">
        <v>1640</v>
      </c>
      <c r="R1641" s="1" t="s">
        <v>6647</v>
      </c>
      <c r="S1641" s="1">
        <v>533</v>
      </c>
      <c r="T1641" s="1">
        <v>329964</v>
      </c>
      <c r="U1641" s="1" t="s">
        <v>3199</v>
      </c>
      <c r="V1641" s="1" t="s">
        <v>3200</v>
      </c>
    </row>
    <row r="1642" spans="1:22" x14ac:dyDescent="0.3">
      <c r="A1642" s="1" t="s">
        <v>9837</v>
      </c>
      <c r="B1642" s="1" t="s">
        <v>6646</v>
      </c>
      <c r="C1642" s="1">
        <v>40</v>
      </c>
      <c r="D1642" s="1" t="s">
        <v>128</v>
      </c>
      <c r="F1642" s="1" t="s">
        <v>129</v>
      </c>
      <c r="K1642" s="1" t="s">
        <v>129</v>
      </c>
      <c r="M1642" s="1" t="s">
        <v>129</v>
      </c>
      <c r="N1642" s="1">
        <v>0</v>
      </c>
      <c r="O1642" s="1">
        <v>0</v>
      </c>
      <c r="P1642" s="1">
        <v>1</v>
      </c>
      <c r="Q1642" s="1">
        <v>1641</v>
      </c>
      <c r="R1642" s="1" t="s">
        <v>6647</v>
      </c>
      <c r="S1642" s="1">
        <v>534</v>
      </c>
      <c r="T1642" s="1">
        <v>329965</v>
      </c>
      <c r="U1642" s="1" t="s">
        <v>3205</v>
      </c>
      <c r="V1642" s="1" t="s">
        <v>3206</v>
      </c>
    </row>
    <row r="1643" spans="1:22" x14ac:dyDescent="0.3">
      <c r="A1643" s="1" t="s">
        <v>9838</v>
      </c>
      <c r="B1643" s="1" t="s">
        <v>6646</v>
      </c>
      <c r="C1643" s="1">
        <v>21</v>
      </c>
      <c r="D1643" s="1" t="s">
        <v>129</v>
      </c>
      <c r="F1643" s="1" t="s">
        <v>129</v>
      </c>
      <c r="K1643" s="1" t="s">
        <v>129</v>
      </c>
      <c r="M1643" s="1" t="s">
        <v>129</v>
      </c>
      <c r="N1643" s="1">
        <v>0</v>
      </c>
      <c r="O1643" s="1">
        <v>0</v>
      </c>
      <c r="P1643" s="1">
        <v>2</v>
      </c>
      <c r="Q1643" s="1">
        <v>1642</v>
      </c>
      <c r="R1643" s="1" t="s">
        <v>6647</v>
      </c>
      <c r="S1643" s="1">
        <v>534</v>
      </c>
      <c r="T1643" s="1">
        <v>329965</v>
      </c>
      <c r="U1643" s="1" t="s">
        <v>3205</v>
      </c>
      <c r="V1643" s="1" t="s">
        <v>3206</v>
      </c>
    </row>
    <row r="1644" spans="1:22" x14ac:dyDescent="0.3">
      <c r="A1644" s="1" t="s">
        <v>9839</v>
      </c>
      <c r="B1644" s="1" t="s">
        <v>6648</v>
      </c>
      <c r="C1644" s="1">
        <v>12</v>
      </c>
      <c r="D1644" s="1" t="s">
        <v>129</v>
      </c>
      <c r="F1644" s="1" t="s">
        <v>129</v>
      </c>
      <c r="K1644" s="1" t="s">
        <v>129</v>
      </c>
      <c r="N1644" s="1">
        <v>0</v>
      </c>
      <c r="O1644" s="1">
        <v>0</v>
      </c>
      <c r="P1644" s="1">
        <v>3</v>
      </c>
      <c r="Q1644" s="1">
        <v>1643</v>
      </c>
      <c r="R1644" s="1" t="s">
        <v>6647</v>
      </c>
      <c r="S1644" s="1">
        <v>534</v>
      </c>
      <c r="T1644" s="1">
        <v>329965</v>
      </c>
      <c r="U1644" s="1" t="s">
        <v>3205</v>
      </c>
      <c r="V1644" s="1" t="s">
        <v>3206</v>
      </c>
    </row>
    <row r="1645" spans="1:22" x14ac:dyDescent="0.3">
      <c r="A1645" s="1" t="s">
        <v>9840</v>
      </c>
      <c r="B1645" s="1" t="s">
        <v>6646</v>
      </c>
      <c r="C1645" s="1">
        <v>6</v>
      </c>
      <c r="K1645" s="1" t="s">
        <v>129</v>
      </c>
      <c r="N1645" s="1">
        <v>0</v>
      </c>
      <c r="O1645" s="1">
        <v>0</v>
      </c>
      <c r="P1645" s="1">
        <v>4</v>
      </c>
      <c r="Q1645" s="1">
        <v>1644</v>
      </c>
      <c r="R1645" s="1" t="s">
        <v>6647</v>
      </c>
      <c r="S1645" s="1">
        <v>534</v>
      </c>
      <c r="T1645" s="1">
        <v>329965</v>
      </c>
      <c r="U1645" s="1" t="s">
        <v>3205</v>
      </c>
      <c r="V1645" s="1" t="s">
        <v>3206</v>
      </c>
    </row>
    <row r="1646" spans="1:22" x14ac:dyDescent="0.3">
      <c r="A1646" s="1" t="s">
        <v>8212</v>
      </c>
      <c r="B1646" s="1" t="s">
        <v>6648</v>
      </c>
      <c r="C1646" s="1">
        <v>4</v>
      </c>
      <c r="K1646" s="1" t="s">
        <v>129</v>
      </c>
      <c r="N1646" s="1">
        <v>1</v>
      </c>
      <c r="O1646" s="1">
        <v>0</v>
      </c>
      <c r="P1646" s="1">
        <v>5</v>
      </c>
      <c r="Q1646" s="1">
        <v>1645</v>
      </c>
      <c r="R1646" s="1" t="s">
        <v>6647</v>
      </c>
      <c r="S1646" s="1">
        <v>534</v>
      </c>
      <c r="T1646" s="1">
        <v>329965</v>
      </c>
      <c r="U1646" s="1" t="s">
        <v>3205</v>
      </c>
      <c r="V1646" s="1" t="s">
        <v>3206</v>
      </c>
    </row>
    <row r="1647" spans="1:22" x14ac:dyDescent="0.3">
      <c r="A1647" s="1" t="s">
        <v>8213</v>
      </c>
      <c r="B1647" s="1" t="s">
        <v>6648</v>
      </c>
      <c r="C1647" s="1">
        <v>3</v>
      </c>
      <c r="K1647" s="1" t="s">
        <v>129</v>
      </c>
      <c r="N1647" s="1">
        <v>1</v>
      </c>
      <c r="O1647" s="1">
        <v>0</v>
      </c>
      <c r="P1647" s="1">
        <v>6</v>
      </c>
      <c r="Q1647" s="1">
        <v>1646</v>
      </c>
      <c r="R1647" s="1" t="s">
        <v>6647</v>
      </c>
      <c r="S1647" s="1">
        <v>534</v>
      </c>
      <c r="T1647" s="1">
        <v>329965</v>
      </c>
      <c r="U1647" s="1" t="s">
        <v>3205</v>
      </c>
      <c r="V1647" s="1" t="s">
        <v>3206</v>
      </c>
    </row>
    <row r="1648" spans="1:22" x14ac:dyDescent="0.3">
      <c r="A1648" s="1" t="s">
        <v>8214</v>
      </c>
      <c r="B1648" s="1" t="s">
        <v>6648</v>
      </c>
      <c r="C1648" s="1">
        <v>2</v>
      </c>
      <c r="K1648" s="1" t="s">
        <v>129</v>
      </c>
      <c r="N1648" s="1">
        <v>1</v>
      </c>
      <c r="O1648" s="1">
        <v>0</v>
      </c>
      <c r="P1648" s="1">
        <v>7</v>
      </c>
      <c r="Q1648" s="1">
        <v>1647</v>
      </c>
      <c r="R1648" s="1" t="s">
        <v>6647</v>
      </c>
      <c r="S1648" s="1">
        <v>534</v>
      </c>
      <c r="T1648" s="1">
        <v>329965</v>
      </c>
      <c r="U1648" s="1" t="s">
        <v>3205</v>
      </c>
      <c r="V1648" s="1" t="s">
        <v>3206</v>
      </c>
    </row>
    <row r="1649" spans="1:22" x14ac:dyDescent="0.3">
      <c r="A1649" s="1" t="s">
        <v>9841</v>
      </c>
      <c r="B1649" s="1" t="s">
        <v>6648</v>
      </c>
      <c r="C1649" s="1">
        <v>63</v>
      </c>
      <c r="D1649" s="1" t="s">
        <v>128</v>
      </c>
      <c r="F1649" s="1" t="s">
        <v>129</v>
      </c>
      <c r="K1649" s="1" t="s">
        <v>129</v>
      </c>
      <c r="N1649" s="1">
        <v>0</v>
      </c>
      <c r="O1649" s="1">
        <v>0</v>
      </c>
      <c r="P1649" s="1">
        <v>1</v>
      </c>
      <c r="Q1649" s="1">
        <v>1648</v>
      </c>
      <c r="R1649" s="1" t="s">
        <v>6647</v>
      </c>
      <c r="S1649" s="1">
        <v>538</v>
      </c>
      <c r="T1649" s="1">
        <v>329969</v>
      </c>
      <c r="U1649" s="1" t="s">
        <v>3229</v>
      </c>
      <c r="V1649" s="1" t="s">
        <v>3230</v>
      </c>
    </row>
    <row r="1650" spans="1:22" x14ac:dyDescent="0.3">
      <c r="A1650" s="1" t="s">
        <v>9842</v>
      </c>
      <c r="B1650" s="1" t="s">
        <v>6648</v>
      </c>
      <c r="C1650" s="1">
        <v>63</v>
      </c>
      <c r="D1650" s="1" t="s">
        <v>128</v>
      </c>
      <c r="F1650" s="1" t="s">
        <v>129</v>
      </c>
      <c r="K1650" s="1" t="s">
        <v>129</v>
      </c>
      <c r="N1650" s="1">
        <v>0</v>
      </c>
      <c r="O1650" s="1">
        <v>0</v>
      </c>
      <c r="P1650" s="1">
        <v>1</v>
      </c>
      <c r="Q1650" s="1">
        <v>1649</v>
      </c>
      <c r="R1650" s="1" t="s">
        <v>6647</v>
      </c>
      <c r="S1650" s="1">
        <v>542</v>
      </c>
      <c r="T1650" s="1">
        <v>329973</v>
      </c>
      <c r="U1650" s="1" t="s">
        <v>3250</v>
      </c>
      <c r="V1650" s="1" t="s">
        <v>3251</v>
      </c>
    </row>
    <row r="1651" spans="1:22" x14ac:dyDescent="0.3">
      <c r="A1651" s="1" t="s">
        <v>9843</v>
      </c>
      <c r="B1651" s="1" t="s">
        <v>6646</v>
      </c>
      <c r="C1651" s="1">
        <v>40</v>
      </c>
      <c r="D1651" s="1" t="s">
        <v>128</v>
      </c>
      <c r="F1651" s="1" t="s">
        <v>129</v>
      </c>
      <c r="K1651" s="1" t="s">
        <v>128</v>
      </c>
      <c r="M1651" s="1" t="s">
        <v>129</v>
      </c>
      <c r="N1651" s="1">
        <v>0</v>
      </c>
      <c r="O1651" s="1">
        <v>0</v>
      </c>
      <c r="P1651" s="1">
        <v>1</v>
      </c>
      <c r="Q1651" s="1">
        <v>1650</v>
      </c>
      <c r="R1651" s="1" t="s">
        <v>6647</v>
      </c>
      <c r="S1651" s="1">
        <v>543</v>
      </c>
      <c r="T1651" s="1">
        <v>329974</v>
      </c>
      <c r="U1651" s="1" t="s">
        <v>3255</v>
      </c>
      <c r="V1651" s="1" t="s">
        <v>3256</v>
      </c>
    </row>
    <row r="1652" spans="1:22" x14ac:dyDescent="0.3">
      <c r="A1652" s="1" t="s">
        <v>9844</v>
      </c>
      <c r="B1652" s="1" t="s">
        <v>6648</v>
      </c>
      <c r="C1652" s="1">
        <v>9</v>
      </c>
      <c r="K1652" s="1" t="s">
        <v>128</v>
      </c>
      <c r="N1652" s="1">
        <v>0</v>
      </c>
      <c r="O1652" s="1">
        <v>0</v>
      </c>
      <c r="P1652" s="1">
        <v>2</v>
      </c>
      <c r="Q1652" s="1">
        <v>1651</v>
      </c>
      <c r="R1652" s="1" t="s">
        <v>6647</v>
      </c>
      <c r="S1652" s="1">
        <v>543</v>
      </c>
      <c r="T1652" s="1">
        <v>329974</v>
      </c>
      <c r="U1652" s="1" t="s">
        <v>3255</v>
      </c>
      <c r="V1652" s="1" t="s">
        <v>3256</v>
      </c>
    </row>
    <row r="1653" spans="1:22" x14ac:dyDescent="0.3">
      <c r="A1653" s="1" t="s">
        <v>9845</v>
      </c>
      <c r="B1653" s="1" t="s">
        <v>6646</v>
      </c>
      <c r="C1653" s="1">
        <v>25</v>
      </c>
      <c r="D1653" s="1" t="s">
        <v>129</v>
      </c>
      <c r="F1653" s="1" t="s">
        <v>129</v>
      </c>
      <c r="K1653" s="1" t="s">
        <v>129</v>
      </c>
      <c r="M1653" s="1" t="s">
        <v>129</v>
      </c>
      <c r="N1653" s="1">
        <v>0</v>
      </c>
      <c r="O1653" s="1">
        <v>0</v>
      </c>
      <c r="P1653" s="1">
        <v>1</v>
      </c>
      <c r="Q1653" s="1">
        <v>1652</v>
      </c>
      <c r="R1653" s="1" t="s">
        <v>6647</v>
      </c>
      <c r="S1653" s="1">
        <v>544</v>
      </c>
      <c r="T1653" s="1">
        <v>329975</v>
      </c>
      <c r="U1653" s="1" t="s">
        <v>3260</v>
      </c>
      <c r="V1653" s="1" t="s">
        <v>3261</v>
      </c>
    </row>
    <row r="1654" spans="1:22" x14ac:dyDescent="0.3">
      <c r="A1654" s="1" t="s">
        <v>9846</v>
      </c>
      <c r="B1654" s="1" t="s">
        <v>6648</v>
      </c>
      <c r="C1654" s="1">
        <v>35</v>
      </c>
      <c r="D1654" s="1" t="s">
        <v>128</v>
      </c>
      <c r="F1654" s="1" t="s">
        <v>129</v>
      </c>
      <c r="K1654" s="1" t="s">
        <v>129</v>
      </c>
      <c r="N1654" s="1">
        <v>0</v>
      </c>
      <c r="O1654" s="1">
        <v>0</v>
      </c>
      <c r="P1654" s="1">
        <v>2</v>
      </c>
      <c r="Q1654" s="1">
        <v>1653</v>
      </c>
      <c r="R1654" s="1" t="s">
        <v>6647</v>
      </c>
      <c r="S1654" s="1">
        <v>544</v>
      </c>
      <c r="T1654" s="1">
        <v>329975</v>
      </c>
      <c r="U1654" s="1" t="s">
        <v>3260</v>
      </c>
      <c r="V1654" s="1" t="s">
        <v>3261</v>
      </c>
    </row>
    <row r="1655" spans="1:22" x14ac:dyDescent="0.3">
      <c r="A1655" s="1" t="s">
        <v>8215</v>
      </c>
      <c r="B1655" s="1" t="s">
        <v>6648</v>
      </c>
      <c r="C1655" s="1">
        <v>5</v>
      </c>
      <c r="K1655" s="1" t="s">
        <v>129</v>
      </c>
      <c r="N1655" s="1">
        <v>1</v>
      </c>
      <c r="O1655" s="1">
        <v>0</v>
      </c>
      <c r="P1655" s="1">
        <v>3</v>
      </c>
      <c r="Q1655" s="1">
        <v>1654</v>
      </c>
      <c r="R1655" s="1" t="s">
        <v>6647</v>
      </c>
      <c r="S1655" s="1">
        <v>544</v>
      </c>
      <c r="T1655" s="1">
        <v>329975</v>
      </c>
      <c r="U1655" s="1" t="s">
        <v>3260</v>
      </c>
      <c r="V1655" s="1" t="s">
        <v>3261</v>
      </c>
    </row>
    <row r="1656" spans="1:22" x14ac:dyDescent="0.3">
      <c r="A1656" s="1" t="s">
        <v>9847</v>
      </c>
      <c r="B1656" s="1" t="s">
        <v>6646</v>
      </c>
      <c r="C1656" s="1">
        <v>25</v>
      </c>
      <c r="D1656" s="1" t="s">
        <v>128</v>
      </c>
      <c r="F1656" s="1" t="s">
        <v>129</v>
      </c>
      <c r="K1656" s="1" t="s">
        <v>128</v>
      </c>
      <c r="M1656" s="1" t="s">
        <v>129</v>
      </c>
      <c r="N1656" s="1">
        <v>0</v>
      </c>
      <c r="O1656" s="1">
        <v>0</v>
      </c>
      <c r="P1656" s="1">
        <v>1</v>
      </c>
      <c r="Q1656" s="1">
        <v>1655</v>
      </c>
      <c r="R1656" s="1" t="s">
        <v>6647</v>
      </c>
      <c r="S1656" s="1">
        <v>545</v>
      </c>
      <c r="T1656" s="1">
        <v>329976</v>
      </c>
      <c r="U1656" s="1" t="s">
        <v>3265</v>
      </c>
      <c r="V1656" s="1" t="s">
        <v>3266</v>
      </c>
    </row>
    <row r="1657" spans="1:22" x14ac:dyDescent="0.3">
      <c r="A1657" s="1" t="s">
        <v>9848</v>
      </c>
      <c r="B1657" s="1" t="s">
        <v>6648</v>
      </c>
      <c r="C1657" s="1">
        <v>27</v>
      </c>
      <c r="D1657" s="1" t="s">
        <v>128</v>
      </c>
      <c r="F1657" s="1" t="s">
        <v>129</v>
      </c>
      <c r="K1657" s="1" t="s">
        <v>128</v>
      </c>
      <c r="N1657" s="1">
        <v>0</v>
      </c>
      <c r="O1657" s="1">
        <v>0</v>
      </c>
      <c r="P1657" s="1">
        <v>2</v>
      </c>
      <c r="Q1657" s="1">
        <v>1656</v>
      </c>
      <c r="R1657" s="1" t="s">
        <v>6647</v>
      </c>
      <c r="S1657" s="1">
        <v>545</v>
      </c>
      <c r="T1657" s="1">
        <v>329976</v>
      </c>
      <c r="U1657" s="1" t="s">
        <v>3265</v>
      </c>
      <c r="V1657" s="1" t="s">
        <v>3266</v>
      </c>
    </row>
    <row r="1658" spans="1:22" x14ac:dyDescent="0.3">
      <c r="A1658" s="1" t="s">
        <v>9849</v>
      </c>
      <c r="B1658" s="1" t="s">
        <v>6648</v>
      </c>
      <c r="C1658" s="1">
        <v>6</v>
      </c>
      <c r="K1658" s="1" t="s">
        <v>128</v>
      </c>
      <c r="N1658" s="1">
        <v>0</v>
      </c>
      <c r="O1658" s="1">
        <v>0</v>
      </c>
      <c r="P1658" s="1">
        <v>3</v>
      </c>
      <c r="Q1658" s="1">
        <v>1657</v>
      </c>
      <c r="R1658" s="1" t="s">
        <v>6647</v>
      </c>
      <c r="S1658" s="1">
        <v>545</v>
      </c>
      <c r="T1658" s="1">
        <v>329976</v>
      </c>
      <c r="U1658" s="1" t="s">
        <v>3265</v>
      </c>
      <c r="V1658" s="1" t="s">
        <v>3266</v>
      </c>
    </row>
    <row r="1659" spans="1:22" x14ac:dyDescent="0.3">
      <c r="A1659" s="1" t="s">
        <v>9850</v>
      </c>
      <c r="B1659" s="1" t="s">
        <v>6648</v>
      </c>
      <c r="C1659" s="1">
        <v>76</v>
      </c>
      <c r="D1659" s="1" t="s">
        <v>128</v>
      </c>
      <c r="F1659" s="1" t="s">
        <v>129</v>
      </c>
      <c r="K1659" s="1" t="s">
        <v>129</v>
      </c>
      <c r="N1659" s="1">
        <v>0</v>
      </c>
      <c r="O1659" s="1">
        <v>0</v>
      </c>
      <c r="P1659" s="1">
        <v>1</v>
      </c>
      <c r="Q1659" s="1">
        <v>1658</v>
      </c>
      <c r="R1659" s="1" t="s">
        <v>6647</v>
      </c>
      <c r="S1659" s="1">
        <v>546</v>
      </c>
      <c r="T1659" s="1">
        <v>329977</v>
      </c>
      <c r="U1659" s="1" t="s">
        <v>3270</v>
      </c>
      <c r="V1659" s="1" t="s">
        <v>3271</v>
      </c>
    </row>
    <row r="1660" spans="1:22" x14ac:dyDescent="0.3">
      <c r="A1660" s="1" t="s">
        <v>9851</v>
      </c>
      <c r="B1660" s="1" t="s">
        <v>6646</v>
      </c>
      <c r="C1660" s="1">
        <v>62</v>
      </c>
      <c r="D1660" s="1" t="s">
        <v>128</v>
      </c>
      <c r="F1660" s="1" t="s">
        <v>129</v>
      </c>
      <c r="K1660" s="1" t="s">
        <v>129</v>
      </c>
      <c r="N1660" s="1">
        <v>0</v>
      </c>
      <c r="O1660" s="1">
        <v>0</v>
      </c>
      <c r="P1660" s="1">
        <v>2</v>
      </c>
      <c r="Q1660" s="1">
        <v>1659</v>
      </c>
      <c r="R1660" s="1" t="s">
        <v>6647</v>
      </c>
      <c r="S1660" s="1">
        <v>546</v>
      </c>
      <c r="T1660" s="1">
        <v>329977</v>
      </c>
      <c r="U1660" s="1" t="s">
        <v>3270</v>
      </c>
      <c r="V1660" s="1" t="s">
        <v>3271</v>
      </c>
    </row>
    <row r="1661" spans="1:22" x14ac:dyDescent="0.3">
      <c r="A1661" s="1" t="s">
        <v>7931</v>
      </c>
      <c r="B1661" s="1" t="s">
        <v>6646</v>
      </c>
      <c r="C1661" s="1">
        <v>26</v>
      </c>
      <c r="D1661" s="1" t="s">
        <v>128</v>
      </c>
      <c r="F1661" s="1" t="s">
        <v>129</v>
      </c>
      <c r="K1661" s="1" t="s">
        <v>129</v>
      </c>
      <c r="M1661" s="1" t="s">
        <v>128</v>
      </c>
      <c r="N1661" s="1">
        <v>0</v>
      </c>
      <c r="O1661" s="1">
        <v>1</v>
      </c>
      <c r="P1661" s="1">
        <v>1</v>
      </c>
      <c r="Q1661" s="1">
        <v>1660</v>
      </c>
      <c r="R1661" s="1" t="s">
        <v>6647</v>
      </c>
      <c r="S1661" s="1">
        <v>547</v>
      </c>
      <c r="T1661" s="1">
        <v>329978</v>
      </c>
      <c r="U1661" s="1" t="s">
        <v>3276</v>
      </c>
      <c r="V1661" s="1" t="s">
        <v>3277</v>
      </c>
    </row>
    <row r="1662" spans="1:22" x14ac:dyDescent="0.3">
      <c r="A1662" s="1" t="s">
        <v>9852</v>
      </c>
      <c r="B1662" s="1" t="s">
        <v>6648</v>
      </c>
      <c r="C1662" s="1">
        <v>25</v>
      </c>
      <c r="D1662" s="1" t="s">
        <v>128</v>
      </c>
      <c r="F1662" s="1" t="s">
        <v>129</v>
      </c>
      <c r="K1662" s="1" t="s">
        <v>129</v>
      </c>
      <c r="N1662" s="1">
        <v>0</v>
      </c>
      <c r="O1662" s="1">
        <v>0</v>
      </c>
      <c r="P1662" s="1">
        <v>2</v>
      </c>
      <c r="Q1662" s="1">
        <v>1661</v>
      </c>
      <c r="R1662" s="1" t="s">
        <v>6647</v>
      </c>
      <c r="S1662" s="1">
        <v>547</v>
      </c>
      <c r="T1662" s="1">
        <v>329978</v>
      </c>
      <c r="U1662" s="1" t="s">
        <v>3276</v>
      </c>
      <c r="V1662" s="1" t="s">
        <v>3277</v>
      </c>
    </row>
    <row r="1663" spans="1:22" x14ac:dyDescent="0.3">
      <c r="A1663" s="1" t="s">
        <v>9853</v>
      </c>
      <c r="B1663" s="1" t="s">
        <v>6646</v>
      </c>
      <c r="C1663" s="1">
        <v>16</v>
      </c>
      <c r="D1663" s="1" t="s">
        <v>129</v>
      </c>
      <c r="F1663" s="1" t="s">
        <v>129</v>
      </c>
      <c r="K1663" s="1" t="s">
        <v>129</v>
      </c>
      <c r="M1663" s="1" t="s">
        <v>129</v>
      </c>
      <c r="N1663" s="1">
        <v>0</v>
      </c>
      <c r="O1663" s="1">
        <v>0</v>
      </c>
      <c r="P1663" s="1">
        <v>3</v>
      </c>
      <c r="Q1663" s="1">
        <v>1662</v>
      </c>
      <c r="R1663" s="1" t="s">
        <v>6647</v>
      </c>
      <c r="S1663" s="1">
        <v>547</v>
      </c>
      <c r="T1663" s="1">
        <v>329978</v>
      </c>
      <c r="U1663" s="1" t="s">
        <v>3276</v>
      </c>
      <c r="V1663" s="1" t="s">
        <v>3277</v>
      </c>
    </row>
    <row r="1664" spans="1:22" x14ac:dyDescent="0.3">
      <c r="A1664" s="1" t="s">
        <v>9854</v>
      </c>
      <c r="B1664" s="1" t="s">
        <v>6648</v>
      </c>
      <c r="C1664" s="1">
        <v>19</v>
      </c>
      <c r="D1664" s="1" t="s">
        <v>129</v>
      </c>
      <c r="F1664" s="1" t="s">
        <v>129</v>
      </c>
      <c r="K1664" s="1" t="s">
        <v>129</v>
      </c>
      <c r="N1664" s="1">
        <v>0</v>
      </c>
      <c r="O1664" s="1">
        <v>0</v>
      </c>
      <c r="P1664" s="1">
        <v>4</v>
      </c>
      <c r="Q1664" s="1">
        <v>1663</v>
      </c>
      <c r="R1664" s="1" t="s">
        <v>6647</v>
      </c>
      <c r="S1664" s="1">
        <v>547</v>
      </c>
      <c r="T1664" s="1">
        <v>329978</v>
      </c>
      <c r="U1664" s="1" t="s">
        <v>3276</v>
      </c>
      <c r="V1664" s="1" t="s">
        <v>3277</v>
      </c>
    </row>
    <row r="1665" spans="1:22" x14ac:dyDescent="0.3">
      <c r="A1665" s="1" t="s">
        <v>9855</v>
      </c>
      <c r="B1665" s="1" t="s">
        <v>6648</v>
      </c>
      <c r="C1665" s="1">
        <v>7</v>
      </c>
      <c r="K1665" s="1" t="s">
        <v>129</v>
      </c>
      <c r="N1665" s="1">
        <v>0</v>
      </c>
      <c r="O1665" s="1">
        <v>0</v>
      </c>
      <c r="P1665" s="1">
        <v>5</v>
      </c>
      <c r="Q1665" s="1">
        <v>1664</v>
      </c>
      <c r="R1665" s="1" t="s">
        <v>6647</v>
      </c>
      <c r="S1665" s="1">
        <v>547</v>
      </c>
      <c r="T1665" s="1">
        <v>329978</v>
      </c>
      <c r="U1665" s="1" t="s">
        <v>3276</v>
      </c>
      <c r="V1665" s="1" t="s">
        <v>3277</v>
      </c>
    </row>
    <row r="1666" spans="1:22" x14ac:dyDescent="0.3">
      <c r="A1666" s="1" t="s">
        <v>8216</v>
      </c>
      <c r="B1666" s="1" t="s">
        <v>6648</v>
      </c>
      <c r="C1666" s="1">
        <v>0</v>
      </c>
      <c r="K1666" s="1" t="s">
        <v>128</v>
      </c>
      <c r="L1666" s="1" t="s">
        <v>128</v>
      </c>
      <c r="N1666" s="1">
        <v>1</v>
      </c>
      <c r="O1666" s="1">
        <v>0</v>
      </c>
      <c r="P1666" s="1">
        <v>6</v>
      </c>
      <c r="Q1666" s="1">
        <v>1665</v>
      </c>
      <c r="R1666" s="1" t="s">
        <v>6647</v>
      </c>
      <c r="S1666" s="1">
        <v>547</v>
      </c>
      <c r="T1666" s="1">
        <v>329978</v>
      </c>
      <c r="U1666" s="1" t="s">
        <v>3276</v>
      </c>
      <c r="V1666" s="1" t="s">
        <v>3277</v>
      </c>
    </row>
    <row r="1667" spans="1:22" x14ac:dyDescent="0.3">
      <c r="A1667" s="1" t="s">
        <v>9856</v>
      </c>
      <c r="B1667" s="1" t="s">
        <v>6648</v>
      </c>
      <c r="C1667" s="1">
        <v>22</v>
      </c>
      <c r="D1667" s="1" t="s">
        <v>128</v>
      </c>
      <c r="F1667" s="1" t="s">
        <v>129</v>
      </c>
      <c r="K1667" s="1" t="s">
        <v>129</v>
      </c>
      <c r="N1667" s="1">
        <v>0</v>
      </c>
      <c r="O1667" s="1">
        <v>0</v>
      </c>
      <c r="P1667" s="1">
        <v>1</v>
      </c>
      <c r="Q1667" s="1">
        <v>1666</v>
      </c>
      <c r="R1667" s="1" t="s">
        <v>6647</v>
      </c>
      <c r="S1667" s="1">
        <v>548</v>
      </c>
      <c r="T1667" s="1">
        <v>329979</v>
      </c>
      <c r="U1667" s="1" t="s">
        <v>3281</v>
      </c>
      <c r="V1667" s="1" t="s">
        <v>3282</v>
      </c>
    </row>
    <row r="1668" spans="1:22" x14ac:dyDescent="0.3">
      <c r="A1668" s="1" t="s">
        <v>9857</v>
      </c>
      <c r="B1668" s="1" t="s">
        <v>6646</v>
      </c>
      <c r="C1668" s="1">
        <v>42</v>
      </c>
      <c r="D1668" s="1" t="s">
        <v>128</v>
      </c>
      <c r="F1668" s="1" t="s">
        <v>129</v>
      </c>
      <c r="K1668" s="1" t="s">
        <v>129</v>
      </c>
      <c r="M1668" s="1" t="s">
        <v>129</v>
      </c>
      <c r="N1668" s="1">
        <v>0</v>
      </c>
      <c r="O1668" s="1">
        <v>0</v>
      </c>
      <c r="P1668" s="1">
        <v>2</v>
      </c>
      <c r="Q1668" s="1">
        <v>1667</v>
      </c>
      <c r="R1668" s="1" t="s">
        <v>6647</v>
      </c>
      <c r="S1668" s="1">
        <v>548</v>
      </c>
      <c r="T1668" s="1">
        <v>329979</v>
      </c>
      <c r="U1668" s="1" t="s">
        <v>3281</v>
      </c>
      <c r="V1668" s="1" t="s">
        <v>3282</v>
      </c>
    </row>
    <row r="1669" spans="1:22" x14ac:dyDescent="0.3">
      <c r="A1669" s="1" t="s">
        <v>9858</v>
      </c>
      <c r="B1669" s="1" t="s">
        <v>6648</v>
      </c>
      <c r="C1669" s="1">
        <v>15</v>
      </c>
      <c r="D1669" s="1" t="s">
        <v>129</v>
      </c>
      <c r="F1669" s="1" t="s">
        <v>129</v>
      </c>
      <c r="K1669" s="1" t="s">
        <v>129</v>
      </c>
      <c r="N1669" s="1">
        <v>0</v>
      </c>
      <c r="O1669" s="1">
        <v>0</v>
      </c>
      <c r="P1669" s="1">
        <v>3</v>
      </c>
      <c r="Q1669" s="1">
        <v>1668</v>
      </c>
      <c r="R1669" s="1" t="s">
        <v>6647</v>
      </c>
      <c r="S1669" s="1">
        <v>548</v>
      </c>
      <c r="T1669" s="1">
        <v>329979</v>
      </c>
      <c r="U1669" s="1" t="s">
        <v>3281</v>
      </c>
      <c r="V1669" s="1" t="s">
        <v>3282</v>
      </c>
    </row>
    <row r="1670" spans="1:22" x14ac:dyDescent="0.3">
      <c r="A1670" s="1" t="s">
        <v>9859</v>
      </c>
      <c r="B1670" s="1" t="s">
        <v>6648</v>
      </c>
      <c r="C1670" s="1">
        <v>76</v>
      </c>
      <c r="D1670" s="1" t="s">
        <v>128</v>
      </c>
      <c r="F1670" s="1" t="s">
        <v>129</v>
      </c>
      <c r="K1670" s="1" t="s">
        <v>129</v>
      </c>
      <c r="N1670" s="1">
        <v>0</v>
      </c>
      <c r="O1670" s="1">
        <v>0</v>
      </c>
      <c r="P1670" s="1">
        <v>1</v>
      </c>
      <c r="Q1670" s="1">
        <v>1669</v>
      </c>
      <c r="R1670" s="1" t="s">
        <v>6647</v>
      </c>
      <c r="S1670" s="1">
        <v>549</v>
      </c>
      <c r="T1670" s="1">
        <v>329980</v>
      </c>
      <c r="U1670" s="1" t="s">
        <v>3286</v>
      </c>
      <c r="V1670" s="1" t="s">
        <v>3287</v>
      </c>
    </row>
    <row r="1671" spans="1:22" x14ac:dyDescent="0.3">
      <c r="A1671" s="1" t="s">
        <v>9860</v>
      </c>
      <c r="B1671" s="1" t="s">
        <v>6646</v>
      </c>
      <c r="C1671" s="1">
        <v>18</v>
      </c>
      <c r="D1671" s="1" t="s">
        <v>128</v>
      </c>
      <c r="F1671" s="1" t="s">
        <v>129</v>
      </c>
      <c r="K1671" s="1" t="s">
        <v>128</v>
      </c>
      <c r="M1671" s="1" t="s">
        <v>129</v>
      </c>
      <c r="N1671" s="1">
        <v>0</v>
      </c>
      <c r="O1671" s="1">
        <v>0</v>
      </c>
      <c r="P1671" s="1">
        <v>1</v>
      </c>
      <c r="Q1671" s="1">
        <v>1670</v>
      </c>
      <c r="R1671" s="1" t="s">
        <v>6647</v>
      </c>
      <c r="S1671" s="1">
        <v>550</v>
      </c>
      <c r="T1671" s="1">
        <v>329981</v>
      </c>
      <c r="U1671" s="1" t="s">
        <v>3292</v>
      </c>
      <c r="V1671" s="1" t="s">
        <v>3293</v>
      </c>
    </row>
    <row r="1672" spans="1:22" x14ac:dyDescent="0.3">
      <c r="A1672" s="1" t="s">
        <v>9861</v>
      </c>
      <c r="B1672" s="1" t="s">
        <v>6648</v>
      </c>
      <c r="C1672" s="1">
        <v>19</v>
      </c>
      <c r="D1672" s="1" t="s">
        <v>128</v>
      </c>
      <c r="F1672" s="1" t="s">
        <v>129</v>
      </c>
      <c r="K1672" s="1" t="s">
        <v>128</v>
      </c>
      <c r="N1672" s="1">
        <v>0</v>
      </c>
      <c r="O1672" s="1">
        <v>0</v>
      </c>
      <c r="P1672" s="1">
        <v>2</v>
      </c>
      <c r="Q1672" s="1">
        <v>1671</v>
      </c>
      <c r="R1672" s="1" t="s">
        <v>6647</v>
      </c>
      <c r="S1672" s="1">
        <v>550</v>
      </c>
      <c r="T1672" s="1">
        <v>329981</v>
      </c>
      <c r="U1672" s="1" t="s">
        <v>3292</v>
      </c>
      <c r="V1672" s="1" t="s">
        <v>3293</v>
      </c>
    </row>
    <row r="1673" spans="1:22" x14ac:dyDescent="0.3">
      <c r="A1673" s="1" t="s">
        <v>9862</v>
      </c>
      <c r="B1673" s="1" t="s">
        <v>6646</v>
      </c>
      <c r="C1673" s="1">
        <v>32</v>
      </c>
      <c r="D1673" s="1" t="s">
        <v>128</v>
      </c>
      <c r="F1673" s="1" t="s">
        <v>129</v>
      </c>
      <c r="K1673" s="1" t="s">
        <v>128</v>
      </c>
      <c r="M1673" s="1" t="s">
        <v>129</v>
      </c>
      <c r="N1673" s="1">
        <v>0</v>
      </c>
      <c r="O1673" s="1">
        <v>0</v>
      </c>
      <c r="P1673" s="1">
        <v>1</v>
      </c>
      <c r="Q1673" s="1">
        <v>1672</v>
      </c>
      <c r="R1673" s="1" t="s">
        <v>6647</v>
      </c>
      <c r="S1673" s="1">
        <v>551</v>
      </c>
      <c r="T1673" s="1">
        <v>329982</v>
      </c>
      <c r="U1673" s="1" t="s">
        <v>3298</v>
      </c>
      <c r="V1673" s="1" t="s">
        <v>3299</v>
      </c>
    </row>
    <row r="1674" spans="1:22" x14ac:dyDescent="0.3">
      <c r="A1674" s="1" t="s">
        <v>9863</v>
      </c>
      <c r="B1674" s="1" t="s">
        <v>6648</v>
      </c>
      <c r="C1674" s="1">
        <v>14</v>
      </c>
      <c r="D1674" s="1" t="s">
        <v>129</v>
      </c>
      <c r="F1674" s="1" t="s">
        <v>129</v>
      </c>
      <c r="K1674" s="1" t="s">
        <v>129</v>
      </c>
      <c r="N1674" s="1">
        <v>0</v>
      </c>
      <c r="O1674" s="1">
        <v>0</v>
      </c>
      <c r="P1674" s="1">
        <v>2</v>
      </c>
      <c r="Q1674" s="1">
        <v>1673</v>
      </c>
      <c r="R1674" s="1" t="s">
        <v>6647</v>
      </c>
      <c r="S1674" s="1">
        <v>551</v>
      </c>
      <c r="T1674" s="1">
        <v>329982</v>
      </c>
      <c r="U1674" s="1" t="s">
        <v>3298</v>
      </c>
      <c r="V1674" s="1" t="s">
        <v>3299</v>
      </c>
    </row>
    <row r="1675" spans="1:22" x14ac:dyDescent="0.3">
      <c r="A1675" s="1" t="s">
        <v>8217</v>
      </c>
      <c r="B1675" s="1" t="s">
        <v>6648</v>
      </c>
      <c r="C1675" s="1">
        <v>3</v>
      </c>
      <c r="K1675" s="1" t="s">
        <v>129</v>
      </c>
      <c r="N1675" s="1">
        <v>1</v>
      </c>
      <c r="O1675" s="1">
        <v>0</v>
      </c>
      <c r="P1675" s="1">
        <v>3</v>
      </c>
      <c r="Q1675" s="1">
        <v>1674</v>
      </c>
      <c r="R1675" s="1" t="s">
        <v>6647</v>
      </c>
      <c r="S1675" s="1">
        <v>551</v>
      </c>
      <c r="T1675" s="1">
        <v>329982</v>
      </c>
      <c r="U1675" s="1" t="s">
        <v>3298</v>
      </c>
      <c r="V1675" s="1" t="s">
        <v>3299</v>
      </c>
    </row>
    <row r="1676" spans="1:22" x14ac:dyDescent="0.3">
      <c r="A1676" s="1" t="s">
        <v>9864</v>
      </c>
      <c r="B1676" s="1" t="s">
        <v>6646</v>
      </c>
      <c r="C1676" s="1">
        <v>52</v>
      </c>
      <c r="D1676" s="1" t="s">
        <v>128</v>
      </c>
      <c r="F1676" s="1" t="s">
        <v>129</v>
      </c>
      <c r="K1676" s="1" t="s">
        <v>129</v>
      </c>
      <c r="N1676" s="1">
        <v>0</v>
      </c>
      <c r="O1676" s="1">
        <v>0</v>
      </c>
      <c r="P1676" s="1">
        <v>1</v>
      </c>
      <c r="Q1676" s="1">
        <v>1675</v>
      </c>
      <c r="R1676" s="1" t="s">
        <v>6647</v>
      </c>
      <c r="S1676" s="1">
        <v>552</v>
      </c>
      <c r="T1676" s="1">
        <v>329983</v>
      </c>
      <c r="U1676" s="1" t="s">
        <v>3303</v>
      </c>
      <c r="V1676" s="1" t="s">
        <v>3304</v>
      </c>
    </row>
    <row r="1677" spans="1:22" x14ac:dyDescent="0.3">
      <c r="A1677" s="1" t="s">
        <v>9865</v>
      </c>
      <c r="B1677" s="1" t="s">
        <v>6646</v>
      </c>
      <c r="C1677" s="1">
        <v>21</v>
      </c>
      <c r="D1677" s="1" t="s">
        <v>129</v>
      </c>
      <c r="F1677" s="1" t="s">
        <v>129</v>
      </c>
      <c r="K1677" s="1" t="s">
        <v>129</v>
      </c>
      <c r="M1677" s="1" t="s">
        <v>129</v>
      </c>
      <c r="N1677" s="1">
        <v>0</v>
      </c>
      <c r="O1677" s="1">
        <v>0</v>
      </c>
      <c r="P1677" s="1">
        <v>2</v>
      </c>
      <c r="Q1677" s="1">
        <v>1676</v>
      </c>
      <c r="R1677" s="1" t="s">
        <v>6647</v>
      </c>
      <c r="S1677" s="1">
        <v>552</v>
      </c>
      <c r="T1677" s="1">
        <v>329983</v>
      </c>
      <c r="U1677" s="1" t="s">
        <v>3303</v>
      </c>
      <c r="V1677" s="1" t="s">
        <v>3304</v>
      </c>
    </row>
    <row r="1678" spans="1:22" x14ac:dyDescent="0.3">
      <c r="A1678" s="1" t="s">
        <v>9866</v>
      </c>
      <c r="B1678" s="1" t="s">
        <v>6646</v>
      </c>
      <c r="C1678" s="1">
        <v>23</v>
      </c>
      <c r="D1678" s="1" t="s">
        <v>129</v>
      </c>
      <c r="F1678" s="1" t="s">
        <v>129</v>
      </c>
      <c r="K1678" s="1" t="s">
        <v>129</v>
      </c>
      <c r="M1678" s="1" t="s">
        <v>129</v>
      </c>
      <c r="N1678" s="1">
        <v>0</v>
      </c>
      <c r="O1678" s="1">
        <v>0</v>
      </c>
      <c r="P1678" s="1">
        <v>3</v>
      </c>
      <c r="Q1678" s="1">
        <v>1677</v>
      </c>
      <c r="R1678" s="1" t="s">
        <v>6647</v>
      </c>
      <c r="S1678" s="1">
        <v>552</v>
      </c>
      <c r="T1678" s="1">
        <v>329983</v>
      </c>
      <c r="U1678" s="1" t="s">
        <v>3303</v>
      </c>
      <c r="V1678" s="1" t="s">
        <v>3304</v>
      </c>
    </row>
    <row r="1679" spans="1:22" x14ac:dyDescent="0.3">
      <c r="A1679" s="1" t="s">
        <v>9867</v>
      </c>
      <c r="B1679" s="1" t="s">
        <v>6648</v>
      </c>
      <c r="C1679" s="1">
        <v>15</v>
      </c>
      <c r="D1679" s="1" t="s">
        <v>129</v>
      </c>
      <c r="F1679" s="1" t="s">
        <v>129</v>
      </c>
      <c r="K1679" s="1" t="s">
        <v>129</v>
      </c>
      <c r="N1679" s="1">
        <v>0</v>
      </c>
      <c r="O1679" s="1">
        <v>0</v>
      </c>
      <c r="P1679" s="1">
        <v>4</v>
      </c>
      <c r="Q1679" s="1">
        <v>1678</v>
      </c>
      <c r="R1679" s="1" t="s">
        <v>6647</v>
      </c>
      <c r="S1679" s="1">
        <v>552</v>
      </c>
      <c r="T1679" s="1">
        <v>329983</v>
      </c>
      <c r="U1679" s="1" t="s">
        <v>3303</v>
      </c>
      <c r="V1679" s="1" t="s">
        <v>3304</v>
      </c>
    </row>
    <row r="1680" spans="1:22" x14ac:dyDescent="0.3">
      <c r="A1680" s="1" t="s">
        <v>9868</v>
      </c>
      <c r="B1680" s="1" t="s">
        <v>6646</v>
      </c>
      <c r="C1680" s="1">
        <v>28</v>
      </c>
      <c r="D1680" s="1" t="s">
        <v>128</v>
      </c>
      <c r="F1680" s="1" t="s">
        <v>129</v>
      </c>
      <c r="K1680" s="1" t="s">
        <v>128</v>
      </c>
      <c r="M1680" s="1" t="s">
        <v>129</v>
      </c>
      <c r="N1680" s="1">
        <v>0</v>
      </c>
      <c r="O1680" s="1">
        <v>0</v>
      </c>
      <c r="P1680" s="1">
        <v>1</v>
      </c>
      <c r="Q1680" s="1">
        <v>1679</v>
      </c>
      <c r="R1680" s="1" t="s">
        <v>6647</v>
      </c>
      <c r="S1680" s="1">
        <v>553</v>
      </c>
      <c r="T1680" s="1">
        <v>329984</v>
      </c>
      <c r="U1680" s="1" t="s">
        <v>3309</v>
      </c>
      <c r="V1680" s="1" t="s">
        <v>3310</v>
      </c>
    </row>
    <row r="1681" spans="1:22" x14ac:dyDescent="0.3">
      <c r="A1681" s="1" t="s">
        <v>9869</v>
      </c>
      <c r="B1681" s="1" t="s">
        <v>6648</v>
      </c>
      <c r="C1681" s="1">
        <v>32</v>
      </c>
      <c r="D1681" s="1" t="s">
        <v>128</v>
      </c>
      <c r="F1681" s="1" t="s">
        <v>129</v>
      </c>
      <c r="K1681" s="1" t="s">
        <v>129</v>
      </c>
      <c r="N1681" s="1">
        <v>0</v>
      </c>
      <c r="O1681" s="1">
        <v>0</v>
      </c>
      <c r="P1681" s="1">
        <v>2</v>
      </c>
      <c r="Q1681" s="1">
        <v>1680</v>
      </c>
      <c r="R1681" s="1" t="s">
        <v>6647</v>
      </c>
      <c r="S1681" s="1">
        <v>553</v>
      </c>
      <c r="T1681" s="1">
        <v>329984</v>
      </c>
      <c r="U1681" s="1" t="s">
        <v>3309</v>
      </c>
      <c r="V1681" s="1" t="s">
        <v>3310</v>
      </c>
    </row>
    <row r="1682" spans="1:22" x14ac:dyDescent="0.3">
      <c r="A1682" s="1" t="s">
        <v>9870</v>
      </c>
      <c r="B1682" s="1" t="s">
        <v>6646</v>
      </c>
      <c r="C1682" s="1">
        <v>11</v>
      </c>
      <c r="K1682" s="1" t="s">
        <v>129</v>
      </c>
      <c r="M1682" s="1" t="s">
        <v>129</v>
      </c>
      <c r="N1682" s="1">
        <v>0</v>
      </c>
      <c r="O1682" s="1">
        <v>0</v>
      </c>
      <c r="P1682" s="1">
        <v>3</v>
      </c>
      <c r="Q1682" s="1">
        <v>1681</v>
      </c>
      <c r="R1682" s="1" t="s">
        <v>6647</v>
      </c>
      <c r="S1682" s="1">
        <v>553</v>
      </c>
      <c r="T1682" s="1">
        <v>329984</v>
      </c>
      <c r="U1682" s="1" t="s">
        <v>3309</v>
      </c>
      <c r="V1682" s="1" t="s">
        <v>3310</v>
      </c>
    </row>
    <row r="1683" spans="1:22" x14ac:dyDescent="0.3">
      <c r="A1683" s="1" t="s">
        <v>9871</v>
      </c>
      <c r="B1683" s="1" t="s">
        <v>6648</v>
      </c>
      <c r="C1683" s="1">
        <v>7</v>
      </c>
      <c r="K1683" s="1" t="s">
        <v>129</v>
      </c>
      <c r="N1683" s="1">
        <v>0</v>
      </c>
      <c r="O1683" s="1">
        <v>0</v>
      </c>
      <c r="P1683" s="1">
        <v>4</v>
      </c>
      <c r="Q1683" s="1">
        <v>1682</v>
      </c>
      <c r="R1683" s="1" t="s">
        <v>6647</v>
      </c>
      <c r="S1683" s="1">
        <v>553</v>
      </c>
      <c r="T1683" s="1">
        <v>329984</v>
      </c>
      <c r="U1683" s="1" t="s">
        <v>3309</v>
      </c>
      <c r="V1683" s="1" t="s">
        <v>3310</v>
      </c>
    </row>
    <row r="1684" spans="1:22" x14ac:dyDescent="0.3">
      <c r="A1684" s="1" t="s">
        <v>9872</v>
      </c>
      <c r="B1684" s="1" t="s">
        <v>6646</v>
      </c>
      <c r="C1684" s="1">
        <v>35</v>
      </c>
      <c r="D1684" s="1" t="s">
        <v>128</v>
      </c>
      <c r="F1684" s="1" t="s">
        <v>129</v>
      </c>
      <c r="K1684" s="1" t="s">
        <v>129</v>
      </c>
      <c r="M1684" s="1" t="s">
        <v>129</v>
      </c>
      <c r="N1684" s="1">
        <v>0</v>
      </c>
      <c r="O1684" s="1">
        <v>0</v>
      </c>
      <c r="P1684" s="1">
        <v>1</v>
      </c>
      <c r="Q1684" s="1">
        <v>1683</v>
      </c>
      <c r="R1684" s="1" t="s">
        <v>6647</v>
      </c>
      <c r="S1684" s="1">
        <v>554</v>
      </c>
      <c r="T1684" s="1">
        <v>329985</v>
      </c>
      <c r="U1684" s="1" t="s">
        <v>3314</v>
      </c>
      <c r="V1684" s="1" t="s">
        <v>3315</v>
      </c>
    </row>
    <row r="1685" spans="1:22" x14ac:dyDescent="0.3">
      <c r="A1685" s="1" t="s">
        <v>9873</v>
      </c>
      <c r="B1685" s="1" t="s">
        <v>6648</v>
      </c>
      <c r="C1685" s="1">
        <v>37</v>
      </c>
      <c r="D1685" s="1" t="s">
        <v>128</v>
      </c>
      <c r="F1685" s="1" t="s">
        <v>129</v>
      </c>
      <c r="K1685" s="1" t="s">
        <v>129</v>
      </c>
      <c r="N1685" s="1">
        <v>0</v>
      </c>
      <c r="O1685" s="1">
        <v>0</v>
      </c>
      <c r="P1685" s="1">
        <v>2</v>
      </c>
      <c r="Q1685" s="1">
        <v>1684</v>
      </c>
      <c r="R1685" s="1" t="s">
        <v>6647</v>
      </c>
      <c r="S1685" s="1">
        <v>554</v>
      </c>
      <c r="T1685" s="1">
        <v>329985</v>
      </c>
      <c r="U1685" s="1" t="s">
        <v>3314</v>
      </c>
      <c r="V1685" s="1" t="s">
        <v>3315</v>
      </c>
    </row>
    <row r="1686" spans="1:22" x14ac:dyDescent="0.3">
      <c r="A1686" s="1" t="s">
        <v>9874</v>
      </c>
      <c r="B1686" s="1" t="s">
        <v>6646</v>
      </c>
      <c r="C1686" s="1">
        <v>17</v>
      </c>
      <c r="D1686" s="1" t="s">
        <v>129</v>
      </c>
      <c r="F1686" s="1" t="s">
        <v>129</v>
      </c>
      <c r="K1686" s="1" t="s">
        <v>129</v>
      </c>
      <c r="M1686" s="1" t="s">
        <v>129</v>
      </c>
      <c r="N1686" s="1">
        <v>0</v>
      </c>
      <c r="O1686" s="1">
        <v>0</v>
      </c>
      <c r="P1686" s="1">
        <v>3</v>
      </c>
      <c r="Q1686" s="1">
        <v>1685</v>
      </c>
      <c r="R1686" s="1" t="s">
        <v>6647</v>
      </c>
      <c r="S1686" s="1">
        <v>554</v>
      </c>
      <c r="T1686" s="1">
        <v>329985</v>
      </c>
      <c r="U1686" s="1" t="s">
        <v>3314</v>
      </c>
      <c r="V1686" s="1" t="s">
        <v>3315</v>
      </c>
    </row>
    <row r="1687" spans="1:22" x14ac:dyDescent="0.3">
      <c r="A1687" s="1" t="s">
        <v>8218</v>
      </c>
      <c r="B1687" s="1" t="s">
        <v>6646</v>
      </c>
      <c r="C1687" s="1">
        <v>4</v>
      </c>
      <c r="K1687" s="1" t="s">
        <v>129</v>
      </c>
      <c r="N1687" s="1">
        <v>1</v>
      </c>
      <c r="O1687" s="1">
        <v>0</v>
      </c>
      <c r="P1687" s="1">
        <v>4</v>
      </c>
      <c r="Q1687" s="1">
        <v>1686</v>
      </c>
      <c r="R1687" s="1" t="s">
        <v>6647</v>
      </c>
      <c r="S1687" s="1">
        <v>554</v>
      </c>
      <c r="T1687" s="1">
        <v>329985</v>
      </c>
      <c r="U1687" s="1" t="s">
        <v>3314</v>
      </c>
      <c r="V1687" s="1" t="s">
        <v>3315</v>
      </c>
    </row>
    <row r="1688" spans="1:22" x14ac:dyDescent="0.3">
      <c r="A1688" s="1" t="s">
        <v>9875</v>
      </c>
      <c r="B1688" s="1" t="s">
        <v>6646</v>
      </c>
      <c r="C1688" s="1">
        <v>42</v>
      </c>
      <c r="D1688" s="1" t="s">
        <v>129</v>
      </c>
      <c r="F1688" s="1" t="s">
        <v>129</v>
      </c>
      <c r="K1688" s="1" t="s">
        <v>129</v>
      </c>
      <c r="M1688" s="1" t="s">
        <v>129</v>
      </c>
      <c r="N1688" s="1">
        <v>0</v>
      </c>
      <c r="O1688" s="1">
        <v>0</v>
      </c>
      <c r="P1688" s="1">
        <v>1</v>
      </c>
      <c r="Q1688" s="1">
        <v>1687</v>
      </c>
      <c r="R1688" s="1" t="s">
        <v>6647</v>
      </c>
      <c r="S1688" s="1">
        <v>555</v>
      </c>
      <c r="T1688" s="1">
        <v>329986</v>
      </c>
      <c r="U1688" s="1" t="s">
        <v>3319</v>
      </c>
      <c r="V1688" s="1" t="s">
        <v>3320</v>
      </c>
    </row>
    <row r="1689" spans="1:22" x14ac:dyDescent="0.3">
      <c r="A1689" s="1" t="s">
        <v>9876</v>
      </c>
      <c r="B1689" s="1" t="s">
        <v>6646</v>
      </c>
      <c r="C1689" s="1">
        <v>25</v>
      </c>
      <c r="D1689" s="1" t="s">
        <v>128</v>
      </c>
      <c r="F1689" s="1" t="s">
        <v>129</v>
      </c>
      <c r="K1689" s="1" t="s">
        <v>129</v>
      </c>
      <c r="M1689" s="1" t="s">
        <v>129</v>
      </c>
      <c r="N1689" s="1">
        <v>0</v>
      </c>
      <c r="O1689" s="1">
        <v>0</v>
      </c>
      <c r="P1689" s="1">
        <v>2</v>
      </c>
      <c r="Q1689" s="1">
        <v>1688</v>
      </c>
      <c r="R1689" s="1" t="s">
        <v>6647</v>
      </c>
      <c r="S1689" s="1">
        <v>555</v>
      </c>
      <c r="T1689" s="1">
        <v>329986</v>
      </c>
      <c r="U1689" s="1" t="s">
        <v>3319</v>
      </c>
      <c r="V1689" s="1" t="s">
        <v>3320</v>
      </c>
    </row>
    <row r="1690" spans="1:22" x14ac:dyDescent="0.3">
      <c r="A1690" s="1" t="s">
        <v>9877</v>
      </c>
      <c r="B1690" s="1" t="s">
        <v>6648</v>
      </c>
      <c r="C1690" s="1">
        <v>52</v>
      </c>
      <c r="D1690" s="1" t="s">
        <v>129</v>
      </c>
      <c r="F1690" s="1" t="s">
        <v>129</v>
      </c>
      <c r="K1690" s="1" t="s">
        <v>129</v>
      </c>
      <c r="N1690" s="1">
        <v>0</v>
      </c>
      <c r="O1690" s="1">
        <v>0</v>
      </c>
      <c r="P1690" s="1">
        <v>3</v>
      </c>
      <c r="Q1690" s="1">
        <v>1689</v>
      </c>
      <c r="R1690" s="1" t="s">
        <v>6647</v>
      </c>
      <c r="S1690" s="1">
        <v>555</v>
      </c>
      <c r="T1690" s="1">
        <v>329986</v>
      </c>
      <c r="U1690" s="1" t="s">
        <v>3319</v>
      </c>
      <c r="V1690" s="1" t="s">
        <v>3320</v>
      </c>
    </row>
    <row r="1691" spans="1:22" x14ac:dyDescent="0.3">
      <c r="A1691" s="1" t="s">
        <v>8219</v>
      </c>
      <c r="B1691" s="1" t="s">
        <v>6646</v>
      </c>
      <c r="C1691" s="1">
        <v>3</v>
      </c>
      <c r="K1691" s="1" t="s">
        <v>129</v>
      </c>
      <c r="N1691" s="1">
        <v>1</v>
      </c>
      <c r="O1691" s="1">
        <v>0</v>
      </c>
      <c r="P1691" s="1">
        <v>4</v>
      </c>
      <c r="Q1691" s="1">
        <v>1690</v>
      </c>
      <c r="R1691" s="1" t="s">
        <v>6647</v>
      </c>
      <c r="S1691" s="1">
        <v>555</v>
      </c>
      <c r="T1691" s="1">
        <v>329986</v>
      </c>
      <c r="U1691" s="1" t="s">
        <v>3319</v>
      </c>
      <c r="V1691" s="1" t="s">
        <v>3320</v>
      </c>
    </row>
    <row r="1692" spans="1:22" x14ac:dyDescent="0.3">
      <c r="A1692" s="1" t="s">
        <v>9878</v>
      </c>
      <c r="B1692" s="1" t="s">
        <v>6646</v>
      </c>
      <c r="C1692" s="1">
        <v>6</v>
      </c>
      <c r="K1692" s="1" t="s">
        <v>129</v>
      </c>
      <c r="N1692" s="1">
        <v>0</v>
      </c>
      <c r="O1692" s="1">
        <v>0</v>
      </c>
      <c r="P1692" s="1">
        <v>5</v>
      </c>
      <c r="Q1692" s="1">
        <v>1691</v>
      </c>
      <c r="R1692" s="1" t="s">
        <v>6647</v>
      </c>
      <c r="S1692" s="1">
        <v>555</v>
      </c>
      <c r="T1692" s="1">
        <v>329986</v>
      </c>
      <c r="U1692" s="1" t="s">
        <v>3319</v>
      </c>
      <c r="V1692" s="1" t="s">
        <v>3320</v>
      </c>
    </row>
    <row r="1693" spans="1:22" x14ac:dyDescent="0.3">
      <c r="A1693" s="1" t="s">
        <v>9879</v>
      </c>
      <c r="B1693" s="1" t="s">
        <v>6646</v>
      </c>
      <c r="C1693" s="1">
        <v>68</v>
      </c>
      <c r="D1693" s="1" t="s">
        <v>128</v>
      </c>
      <c r="F1693" s="1" t="s">
        <v>129</v>
      </c>
      <c r="K1693" s="1" t="s">
        <v>129</v>
      </c>
      <c r="N1693" s="1">
        <v>0</v>
      </c>
      <c r="O1693" s="1">
        <v>0</v>
      </c>
      <c r="P1693" s="1">
        <v>1</v>
      </c>
      <c r="Q1693" s="1">
        <v>1692</v>
      </c>
      <c r="R1693" s="1" t="s">
        <v>6647</v>
      </c>
      <c r="S1693" s="1">
        <v>556</v>
      </c>
      <c r="T1693" s="1">
        <v>330003</v>
      </c>
      <c r="U1693" s="1" t="s">
        <v>3327</v>
      </c>
      <c r="V1693" s="1" t="s">
        <v>3328</v>
      </c>
    </row>
    <row r="1694" spans="1:22" x14ac:dyDescent="0.3">
      <c r="A1694" s="1" t="s">
        <v>9880</v>
      </c>
      <c r="B1694" s="1" t="s">
        <v>6648</v>
      </c>
      <c r="C1694" s="1">
        <v>60</v>
      </c>
      <c r="D1694" s="1" t="s">
        <v>129</v>
      </c>
      <c r="F1694" s="1" t="s">
        <v>129</v>
      </c>
      <c r="K1694" s="1" t="s">
        <v>129</v>
      </c>
      <c r="N1694" s="1">
        <v>0</v>
      </c>
      <c r="O1694" s="1">
        <v>0</v>
      </c>
      <c r="P1694" s="1">
        <v>2</v>
      </c>
      <c r="Q1694" s="1">
        <v>1693</v>
      </c>
      <c r="R1694" s="1" t="s">
        <v>6647</v>
      </c>
      <c r="S1694" s="1">
        <v>556</v>
      </c>
      <c r="T1694" s="1">
        <v>330003</v>
      </c>
      <c r="U1694" s="1" t="s">
        <v>3327</v>
      </c>
      <c r="V1694" s="1" t="s">
        <v>3328</v>
      </c>
    </row>
    <row r="1695" spans="1:22" x14ac:dyDescent="0.3">
      <c r="A1695" s="1" t="s">
        <v>9881</v>
      </c>
      <c r="B1695" s="1" t="s">
        <v>6646</v>
      </c>
      <c r="C1695" s="1">
        <v>61</v>
      </c>
      <c r="D1695" s="1" t="s">
        <v>128</v>
      </c>
      <c r="F1695" s="1" t="s">
        <v>129</v>
      </c>
      <c r="K1695" s="1" t="s">
        <v>129</v>
      </c>
      <c r="N1695" s="1">
        <v>0</v>
      </c>
      <c r="O1695" s="1">
        <v>0</v>
      </c>
      <c r="P1695" s="1">
        <v>1</v>
      </c>
      <c r="Q1695" s="1">
        <v>1694</v>
      </c>
      <c r="R1695" s="1" t="s">
        <v>6647</v>
      </c>
      <c r="S1695" s="1">
        <v>558</v>
      </c>
      <c r="T1695" s="1">
        <v>330005</v>
      </c>
      <c r="U1695" s="1" t="s">
        <v>3339</v>
      </c>
      <c r="V1695" s="1" t="s">
        <v>3340</v>
      </c>
    </row>
    <row r="1696" spans="1:22" x14ac:dyDescent="0.3">
      <c r="A1696" s="1" t="s">
        <v>9882</v>
      </c>
      <c r="B1696" s="1" t="s">
        <v>6646</v>
      </c>
      <c r="C1696" s="1">
        <v>23</v>
      </c>
      <c r="D1696" s="1" t="s">
        <v>129</v>
      </c>
      <c r="F1696" s="1" t="s">
        <v>129</v>
      </c>
      <c r="K1696" s="1" t="s">
        <v>129</v>
      </c>
      <c r="M1696" s="1" t="s">
        <v>129</v>
      </c>
      <c r="N1696" s="1">
        <v>0</v>
      </c>
      <c r="O1696" s="1">
        <v>0</v>
      </c>
      <c r="P1696" s="1">
        <v>2</v>
      </c>
      <c r="Q1696" s="1">
        <v>1695</v>
      </c>
      <c r="R1696" s="1" t="s">
        <v>6647</v>
      </c>
      <c r="S1696" s="1">
        <v>558</v>
      </c>
      <c r="T1696" s="1">
        <v>330005</v>
      </c>
      <c r="U1696" s="1" t="s">
        <v>3339</v>
      </c>
      <c r="V1696" s="1" t="s">
        <v>3340</v>
      </c>
    </row>
    <row r="1697" spans="1:22" x14ac:dyDescent="0.3">
      <c r="A1697" s="1" t="s">
        <v>8220</v>
      </c>
      <c r="B1697" s="1" t="s">
        <v>6648</v>
      </c>
      <c r="C1697" s="1">
        <v>4</v>
      </c>
      <c r="K1697" s="1" t="s">
        <v>129</v>
      </c>
      <c r="N1697" s="1">
        <v>1</v>
      </c>
      <c r="O1697" s="1">
        <v>0</v>
      </c>
      <c r="P1697" s="1">
        <v>3</v>
      </c>
      <c r="Q1697" s="1">
        <v>1696</v>
      </c>
      <c r="R1697" s="1" t="s">
        <v>6647</v>
      </c>
      <c r="S1697" s="1">
        <v>558</v>
      </c>
      <c r="T1697" s="1">
        <v>330005</v>
      </c>
      <c r="U1697" s="1" t="s">
        <v>3339</v>
      </c>
      <c r="V1697" s="1" t="s">
        <v>3340</v>
      </c>
    </row>
    <row r="1698" spans="1:22" x14ac:dyDescent="0.3">
      <c r="A1698" s="1" t="s">
        <v>9883</v>
      </c>
      <c r="B1698" s="1" t="s">
        <v>6648</v>
      </c>
      <c r="C1698" s="1">
        <v>27</v>
      </c>
      <c r="D1698" s="1" t="s">
        <v>129</v>
      </c>
      <c r="F1698" s="1" t="s">
        <v>129</v>
      </c>
      <c r="K1698" s="1" t="s">
        <v>129</v>
      </c>
      <c r="N1698" s="1">
        <v>0</v>
      </c>
      <c r="O1698" s="1">
        <v>0</v>
      </c>
      <c r="P1698" s="1">
        <v>4</v>
      </c>
      <c r="Q1698" s="1">
        <v>1697</v>
      </c>
      <c r="R1698" s="1" t="s">
        <v>6647</v>
      </c>
      <c r="S1698" s="1">
        <v>558</v>
      </c>
      <c r="T1698" s="1">
        <v>330005</v>
      </c>
      <c r="U1698" s="1" t="s">
        <v>3339</v>
      </c>
      <c r="V1698" s="1" t="s">
        <v>3340</v>
      </c>
    </row>
    <row r="1699" spans="1:22" x14ac:dyDescent="0.3">
      <c r="A1699" s="1" t="s">
        <v>9884</v>
      </c>
      <c r="B1699" s="1" t="s">
        <v>6648</v>
      </c>
      <c r="C1699" s="1">
        <v>9</v>
      </c>
      <c r="K1699" s="1" t="s">
        <v>129</v>
      </c>
      <c r="N1699" s="1">
        <v>0</v>
      </c>
      <c r="O1699" s="1">
        <v>0</v>
      </c>
      <c r="P1699" s="1">
        <v>5</v>
      </c>
      <c r="Q1699" s="1">
        <v>1698</v>
      </c>
      <c r="R1699" s="1" t="s">
        <v>6647</v>
      </c>
      <c r="S1699" s="1">
        <v>558</v>
      </c>
      <c r="T1699" s="1">
        <v>330005</v>
      </c>
      <c r="U1699" s="1" t="s">
        <v>3339</v>
      </c>
      <c r="V1699" s="1" t="s">
        <v>3340</v>
      </c>
    </row>
    <row r="1700" spans="1:22" x14ac:dyDescent="0.3">
      <c r="A1700" s="1" t="s">
        <v>9885</v>
      </c>
      <c r="B1700" s="1" t="s">
        <v>6648</v>
      </c>
      <c r="C1700" s="1">
        <v>59</v>
      </c>
      <c r="D1700" s="1" t="s">
        <v>128</v>
      </c>
      <c r="F1700" s="1" t="s">
        <v>129</v>
      </c>
      <c r="K1700" s="1" t="s">
        <v>129</v>
      </c>
      <c r="N1700" s="1">
        <v>0</v>
      </c>
      <c r="O1700" s="1">
        <v>0</v>
      </c>
      <c r="P1700" s="1">
        <v>1</v>
      </c>
      <c r="Q1700" s="1">
        <v>1699</v>
      </c>
      <c r="R1700" s="1" t="s">
        <v>6647</v>
      </c>
      <c r="S1700" s="1">
        <v>559</v>
      </c>
      <c r="T1700" s="1">
        <v>330006</v>
      </c>
      <c r="U1700" s="1" t="s">
        <v>3344</v>
      </c>
      <c r="V1700" s="1" t="s">
        <v>3345</v>
      </c>
    </row>
    <row r="1701" spans="1:22" x14ac:dyDescent="0.3">
      <c r="A1701" s="1" t="s">
        <v>9886</v>
      </c>
      <c r="B1701" s="1" t="s">
        <v>6646</v>
      </c>
      <c r="C1701" s="1">
        <v>57</v>
      </c>
      <c r="D1701" s="1" t="s">
        <v>129</v>
      </c>
      <c r="F1701" s="1" t="s">
        <v>129</v>
      </c>
      <c r="K1701" s="1" t="s">
        <v>129</v>
      </c>
      <c r="N1701" s="1">
        <v>0</v>
      </c>
      <c r="O1701" s="1">
        <v>0</v>
      </c>
      <c r="P1701" s="1">
        <v>2</v>
      </c>
      <c r="Q1701" s="1">
        <v>1700</v>
      </c>
      <c r="R1701" s="1" t="s">
        <v>6647</v>
      </c>
      <c r="S1701" s="1">
        <v>559</v>
      </c>
      <c r="T1701" s="1">
        <v>330006</v>
      </c>
      <c r="U1701" s="1" t="s">
        <v>3344</v>
      </c>
      <c r="V1701" s="1" t="s">
        <v>3345</v>
      </c>
    </row>
    <row r="1702" spans="1:22" x14ac:dyDescent="0.3">
      <c r="A1702" s="1" t="s">
        <v>9887</v>
      </c>
      <c r="B1702" s="1" t="s">
        <v>6648</v>
      </c>
      <c r="C1702" s="1">
        <v>21</v>
      </c>
      <c r="D1702" s="1" t="s">
        <v>129</v>
      </c>
      <c r="F1702" s="1" t="s">
        <v>129</v>
      </c>
      <c r="K1702" s="1" t="s">
        <v>129</v>
      </c>
      <c r="N1702" s="1">
        <v>0</v>
      </c>
      <c r="O1702" s="1">
        <v>0</v>
      </c>
      <c r="P1702" s="1">
        <v>3</v>
      </c>
      <c r="Q1702" s="1">
        <v>1701</v>
      </c>
      <c r="R1702" s="1" t="s">
        <v>6647</v>
      </c>
      <c r="S1702" s="1">
        <v>559</v>
      </c>
      <c r="T1702" s="1">
        <v>330006</v>
      </c>
      <c r="U1702" s="1" t="s">
        <v>3344</v>
      </c>
      <c r="V1702" s="1" t="s">
        <v>3345</v>
      </c>
    </row>
    <row r="1703" spans="1:22" x14ac:dyDescent="0.3">
      <c r="A1703" s="1" t="s">
        <v>9888</v>
      </c>
      <c r="B1703" s="1" t="s">
        <v>6648</v>
      </c>
      <c r="C1703" s="1">
        <v>19</v>
      </c>
      <c r="D1703" s="1" t="s">
        <v>129</v>
      </c>
      <c r="F1703" s="1" t="s">
        <v>129</v>
      </c>
      <c r="K1703" s="1" t="s">
        <v>129</v>
      </c>
      <c r="N1703" s="1">
        <v>0</v>
      </c>
      <c r="O1703" s="1">
        <v>0</v>
      </c>
      <c r="P1703" s="1">
        <v>4</v>
      </c>
      <c r="Q1703" s="1">
        <v>1702</v>
      </c>
      <c r="R1703" s="1" t="s">
        <v>6647</v>
      </c>
      <c r="S1703" s="1">
        <v>559</v>
      </c>
      <c r="T1703" s="1">
        <v>330006</v>
      </c>
      <c r="U1703" s="1" t="s">
        <v>3344</v>
      </c>
      <c r="V1703" s="1" t="s">
        <v>3345</v>
      </c>
    </row>
    <row r="1704" spans="1:22" x14ac:dyDescent="0.3">
      <c r="A1704" s="1" t="s">
        <v>9889</v>
      </c>
      <c r="B1704" s="1" t="s">
        <v>6646</v>
      </c>
      <c r="C1704" s="1">
        <v>30</v>
      </c>
      <c r="D1704" s="1" t="s">
        <v>129</v>
      </c>
      <c r="F1704" s="1" t="s">
        <v>129</v>
      </c>
      <c r="K1704" s="1" t="s">
        <v>129</v>
      </c>
      <c r="M1704" s="1" t="s">
        <v>129</v>
      </c>
      <c r="N1704" s="1">
        <v>0</v>
      </c>
      <c r="O1704" s="1">
        <v>0</v>
      </c>
      <c r="P1704" s="1">
        <v>5</v>
      </c>
      <c r="Q1704" s="1">
        <v>1703</v>
      </c>
      <c r="R1704" s="1" t="s">
        <v>6647</v>
      </c>
      <c r="S1704" s="1">
        <v>559</v>
      </c>
      <c r="T1704" s="1">
        <v>330006</v>
      </c>
      <c r="U1704" s="1" t="s">
        <v>3344</v>
      </c>
      <c r="V1704" s="1" t="s">
        <v>3345</v>
      </c>
    </row>
    <row r="1705" spans="1:22" x14ac:dyDescent="0.3">
      <c r="A1705" s="1" t="s">
        <v>9890</v>
      </c>
      <c r="B1705" s="1" t="s">
        <v>6648</v>
      </c>
      <c r="C1705" s="1">
        <v>29</v>
      </c>
      <c r="D1705" s="1" t="s">
        <v>129</v>
      </c>
      <c r="F1705" s="1" t="s">
        <v>129</v>
      </c>
      <c r="K1705" s="1" t="s">
        <v>129</v>
      </c>
      <c r="N1705" s="1">
        <v>0</v>
      </c>
      <c r="O1705" s="1">
        <v>0</v>
      </c>
      <c r="P1705" s="1">
        <v>6</v>
      </c>
      <c r="Q1705" s="1">
        <v>1704</v>
      </c>
      <c r="R1705" s="1" t="s">
        <v>6647</v>
      </c>
      <c r="S1705" s="1">
        <v>559</v>
      </c>
      <c r="T1705" s="1">
        <v>330006</v>
      </c>
      <c r="U1705" s="1" t="s">
        <v>3344</v>
      </c>
      <c r="V1705" s="1" t="s">
        <v>3345</v>
      </c>
    </row>
    <row r="1706" spans="1:22" x14ac:dyDescent="0.3">
      <c r="A1706" s="1" t="s">
        <v>9891</v>
      </c>
      <c r="B1706" s="1" t="s">
        <v>6646</v>
      </c>
      <c r="C1706" s="1">
        <v>38</v>
      </c>
      <c r="D1706" s="1" t="s">
        <v>128</v>
      </c>
      <c r="F1706" s="1" t="s">
        <v>129</v>
      </c>
      <c r="K1706" s="1" t="s">
        <v>129</v>
      </c>
      <c r="M1706" s="1" t="s">
        <v>129</v>
      </c>
      <c r="N1706" s="1">
        <v>0</v>
      </c>
      <c r="O1706" s="1">
        <v>0</v>
      </c>
      <c r="P1706" s="1">
        <v>1</v>
      </c>
      <c r="Q1706" s="1">
        <v>1705</v>
      </c>
      <c r="R1706" s="1" t="s">
        <v>6647</v>
      </c>
      <c r="S1706" s="1">
        <v>560</v>
      </c>
      <c r="T1706" s="1">
        <v>330007</v>
      </c>
      <c r="U1706" s="1" t="s">
        <v>3349</v>
      </c>
      <c r="V1706" s="1" t="s">
        <v>3350</v>
      </c>
    </row>
    <row r="1707" spans="1:22" x14ac:dyDescent="0.3">
      <c r="A1707" s="1" t="s">
        <v>9892</v>
      </c>
      <c r="B1707" s="1" t="s">
        <v>6646</v>
      </c>
      <c r="C1707" s="1">
        <v>64</v>
      </c>
      <c r="D1707" s="1" t="s">
        <v>129</v>
      </c>
      <c r="F1707" s="1" t="s">
        <v>129</v>
      </c>
      <c r="K1707" s="1" t="s">
        <v>129</v>
      </c>
      <c r="N1707" s="1">
        <v>0</v>
      </c>
      <c r="O1707" s="1">
        <v>0</v>
      </c>
      <c r="P1707" s="1">
        <v>2</v>
      </c>
      <c r="Q1707" s="1">
        <v>1706</v>
      </c>
      <c r="R1707" s="1" t="s">
        <v>6647</v>
      </c>
      <c r="S1707" s="1">
        <v>560</v>
      </c>
      <c r="T1707" s="1">
        <v>330007</v>
      </c>
      <c r="U1707" s="1" t="s">
        <v>3349</v>
      </c>
      <c r="V1707" s="1" t="s">
        <v>3350</v>
      </c>
    </row>
    <row r="1708" spans="1:22" x14ac:dyDescent="0.3">
      <c r="A1708" s="1" t="s">
        <v>9893</v>
      </c>
      <c r="B1708" s="1" t="s">
        <v>6648</v>
      </c>
      <c r="C1708" s="1">
        <v>22</v>
      </c>
      <c r="D1708" s="1" t="s">
        <v>129</v>
      </c>
      <c r="F1708" s="1" t="s">
        <v>129</v>
      </c>
      <c r="K1708" s="1" t="s">
        <v>129</v>
      </c>
      <c r="N1708" s="1">
        <v>0</v>
      </c>
      <c r="O1708" s="1">
        <v>0</v>
      </c>
      <c r="P1708" s="1">
        <v>3</v>
      </c>
      <c r="Q1708" s="1">
        <v>1707</v>
      </c>
      <c r="R1708" s="1" t="s">
        <v>6647</v>
      </c>
      <c r="S1708" s="1">
        <v>560</v>
      </c>
      <c r="T1708" s="1">
        <v>330007</v>
      </c>
      <c r="U1708" s="1" t="s">
        <v>3349</v>
      </c>
      <c r="V1708" s="1" t="s">
        <v>3350</v>
      </c>
    </row>
    <row r="1709" spans="1:22" x14ac:dyDescent="0.3">
      <c r="A1709" s="1" t="s">
        <v>9894</v>
      </c>
      <c r="B1709" s="1" t="s">
        <v>6648</v>
      </c>
      <c r="C1709" s="1">
        <v>10</v>
      </c>
      <c r="K1709" s="1" t="s">
        <v>129</v>
      </c>
      <c r="N1709" s="1">
        <v>0</v>
      </c>
      <c r="O1709" s="1">
        <v>0</v>
      </c>
      <c r="P1709" s="1">
        <v>4</v>
      </c>
      <c r="Q1709" s="1">
        <v>1708</v>
      </c>
      <c r="R1709" s="1" t="s">
        <v>6647</v>
      </c>
      <c r="S1709" s="1">
        <v>560</v>
      </c>
      <c r="T1709" s="1">
        <v>330007</v>
      </c>
      <c r="U1709" s="1" t="s">
        <v>3349</v>
      </c>
      <c r="V1709" s="1" t="s">
        <v>3350</v>
      </c>
    </row>
    <row r="1710" spans="1:22" x14ac:dyDescent="0.3">
      <c r="A1710" s="1" t="s">
        <v>9895</v>
      </c>
      <c r="B1710" s="1" t="s">
        <v>6648</v>
      </c>
      <c r="C1710" s="1">
        <v>83</v>
      </c>
      <c r="D1710" s="1" t="s">
        <v>128</v>
      </c>
      <c r="F1710" s="1" t="s">
        <v>129</v>
      </c>
      <c r="K1710" s="1" t="s">
        <v>129</v>
      </c>
      <c r="N1710" s="1">
        <v>0</v>
      </c>
      <c r="O1710" s="1">
        <v>0</v>
      </c>
      <c r="P1710" s="1">
        <v>1</v>
      </c>
      <c r="Q1710" s="1">
        <v>1709</v>
      </c>
      <c r="R1710" s="1" t="s">
        <v>6647</v>
      </c>
      <c r="S1710" s="1">
        <v>566</v>
      </c>
      <c r="T1710" s="1">
        <v>331207</v>
      </c>
      <c r="U1710" s="1" t="s">
        <v>3382</v>
      </c>
      <c r="V1710" s="1" t="s">
        <v>3383</v>
      </c>
    </row>
    <row r="1711" spans="1:22" x14ac:dyDescent="0.3">
      <c r="A1711" s="1" t="s">
        <v>9896</v>
      </c>
      <c r="B1711" s="1" t="s">
        <v>6646</v>
      </c>
      <c r="C1711" s="1">
        <v>30</v>
      </c>
      <c r="D1711" s="1" t="s">
        <v>129</v>
      </c>
      <c r="F1711" s="1" t="s">
        <v>129</v>
      </c>
      <c r="K1711" s="1" t="s">
        <v>129</v>
      </c>
      <c r="M1711" s="1" t="s">
        <v>129</v>
      </c>
      <c r="N1711" s="1">
        <v>0</v>
      </c>
      <c r="O1711" s="1">
        <v>0</v>
      </c>
      <c r="P1711" s="1">
        <v>2</v>
      </c>
      <c r="Q1711" s="1">
        <v>1710</v>
      </c>
      <c r="R1711" s="1" t="s">
        <v>6647</v>
      </c>
      <c r="S1711" s="1">
        <v>566</v>
      </c>
      <c r="T1711" s="1">
        <v>331207</v>
      </c>
      <c r="U1711" s="1" t="s">
        <v>3382</v>
      </c>
      <c r="V1711" s="1" t="s">
        <v>3383</v>
      </c>
    </row>
    <row r="1712" spans="1:22" x14ac:dyDescent="0.3">
      <c r="A1712" s="1" t="s">
        <v>9897</v>
      </c>
      <c r="B1712" s="1" t="s">
        <v>6646</v>
      </c>
      <c r="C1712" s="1">
        <v>10</v>
      </c>
      <c r="K1712" s="1" t="s">
        <v>129</v>
      </c>
      <c r="N1712" s="1">
        <v>0</v>
      </c>
      <c r="O1712" s="1">
        <v>0</v>
      </c>
      <c r="P1712" s="1">
        <v>3</v>
      </c>
      <c r="Q1712" s="1">
        <v>1711</v>
      </c>
      <c r="R1712" s="1" t="s">
        <v>6647</v>
      </c>
      <c r="S1712" s="1">
        <v>566</v>
      </c>
      <c r="T1712" s="1">
        <v>331207</v>
      </c>
      <c r="U1712" s="1" t="s">
        <v>3382</v>
      </c>
      <c r="V1712" s="1" t="s">
        <v>3383</v>
      </c>
    </row>
    <row r="1713" spans="1:22" x14ac:dyDescent="0.3">
      <c r="A1713" s="1" t="s">
        <v>9898</v>
      </c>
      <c r="B1713" s="1" t="s">
        <v>6646</v>
      </c>
      <c r="C1713" s="1">
        <v>8</v>
      </c>
      <c r="K1713" s="1" t="s">
        <v>129</v>
      </c>
      <c r="N1713" s="1">
        <v>0</v>
      </c>
      <c r="O1713" s="1">
        <v>0</v>
      </c>
      <c r="P1713" s="1">
        <v>4</v>
      </c>
      <c r="Q1713" s="1">
        <v>1712</v>
      </c>
      <c r="R1713" s="1" t="s">
        <v>6647</v>
      </c>
      <c r="S1713" s="1">
        <v>566</v>
      </c>
      <c r="T1713" s="1">
        <v>331207</v>
      </c>
      <c r="U1713" s="1" t="s">
        <v>3382</v>
      </c>
      <c r="V1713" s="1" t="s">
        <v>3383</v>
      </c>
    </row>
    <row r="1714" spans="1:22" x14ac:dyDescent="0.3">
      <c r="A1714" s="1" t="s">
        <v>8221</v>
      </c>
      <c r="B1714" s="1" t="s">
        <v>6646</v>
      </c>
      <c r="C1714" s="1">
        <v>5</v>
      </c>
      <c r="K1714" s="1" t="s">
        <v>129</v>
      </c>
      <c r="N1714" s="1">
        <v>1</v>
      </c>
      <c r="O1714" s="1">
        <v>0</v>
      </c>
      <c r="P1714" s="1">
        <v>5</v>
      </c>
      <c r="Q1714" s="1">
        <v>1713</v>
      </c>
      <c r="R1714" s="1" t="s">
        <v>6647</v>
      </c>
      <c r="S1714" s="1">
        <v>566</v>
      </c>
      <c r="T1714" s="1">
        <v>331207</v>
      </c>
      <c r="U1714" s="1" t="s">
        <v>3382</v>
      </c>
      <c r="V1714" s="1" t="s">
        <v>3383</v>
      </c>
    </row>
    <row r="1715" spans="1:22" x14ac:dyDescent="0.3">
      <c r="A1715" s="1" t="s">
        <v>7932</v>
      </c>
      <c r="B1715" s="1" t="s">
        <v>6646</v>
      </c>
      <c r="C1715" s="1">
        <v>44</v>
      </c>
      <c r="D1715" s="1" t="s">
        <v>128</v>
      </c>
      <c r="F1715" s="1" t="s">
        <v>129</v>
      </c>
      <c r="K1715" s="1" t="s">
        <v>129</v>
      </c>
      <c r="M1715" s="1" t="s">
        <v>128</v>
      </c>
      <c r="N1715" s="1">
        <v>0</v>
      </c>
      <c r="O1715" s="1">
        <v>1</v>
      </c>
      <c r="P1715" s="1">
        <v>1</v>
      </c>
      <c r="Q1715" s="1">
        <v>1714</v>
      </c>
      <c r="R1715" s="1" t="s">
        <v>6647</v>
      </c>
      <c r="S1715" s="1">
        <v>567</v>
      </c>
      <c r="T1715" s="1">
        <v>331237</v>
      </c>
      <c r="U1715" s="1" t="s">
        <v>3389</v>
      </c>
      <c r="V1715" s="1" t="s">
        <v>3390</v>
      </c>
    </row>
    <row r="1716" spans="1:22" x14ac:dyDescent="0.3">
      <c r="A1716" s="1" t="s">
        <v>9899</v>
      </c>
      <c r="B1716" s="1" t="s">
        <v>6648</v>
      </c>
      <c r="C1716" s="1">
        <v>41</v>
      </c>
      <c r="D1716" s="1" t="s">
        <v>129</v>
      </c>
      <c r="F1716" s="1" t="s">
        <v>129</v>
      </c>
      <c r="K1716" s="1" t="s">
        <v>129</v>
      </c>
      <c r="N1716" s="1">
        <v>0</v>
      </c>
      <c r="O1716" s="1">
        <v>0</v>
      </c>
      <c r="P1716" s="1">
        <v>2</v>
      </c>
      <c r="Q1716" s="1">
        <v>1715</v>
      </c>
      <c r="R1716" s="1" t="s">
        <v>6647</v>
      </c>
      <c r="S1716" s="1">
        <v>567</v>
      </c>
      <c r="T1716" s="1">
        <v>331237</v>
      </c>
      <c r="U1716" s="1" t="s">
        <v>3389</v>
      </c>
      <c r="V1716" s="1" t="s">
        <v>3390</v>
      </c>
    </row>
    <row r="1717" spans="1:22" x14ac:dyDescent="0.3">
      <c r="A1717" s="1" t="s">
        <v>9900</v>
      </c>
      <c r="B1717" s="1" t="s">
        <v>6648</v>
      </c>
      <c r="C1717" s="1">
        <v>12</v>
      </c>
      <c r="D1717" s="1" t="s">
        <v>129</v>
      </c>
      <c r="F1717" s="1" t="s">
        <v>129</v>
      </c>
      <c r="K1717" s="1" t="s">
        <v>129</v>
      </c>
      <c r="N1717" s="1">
        <v>0</v>
      </c>
      <c r="O1717" s="1">
        <v>0</v>
      </c>
      <c r="P1717" s="1">
        <v>3</v>
      </c>
      <c r="Q1717" s="1">
        <v>1716</v>
      </c>
      <c r="R1717" s="1" t="s">
        <v>6647</v>
      </c>
      <c r="S1717" s="1">
        <v>567</v>
      </c>
      <c r="T1717" s="1">
        <v>331237</v>
      </c>
      <c r="U1717" s="1" t="s">
        <v>3389</v>
      </c>
      <c r="V1717" s="1" t="s">
        <v>3390</v>
      </c>
    </row>
    <row r="1718" spans="1:22" x14ac:dyDescent="0.3">
      <c r="A1718" s="1" t="s">
        <v>8222</v>
      </c>
      <c r="B1718" s="1" t="s">
        <v>6648</v>
      </c>
      <c r="C1718" s="1">
        <v>2</v>
      </c>
      <c r="K1718" s="1" t="s">
        <v>129</v>
      </c>
      <c r="N1718" s="1">
        <v>1</v>
      </c>
      <c r="O1718" s="1">
        <v>0</v>
      </c>
      <c r="P1718" s="1">
        <v>4</v>
      </c>
      <c r="Q1718" s="1">
        <v>1717</v>
      </c>
      <c r="R1718" s="1" t="s">
        <v>6647</v>
      </c>
      <c r="S1718" s="1">
        <v>567</v>
      </c>
      <c r="T1718" s="1">
        <v>331237</v>
      </c>
      <c r="U1718" s="1" t="s">
        <v>3389</v>
      </c>
      <c r="V1718" s="1" t="s">
        <v>3390</v>
      </c>
    </row>
    <row r="1719" spans="1:22" x14ac:dyDescent="0.3">
      <c r="A1719" s="1" t="s">
        <v>9901</v>
      </c>
      <c r="B1719" s="1" t="s">
        <v>6646</v>
      </c>
      <c r="C1719" s="1">
        <v>52</v>
      </c>
      <c r="D1719" s="1" t="s">
        <v>128</v>
      </c>
      <c r="F1719" s="1" t="s">
        <v>129</v>
      </c>
      <c r="K1719" s="1" t="s">
        <v>129</v>
      </c>
      <c r="N1719" s="1">
        <v>0</v>
      </c>
      <c r="O1719" s="1">
        <v>0</v>
      </c>
      <c r="P1719" s="1">
        <v>1</v>
      </c>
      <c r="Q1719" s="1">
        <v>1718</v>
      </c>
      <c r="R1719" s="1" t="s">
        <v>6647</v>
      </c>
      <c r="S1719" s="1">
        <v>569</v>
      </c>
      <c r="T1719" s="1">
        <v>331239</v>
      </c>
      <c r="U1719" s="1" t="s">
        <v>3401</v>
      </c>
      <c r="V1719" s="1" t="s">
        <v>3402</v>
      </c>
    </row>
    <row r="1720" spans="1:22" x14ac:dyDescent="0.3">
      <c r="A1720" s="1" t="s">
        <v>9902</v>
      </c>
      <c r="B1720" s="1" t="s">
        <v>6648</v>
      </c>
      <c r="C1720" s="1">
        <v>48</v>
      </c>
      <c r="D1720" s="1" t="s">
        <v>129</v>
      </c>
      <c r="F1720" s="1" t="s">
        <v>129</v>
      </c>
      <c r="K1720" s="1" t="s">
        <v>129</v>
      </c>
      <c r="N1720" s="1">
        <v>0</v>
      </c>
      <c r="O1720" s="1">
        <v>0</v>
      </c>
      <c r="P1720" s="1">
        <v>2</v>
      </c>
      <c r="Q1720" s="1">
        <v>1719</v>
      </c>
      <c r="R1720" s="1" t="s">
        <v>6647</v>
      </c>
      <c r="S1720" s="1">
        <v>569</v>
      </c>
      <c r="T1720" s="1">
        <v>331239</v>
      </c>
      <c r="U1720" s="1" t="s">
        <v>3401</v>
      </c>
      <c r="V1720" s="1" t="s">
        <v>3402</v>
      </c>
    </row>
    <row r="1721" spans="1:22" x14ac:dyDescent="0.3">
      <c r="A1721" s="1" t="s">
        <v>9903</v>
      </c>
      <c r="B1721" s="1" t="s">
        <v>6646</v>
      </c>
      <c r="C1721" s="1">
        <v>7</v>
      </c>
      <c r="K1721" s="1" t="s">
        <v>129</v>
      </c>
      <c r="N1721" s="1">
        <v>0</v>
      </c>
      <c r="O1721" s="1">
        <v>0</v>
      </c>
      <c r="P1721" s="1">
        <v>3</v>
      </c>
      <c r="Q1721" s="1">
        <v>1720</v>
      </c>
      <c r="R1721" s="1" t="s">
        <v>6647</v>
      </c>
      <c r="S1721" s="1">
        <v>569</v>
      </c>
      <c r="T1721" s="1">
        <v>331239</v>
      </c>
      <c r="U1721" s="1" t="s">
        <v>3401</v>
      </c>
      <c r="V1721" s="1" t="s">
        <v>3402</v>
      </c>
    </row>
    <row r="1722" spans="1:22" x14ac:dyDescent="0.3">
      <c r="A1722" s="1" t="s">
        <v>9904</v>
      </c>
      <c r="B1722" s="1" t="s">
        <v>6648</v>
      </c>
      <c r="C1722" s="1">
        <v>28</v>
      </c>
      <c r="D1722" s="1" t="s">
        <v>128</v>
      </c>
      <c r="F1722" s="1" t="s">
        <v>129</v>
      </c>
      <c r="K1722" s="1" t="s">
        <v>129</v>
      </c>
      <c r="N1722" s="1">
        <v>0</v>
      </c>
      <c r="O1722" s="1">
        <v>0</v>
      </c>
      <c r="P1722" s="1">
        <v>1</v>
      </c>
      <c r="Q1722" s="1">
        <v>1721</v>
      </c>
      <c r="R1722" s="1" t="s">
        <v>6647</v>
      </c>
      <c r="S1722" s="1">
        <v>572</v>
      </c>
      <c r="T1722" s="1">
        <v>331242</v>
      </c>
      <c r="U1722" s="1" t="s">
        <v>3418</v>
      </c>
      <c r="V1722" s="1" t="s">
        <v>3419</v>
      </c>
    </row>
    <row r="1723" spans="1:22" x14ac:dyDescent="0.3">
      <c r="A1723" s="1" t="s">
        <v>7933</v>
      </c>
      <c r="B1723" s="1" t="s">
        <v>6646</v>
      </c>
      <c r="C1723" s="1">
        <v>21</v>
      </c>
      <c r="D1723" s="1" t="s">
        <v>128</v>
      </c>
      <c r="F1723" s="1" t="s">
        <v>129</v>
      </c>
      <c r="K1723" s="1" t="s">
        <v>129</v>
      </c>
      <c r="M1723" s="1" t="s">
        <v>128</v>
      </c>
      <c r="N1723" s="1">
        <v>0</v>
      </c>
      <c r="O1723" s="1">
        <v>1</v>
      </c>
      <c r="P1723" s="1">
        <v>1</v>
      </c>
      <c r="Q1723" s="1">
        <v>1722</v>
      </c>
      <c r="R1723" s="1" t="s">
        <v>6647</v>
      </c>
      <c r="S1723" s="1">
        <v>574</v>
      </c>
      <c r="T1723" s="1">
        <v>331244</v>
      </c>
      <c r="U1723" s="1" t="s">
        <v>3429</v>
      </c>
      <c r="V1723" s="1" t="s">
        <v>3430</v>
      </c>
    </row>
    <row r="1724" spans="1:22" x14ac:dyDescent="0.3">
      <c r="A1724" s="1" t="s">
        <v>9905</v>
      </c>
      <c r="B1724" s="1" t="s">
        <v>6648</v>
      </c>
      <c r="C1724" s="1">
        <v>48</v>
      </c>
      <c r="D1724" s="1" t="s">
        <v>129</v>
      </c>
      <c r="F1724" s="1" t="s">
        <v>129</v>
      </c>
      <c r="K1724" s="1" t="s">
        <v>129</v>
      </c>
      <c r="N1724" s="1">
        <v>0</v>
      </c>
      <c r="O1724" s="1">
        <v>0</v>
      </c>
      <c r="P1724" s="1">
        <v>2</v>
      </c>
      <c r="Q1724" s="1">
        <v>1723</v>
      </c>
      <c r="R1724" s="1" t="s">
        <v>6647</v>
      </c>
      <c r="S1724" s="1">
        <v>574</v>
      </c>
      <c r="T1724" s="1">
        <v>331244</v>
      </c>
      <c r="U1724" s="1" t="s">
        <v>3429</v>
      </c>
      <c r="V1724" s="1" t="s">
        <v>3430</v>
      </c>
    </row>
    <row r="1725" spans="1:22" x14ac:dyDescent="0.3">
      <c r="A1725" s="1" t="s">
        <v>8223</v>
      </c>
      <c r="B1725" s="1" t="s">
        <v>6648</v>
      </c>
      <c r="C1725" s="1">
        <v>2</v>
      </c>
      <c r="K1725" s="1" t="s">
        <v>129</v>
      </c>
      <c r="N1725" s="1">
        <v>1</v>
      </c>
      <c r="O1725" s="1">
        <v>0</v>
      </c>
      <c r="P1725" s="1">
        <v>3</v>
      </c>
      <c r="Q1725" s="1">
        <v>1724</v>
      </c>
      <c r="R1725" s="1" t="s">
        <v>6647</v>
      </c>
      <c r="S1725" s="1">
        <v>574</v>
      </c>
      <c r="T1725" s="1">
        <v>331244</v>
      </c>
      <c r="U1725" s="1" t="s">
        <v>3429</v>
      </c>
      <c r="V1725" s="1" t="s">
        <v>3430</v>
      </c>
    </row>
    <row r="1726" spans="1:22" x14ac:dyDescent="0.3">
      <c r="A1726" s="1" t="s">
        <v>9906</v>
      </c>
      <c r="B1726" s="1" t="s">
        <v>6646</v>
      </c>
      <c r="C1726" s="1">
        <v>21</v>
      </c>
      <c r="D1726" s="1" t="s">
        <v>128</v>
      </c>
      <c r="F1726" s="1" t="s">
        <v>129</v>
      </c>
      <c r="K1726" s="1" t="s">
        <v>129</v>
      </c>
      <c r="M1726" s="1" t="s">
        <v>129</v>
      </c>
      <c r="N1726" s="1">
        <v>0</v>
      </c>
      <c r="O1726" s="1">
        <v>0</v>
      </c>
      <c r="P1726" s="1">
        <v>1</v>
      </c>
      <c r="Q1726" s="1">
        <v>1725</v>
      </c>
      <c r="R1726" s="1" t="s">
        <v>6647</v>
      </c>
      <c r="S1726" s="1">
        <v>579</v>
      </c>
      <c r="T1726" s="1">
        <v>331252</v>
      </c>
      <c r="U1726" s="1" t="s">
        <v>3457</v>
      </c>
      <c r="V1726" s="1" t="s">
        <v>3458</v>
      </c>
    </row>
    <row r="1727" spans="1:22" x14ac:dyDescent="0.3">
      <c r="A1727" s="1" t="s">
        <v>9907</v>
      </c>
      <c r="B1727" s="1" t="s">
        <v>6648</v>
      </c>
      <c r="C1727" s="1">
        <v>24</v>
      </c>
      <c r="D1727" s="1" t="s">
        <v>129</v>
      </c>
      <c r="F1727" s="1" t="s">
        <v>129</v>
      </c>
      <c r="K1727" s="1" t="s">
        <v>129</v>
      </c>
      <c r="N1727" s="1">
        <v>0</v>
      </c>
      <c r="O1727" s="1">
        <v>0</v>
      </c>
      <c r="P1727" s="1">
        <v>2</v>
      </c>
      <c r="Q1727" s="1">
        <v>1726</v>
      </c>
      <c r="R1727" s="1" t="s">
        <v>6647</v>
      </c>
      <c r="S1727" s="1">
        <v>579</v>
      </c>
      <c r="T1727" s="1">
        <v>331252</v>
      </c>
      <c r="U1727" s="1" t="s">
        <v>3457</v>
      </c>
      <c r="V1727" s="1" t="s">
        <v>3458</v>
      </c>
    </row>
    <row r="1728" spans="1:22" x14ac:dyDescent="0.3">
      <c r="A1728" s="1" t="s">
        <v>8224</v>
      </c>
      <c r="B1728" s="1" t="s">
        <v>6646</v>
      </c>
      <c r="C1728" s="1">
        <v>2</v>
      </c>
      <c r="K1728" s="1" t="s">
        <v>129</v>
      </c>
      <c r="N1728" s="1">
        <v>1</v>
      </c>
      <c r="O1728" s="1">
        <v>0</v>
      </c>
      <c r="P1728" s="1">
        <v>3</v>
      </c>
      <c r="Q1728" s="1">
        <v>1727</v>
      </c>
      <c r="R1728" s="1" t="s">
        <v>6647</v>
      </c>
      <c r="S1728" s="1">
        <v>579</v>
      </c>
      <c r="T1728" s="1">
        <v>331252</v>
      </c>
      <c r="U1728" s="1" t="s">
        <v>3457</v>
      </c>
      <c r="V1728" s="1" t="s">
        <v>3458</v>
      </c>
    </row>
    <row r="1729" spans="1:22" x14ac:dyDescent="0.3">
      <c r="A1729" s="1" t="s">
        <v>8225</v>
      </c>
      <c r="B1729" s="1" t="s">
        <v>6646</v>
      </c>
      <c r="C1729" s="1">
        <v>3</v>
      </c>
      <c r="K1729" s="1" t="s">
        <v>129</v>
      </c>
      <c r="N1729" s="1">
        <v>1</v>
      </c>
      <c r="O1729" s="1">
        <v>0</v>
      </c>
      <c r="P1729" s="1">
        <v>4</v>
      </c>
      <c r="Q1729" s="1">
        <v>1728</v>
      </c>
      <c r="R1729" s="1" t="s">
        <v>6647</v>
      </c>
      <c r="S1729" s="1">
        <v>579</v>
      </c>
      <c r="T1729" s="1">
        <v>331252</v>
      </c>
      <c r="U1729" s="1" t="s">
        <v>3457</v>
      </c>
      <c r="V1729" s="1" t="s">
        <v>3458</v>
      </c>
    </row>
    <row r="1730" spans="1:22" x14ac:dyDescent="0.3">
      <c r="A1730" s="1" t="s">
        <v>7934</v>
      </c>
      <c r="B1730" s="1" t="s">
        <v>6646</v>
      </c>
      <c r="C1730" s="1">
        <v>20</v>
      </c>
      <c r="D1730" s="1" t="s">
        <v>129</v>
      </c>
      <c r="F1730" s="1" t="s">
        <v>129</v>
      </c>
      <c r="K1730" s="1" t="s">
        <v>129</v>
      </c>
      <c r="M1730" s="1" t="s">
        <v>128</v>
      </c>
      <c r="N1730" s="1">
        <v>0</v>
      </c>
      <c r="O1730" s="1">
        <v>1</v>
      </c>
      <c r="P1730" s="1">
        <v>1</v>
      </c>
      <c r="Q1730" s="1">
        <v>1729</v>
      </c>
      <c r="R1730" s="1" t="s">
        <v>6647</v>
      </c>
      <c r="S1730" s="1">
        <v>580</v>
      </c>
      <c r="T1730" s="1">
        <v>331253</v>
      </c>
      <c r="U1730" s="1" t="s">
        <v>3462</v>
      </c>
      <c r="V1730" s="1" t="s">
        <v>3463</v>
      </c>
    </row>
    <row r="1731" spans="1:22" x14ac:dyDescent="0.3">
      <c r="A1731" s="1" t="s">
        <v>9908</v>
      </c>
      <c r="B1731" s="1" t="s">
        <v>6646</v>
      </c>
      <c r="C1731" s="1">
        <v>39</v>
      </c>
      <c r="D1731" s="1" t="s">
        <v>128</v>
      </c>
      <c r="F1731" s="1" t="s">
        <v>129</v>
      </c>
      <c r="K1731" s="1" t="s">
        <v>129</v>
      </c>
      <c r="M1731" s="1" t="s">
        <v>129</v>
      </c>
      <c r="N1731" s="1">
        <v>0</v>
      </c>
      <c r="O1731" s="1">
        <v>0</v>
      </c>
      <c r="P1731" s="1">
        <v>2</v>
      </c>
      <c r="Q1731" s="1">
        <v>1730</v>
      </c>
      <c r="R1731" s="1" t="s">
        <v>6647</v>
      </c>
      <c r="S1731" s="1">
        <v>580</v>
      </c>
      <c r="T1731" s="1">
        <v>331253</v>
      </c>
      <c r="U1731" s="1" t="s">
        <v>3462</v>
      </c>
      <c r="V1731" s="1" t="s">
        <v>3463</v>
      </c>
    </row>
    <row r="1732" spans="1:22" x14ac:dyDescent="0.3">
      <c r="A1732" s="1" t="s">
        <v>9909</v>
      </c>
      <c r="B1732" s="1" t="s">
        <v>6646</v>
      </c>
      <c r="C1732" s="1">
        <v>15</v>
      </c>
      <c r="D1732" s="1" t="s">
        <v>129</v>
      </c>
      <c r="F1732" s="1" t="s">
        <v>129</v>
      </c>
      <c r="K1732" s="1" t="s">
        <v>129</v>
      </c>
      <c r="M1732" s="1" t="s">
        <v>129</v>
      </c>
      <c r="N1732" s="1">
        <v>0</v>
      </c>
      <c r="O1732" s="1">
        <v>0</v>
      </c>
      <c r="P1732" s="1">
        <v>3</v>
      </c>
      <c r="Q1732" s="1">
        <v>1731</v>
      </c>
      <c r="R1732" s="1" t="s">
        <v>6647</v>
      </c>
      <c r="S1732" s="1">
        <v>580</v>
      </c>
      <c r="T1732" s="1">
        <v>331253</v>
      </c>
      <c r="U1732" s="1" t="s">
        <v>3462</v>
      </c>
      <c r="V1732" s="1" t="s">
        <v>3463</v>
      </c>
    </row>
    <row r="1733" spans="1:22" x14ac:dyDescent="0.3">
      <c r="A1733" s="1" t="s">
        <v>8226</v>
      </c>
      <c r="B1733" s="1" t="s">
        <v>6646</v>
      </c>
      <c r="C1733" s="1">
        <v>0</v>
      </c>
      <c r="K1733" s="1" t="s">
        <v>129</v>
      </c>
      <c r="L1733" s="1" t="s">
        <v>128</v>
      </c>
      <c r="N1733" s="1">
        <v>1</v>
      </c>
      <c r="O1733" s="1">
        <v>0</v>
      </c>
      <c r="P1733" s="1">
        <v>4</v>
      </c>
      <c r="Q1733" s="1">
        <v>1732</v>
      </c>
      <c r="R1733" s="1" t="s">
        <v>6647</v>
      </c>
      <c r="S1733" s="1">
        <v>580</v>
      </c>
      <c r="T1733" s="1">
        <v>331253</v>
      </c>
      <c r="U1733" s="1" t="s">
        <v>3462</v>
      </c>
      <c r="V1733" s="1" t="s">
        <v>3463</v>
      </c>
    </row>
    <row r="1734" spans="1:22" x14ac:dyDescent="0.3">
      <c r="A1734" s="1" t="s">
        <v>9910</v>
      </c>
      <c r="B1734" s="1" t="s">
        <v>6646</v>
      </c>
      <c r="C1734" s="1">
        <v>42</v>
      </c>
      <c r="D1734" s="1" t="s">
        <v>128</v>
      </c>
      <c r="F1734" s="1" t="s">
        <v>129</v>
      </c>
      <c r="K1734" s="1" t="s">
        <v>129</v>
      </c>
      <c r="M1734" s="1" t="s">
        <v>129</v>
      </c>
      <c r="N1734" s="1">
        <v>0</v>
      </c>
      <c r="O1734" s="1">
        <v>0</v>
      </c>
      <c r="P1734" s="1">
        <v>1</v>
      </c>
      <c r="Q1734" s="1">
        <v>1733</v>
      </c>
      <c r="R1734" s="1" t="s">
        <v>6647</v>
      </c>
      <c r="S1734" s="1">
        <v>581</v>
      </c>
      <c r="T1734" s="1">
        <v>331254</v>
      </c>
      <c r="U1734" s="1" t="s">
        <v>3467</v>
      </c>
      <c r="V1734" s="1" t="s">
        <v>3468</v>
      </c>
    </row>
    <row r="1735" spans="1:22" x14ac:dyDescent="0.3">
      <c r="A1735" s="1" t="s">
        <v>7935</v>
      </c>
      <c r="B1735" s="1" t="s">
        <v>6646</v>
      </c>
      <c r="C1735" s="1">
        <v>20</v>
      </c>
      <c r="D1735" s="1" t="s">
        <v>129</v>
      </c>
      <c r="F1735" s="1" t="s">
        <v>129</v>
      </c>
      <c r="K1735" s="1" t="s">
        <v>129</v>
      </c>
      <c r="M1735" s="1" t="s">
        <v>128</v>
      </c>
      <c r="N1735" s="1">
        <v>0</v>
      </c>
      <c r="O1735" s="1">
        <v>1</v>
      </c>
      <c r="P1735" s="1">
        <v>2</v>
      </c>
      <c r="Q1735" s="1">
        <v>1734</v>
      </c>
      <c r="R1735" s="1" t="s">
        <v>6647</v>
      </c>
      <c r="S1735" s="1">
        <v>581</v>
      </c>
      <c r="T1735" s="1">
        <v>331254</v>
      </c>
      <c r="U1735" s="1" t="s">
        <v>3467</v>
      </c>
      <c r="V1735" s="1" t="s">
        <v>3468</v>
      </c>
    </row>
    <row r="1736" spans="1:22" x14ac:dyDescent="0.3">
      <c r="A1736" s="1" t="s">
        <v>9911</v>
      </c>
      <c r="B1736" s="1" t="s">
        <v>6648</v>
      </c>
      <c r="C1736" s="1">
        <v>14</v>
      </c>
      <c r="D1736" s="1" t="s">
        <v>129</v>
      </c>
      <c r="F1736" s="1" t="s">
        <v>129</v>
      </c>
      <c r="K1736" s="1" t="s">
        <v>129</v>
      </c>
      <c r="N1736" s="1">
        <v>0</v>
      </c>
      <c r="O1736" s="1">
        <v>0</v>
      </c>
      <c r="P1736" s="1">
        <v>3</v>
      </c>
      <c r="Q1736" s="1">
        <v>1735</v>
      </c>
      <c r="R1736" s="1" t="s">
        <v>6647</v>
      </c>
      <c r="S1736" s="1">
        <v>581</v>
      </c>
      <c r="T1736" s="1">
        <v>331254</v>
      </c>
      <c r="U1736" s="1" t="s">
        <v>3467</v>
      </c>
      <c r="V1736" s="1" t="s">
        <v>3468</v>
      </c>
    </row>
    <row r="1737" spans="1:22" x14ac:dyDescent="0.3">
      <c r="A1737" s="1" t="s">
        <v>9912</v>
      </c>
      <c r="B1737" s="1" t="s">
        <v>6646</v>
      </c>
      <c r="C1737" s="1">
        <v>47</v>
      </c>
      <c r="D1737" s="1" t="s">
        <v>129</v>
      </c>
      <c r="F1737" s="1" t="s">
        <v>129</v>
      </c>
      <c r="K1737" s="1" t="s">
        <v>129</v>
      </c>
      <c r="M1737" s="1" t="s">
        <v>129</v>
      </c>
      <c r="N1737" s="1">
        <v>0</v>
      </c>
      <c r="O1737" s="1">
        <v>0</v>
      </c>
      <c r="P1737" s="1">
        <v>4</v>
      </c>
      <c r="Q1737" s="1">
        <v>1736</v>
      </c>
      <c r="R1737" s="1" t="s">
        <v>6647</v>
      </c>
      <c r="S1737" s="1">
        <v>581</v>
      </c>
      <c r="T1737" s="1">
        <v>331254</v>
      </c>
      <c r="U1737" s="1" t="s">
        <v>3467</v>
      </c>
      <c r="V1737" s="1" t="s">
        <v>3468</v>
      </c>
    </row>
    <row r="1738" spans="1:22" x14ac:dyDescent="0.3">
      <c r="A1738" s="1" t="s">
        <v>8227</v>
      </c>
      <c r="B1738" s="1" t="s">
        <v>6648</v>
      </c>
      <c r="C1738" s="1">
        <v>0</v>
      </c>
      <c r="K1738" s="1" t="s">
        <v>129</v>
      </c>
      <c r="L1738" s="1" t="s">
        <v>129</v>
      </c>
      <c r="N1738" s="1">
        <v>1</v>
      </c>
      <c r="O1738" s="1">
        <v>0</v>
      </c>
      <c r="P1738" s="1">
        <v>5</v>
      </c>
      <c r="Q1738" s="1">
        <v>1737</v>
      </c>
      <c r="R1738" s="1" t="s">
        <v>6647</v>
      </c>
      <c r="S1738" s="1">
        <v>581</v>
      </c>
      <c r="T1738" s="1">
        <v>331254</v>
      </c>
      <c r="U1738" s="1" t="s">
        <v>3467</v>
      </c>
      <c r="V1738" s="1" t="s">
        <v>3468</v>
      </c>
    </row>
    <row r="1739" spans="1:22" x14ac:dyDescent="0.3">
      <c r="A1739" s="1" t="s">
        <v>9913</v>
      </c>
      <c r="B1739" s="1" t="s">
        <v>6646</v>
      </c>
      <c r="C1739" s="1">
        <v>46</v>
      </c>
      <c r="D1739" s="1" t="s">
        <v>128</v>
      </c>
      <c r="F1739" s="1" t="s">
        <v>129</v>
      </c>
      <c r="K1739" s="1" t="s">
        <v>129</v>
      </c>
      <c r="M1739" s="1" t="s">
        <v>129</v>
      </c>
      <c r="N1739" s="1">
        <v>0</v>
      </c>
      <c r="O1739" s="1">
        <v>0</v>
      </c>
      <c r="P1739" s="1">
        <v>1</v>
      </c>
      <c r="Q1739" s="1">
        <v>1738</v>
      </c>
      <c r="R1739" s="1" t="s">
        <v>6647</v>
      </c>
      <c r="S1739" s="1">
        <v>582</v>
      </c>
      <c r="T1739" s="1">
        <v>331255</v>
      </c>
      <c r="U1739" s="1" t="s">
        <v>3472</v>
      </c>
      <c r="V1739" s="1" t="s">
        <v>3473</v>
      </c>
    </row>
    <row r="1740" spans="1:22" x14ac:dyDescent="0.3">
      <c r="A1740" s="1" t="s">
        <v>9914</v>
      </c>
      <c r="B1740" s="1" t="s">
        <v>6648</v>
      </c>
      <c r="C1740" s="1">
        <v>57</v>
      </c>
      <c r="D1740" s="1" t="s">
        <v>129</v>
      </c>
      <c r="F1740" s="1" t="s">
        <v>129</v>
      </c>
      <c r="K1740" s="1" t="s">
        <v>129</v>
      </c>
      <c r="N1740" s="1">
        <v>0</v>
      </c>
      <c r="O1740" s="1">
        <v>0</v>
      </c>
      <c r="P1740" s="1">
        <v>2</v>
      </c>
      <c r="Q1740" s="1">
        <v>1739</v>
      </c>
      <c r="R1740" s="1" t="s">
        <v>6647</v>
      </c>
      <c r="S1740" s="1">
        <v>582</v>
      </c>
      <c r="T1740" s="1">
        <v>331255</v>
      </c>
      <c r="U1740" s="1" t="s">
        <v>3472</v>
      </c>
      <c r="V1740" s="1" t="s">
        <v>3473</v>
      </c>
    </row>
    <row r="1741" spans="1:22" x14ac:dyDescent="0.3">
      <c r="A1741" s="1" t="s">
        <v>9915</v>
      </c>
      <c r="B1741" s="1" t="s">
        <v>6648</v>
      </c>
      <c r="C1741" s="1">
        <v>7</v>
      </c>
      <c r="K1741" s="1" t="s">
        <v>129</v>
      </c>
      <c r="N1741" s="1">
        <v>0</v>
      </c>
      <c r="O1741" s="1">
        <v>0</v>
      </c>
      <c r="P1741" s="1">
        <v>3</v>
      </c>
      <c r="Q1741" s="1">
        <v>1740</v>
      </c>
      <c r="R1741" s="1" t="s">
        <v>6647</v>
      </c>
      <c r="S1741" s="1">
        <v>582</v>
      </c>
      <c r="T1741" s="1">
        <v>331255</v>
      </c>
      <c r="U1741" s="1" t="s">
        <v>3472</v>
      </c>
      <c r="V1741" s="1" t="s">
        <v>3473</v>
      </c>
    </row>
    <row r="1742" spans="1:22" x14ac:dyDescent="0.3">
      <c r="A1742" s="1" t="s">
        <v>9916</v>
      </c>
      <c r="B1742" s="1" t="s">
        <v>6646</v>
      </c>
      <c r="C1742" s="1">
        <v>11</v>
      </c>
      <c r="K1742" s="1" t="s">
        <v>129</v>
      </c>
      <c r="M1742" s="1" t="s">
        <v>129</v>
      </c>
      <c r="N1742" s="1">
        <v>0</v>
      </c>
      <c r="O1742" s="1">
        <v>0</v>
      </c>
      <c r="P1742" s="1">
        <v>4</v>
      </c>
      <c r="Q1742" s="1">
        <v>1741</v>
      </c>
      <c r="R1742" s="1" t="s">
        <v>6647</v>
      </c>
      <c r="S1742" s="1">
        <v>582</v>
      </c>
      <c r="T1742" s="1">
        <v>331255</v>
      </c>
      <c r="U1742" s="1" t="s">
        <v>3472</v>
      </c>
      <c r="V1742" s="1" t="s">
        <v>3473</v>
      </c>
    </row>
    <row r="1743" spans="1:22" x14ac:dyDescent="0.3">
      <c r="A1743" s="1" t="s">
        <v>8228</v>
      </c>
      <c r="B1743" s="1" t="s">
        <v>6646</v>
      </c>
      <c r="C1743" s="1">
        <v>3</v>
      </c>
      <c r="K1743" s="1" t="s">
        <v>129</v>
      </c>
      <c r="N1743" s="1">
        <v>1</v>
      </c>
      <c r="O1743" s="1">
        <v>0</v>
      </c>
      <c r="P1743" s="1">
        <v>5</v>
      </c>
      <c r="Q1743" s="1">
        <v>1742</v>
      </c>
      <c r="R1743" s="1" t="s">
        <v>6647</v>
      </c>
      <c r="S1743" s="1">
        <v>582</v>
      </c>
      <c r="T1743" s="1">
        <v>331255</v>
      </c>
      <c r="U1743" s="1" t="s">
        <v>3472</v>
      </c>
      <c r="V1743" s="1" t="s">
        <v>3473</v>
      </c>
    </row>
    <row r="1744" spans="1:22" x14ac:dyDescent="0.3">
      <c r="A1744" s="1" t="s">
        <v>9917</v>
      </c>
      <c r="B1744" s="1" t="s">
        <v>6646</v>
      </c>
      <c r="C1744" s="1">
        <v>38</v>
      </c>
      <c r="D1744" s="1" t="s">
        <v>129</v>
      </c>
      <c r="F1744" s="1" t="s">
        <v>129</v>
      </c>
      <c r="K1744" s="1" t="s">
        <v>129</v>
      </c>
      <c r="M1744" s="1" t="s">
        <v>129</v>
      </c>
      <c r="N1744" s="1">
        <v>0</v>
      </c>
      <c r="O1744" s="1">
        <v>0</v>
      </c>
      <c r="P1744" s="1">
        <v>1</v>
      </c>
      <c r="Q1744" s="1">
        <v>1743</v>
      </c>
      <c r="R1744" s="1" t="s">
        <v>6647</v>
      </c>
      <c r="S1744" s="1">
        <v>584</v>
      </c>
      <c r="T1744" s="1">
        <v>331257</v>
      </c>
      <c r="U1744" s="1" t="s">
        <v>3483</v>
      </c>
      <c r="V1744" s="1" t="s">
        <v>3484</v>
      </c>
    </row>
    <row r="1745" spans="1:22" x14ac:dyDescent="0.3">
      <c r="A1745" s="1" t="s">
        <v>9918</v>
      </c>
      <c r="B1745" s="1" t="s">
        <v>6648</v>
      </c>
      <c r="C1745" s="1">
        <v>40</v>
      </c>
      <c r="D1745" s="1" t="s">
        <v>129</v>
      </c>
      <c r="F1745" s="1" t="s">
        <v>129</v>
      </c>
      <c r="K1745" s="1" t="s">
        <v>129</v>
      </c>
      <c r="N1745" s="1">
        <v>0</v>
      </c>
      <c r="O1745" s="1">
        <v>0</v>
      </c>
      <c r="P1745" s="1">
        <v>2</v>
      </c>
      <c r="Q1745" s="1">
        <v>1744</v>
      </c>
      <c r="R1745" s="1" t="s">
        <v>6647</v>
      </c>
      <c r="S1745" s="1">
        <v>584</v>
      </c>
      <c r="T1745" s="1">
        <v>331257</v>
      </c>
      <c r="U1745" s="1" t="s">
        <v>3483</v>
      </c>
      <c r="V1745" s="1" t="s">
        <v>3484</v>
      </c>
    </row>
    <row r="1746" spans="1:22" x14ac:dyDescent="0.3">
      <c r="A1746" s="1" t="s">
        <v>9919</v>
      </c>
      <c r="B1746" s="1" t="s">
        <v>6648</v>
      </c>
      <c r="C1746" s="1">
        <v>39</v>
      </c>
      <c r="D1746" s="1" t="s">
        <v>129</v>
      </c>
      <c r="F1746" s="1" t="s">
        <v>129</v>
      </c>
      <c r="K1746" s="1" t="s">
        <v>129</v>
      </c>
      <c r="N1746" s="1">
        <v>0</v>
      </c>
      <c r="O1746" s="1">
        <v>0</v>
      </c>
      <c r="P1746" s="1">
        <v>3</v>
      </c>
      <c r="Q1746" s="1">
        <v>1745</v>
      </c>
      <c r="R1746" s="1" t="s">
        <v>6647</v>
      </c>
      <c r="S1746" s="1">
        <v>584</v>
      </c>
      <c r="T1746" s="1">
        <v>331257</v>
      </c>
      <c r="U1746" s="1" t="s">
        <v>3483</v>
      </c>
      <c r="V1746" s="1" t="s">
        <v>3484</v>
      </c>
    </row>
    <row r="1747" spans="1:22" x14ac:dyDescent="0.3">
      <c r="A1747" s="1" t="s">
        <v>9920</v>
      </c>
      <c r="B1747" s="1" t="s">
        <v>6648</v>
      </c>
      <c r="C1747" s="1">
        <v>50</v>
      </c>
      <c r="D1747" s="1" t="s">
        <v>129</v>
      </c>
      <c r="F1747" s="1" t="s">
        <v>129</v>
      </c>
      <c r="K1747" s="1" t="s">
        <v>129</v>
      </c>
      <c r="N1747" s="1">
        <v>0</v>
      </c>
      <c r="O1747" s="1">
        <v>0</v>
      </c>
      <c r="P1747" s="1">
        <v>4</v>
      </c>
      <c r="Q1747" s="1">
        <v>1746</v>
      </c>
      <c r="R1747" s="1" t="s">
        <v>6647</v>
      </c>
      <c r="S1747" s="1">
        <v>584</v>
      </c>
      <c r="T1747" s="1">
        <v>331257</v>
      </c>
      <c r="U1747" s="1" t="s">
        <v>3483</v>
      </c>
      <c r="V1747" s="1" t="s">
        <v>3484</v>
      </c>
    </row>
    <row r="1748" spans="1:22" x14ac:dyDescent="0.3">
      <c r="A1748" s="1" t="s">
        <v>9921</v>
      </c>
      <c r="B1748" s="1" t="s">
        <v>6648</v>
      </c>
      <c r="C1748" s="1">
        <v>10</v>
      </c>
      <c r="K1748" s="1" t="s">
        <v>129</v>
      </c>
      <c r="N1748" s="1">
        <v>0</v>
      </c>
      <c r="O1748" s="1">
        <v>0</v>
      </c>
      <c r="P1748" s="1">
        <v>5</v>
      </c>
      <c r="Q1748" s="1">
        <v>1747</v>
      </c>
      <c r="R1748" s="1" t="s">
        <v>6647</v>
      </c>
      <c r="S1748" s="1">
        <v>584</v>
      </c>
      <c r="T1748" s="1">
        <v>331257</v>
      </c>
      <c r="U1748" s="1" t="s">
        <v>3483</v>
      </c>
      <c r="V1748" s="1" t="s">
        <v>3484</v>
      </c>
    </row>
    <row r="1749" spans="1:22" x14ac:dyDescent="0.3">
      <c r="A1749" s="1" t="s">
        <v>9922</v>
      </c>
      <c r="B1749" s="1" t="s">
        <v>6646</v>
      </c>
      <c r="C1749" s="1">
        <v>12</v>
      </c>
      <c r="D1749" s="1" t="s">
        <v>129</v>
      </c>
      <c r="F1749" s="1" t="s">
        <v>129</v>
      </c>
      <c r="K1749" s="1" t="s">
        <v>129</v>
      </c>
      <c r="M1749" s="1" t="s">
        <v>129</v>
      </c>
      <c r="N1749" s="1">
        <v>0</v>
      </c>
      <c r="O1749" s="1">
        <v>0</v>
      </c>
      <c r="P1749" s="1">
        <v>6</v>
      </c>
      <c r="Q1749" s="1">
        <v>1748</v>
      </c>
      <c r="R1749" s="1" t="s">
        <v>6647</v>
      </c>
      <c r="S1749" s="1">
        <v>584</v>
      </c>
      <c r="T1749" s="1">
        <v>331257</v>
      </c>
      <c r="U1749" s="1" t="s">
        <v>3483</v>
      </c>
      <c r="V1749" s="1" t="s">
        <v>3484</v>
      </c>
    </row>
    <row r="1750" spans="1:22" x14ac:dyDescent="0.3">
      <c r="A1750" s="1" t="s">
        <v>9923</v>
      </c>
      <c r="B1750" s="1" t="s">
        <v>6646</v>
      </c>
      <c r="C1750" s="1">
        <v>18</v>
      </c>
      <c r="D1750" s="1" t="s">
        <v>129</v>
      </c>
      <c r="F1750" s="1" t="s">
        <v>129</v>
      </c>
      <c r="K1750" s="1" t="s">
        <v>129</v>
      </c>
      <c r="M1750" s="1" t="s">
        <v>129</v>
      </c>
      <c r="N1750" s="1">
        <v>0</v>
      </c>
      <c r="O1750" s="1">
        <v>0</v>
      </c>
      <c r="P1750" s="1">
        <v>7</v>
      </c>
      <c r="Q1750" s="1">
        <v>1749</v>
      </c>
      <c r="R1750" s="1" t="s">
        <v>6647</v>
      </c>
      <c r="S1750" s="1">
        <v>584</v>
      </c>
      <c r="T1750" s="1">
        <v>331257</v>
      </c>
      <c r="U1750" s="1" t="s">
        <v>3483</v>
      </c>
      <c r="V1750" s="1" t="s">
        <v>3484</v>
      </c>
    </row>
    <row r="1751" spans="1:22" x14ac:dyDescent="0.3">
      <c r="A1751" s="1" t="s">
        <v>9924</v>
      </c>
      <c r="B1751" s="1" t="s">
        <v>6648</v>
      </c>
      <c r="C1751" s="1">
        <v>16</v>
      </c>
      <c r="D1751" s="1" t="s">
        <v>129</v>
      </c>
      <c r="F1751" s="1" t="s">
        <v>129</v>
      </c>
      <c r="K1751" s="1" t="s">
        <v>129</v>
      </c>
      <c r="N1751" s="1">
        <v>0</v>
      </c>
      <c r="O1751" s="1">
        <v>0</v>
      </c>
      <c r="P1751" s="1">
        <v>8</v>
      </c>
      <c r="Q1751" s="1">
        <v>1750</v>
      </c>
      <c r="R1751" s="1" t="s">
        <v>6647</v>
      </c>
      <c r="S1751" s="1">
        <v>584</v>
      </c>
      <c r="T1751" s="1">
        <v>331257</v>
      </c>
      <c r="U1751" s="1" t="s">
        <v>3483</v>
      </c>
      <c r="V1751" s="1" t="s">
        <v>3484</v>
      </c>
    </row>
    <row r="1752" spans="1:22" x14ac:dyDescent="0.3">
      <c r="A1752" s="1" t="s">
        <v>9925</v>
      </c>
      <c r="B1752" s="1" t="s">
        <v>6646</v>
      </c>
      <c r="C1752" s="1">
        <v>22</v>
      </c>
      <c r="D1752" s="1" t="s">
        <v>128</v>
      </c>
      <c r="F1752" s="1" t="s">
        <v>129</v>
      </c>
      <c r="K1752" s="1" t="s">
        <v>129</v>
      </c>
      <c r="M1752" s="1" t="s">
        <v>129</v>
      </c>
      <c r="N1752" s="1">
        <v>0</v>
      </c>
      <c r="O1752" s="1">
        <v>0</v>
      </c>
      <c r="P1752" s="1">
        <v>9</v>
      </c>
      <c r="Q1752" s="1">
        <v>1751</v>
      </c>
      <c r="R1752" s="1" t="s">
        <v>6647</v>
      </c>
      <c r="S1752" s="1">
        <v>584</v>
      </c>
      <c r="T1752" s="1">
        <v>331257</v>
      </c>
      <c r="U1752" s="1" t="s">
        <v>3483</v>
      </c>
      <c r="V1752" s="1" t="s">
        <v>3484</v>
      </c>
    </row>
    <row r="1753" spans="1:22" x14ac:dyDescent="0.3">
      <c r="A1753" s="1" t="s">
        <v>8229</v>
      </c>
      <c r="B1753" s="1" t="s">
        <v>6648</v>
      </c>
      <c r="C1753" s="1">
        <v>2</v>
      </c>
      <c r="K1753" s="1" t="s">
        <v>129</v>
      </c>
      <c r="N1753" s="1">
        <v>1</v>
      </c>
      <c r="O1753" s="1">
        <v>0</v>
      </c>
      <c r="P1753" s="1">
        <v>10</v>
      </c>
      <c r="Q1753" s="1">
        <v>1752</v>
      </c>
      <c r="R1753" s="1" t="s">
        <v>6647</v>
      </c>
      <c r="S1753" s="1">
        <v>584</v>
      </c>
      <c r="T1753" s="1">
        <v>331257</v>
      </c>
      <c r="U1753" s="1" t="s">
        <v>3483</v>
      </c>
      <c r="V1753" s="1" t="s">
        <v>3484</v>
      </c>
    </row>
    <row r="1754" spans="1:22" x14ac:dyDescent="0.3">
      <c r="A1754" s="1" t="s">
        <v>7936</v>
      </c>
      <c r="B1754" s="1" t="s">
        <v>6646</v>
      </c>
      <c r="C1754" s="1">
        <v>38</v>
      </c>
      <c r="D1754" s="1" t="s">
        <v>128</v>
      </c>
      <c r="F1754" s="1" t="s">
        <v>129</v>
      </c>
      <c r="K1754" s="1" t="s">
        <v>129</v>
      </c>
      <c r="M1754" s="1" t="s">
        <v>128</v>
      </c>
      <c r="N1754" s="1">
        <v>0</v>
      </c>
      <c r="O1754" s="1">
        <v>1</v>
      </c>
      <c r="P1754" s="1">
        <v>1</v>
      </c>
      <c r="Q1754" s="1">
        <v>1753</v>
      </c>
      <c r="R1754" s="1" t="s">
        <v>6647</v>
      </c>
      <c r="S1754" s="1">
        <v>586</v>
      </c>
      <c r="T1754" s="1">
        <v>331259</v>
      </c>
      <c r="U1754" s="1" t="s">
        <v>3493</v>
      </c>
      <c r="V1754" s="1" t="s">
        <v>3494</v>
      </c>
    </row>
    <row r="1755" spans="1:22" x14ac:dyDescent="0.3">
      <c r="A1755" s="1" t="s">
        <v>9926</v>
      </c>
      <c r="B1755" s="1" t="s">
        <v>6648</v>
      </c>
      <c r="C1755" s="1">
        <v>30</v>
      </c>
      <c r="D1755" s="1" t="s">
        <v>129</v>
      </c>
      <c r="F1755" s="1" t="s">
        <v>129</v>
      </c>
      <c r="K1755" s="1" t="s">
        <v>129</v>
      </c>
      <c r="N1755" s="1">
        <v>0</v>
      </c>
      <c r="O1755" s="1">
        <v>0</v>
      </c>
      <c r="P1755" s="1">
        <v>2</v>
      </c>
      <c r="Q1755" s="1">
        <v>1754</v>
      </c>
      <c r="R1755" s="1" t="s">
        <v>6647</v>
      </c>
      <c r="S1755" s="1">
        <v>586</v>
      </c>
      <c r="T1755" s="1">
        <v>331259</v>
      </c>
      <c r="U1755" s="1" t="s">
        <v>3493</v>
      </c>
      <c r="V1755" s="1" t="s">
        <v>3494</v>
      </c>
    </row>
    <row r="1756" spans="1:22" x14ac:dyDescent="0.3">
      <c r="A1756" s="1" t="s">
        <v>8230</v>
      </c>
      <c r="B1756" s="1" t="s">
        <v>6646</v>
      </c>
      <c r="C1756" s="1">
        <v>2</v>
      </c>
      <c r="K1756" s="1" t="s">
        <v>129</v>
      </c>
      <c r="N1756" s="1">
        <v>1</v>
      </c>
      <c r="O1756" s="1">
        <v>0</v>
      </c>
      <c r="P1756" s="1">
        <v>3</v>
      </c>
      <c r="Q1756" s="1">
        <v>1755</v>
      </c>
      <c r="R1756" s="1" t="s">
        <v>6647</v>
      </c>
      <c r="S1756" s="1">
        <v>586</v>
      </c>
      <c r="T1756" s="1">
        <v>331259</v>
      </c>
      <c r="U1756" s="1" t="s">
        <v>3493</v>
      </c>
      <c r="V1756" s="1" t="s">
        <v>3494</v>
      </c>
    </row>
    <row r="1757" spans="1:22" x14ac:dyDescent="0.3">
      <c r="A1757" s="1" t="s">
        <v>9927</v>
      </c>
      <c r="B1757" s="1" t="s">
        <v>6646</v>
      </c>
      <c r="C1757" s="1">
        <v>40</v>
      </c>
      <c r="D1757" s="1" t="s">
        <v>128</v>
      </c>
      <c r="F1757" s="1" t="s">
        <v>129</v>
      </c>
      <c r="K1757" s="1" t="s">
        <v>129</v>
      </c>
      <c r="M1757" s="1" t="s">
        <v>129</v>
      </c>
      <c r="N1757" s="1">
        <v>0</v>
      </c>
      <c r="O1757" s="1">
        <v>0</v>
      </c>
      <c r="P1757" s="1">
        <v>1</v>
      </c>
      <c r="Q1757" s="1">
        <v>1756</v>
      </c>
      <c r="R1757" s="1" t="s">
        <v>6647</v>
      </c>
      <c r="S1757" s="1">
        <v>589</v>
      </c>
      <c r="T1757" s="1">
        <v>331262</v>
      </c>
      <c r="U1757" s="1" t="s">
        <v>3510</v>
      </c>
      <c r="V1757" s="1" t="s">
        <v>3511</v>
      </c>
    </row>
    <row r="1758" spans="1:22" x14ac:dyDescent="0.3">
      <c r="A1758" s="1" t="s">
        <v>9928</v>
      </c>
      <c r="B1758" s="1" t="s">
        <v>6646</v>
      </c>
      <c r="C1758" s="1">
        <v>16</v>
      </c>
      <c r="D1758" s="1" t="s">
        <v>129</v>
      </c>
      <c r="F1758" s="1" t="s">
        <v>129</v>
      </c>
      <c r="K1758" s="1" t="s">
        <v>129</v>
      </c>
      <c r="M1758" s="1" t="s">
        <v>129</v>
      </c>
      <c r="N1758" s="1">
        <v>0</v>
      </c>
      <c r="O1758" s="1">
        <v>0</v>
      </c>
      <c r="P1758" s="1">
        <v>2</v>
      </c>
      <c r="Q1758" s="1">
        <v>1757</v>
      </c>
      <c r="R1758" s="1" t="s">
        <v>6647</v>
      </c>
      <c r="S1758" s="1">
        <v>589</v>
      </c>
      <c r="T1758" s="1">
        <v>331262</v>
      </c>
      <c r="U1758" s="1" t="s">
        <v>3510</v>
      </c>
      <c r="V1758" s="1" t="s">
        <v>3511</v>
      </c>
    </row>
    <row r="1759" spans="1:22" x14ac:dyDescent="0.3">
      <c r="A1759" s="1" t="s">
        <v>9929</v>
      </c>
      <c r="B1759" s="1" t="s">
        <v>6646</v>
      </c>
      <c r="C1759" s="1">
        <v>47</v>
      </c>
      <c r="D1759" s="1" t="s">
        <v>129</v>
      </c>
      <c r="F1759" s="1" t="s">
        <v>129</v>
      </c>
      <c r="K1759" s="1" t="s">
        <v>129</v>
      </c>
      <c r="M1759" s="1" t="s">
        <v>129</v>
      </c>
      <c r="N1759" s="1">
        <v>0</v>
      </c>
      <c r="O1759" s="1">
        <v>0</v>
      </c>
      <c r="P1759" s="1">
        <v>3</v>
      </c>
      <c r="Q1759" s="1">
        <v>1758</v>
      </c>
      <c r="R1759" s="1" t="s">
        <v>6647</v>
      </c>
      <c r="S1759" s="1">
        <v>589</v>
      </c>
      <c r="T1759" s="1">
        <v>331262</v>
      </c>
      <c r="U1759" s="1" t="s">
        <v>3510</v>
      </c>
      <c r="V1759" s="1" t="s">
        <v>3511</v>
      </c>
    </row>
    <row r="1760" spans="1:22" x14ac:dyDescent="0.3">
      <c r="A1760" s="1" t="s">
        <v>8231</v>
      </c>
      <c r="B1760" s="1" t="s">
        <v>6648</v>
      </c>
      <c r="C1760" s="1">
        <v>4</v>
      </c>
      <c r="K1760" s="1" t="s">
        <v>129</v>
      </c>
      <c r="N1760" s="1">
        <v>1</v>
      </c>
      <c r="O1760" s="1">
        <v>0</v>
      </c>
      <c r="P1760" s="1">
        <v>4</v>
      </c>
      <c r="Q1760" s="1">
        <v>1759</v>
      </c>
      <c r="R1760" s="1" t="s">
        <v>6647</v>
      </c>
      <c r="S1760" s="1">
        <v>589</v>
      </c>
      <c r="T1760" s="1">
        <v>331262</v>
      </c>
      <c r="U1760" s="1" t="s">
        <v>3510</v>
      </c>
      <c r="V1760" s="1" t="s">
        <v>3511</v>
      </c>
    </row>
    <row r="1761" spans="1:22" x14ac:dyDescent="0.3">
      <c r="A1761" s="1" t="s">
        <v>8232</v>
      </c>
      <c r="B1761" s="1" t="s">
        <v>6648</v>
      </c>
      <c r="C1761" s="1">
        <v>3</v>
      </c>
      <c r="K1761" s="1" t="s">
        <v>129</v>
      </c>
      <c r="N1761" s="1">
        <v>1</v>
      </c>
      <c r="O1761" s="1">
        <v>0</v>
      </c>
      <c r="P1761" s="1">
        <v>5</v>
      </c>
      <c r="Q1761" s="1">
        <v>1760</v>
      </c>
      <c r="R1761" s="1" t="s">
        <v>6647</v>
      </c>
      <c r="S1761" s="1">
        <v>589</v>
      </c>
      <c r="T1761" s="1">
        <v>331262</v>
      </c>
      <c r="U1761" s="1" t="s">
        <v>3510</v>
      </c>
      <c r="V1761" s="1" t="s">
        <v>3511</v>
      </c>
    </row>
    <row r="1762" spans="1:22" x14ac:dyDescent="0.3">
      <c r="A1762" s="1" t="s">
        <v>9930</v>
      </c>
      <c r="B1762" s="1" t="s">
        <v>6648</v>
      </c>
      <c r="C1762" s="1">
        <v>33</v>
      </c>
      <c r="D1762" s="1" t="s">
        <v>129</v>
      </c>
      <c r="F1762" s="1" t="s">
        <v>129</v>
      </c>
      <c r="K1762" s="1" t="s">
        <v>129</v>
      </c>
      <c r="N1762" s="1">
        <v>0</v>
      </c>
      <c r="O1762" s="1">
        <v>0</v>
      </c>
      <c r="P1762" s="1">
        <v>6</v>
      </c>
      <c r="Q1762" s="1">
        <v>1761</v>
      </c>
      <c r="R1762" s="1" t="s">
        <v>6647</v>
      </c>
      <c r="S1762" s="1">
        <v>589</v>
      </c>
      <c r="T1762" s="1">
        <v>331262</v>
      </c>
      <c r="U1762" s="1" t="s">
        <v>3510</v>
      </c>
      <c r="V1762" s="1" t="s">
        <v>3511</v>
      </c>
    </row>
    <row r="1763" spans="1:22" x14ac:dyDescent="0.3">
      <c r="A1763" s="1" t="s">
        <v>9931</v>
      </c>
      <c r="B1763" s="1" t="s">
        <v>6648</v>
      </c>
      <c r="C1763" s="1">
        <v>22</v>
      </c>
      <c r="D1763" s="1" t="s">
        <v>128</v>
      </c>
      <c r="F1763" s="1" t="s">
        <v>129</v>
      </c>
      <c r="K1763" s="1" t="s">
        <v>128</v>
      </c>
      <c r="N1763" s="1">
        <v>0</v>
      </c>
      <c r="O1763" s="1">
        <v>0</v>
      </c>
      <c r="P1763" s="1">
        <v>1</v>
      </c>
      <c r="Q1763" s="1">
        <v>1762</v>
      </c>
      <c r="R1763" s="1" t="s">
        <v>6647</v>
      </c>
      <c r="S1763" s="1">
        <v>590</v>
      </c>
      <c r="T1763" s="1">
        <v>331263</v>
      </c>
      <c r="U1763" s="1" t="s">
        <v>3515</v>
      </c>
      <c r="V1763" s="1" t="s">
        <v>3516</v>
      </c>
    </row>
    <row r="1764" spans="1:22" x14ac:dyDescent="0.3">
      <c r="A1764" s="1" t="s">
        <v>9932</v>
      </c>
      <c r="B1764" s="1" t="s">
        <v>6646</v>
      </c>
      <c r="C1764" s="1">
        <v>60</v>
      </c>
      <c r="D1764" s="1" t="s">
        <v>128</v>
      </c>
      <c r="F1764" s="1" t="s">
        <v>129</v>
      </c>
      <c r="K1764" s="1" t="s">
        <v>129</v>
      </c>
      <c r="N1764" s="1">
        <v>0</v>
      </c>
      <c r="O1764" s="1">
        <v>0</v>
      </c>
      <c r="P1764" s="1">
        <v>1</v>
      </c>
      <c r="Q1764" s="1">
        <v>1763</v>
      </c>
      <c r="R1764" s="1" t="s">
        <v>6647</v>
      </c>
      <c r="S1764" s="1">
        <v>591</v>
      </c>
      <c r="T1764" s="1">
        <v>331266</v>
      </c>
      <c r="U1764" s="1" t="s">
        <v>3522</v>
      </c>
      <c r="V1764" s="1" t="s">
        <v>3523</v>
      </c>
    </row>
    <row r="1765" spans="1:22" x14ac:dyDescent="0.3">
      <c r="A1765" s="1" t="s">
        <v>9933</v>
      </c>
      <c r="B1765" s="1" t="s">
        <v>6646</v>
      </c>
      <c r="C1765" s="1">
        <v>36</v>
      </c>
      <c r="D1765" s="1" t="s">
        <v>129</v>
      </c>
      <c r="F1765" s="1" t="s">
        <v>129</v>
      </c>
      <c r="K1765" s="1" t="s">
        <v>129</v>
      </c>
      <c r="M1765" s="1" t="s">
        <v>129</v>
      </c>
      <c r="N1765" s="1">
        <v>0</v>
      </c>
      <c r="O1765" s="1">
        <v>0</v>
      </c>
      <c r="P1765" s="1">
        <v>2</v>
      </c>
      <c r="Q1765" s="1">
        <v>1764</v>
      </c>
      <c r="R1765" s="1" t="s">
        <v>6647</v>
      </c>
      <c r="S1765" s="1">
        <v>591</v>
      </c>
      <c r="T1765" s="1">
        <v>331266</v>
      </c>
      <c r="U1765" s="1" t="s">
        <v>3522</v>
      </c>
      <c r="V1765" s="1" t="s">
        <v>3523</v>
      </c>
    </row>
    <row r="1766" spans="1:22" x14ac:dyDescent="0.3">
      <c r="A1766" s="1" t="s">
        <v>9934</v>
      </c>
      <c r="B1766" s="1" t="s">
        <v>6648</v>
      </c>
      <c r="C1766" s="1">
        <v>6</v>
      </c>
      <c r="K1766" s="1" t="s">
        <v>129</v>
      </c>
      <c r="N1766" s="1">
        <v>0</v>
      </c>
      <c r="O1766" s="1">
        <v>0</v>
      </c>
      <c r="P1766" s="1">
        <v>3</v>
      </c>
      <c r="Q1766" s="1">
        <v>1765</v>
      </c>
      <c r="R1766" s="1" t="s">
        <v>6647</v>
      </c>
      <c r="S1766" s="1">
        <v>591</v>
      </c>
      <c r="T1766" s="1">
        <v>331266</v>
      </c>
      <c r="U1766" s="1" t="s">
        <v>3522</v>
      </c>
      <c r="V1766" s="1" t="s">
        <v>3523</v>
      </c>
    </row>
    <row r="1767" spans="1:22" x14ac:dyDescent="0.3">
      <c r="A1767" s="1" t="s">
        <v>9935</v>
      </c>
      <c r="B1767" s="1" t="s">
        <v>6648</v>
      </c>
      <c r="C1767" s="1">
        <v>25</v>
      </c>
      <c r="D1767" s="1" t="s">
        <v>129</v>
      </c>
      <c r="F1767" s="1" t="s">
        <v>129</v>
      </c>
      <c r="K1767" s="1" t="s">
        <v>129</v>
      </c>
      <c r="N1767" s="1">
        <v>0</v>
      </c>
      <c r="O1767" s="1">
        <v>0</v>
      </c>
      <c r="P1767" s="1">
        <v>4</v>
      </c>
      <c r="Q1767" s="1">
        <v>1766</v>
      </c>
      <c r="R1767" s="1" t="s">
        <v>6647</v>
      </c>
      <c r="S1767" s="1">
        <v>591</v>
      </c>
      <c r="T1767" s="1">
        <v>331266</v>
      </c>
      <c r="U1767" s="1" t="s">
        <v>3522</v>
      </c>
      <c r="V1767" s="1" t="s">
        <v>3523</v>
      </c>
    </row>
    <row r="1768" spans="1:22" x14ac:dyDescent="0.3">
      <c r="A1768" s="1" t="s">
        <v>9936</v>
      </c>
      <c r="B1768" s="1" t="s">
        <v>6648</v>
      </c>
      <c r="C1768" s="1">
        <v>57</v>
      </c>
      <c r="D1768" s="1" t="s">
        <v>128</v>
      </c>
      <c r="F1768" s="1" t="s">
        <v>129</v>
      </c>
      <c r="K1768" s="1" t="s">
        <v>129</v>
      </c>
      <c r="N1768" s="1">
        <v>0</v>
      </c>
      <c r="O1768" s="1">
        <v>0</v>
      </c>
      <c r="P1768" s="1">
        <v>1</v>
      </c>
      <c r="Q1768" s="1">
        <v>1767</v>
      </c>
      <c r="R1768" s="1" t="s">
        <v>6647</v>
      </c>
      <c r="S1768" s="1">
        <v>592</v>
      </c>
      <c r="T1768" s="1">
        <v>331267</v>
      </c>
      <c r="U1768" s="1" t="s">
        <v>3528</v>
      </c>
      <c r="V1768" s="1" t="s">
        <v>3529</v>
      </c>
    </row>
    <row r="1769" spans="1:22" x14ac:dyDescent="0.3">
      <c r="A1769" s="1" t="s">
        <v>9937</v>
      </c>
      <c r="B1769" s="1" t="s">
        <v>6646</v>
      </c>
      <c r="C1769" s="1">
        <v>38</v>
      </c>
      <c r="D1769" s="1" t="s">
        <v>129</v>
      </c>
      <c r="F1769" s="1" t="s">
        <v>129</v>
      </c>
      <c r="K1769" s="1" t="s">
        <v>129</v>
      </c>
      <c r="M1769" s="1" t="s">
        <v>129</v>
      </c>
      <c r="N1769" s="1">
        <v>0</v>
      </c>
      <c r="O1769" s="1">
        <v>0</v>
      </c>
      <c r="P1769" s="1">
        <v>2</v>
      </c>
      <c r="Q1769" s="1">
        <v>1768</v>
      </c>
      <c r="R1769" s="1" t="s">
        <v>6647</v>
      </c>
      <c r="S1769" s="1">
        <v>592</v>
      </c>
      <c r="T1769" s="1">
        <v>331267</v>
      </c>
      <c r="U1769" s="1" t="s">
        <v>3528</v>
      </c>
      <c r="V1769" s="1" t="s">
        <v>3529</v>
      </c>
    </row>
    <row r="1770" spans="1:22" x14ac:dyDescent="0.3">
      <c r="A1770" s="1" t="s">
        <v>9938</v>
      </c>
      <c r="B1770" s="1" t="s">
        <v>6646</v>
      </c>
      <c r="C1770" s="1">
        <v>33</v>
      </c>
      <c r="D1770" s="1" t="s">
        <v>128</v>
      </c>
      <c r="F1770" s="1" t="s">
        <v>129</v>
      </c>
      <c r="K1770" s="1" t="s">
        <v>129</v>
      </c>
      <c r="M1770" s="1" t="s">
        <v>129</v>
      </c>
      <c r="N1770" s="1">
        <v>0</v>
      </c>
      <c r="O1770" s="1">
        <v>0</v>
      </c>
      <c r="P1770" s="1">
        <v>1</v>
      </c>
      <c r="Q1770" s="1">
        <v>1769</v>
      </c>
      <c r="R1770" s="1" t="s">
        <v>6647</v>
      </c>
      <c r="S1770" s="1">
        <v>594</v>
      </c>
      <c r="T1770" s="1">
        <v>331269</v>
      </c>
      <c r="U1770" s="1" t="s">
        <v>3541</v>
      </c>
      <c r="V1770" s="1" t="s">
        <v>3542</v>
      </c>
    </row>
    <row r="1771" spans="1:22" x14ac:dyDescent="0.3">
      <c r="A1771" s="1" t="s">
        <v>9939</v>
      </c>
      <c r="B1771" s="1" t="s">
        <v>6648</v>
      </c>
      <c r="C1771" s="1">
        <v>32</v>
      </c>
      <c r="D1771" s="1" t="s">
        <v>129</v>
      </c>
      <c r="F1771" s="1" t="s">
        <v>129</v>
      </c>
      <c r="K1771" s="1" t="s">
        <v>129</v>
      </c>
      <c r="N1771" s="1">
        <v>0</v>
      </c>
      <c r="O1771" s="1">
        <v>0</v>
      </c>
      <c r="P1771" s="1">
        <v>2</v>
      </c>
      <c r="Q1771" s="1">
        <v>1770</v>
      </c>
      <c r="R1771" s="1" t="s">
        <v>6647</v>
      </c>
      <c r="S1771" s="1">
        <v>594</v>
      </c>
      <c r="T1771" s="1">
        <v>331269</v>
      </c>
      <c r="U1771" s="1" t="s">
        <v>3541</v>
      </c>
      <c r="V1771" s="1" t="s">
        <v>3542</v>
      </c>
    </row>
    <row r="1772" spans="1:22" x14ac:dyDescent="0.3">
      <c r="A1772" s="1" t="s">
        <v>9940</v>
      </c>
      <c r="B1772" s="1" t="s">
        <v>6646</v>
      </c>
      <c r="C1772" s="1">
        <v>14</v>
      </c>
      <c r="D1772" s="1" t="s">
        <v>129</v>
      </c>
      <c r="F1772" s="1" t="s">
        <v>129</v>
      </c>
      <c r="K1772" s="1" t="s">
        <v>129</v>
      </c>
      <c r="M1772" s="1" t="s">
        <v>129</v>
      </c>
      <c r="N1772" s="1">
        <v>0</v>
      </c>
      <c r="O1772" s="1">
        <v>0</v>
      </c>
      <c r="P1772" s="1">
        <v>3</v>
      </c>
      <c r="Q1772" s="1">
        <v>1771</v>
      </c>
      <c r="R1772" s="1" t="s">
        <v>6647</v>
      </c>
      <c r="S1772" s="1">
        <v>594</v>
      </c>
      <c r="T1772" s="1">
        <v>331269</v>
      </c>
      <c r="U1772" s="1" t="s">
        <v>3541</v>
      </c>
      <c r="V1772" s="1" t="s">
        <v>3542</v>
      </c>
    </row>
    <row r="1773" spans="1:22" x14ac:dyDescent="0.3">
      <c r="A1773" s="1" t="s">
        <v>9941</v>
      </c>
      <c r="B1773" s="1" t="s">
        <v>6646</v>
      </c>
      <c r="C1773" s="1">
        <v>44</v>
      </c>
      <c r="D1773" s="1" t="s">
        <v>128</v>
      </c>
      <c r="F1773" s="1" t="s">
        <v>129</v>
      </c>
      <c r="K1773" s="1" t="s">
        <v>129</v>
      </c>
      <c r="M1773" s="1" t="s">
        <v>129</v>
      </c>
      <c r="N1773" s="1">
        <v>0</v>
      </c>
      <c r="O1773" s="1">
        <v>0</v>
      </c>
      <c r="P1773" s="1">
        <v>1</v>
      </c>
      <c r="Q1773" s="1">
        <v>1772</v>
      </c>
      <c r="R1773" s="1" t="s">
        <v>6647</v>
      </c>
      <c r="S1773" s="1">
        <v>596</v>
      </c>
      <c r="T1773" s="1">
        <v>331271</v>
      </c>
      <c r="U1773" s="1" t="s">
        <v>3553</v>
      </c>
      <c r="V1773" s="1" t="s">
        <v>3554</v>
      </c>
    </row>
    <row r="1774" spans="1:22" x14ac:dyDescent="0.3">
      <c r="A1774" s="1" t="s">
        <v>9942</v>
      </c>
      <c r="B1774" s="1" t="s">
        <v>6646</v>
      </c>
      <c r="C1774" s="1">
        <v>34</v>
      </c>
      <c r="D1774" s="1" t="s">
        <v>128</v>
      </c>
      <c r="F1774" s="1" t="s">
        <v>129</v>
      </c>
      <c r="K1774" s="1" t="s">
        <v>129</v>
      </c>
      <c r="M1774" s="1" t="s">
        <v>129</v>
      </c>
      <c r="N1774" s="1">
        <v>0</v>
      </c>
      <c r="O1774" s="1">
        <v>0</v>
      </c>
      <c r="P1774" s="1">
        <v>1</v>
      </c>
      <c r="Q1774" s="1">
        <v>1773</v>
      </c>
      <c r="R1774" s="1" t="s">
        <v>6647</v>
      </c>
      <c r="S1774" s="1">
        <v>598</v>
      </c>
      <c r="T1774" s="1">
        <v>331273</v>
      </c>
      <c r="U1774" s="1" t="s">
        <v>3566</v>
      </c>
      <c r="V1774" s="1" t="s">
        <v>3567</v>
      </c>
    </row>
    <row r="1775" spans="1:22" x14ac:dyDescent="0.3">
      <c r="A1775" s="1" t="s">
        <v>9943</v>
      </c>
      <c r="B1775" s="1" t="s">
        <v>6646</v>
      </c>
      <c r="C1775" s="1">
        <v>33</v>
      </c>
      <c r="D1775" s="1" t="s">
        <v>129</v>
      </c>
      <c r="F1775" s="1" t="s">
        <v>129</v>
      </c>
      <c r="K1775" s="1" t="s">
        <v>129</v>
      </c>
      <c r="M1775" s="1" t="s">
        <v>129</v>
      </c>
      <c r="N1775" s="1">
        <v>0</v>
      </c>
      <c r="O1775" s="1">
        <v>0</v>
      </c>
      <c r="P1775" s="1">
        <v>2</v>
      </c>
      <c r="Q1775" s="1">
        <v>1774</v>
      </c>
      <c r="R1775" s="1" t="s">
        <v>6647</v>
      </c>
      <c r="S1775" s="1">
        <v>598</v>
      </c>
      <c r="T1775" s="1">
        <v>331273</v>
      </c>
      <c r="U1775" s="1" t="s">
        <v>3566</v>
      </c>
      <c r="V1775" s="1" t="s">
        <v>3567</v>
      </c>
    </row>
    <row r="1776" spans="1:22" x14ac:dyDescent="0.3">
      <c r="A1776" s="1" t="s">
        <v>8233</v>
      </c>
      <c r="B1776" s="1" t="s">
        <v>6646</v>
      </c>
      <c r="C1776" s="1">
        <v>4</v>
      </c>
      <c r="K1776" s="1" t="s">
        <v>129</v>
      </c>
      <c r="N1776" s="1">
        <v>1</v>
      </c>
      <c r="O1776" s="1">
        <v>0</v>
      </c>
      <c r="P1776" s="1">
        <v>3</v>
      </c>
      <c r="Q1776" s="1">
        <v>1775</v>
      </c>
      <c r="R1776" s="1" t="s">
        <v>6647</v>
      </c>
      <c r="S1776" s="1">
        <v>598</v>
      </c>
      <c r="T1776" s="1">
        <v>331273</v>
      </c>
      <c r="U1776" s="1" t="s">
        <v>3566</v>
      </c>
      <c r="V1776" s="1" t="s">
        <v>3567</v>
      </c>
    </row>
    <row r="1777" spans="1:22" x14ac:dyDescent="0.3">
      <c r="A1777" s="1" t="s">
        <v>8234</v>
      </c>
      <c r="B1777" s="1" t="s">
        <v>6648</v>
      </c>
      <c r="C1777" s="1">
        <v>4</v>
      </c>
      <c r="K1777" s="1" t="s">
        <v>129</v>
      </c>
      <c r="N1777" s="1">
        <v>1</v>
      </c>
      <c r="O1777" s="1">
        <v>0</v>
      </c>
      <c r="P1777" s="1">
        <v>4</v>
      </c>
      <c r="Q1777" s="1">
        <v>1776</v>
      </c>
      <c r="R1777" s="1" t="s">
        <v>6647</v>
      </c>
      <c r="S1777" s="1">
        <v>598</v>
      </c>
      <c r="T1777" s="1">
        <v>331273</v>
      </c>
      <c r="U1777" s="1" t="s">
        <v>3566</v>
      </c>
      <c r="V1777" s="1" t="s">
        <v>3567</v>
      </c>
    </row>
    <row r="1778" spans="1:22" x14ac:dyDescent="0.3">
      <c r="A1778" s="1" t="s">
        <v>9944</v>
      </c>
      <c r="B1778" s="1" t="s">
        <v>6648</v>
      </c>
      <c r="C1778" s="1">
        <v>49</v>
      </c>
      <c r="D1778" s="1" t="s">
        <v>128</v>
      </c>
      <c r="F1778" s="1" t="s">
        <v>129</v>
      </c>
      <c r="K1778" s="1" t="s">
        <v>129</v>
      </c>
      <c r="N1778" s="1">
        <v>0</v>
      </c>
      <c r="O1778" s="1">
        <v>0</v>
      </c>
      <c r="P1778" s="1">
        <v>1</v>
      </c>
      <c r="Q1778" s="1">
        <v>1777</v>
      </c>
      <c r="R1778" s="1" t="s">
        <v>6647</v>
      </c>
      <c r="S1778" s="1">
        <v>599</v>
      </c>
      <c r="T1778" s="1">
        <v>331274</v>
      </c>
      <c r="U1778" s="1" t="s">
        <v>3571</v>
      </c>
      <c r="V1778" s="1" t="s">
        <v>3572</v>
      </c>
    </row>
    <row r="1779" spans="1:22" x14ac:dyDescent="0.3">
      <c r="A1779" s="1" t="s">
        <v>9945</v>
      </c>
      <c r="B1779" s="1" t="s">
        <v>6646</v>
      </c>
      <c r="C1779" s="1">
        <v>75</v>
      </c>
      <c r="D1779" s="1" t="s">
        <v>129</v>
      </c>
      <c r="F1779" s="1" t="s">
        <v>129</v>
      </c>
      <c r="K1779" s="1" t="s">
        <v>129</v>
      </c>
      <c r="N1779" s="1">
        <v>0</v>
      </c>
      <c r="O1779" s="1">
        <v>0</v>
      </c>
      <c r="P1779" s="1">
        <v>2</v>
      </c>
      <c r="Q1779" s="1">
        <v>1778</v>
      </c>
      <c r="R1779" s="1" t="s">
        <v>6647</v>
      </c>
      <c r="S1779" s="1">
        <v>599</v>
      </c>
      <c r="T1779" s="1">
        <v>331274</v>
      </c>
      <c r="U1779" s="1" t="s">
        <v>3571</v>
      </c>
      <c r="V1779" s="1" t="s">
        <v>3572</v>
      </c>
    </row>
    <row r="1780" spans="1:22" x14ac:dyDescent="0.3">
      <c r="A1780" s="1" t="s">
        <v>8235</v>
      </c>
      <c r="B1780" s="1" t="s">
        <v>6648</v>
      </c>
      <c r="C1780" s="1">
        <v>2</v>
      </c>
      <c r="K1780" s="1" t="s">
        <v>128</v>
      </c>
      <c r="N1780" s="1">
        <v>1</v>
      </c>
      <c r="O1780" s="1">
        <v>0</v>
      </c>
      <c r="P1780" s="1">
        <v>3</v>
      </c>
      <c r="Q1780" s="1">
        <v>1779</v>
      </c>
      <c r="R1780" s="1" t="s">
        <v>6647</v>
      </c>
      <c r="S1780" s="1">
        <v>599</v>
      </c>
      <c r="T1780" s="1">
        <v>331274</v>
      </c>
      <c r="U1780" s="1" t="s">
        <v>3571</v>
      </c>
      <c r="V1780" s="1" t="s">
        <v>3572</v>
      </c>
    </row>
    <row r="1781" spans="1:22" x14ac:dyDescent="0.3">
      <c r="A1781" s="1" t="s">
        <v>9946</v>
      </c>
      <c r="B1781" s="1" t="s">
        <v>6646</v>
      </c>
      <c r="C1781" s="1">
        <v>36</v>
      </c>
      <c r="D1781" s="1" t="s">
        <v>128</v>
      </c>
      <c r="F1781" s="1" t="s">
        <v>129</v>
      </c>
      <c r="K1781" s="1" t="s">
        <v>129</v>
      </c>
      <c r="M1781" s="1" t="s">
        <v>129</v>
      </c>
      <c r="N1781" s="1">
        <v>0</v>
      </c>
      <c r="O1781" s="1">
        <v>0</v>
      </c>
      <c r="P1781" s="1">
        <v>1</v>
      </c>
      <c r="Q1781" s="1">
        <v>1780</v>
      </c>
      <c r="R1781" s="1" t="s">
        <v>6647</v>
      </c>
      <c r="S1781" s="1">
        <v>602</v>
      </c>
      <c r="T1781" s="1">
        <v>331277</v>
      </c>
      <c r="U1781" s="1" t="s">
        <v>3589</v>
      </c>
      <c r="V1781" s="1" t="s">
        <v>3590</v>
      </c>
    </row>
    <row r="1782" spans="1:22" x14ac:dyDescent="0.3">
      <c r="A1782" s="1" t="s">
        <v>9947</v>
      </c>
      <c r="B1782" s="1" t="s">
        <v>6646</v>
      </c>
      <c r="C1782" s="1">
        <v>73</v>
      </c>
      <c r="D1782" s="1" t="s">
        <v>128</v>
      </c>
      <c r="F1782" s="1" t="s">
        <v>129</v>
      </c>
      <c r="K1782" s="1" t="s">
        <v>129</v>
      </c>
      <c r="N1782" s="1">
        <v>0</v>
      </c>
      <c r="O1782" s="1">
        <v>0</v>
      </c>
      <c r="P1782" s="1">
        <v>1</v>
      </c>
      <c r="Q1782" s="1">
        <v>1781</v>
      </c>
      <c r="R1782" s="1" t="s">
        <v>6647</v>
      </c>
      <c r="S1782" s="1">
        <v>603</v>
      </c>
      <c r="T1782" s="1">
        <v>331908</v>
      </c>
      <c r="U1782" s="1" t="s">
        <v>3596</v>
      </c>
      <c r="V1782" s="1" t="s">
        <v>3597</v>
      </c>
    </row>
    <row r="1783" spans="1:22" x14ac:dyDescent="0.3">
      <c r="A1783" s="1" t="s">
        <v>9948</v>
      </c>
      <c r="B1783" s="1" t="s">
        <v>6646</v>
      </c>
      <c r="C1783" s="1">
        <v>43</v>
      </c>
      <c r="D1783" s="1" t="s">
        <v>128</v>
      </c>
      <c r="F1783" s="1" t="s">
        <v>129</v>
      </c>
      <c r="K1783" s="1" t="s">
        <v>129</v>
      </c>
      <c r="M1783" s="1" t="s">
        <v>129</v>
      </c>
      <c r="N1783" s="1">
        <v>0</v>
      </c>
      <c r="O1783" s="1">
        <v>0</v>
      </c>
      <c r="P1783" s="1">
        <v>1</v>
      </c>
      <c r="Q1783" s="1">
        <v>1782</v>
      </c>
      <c r="R1783" s="1" t="s">
        <v>6647</v>
      </c>
      <c r="S1783" s="1">
        <v>604</v>
      </c>
      <c r="T1783" s="1">
        <v>331909</v>
      </c>
      <c r="U1783" s="1" t="s">
        <v>3602</v>
      </c>
      <c r="V1783" s="1" t="s">
        <v>3597</v>
      </c>
    </row>
    <row r="1784" spans="1:22" x14ac:dyDescent="0.3">
      <c r="A1784" s="1" t="s">
        <v>9949</v>
      </c>
      <c r="B1784" s="1" t="s">
        <v>6646</v>
      </c>
      <c r="C1784" s="1">
        <v>16</v>
      </c>
      <c r="D1784" s="1" t="s">
        <v>129</v>
      </c>
      <c r="F1784" s="1" t="s">
        <v>129</v>
      </c>
      <c r="K1784" s="1" t="s">
        <v>129</v>
      </c>
      <c r="M1784" s="1" t="s">
        <v>129</v>
      </c>
      <c r="N1784" s="1">
        <v>0</v>
      </c>
      <c r="O1784" s="1">
        <v>0</v>
      </c>
      <c r="P1784" s="1">
        <v>2</v>
      </c>
      <c r="Q1784" s="1">
        <v>1783</v>
      </c>
      <c r="R1784" s="1" t="s">
        <v>6647</v>
      </c>
      <c r="S1784" s="1">
        <v>604</v>
      </c>
      <c r="T1784" s="1">
        <v>331909</v>
      </c>
      <c r="U1784" s="1" t="s">
        <v>3602</v>
      </c>
      <c r="V1784" s="1" t="s">
        <v>3597</v>
      </c>
    </row>
    <row r="1785" spans="1:22" x14ac:dyDescent="0.3">
      <c r="A1785" s="1" t="s">
        <v>9950</v>
      </c>
      <c r="B1785" s="1" t="s">
        <v>6646</v>
      </c>
      <c r="C1785" s="1">
        <v>37</v>
      </c>
      <c r="D1785" s="1" t="s">
        <v>128</v>
      </c>
      <c r="F1785" s="1" t="s">
        <v>129</v>
      </c>
      <c r="K1785" s="1" t="s">
        <v>129</v>
      </c>
      <c r="M1785" s="1" t="s">
        <v>129</v>
      </c>
      <c r="N1785" s="1">
        <v>0</v>
      </c>
      <c r="O1785" s="1">
        <v>0</v>
      </c>
      <c r="P1785" s="1">
        <v>1</v>
      </c>
      <c r="Q1785" s="1">
        <v>1784</v>
      </c>
      <c r="R1785" s="1" t="s">
        <v>6647</v>
      </c>
      <c r="S1785" s="1">
        <v>605</v>
      </c>
      <c r="T1785" s="1">
        <v>331910</v>
      </c>
      <c r="U1785" s="1" t="s">
        <v>3607</v>
      </c>
      <c r="V1785" s="1" t="s">
        <v>3608</v>
      </c>
    </row>
    <row r="1786" spans="1:22" x14ac:dyDescent="0.3">
      <c r="A1786" s="1" t="s">
        <v>9951</v>
      </c>
      <c r="B1786" s="1" t="s">
        <v>6646</v>
      </c>
      <c r="C1786" s="1">
        <v>22</v>
      </c>
      <c r="D1786" s="1" t="s">
        <v>129</v>
      </c>
      <c r="F1786" s="1" t="s">
        <v>129</v>
      </c>
      <c r="K1786" s="1" t="s">
        <v>129</v>
      </c>
      <c r="M1786" s="1" t="s">
        <v>129</v>
      </c>
      <c r="N1786" s="1">
        <v>0</v>
      </c>
      <c r="O1786" s="1">
        <v>0</v>
      </c>
      <c r="P1786" s="1">
        <v>2</v>
      </c>
      <c r="Q1786" s="1">
        <v>1785</v>
      </c>
      <c r="R1786" s="1" t="s">
        <v>6647</v>
      </c>
      <c r="S1786" s="1">
        <v>605</v>
      </c>
      <c r="T1786" s="1">
        <v>331910</v>
      </c>
      <c r="U1786" s="1" t="s">
        <v>3607</v>
      </c>
      <c r="V1786" s="1" t="s">
        <v>3608</v>
      </c>
    </row>
    <row r="1787" spans="1:22" x14ac:dyDescent="0.3">
      <c r="A1787" s="1" t="s">
        <v>9952</v>
      </c>
      <c r="B1787" s="1" t="s">
        <v>6646</v>
      </c>
      <c r="C1787" s="1">
        <v>20</v>
      </c>
      <c r="D1787" s="1" t="s">
        <v>129</v>
      </c>
      <c r="F1787" s="1" t="s">
        <v>129</v>
      </c>
      <c r="K1787" s="1" t="s">
        <v>129</v>
      </c>
      <c r="M1787" s="1" t="s">
        <v>129</v>
      </c>
      <c r="N1787" s="1">
        <v>0</v>
      </c>
      <c r="O1787" s="1">
        <v>0</v>
      </c>
      <c r="P1787" s="1">
        <v>3</v>
      </c>
      <c r="Q1787" s="1">
        <v>1786</v>
      </c>
      <c r="R1787" s="1" t="s">
        <v>6647</v>
      </c>
      <c r="S1787" s="1">
        <v>605</v>
      </c>
      <c r="T1787" s="1">
        <v>331910</v>
      </c>
      <c r="U1787" s="1" t="s">
        <v>3607</v>
      </c>
      <c r="V1787" s="1" t="s">
        <v>3608</v>
      </c>
    </row>
    <row r="1788" spans="1:22" x14ac:dyDescent="0.3">
      <c r="A1788" s="1" t="s">
        <v>9953</v>
      </c>
      <c r="B1788" s="1" t="s">
        <v>6648</v>
      </c>
      <c r="C1788" s="1">
        <v>12</v>
      </c>
      <c r="D1788" s="1" t="s">
        <v>129</v>
      </c>
      <c r="F1788" s="1" t="s">
        <v>129</v>
      </c>
      <c r="K1788" s="1" t="s">
        <v>129</v>
      </c>
      <c r="N1788" s="1">
        <v>0</v>
      </c>
      <c r="O1788" s="1">
        <v>0</v>
      </c>
      <c r="P1788" s="1">
        <v>4</v>
      </c>
      <c r="Q1788" s="1">
        <v>1787</v>
      </c>
      <c r="R1788" s="1" t="s">
        <v>6647</v>
      </c>
      <c r="S1788" s="1">
        <v>605</v>
      </c>
      <c r="T1788" s="1">
        <v>331910</v>
      </c>
      <c r="U1788" s="1" t="s">
        <v>3607</v>
      </c>
      <c r="V1788" s="1" t="s">
        <v>3608</v>
      </c>
    </row>
    <row r="1789" spans="1:22" x14ac:dyDescent="0.3">
      <c r="A1789" s="1" t="s">
        <v>8236</v>
      </c>
      <c r="B1789" s="1" t="s">
        <v>6648</v>
      </c>
      <c r="C1789" s="1">
        <v>2</v>
      </c>
      <c r="K1789" s="1" t="s">
        <v>129</v>
      </c>
      <c r="N1789" s="1">
        <v>1</v>
      </c>
      <c r="O1789" s="1">
        <v>0</v>
      </c>
      <c r="P1789" s="1">
        <v>5</v>
      </c>
      <c r="Q1789" s="1">
        <v>1788</v>
      </c>
      <c r="R1789" s="1" t="s">
        <v>6647</v>
      </c>
      <c r="S1789" s="1">
        <v>605</v>
      </c>
      <c r="T1789" s="1">
        <v>331910</v>
      </c>
      <c r="U1789" s="1" t="s">
        <v>3607</v>
      </c>
      <c r="V1789" s="1" t="s">
        <v>3608</v>
      </c>
    </row>
    <row r="1790" spans="1:22" x14ac:dyDescent="0.3">
      <c r="A1790" s="1" t="s">
        <v>9954</v>
      </c>
      <c r="B1790" s="1" t="s">
        <v>6648</v>
      </c>
      <c r="C1790" s="1">
        <v>6</v>
      </c>
      <c r="K1790" s="1" t="s">
        <v>129</v>
      </c>
      <c r="N1790" s="1">
        <v>0</v>
      </c>
      <c r="O1790" s="1">
        <v>0</v>
      </c>
      <c r="P1790" s="1">
        <v>6</v>
      </c>
      <c r="Q1790" s="1">
        <v>1789</v>
      </c>
      <c r="R1790" s="1" t="s">
        <v>6647</v>
      </c>
      <c r="S1790" s="1">
        <v>605</v>
      </c>
      <c r="T1790" s="1">
        <v>331910</v>
      </c>
      <c r="U1790" s="1" t="s">
        <v>3607</v>
      </c>
      <c r="V1790" s="1" t="s">
        <v>3608</v>
      </c>
    </row>
    <row r="1791" spans="1:22" x14ac:dyDescent="0.3">
      <c r="A1791" s="1" t="s">
        <v>9955</v>
      </c>
      <c r="B1791" s="1" t="s">
        <v>6646</v>
      </c>
      <c r="C1791" s="1">
        <v>52</v>
      </c>
      <c r="D1791" s="1" t="s">
        <v>128</v>
      </c>
      <c r="F1791" s="1" t="s">
        <v>129</v>
      </c>
      <c r="K1791" s="1" t="s">
        <v>129</v>
      </c>
      <c r="N1791" s="1">
        <v>0</v>
      </c>
      <c r="O1791" s="1">
        <v>0</v>
      </c>
      <c r="P1791" s="1">
        <v>1</v>
      </c>
      <c r="Q1791" s="1">
        <v>1790</v>
      </c>
      <c r="R1791" s="1" t="s">
        <v>6647</v>
      </c>
      <c r="S1791" s="1">
        <v>606</v>
      </c>
      <c r="T1791" s="1">
        <v>331911</v>
      </c>
      <c r="U1791" s="1" t="s">
        <v>3612</v>
      </c>
      <c r="V1791" s="1" t="s">
        <v>3608</v>
      </c>
    </row>
    <row r="1792" spans="1:22" x14ac:dyDescent="0.3">
      <c r="A1792" s="1" t="s">
        <v>9956</v>
      </c>
      <c r="B1792" s="1" t="s">
        <v>6646</v>
      </c>
      <c r="C1792" s="1">
        <v>32</v>
      </c>
      <c r="D1792" s="1" t="s">
        <v>129</v>
      </c>
      <c r="F1792" s="1" t="s">
        <v>129</v>
      </c>
      <c r="K1792" s="1" t="s">
        <v>129</v>
      </c>
      <c r="M1792" s="1" t="s">
        <v>129</v>
      </c>
      <c r="N1792" s="1">
        <v>0</v>
      </c>
      <c r="O1792" s="1">
        <v>0</v>
      </c>
      <c r="P1792" s="1">
        <v>2</v>
      </c>
      <c r="Q1792" s="1">
        <v>1791</v>
      </c>
      <c r="R1792" s="1" t="s">
        <v>6647</v>
      </c>
      <c r="S1792" s="1">
        <v>606</v>
      </c>
      <c r="T1792" s="1">
        <v>331911</v>
      </c>
      <c r="U1792" s="1" t="s">
        <v>3612</v>
      </c>
      <c r="V1792" s="1" t="s">
        <v>3608</v>
      </c>
    </row>
    <row r="1793" spans="1:22" x14ac:dyDescent="0.3">
      <c r="A1793" s="1" t="s">
        <v>9957</v>
      </c>
      <c r="B1793" s="1" t="s">
        <v>6648</v>
      </c>
      <c r="C1793" s="1">
        <v>27</v>
      </c>
      <c r="D1793" s="1" t="s">
        <v>129</v>
      </c>
      <c r="F1793" s="1" t="s">
        <v>129</v>
      </c>
      <c r="K1793" s="1" t="s">
        <v>129</v>
      </c>
      <c r="N1793" s="1">
        <v>0</v>
      </c>
      <c r="O1793" s="1">
        <v>0</v>
      </c>
      <c r="P1793" s="1">
        <v>3</v>
      </c>
      <c r="Q1793" s="1">
        <v>1792</v>
      </c>
      <c r="R1793" s="1" t="s">
        <v>6647</v>
      </c>
      <c r="S1793" s="1">
        <v>606</v>
      </c>
      <c r="T1793" s="1">
        <v>331911</v>
      </c>
      <c r="U1793" s="1" t="s">
        <v>3612</v>
      </c>
      <c r="V1793" s="1" t="s">
        <v>3608</v>
      </c>
    </row>
    <row r="1794" spans="1:22" x14ac:dyDescent="0.3">
      <c r="A1794" s="1" t="s">
        <v>9958</v>
      </c>
      <c r="B1794" s="1" t="s">
        <v>6648</v>
      </c>
      <c r="C1794" s="1">
        <v>16</v>
      </c>
      <c r="D1794" s="1" t="s">
        <v>129</v>
      </c>
      <c r="F1794" s="1" t="s">
        <v>129</v>
      </c>
      <c r="K1794" s="1" t="s">
        <v>129</v>
      </c>
      <c r="N1794" s="1">
        <v>0</v>
      </c>
      <c r="O1794" s="1">
        <v>0</v>
      </c>
      <c r="P1794" s="1">
        <v>4</v>
      </c>
      <c r="Q1794" s="1">
        <v>1793</v>
      </c>
      <c r="R1794" s="1" t="s">
        <v>6647</v>
      </c>
      <c r="S1794" s="1">
        <v>606</v>
      </c>
      <c r="T1794" s="1">
        <v>331911</v>
      </c>
      <c r="U1794" s="1" t="s">
        <v>3612</v>
      </c>
      <c r="V1794" s="1" t="s">
        <v>3608</v>
      </c>
    </row>
    <row r="1795" spans="1:22" x14ac:dyDescent="0.3">
      <c r="A1795" s="1" t="s">
        <v>9959</v>
      </c>
      <c r="B1795" s="1" t="s">
        <v>6648</v>
      </c>
      <c r="C1795" s="1">
        <v>37</v>
      </c>
      <c r="D1795" s="1" t="s">
        <v>129</v>
      </c>
      <c r="F1795" s="1" t="s">
        <v>129</v>
      </c>
      <c r="K1795" s="1" t="s">
        <v>129</v>
      </c>
      <c r="N1795" s="1">
        <v>0</v>
      </c>
      <c r="O1795" s="1">
        <v>0</v>
      </c>
      <c r="P1795" s="1">
        <v>5</v>
      </c>
      <c r="Q1795" s="1">
        <v>1794</v>
      </c>
      <c r="R1795" s="1" t="s">
        <v>6647</v>
      </c>
      <c r="S1795" s="1">
        <v>606</v>
      </c>
      <c r="T1795" s="1">
        <v>331911</v>
      </c>
      <c r="U1795" s="1" t="s">
        <v>3612</v>
      </c>
      <c r="V1795" s="1" t="s">
        <v>3608</v>
      </c>
    </row>
    <row r="1796" spans="1:22" x14ac:dyDescent="0.3">
      <c r="A1796" s="1" t="s">
        <v>9960</v>
      </c>
      <c r="B1796" s="1" t="s">
        <v>6648</v>
      </c>
      <c r="C1796" s="1">
        <v>6</v>
      </c>
      <c r="K1796" s="1" t="s">
        <v>129</v>
      </c>
      <c r="N1796" s="1">
        <v>0</v>
      </c>
      <c r="O1796" s="1">
        <v>0</v>
      </c>
      <c r="P1796" s="1">
        <v>6</v>
      </c>
      <c r="Q1796" s="1">
        <v>1795</v>
      </c>
      <c r="R1796" s="1" t="s">
        <v>6647</v>
      </c>
      <c r="S1796" s="1">
        <v>606</v>
      </c>
      <c r="T1796" s="1">
        <v>331911</v>
      </c>
      <c r="U1796" s="1" t="s">
        <v>3612</v>
      </c>
      <c r="V1796" s="1" t="s">
        <v>3608</v>
      </c>
    </row>
    <row r="1797" spans="1:22" x14ac:dyDescent="0.3">
      <c r="A1797" s="1" t="s">
        <v>9961</v>
      </c>
      <c r="B1797" s="1" t="s">
        <v>6648</v>
      </c>
      <c r="C1797" s="1">
        <v>60</v>
      </c>
      <c r="D1797" s="1" t="s">
        <v>128</v>
      </c>
      <c r="F1797" s="1" t="s">
        <v>129</v>
      </c>
      <c r="K1797" s="1" t="s">
        <v>129</v>
      </c>
      <c r="N1797" s="1">
        <v>0</v>
      </c>
      <c r="O1797" s="1">
        <v>0</v>
      </c>
      <c r="P1797" s="1">
        <v>1</v>
      </c>
      <c r="Q1797" s="1">
        <v>1796</v>
      </c>
      <c r="R1797" s="1" t="s">
        <v>6647</v>
      </c>
      <c r="S1797" s="1">
        <v>607</v>
      </c>
      <c r="T1797" s="1">
        <v>331912</v>
      </c>
      <c r="U1797" s="1" t="s">
        <v>3616</v>
      </c>
      <c r="V1797" s="1" t="s">
        <v>3617</v>
      </c>
    </row>
    <row r="1798" spans="1:22" x14ac:dyDescent="0.3">
      <c r="A1798" s="1" t="s">
        <v>9962</v>
      </c>
      <c r="B1798" s="1" t="s">
        <v>6646</v>
      </c>
      <c r="C1798" s="1">
        <v>48</v>
      </c>
      <c r="D1798" s="1" t="s">
        <v>129</v>
      </c>
      <c r="F1798" s="1" t="s">
        <v>129</v>
      </c>
      <c r="K1798" s="1" t="s">
        <v>129</v>
      </c>
      <c r="M1798" s="1" t="s">
        <v>129</v>
      </c>
      <c r="N1798" s="1">
        <v>0</v>
      </c>
      <c r="O1798" s="1">
        <v>0</v>
      </c>
      <c r="P1798" s="1">
        <v>2</v>
      </c>
      <c r="Q1798" s="1">
        <v>1797</v>
      </c>
      <c r="R1798" s="1" t="s">
        <v>6647</v>
      </c>
      <c r="S1798" s="1">
        <v>607</v>
      </c>
      <c r="T1798" s="1">
        <v>331912</v>
      </c>
      <c r="U1798" s="1" t="s">
        <v>3616</v>
      </c>
      <c r="V1798" s="1" t="s">
        <v>3617</v>
      </c>
    </row>
    <row r="1799" spans="1:22" x14ac:dyDescent="0.3">
      <c r="A1799" s="1" t="s">
        <v>9963</v>
      </c>
      <c r="B1799" s="1" t="s">
        <v>6646</v>
      </c>
      <c r="C1799" s="1">
        <v>20</v>
      </c>
      <c r="D1799" s="1" t="s">
        <v>129</v>
      </c>
      <c r="F1799" s="1" t="s">
        <v>129</v>
      </c>
      <c r="K1799" s="1" t="s">
        <v>129</v>
      </c>
      <c r="M1799" s="1" t="s">
        <v>129</v>
      </c>
      <c r="N1799" s="1">
        <v>0</v>
      </c>
      <c r="O1799" s="1">
        <v>0</v>
      </c>
      <c r="P1799" s="1">
        <v>3</v>
      </c>
      <c r="Q1799" s="1">
        <v>1798</v>
      </c>
      <c r="R1799" s="1" t="s">
        <v>6647</v>
      </c>
      <c r="S1799" s="1">
        <v>607</v>
      </c>
      <c r="T1799" s="1">
        <v>331912</v>
      </c>
      <c r="U1799" s="1" t="s">
        <v>3616</v>
      </c>
      <c r="V1799" s="1" t="s">
        <v>3617</v>
      </c>
    </row>
    <row r="1800" spans="1:22" x14ac:dyDescent="0.3">
      <c r="A1800" s="1" t="s">
        <v>9964</v>
      </c>
      <c r="B1800" s="1" t="s">
        <v>6648</v>
      </c>
      <c r="C1800" s="1">
        <v>25</v>
      </c>
      <c r="D1800" s="1" t="s">
        <v>129</v>
      </c>
      <c r="F1800" s="1" t="s">
        <v>129</v>
      </c>
      <c r="K1800" s="1" t="s">
        <v>129</v>
      </c>
      <c r="N1800" s="1">
        <v>0</v>
      </c>
      <c r="O1800" s="1">
        <v>0</v>
      </c>
      <c r="P1800" s="1">
        <v>4</v>
      </c>
      <c r="Q1800" s="1">
        <v>1799</v>
      </c>
      <c r="R1800" s="1" t="s">
        <v>6647</v>
      </c>
      <c r="S1800" s="1">
        <v>607</v>
      </c>
      <c r="T1800" s="1">
        <v>331912</v>
      </c>
      <c r="U1800" s="1" t="s">
        <v>3616</v>
      </c>
      <c r="V1800" s="1" t="s">
        <v>3617</v>
      </c>
    </row>
    <row r="1801" spans="1:22" x14ac:dyDescent="0.3">
      <c r="A1801" s="1" t="s">
        <v>9965</v>
      </c>
      <c r="B1801" s="1" t="s">
        <v>6646</v>
      </c>
      <c r="C1801" s="1">
        <v>24</v>
      </c>
      <c r="D1801" s="1" t="s">
        <v>129</v>
      </c>
      <c r="F1801" s="1" t="s">
        <v>129</v>
      </c>
      <c r="K1801" s="1" t="s">
        <v>129</v>
      </c>
      <c r="M1801" s="1" t="s">
        <v>129</v>
      </c>
      <c r="N1801" s="1">
        <v>0</v>
      </c>
      <c r="O1801" s="1">
        <v>0</v>
      </c>
      <c r="P1801" s="1">
        <v>5</v>
      </c>
      <c r="Q1801" s="1">
        <v>1800</v>
      </c>
      <c r="R1801" s="1" t="s">
        <v>6647</v>
      </c>
      <c r="S1801" s="1">
        <v>607</v>
      </c>
      <c r="T1801" s="1">
        <v>331912</v>
      </c>
      <c r="U1801" s="1" t="s">
        <v>3616</v>
      </c>
      <c r="V1801" s="1" t="s">
        <v>3617</v>
      </c>
    </row>
    <row r="1802" spans="1:22" x14ac:dyDescent="0.3">
      <c r="A1802" s="1" t="s">
        <v>9966</v>
      </c>
      <c r="B1802" s="1" t="s">
        <v>6646</v>
      </c>
      <c r="C1802" s="1">
        <v>17</v>
      </c>
      <c r="D1802" s="1" t="s">
        <v>129</v>
      </c>
      <c r="F1802" s="1" t="s">
        <v>129</v>
      </c>
      <c r="K1802" s="1" t="s">
        <v>129</v>
      </c>
      <c r="M1802" s="1" t="s">
        <v>129</v>
      </c>
      <c r="N1802" s="1">
        <v>0</v>
      </c>
      <c r="O1802" s="1">
        <v>0</v>
      </c>
      <c r="P1802" s="1">
        <v>6</v>
      </c>
      <c r="Q1802" s="1">
        <v>1801</v>
      </c>
      <c r="R1802" s="1" t="s">
        <v>6647</v>
      </c>
      <c r="S1802" s="1">
        <v>607</v>
      </c>
      <c r="T1802" s="1">
        <v>331912</v>
      </c>
      <c r="U1802" s="1" t="s">
        <v>3616</v>
      </c>
      <c r="V1802" s="1" t="s">
        <v>3617</v>
      </c>
    </row>
    <row r="1803" spans="1:22" x14ac:dyDescent="0.3">
      <c r="A1803" s="1" t="s">
        <v>9967</v>
      </c>
      <c r="B1803" s="1" t="s">
        <v>6646</v>
      </c>
      <c r="C1803" s="1">
        <v>45</v>
      </c>
      <c r="D1803" s="1" t="s">
        <v>128</v>
      </c>
      <c r="F1803" s="1" t="s">
        <v>129</v>
      </c>
      <c r="K1803" s="1" t="s">
        <v>129</v>
      </c>
      <c r="M1803" s="1" t="s">
        <v>129</v>
      </c>
      <c r="N1803" s="1">
        <v>0</v>
      </c>
      <c r="O1803" s="1">
        <v>0</v>
      </c>
      <c r="P1803" s="1">
        <v>1</v>
      </c>
      <c r="Q1803" s="1">
        <v>1802</v>
      </c>
      <c r="R1803" s="1" t="s">
        <v>6647</v>
      </c>
      <c r="S1803" s="1">
        <v>608</v>
      </c>
      <c r="T1803" s="1">
        <v>331913</v>
      </c>
      <c r="U1803" s="1" t="s">
        <v>3621</v>
      </c>
      <c r="V1803" s="1" t="s">
        <v>3617</v>
      </c>
    </row>
    <row r="1804" spans="1:22" x14ac:dyDescent="0.3">
      <c r="A1804" s="1" t="s">
        <v>9968</v>
      </c>
      <c r="B1804" s="1" t="s">
        <v>6648</v>
      </c>
      <c r="C1804" s="1">
        <v>45</v>
      </c>
      <c r="D1804" s="1" t="s">
        <v>129</v>
      </c>
      <c r="F1804" s="1" t="s">
        <v>129</v>
      </c>
      <c r="K1804" s="1" t="s">
        <v>129</v>
      </c>
      <c r="N1804" s="1">
        <v>0</v>
      </c>
      <c r="O1804" s="1">
        <v>0</v>
      </c>
      <c r="P1804" s="1">
        <v>2</v>
      </c>
      <c r="Q1804" s="1">
        <v>1803</v>
      </c>
      <c r="R1804" s="1" t="s">
        <v>6647</v>
      </c>
      <c r="S1804" s="1">
        <v>608</v>
      </c>
      <c r="T1804" s="1">
        <v>331913</v>
      </c>
      <c r="U1804" s="1" t="s">
        <v>3621</v>
      </c>
      <c r="V1804" s="1" t="s">
        <v>3617</v>
      </c>
    </row>
    <row r="1805" spans="1:22" x14ac:dyDescent="0.3">
      <c r="A1805" s="1" t="s">
        <v>9969</v>
      </c>
      <c r="B1805" s="1" t="s">
        <v>6648</v>
      </c>
      <c r="C1805" s="1">
        <v>20</v>
      </c>
      <c r="D1805" s="1" t="s">
        <v>129</v>
      </c>
      <c r="F1805" s="1" t="s">
        <v>129</v>
      </c>
      <c r="K1805" s="1" t="s">
        <v>129</v>
      </c>
      <c r="N1805" s="1">
        <v>0</v>
      </c>
      <c r="O1805" s="1">
        <v>0</v>
      </c>
      <c r="P1805" s="1">
        <v>3</v>
      </c>
      <c r="Q1805" s="1">
        <v>1804</v>
      </c>
      <c r="R1805" s="1" t="s">
        <v>6647</v>
      </c>
      <c r="S1805" s="1">
        <v>608</v>
      </c>
      <c r="T1805" s="1">
        <v>331913</v>
      </c>
      <c r="U1805" s="1" t="s">
        <v>3621</v>
      </c>
      <c r="V1805" s="1" t="s">
        <v>3617</v>
      </c>
    </row>
    <row r="1806" spans="1:22" x14ac:dyDescent="0.3">
      <c r="A1806" s="1" t="s">
        <v>9970</v>
      </c>
      <c r="B1806" s="1" t="s">
        <v>6648</v>
      </c>
      <c r="C1806" s="1">
        <v>18</v>
      </c>
      <c r="D1806" s="1" t="s">
        <v>129</v>
      </c>
      <c r="F1806" s="1" t="s">
        <v>129</v>
      </c>
      <c r="K1806" s="1" t="s">
        <v>129</v>
      </c>
      <c r="N1806" s="1">
        <v>0</v>
      </c>
      <c r="O1806" s="1">
        <v>0</v>
      </c>
      <c r="P1806" s="1">
        <v>4</v>
      </c>
      <c r="Q1806" s="1">
        <v>1805</v>
      </c>
      <c r="R1806" s="1" t="s">
        <v>6647</v>
      </c>
      <c r="S1806" s="1">
        <v>608</v>
      </c>
      <c r="T1806" s="1">
        <v>331913</v>
      </c>
      <c r="U1806" s="1" t="s">
        <v>3621</v>
      </c>
      <c r="V1806" s="1" t="s">
        <v>3617</v>
      </c>
    </row>
    <row r="1807" spans="1:22" x14ac:dyDescent="0.3">
      <c r="A1807" s="1" t="s">
        <v>9971</v>
      </c>
      <c r="B1807" s="1" t="s">
        <v>6646</v>
      </c>
      <c r="C1807" s="1">
        <v>17</v>
      </c>
      <c r="D1807" s="1" t="s">
        <v>129</v>
      </c>
      <c r="F1807" s="1" t="s">
        <v>129</v>
      </c>
      <c r="K1807" s="1" t="s">
        <v>129</v>
      </c>
      <c r="M1807" s="1" t="s">
        <v>129</v>
      </c>
      <c r="N1807" s="1">
        <v>0</v>
      </c>
      <c r="O1807" s="1">
        <v>0</v>
      </c>
      <c r="P1807" s="1">
        <v>5</v>
      </c>
      <c r="Q1807" s="1">
        <v>1806</v>
      </c>
      <c r="R1807" s="1" t="s">
        <v>6647</v>
      </c>
      <c r="S1807" s="1">
        <v>608</v>
      </c>
      <c r="T1807" s="1">
        <v>331913</v>
      </c>
      <c r="U1807" s="1" t="s">
        <v>3621</v>
      </c>
      <c r="V1807" s="1" t="s">
        <v>3617</v>
      </c>
    </row>
    <row r="1808" spans="1:22" x14ac:dyDescent="0.3">
      <c r="A1808" s="1" t="s">
        <v>7937</v>
      </c>
      <c r="B1808" s="1" t="s">
        <v>6646</v>
      </c>
      <c r="C1808" s="1">
        <v>30</v>
      </c>
      <c r="D1808" s="1" t="s">
        <v>128</v>
      </c>
      <c r="F1808" s="1" t="s">
        <v>129</v>
      </c>
      <c r="K1808" s="1" t="s">
        <v>129</v>
      </c>
      <c r="M1808" s="1" t="s">
        <v>128</v>
      </c>
      <c r="N1808" s="1">
        <v>0</v>
      </c>
      <c r="O1808" s="1">
        <v>1</v>
      </c>
      <c r="P1808" s="1">
        <v>1</v>
      </c>
      <c r="Q1808" s="1">
        <v>1807</v>
      </c>
      <c r="R1808" s="1" t="s">
        <v>6647</v>
      </c>
      <c r="S1808" s="1">
        <v>609</v>
      </c>
      <c r="T1808" s="1">
        <v>331914</v>
      </c>
      <c r="U1808" s="1" t="s">
        <v>3625</v>
      </c>
      <c r="V1808" s="1" t="s">
        <v>3626</v>
      </c>
    </row>
    <row r="1809" spans="1:22" x14ac:dyDescent="0.3">
      <c r="A1809" s="1" t="s">
        <v>9972</v>
      </c>
      <c r="B1809" s="1" t="s">
        <v>6648</v>
      </c>
      <c r="C1809" s="1">
        <v>27</v>
      </c>
      <c r="D1809" s="1" t="s">
        <v>129</v>
      </c>
      <c r="F1809" s="1" t="s">
        <v>129</v>
      </c>
      <c r="K1809" s="1" t="s">
        <v>129</v>
      </c>
      <c r="N1809" s="1">
        <v>0</v>
      </c>
      <c r="O1809" s="1">
        <v>0</v>
      </c>
      <c r="P1809" s="1">
        <v>2</v>
      </c>
      <c r="Q1809" s="1">
        <v>1808</v>
      </c>
      <c r="R1809" s="1" t="s">
        <v>6647</v>
      </c>
      <c r="S1809" s="1">
        <v>609</v>
      </c>
      <c r="T1809" s="1">
        <v>331914</v>
      </c>
      <c r="U1809" s="1" t="s">
        <v>3625</v>
      </c>
      <c r="V1809" s="1" t="s">
        <v>3626</v>
      </c>
    </row>
    <row r="1810" spans="1:22" x14ac:dyDescent="0.3">
      <c r="A1810" s="1" t="s">
        <v>9973</v>
      </c>
      <c r="B1810" s="1" t="s">
        <v>6646</v>
      </c>
      <c r="C1810" s="1">
        <v>6</v>
      </c>
      <c r="K1810" s="1" t="s">
        <v>129</v>
      </c>
      <c r="N1810" s="1">
        <v>0</v>
      </c>
      <c r="O1810" s="1">
        <v>0</v>
      </c>
      <c r="P1810" s="1">
        <v>3</v>
      </c>
      <c r="Q1810" s="1">
        <v>1809</v>
      </c>
      <c r="R1810" s="1" t="s">
        <v>6647</v>
      </c>
      <c r="S1810" s="1">
        <v>609</v>
      </c>
      <c r="T1810" s="1">
        <v>331914</v>
      </c>
      <c r="U1810" s="1" t="s">
        <v>3625</v>
      </c>
      <c r="V1810" s="1" t="s">
        <v>3626</v>
      </c>
    </row>
    <row r="1811" spans="1:22" x14ac:dyDescent="0.3">
      <c r="A1811" s="1" t="s">
        <v>9974</v>
      </c>
      <c r="B1811" s="1" t="s">
        <v>6648</v>
      </c>
      <c r="C1811" s="1">
        <v>37</v>
      </c>
      <c r="D1811" s="1" t="s">
        <v>128</v>
      </c>
      <c r="F1811" s="1" t="s">
        <v>129</v>
      </c>
      <c r="K1811" s="1" t="s">
        <v>129</v>
      </c>
      <c r="N1811" s="1">
        <v>0</v>
      </c>
      <c r="O1811" s="1">
        <v>0</v>
      </c>
      <c r="P1811" s="1">
        <v>1</v>
      </c>
      <c r="Q1811" s="1">
        <v>1810</v>
      </c>
      <c r="R1811" s="1" t="s">
        <v>6647</v>
      </c>
      <c r="S1811" s="1">
        <v>610</v>
      </c>
      <c r="T1811" s="1">
        <v>331915</v>
      </c>
      <c r="U1811" s="1" t="s">
        <v>3630</v>
      </c>
      <c r="V1811" s="1" t="s">
        <v>3626</v>
      </c>
    </row>
    <row r="1812" spans="1:22" x14ac:dyDescent="0.3">
      <c r="A1812" s="1" t="s">
        <v>9975</v>
      </c>
      <c r="B1812" s="1" t="s">
        <v>6646</v>
      </c>
      <c r="C1812" s="1">
        <v>28</v>
      </c>
      <c r="D1812" s="1" t="s">
        <v>129</v>
      </c>
      <c r="F1812" s="1" t="s">
        <v>129</v>
      </c>
      <c r="K1812" s="1" t="s">
        <v>129</v>
      </c>
      <c r="M1812" s="1" t="s">
        <v>129</v>
      </c>
      <c r="N1812" s="1">
        <v>0</v>
      </c>
      <c r="O1812" s="1">
        <v>0</v>
      </c>
      <c r="P1812" s="1">
        <v>2</v>
      </c>
      <c r="Q1812" s="1">
        <v>1811</v>
      </c>
      <c r="R1812" s="1" t="s">
        <v>6647</v>
      </c>
      <c r="S1812" s="1">
        <v>610</v>
      </c>
      <c r="T1812" s="1">
        <v>331915</v>
      </c>
      <c r="U1812" s="1" t="s">
        <v>3630</v>
      </c>
      <c r="V1812" s="1" t="s">
        <v>3626</v>
      </c>
    </row>
    <row r="1813" spans="1:22" x14ac:dyDescent="0.3">
      <c r="A1813" s="1" t="s">
        <v>9976</v>
      </c>
      <c r="B1813" s="1" t="s">
        <v>6648</v>
      </c>
      <c r="C1813" s="1">
        <v>14</v>
      </c>
      <c r="D1813" s="1" t="s">
        <v>129</v>
      </c>
      <c r="F1813" s="1" t="s">
        <v>129</v>
      </c>
      <c r="K1813" s="1" t="s">
        <v>129</v>
      </c>
      <c r="N1813" s="1">
        <v>0</v>
      </c>
      <c r="O1813" s="1">
        <v>0</v>
      </c>
      <c r="P1813" s="1">
        <v>3</v>
      </c>
      <c r="Q1813" s="1">
        <v>1812</v>
      </c>
      <c r="R1813" s="1" t="s">
        <v>6647</v>
      </c>
      <c r="S1813" s="1">
        <v>610</v>
      </c>
      <c r="T1813" s="1">
        <v>331915</v>
      </c>
      <c r="U1813" s="1" t="s">
        <v>3630</v>
      </c>
      <c r="V1813" s="1" t="s">
        <v>3626</v>
      </c>
    </row>
    <row r="1814" spans="1:22" x14ac:dyDescent="0.3">
      <c r="A1814" s="1" t="s">
        <v>9977</v>
      </c>
      <c r="B1814" s="1" t="s">
        <v>6646</v>
      </c>
      <c r="C1814" s="1">
        <v>12</v>
      </c>
      <c r="D1814" s="1" t="s">
        <v>129</v>
      </c>
      <c r="F1814" s="1" t="s">
        <v>129</v>
      </c>
      <c r="K1814" s="1" t="s">
        <v>129</v>
      </c>
      <c r="M1814" s="1" t="s">
        <v>129</v>
      </c>
      <c r="N1814" s="1">
        <v>0</v>
      </c>
      <c r="O1814" s="1">
        <v>0</v>
      </c>
      <c r="P1814" s="1">
        <v>4</v>
      </c>
      <c r="Q1814" s="1">
        <v>1813</v>
      </c>
      <c r="R1814" s="1" t="s">
        <v>6647</v>
      </c>
      <c r="S1814" s="1">
        <v>610</v>
      </c>
      <c r="T1814" s="1">
        <v>331915</v>
      </c>
      <c r="U1814" s="1" t="s">
        <v>3630</v>
      </c>
      <c r="V1814" s="1" t="s">
        <v>3626</v>
      </c>
    </row>
    <row r="1815" spans="1:22" x14ac:dyDescent="0.3">
      <c r="A1815" s="1" t="s">
        <v>9978</v>
      </c>
      <c r="B1815" s="1" t="s">
        <v>6646</v>
      </c>
      <c r="C1815" s="1">
        <v>11</v>
      </c>
      <c r="K1815" s="1" t="s">
        <v>129</v>
      </c>
      <c r="M1815" s="1" t="s">
        <v>129</v>
      </c>
      <c r="N1815" s="1">
        <v>0</v>
      </c>
      <c r="O1815" s="1">
        <v>0</v>
      </c>
      <c r="P1815" s="1">
        <v>5</v>
      </c>
      <c r="Q1815" s="1">
        <v>1814</v>
      </c>
      <c r="R1815" s="1" t="s">
        <v>6647</v>
      </c>
      <c r="S1815" s="1">
        <v>610</v>
      </c>
      <c r="T1815" s="1">
        <v>331915</v>
      </c>
      <c r="U1815" s="1" t="s">
        <v>3630</v>
      </c>
      <c r="V1815" s="1" t="s">
        <v>3626</v>
      </c>
    </row>
    <row r="1816" spans="1:22" x14ac:dyDescent="0.3">
      <c r="A1816" s="1" t="s">
        <v>9979</v>
      </c>
      <c r="B1816" s="1" t="s">
        <v>6646</v>
      </c>
      <c r="C1816" s="1">
        <v>8</v>
      </c>
      <c r="K1816" s="1" t="s">
        <v>129</v>
      </c>
      <c r="N1816" s="1">
        <v>0</v>
      </c>
      <c r="O1816" s="1">
        <v>0</v>
      </c>
      <c r="P1816" s="1">
        <v>6</v>
      </c>
      <c r="Q1816" s="1">
        <v>1815</v>
      </c>
      <c r="R1816" s="1" t="s">
        <v>6647</v>
      </c>
      <c r="S1816" s="1">
        <v>610</v>
      </c>
      <c r="T1816" s="1">
        <v>331915</v>
      </c>
      <c r="U1816" s="1" t="s">
        <v>3630</v>
      </c>
      <c r="V1816" s="1" t="s">
        <v>3626</v>
      </c>
    </row>
    <row r="1817" spans="1:22" x14ac:dyDescent="0.3">
      <c r="A1817" s="1" t="s">
        <v>9980</v>
      </c>
      <c r="B1817" s="1" t="s">
        <v>6648</v>
      </c>
      <c r="C1817" s="1">
        <v>6</v>
      </c>
      <c r="K1817" s="1" t="s">
        <v>129</v>
      </c>
      <c r="N1817" s="1">
        <v>0</v>
      </c>
      <c r="O1817" s="1">
        <v>0</v>
      </c>
      <c r="P1817" s="1">
        <v>7</v>
      </c>
      <c r="Q1817" s="1">
        <v>1816</v>
      </c>
      <c r="R1817" s="1" t="s">
        <v>6647</v>
      </c>
      <c r="S1817" s="1">
        <v>610</v>
      </c>
      <c r="T1817" s="1">
        <v>331915</v>
      </c>
      <c r="U1817" s="1" t="s">
        <v>3630</v>
      </c>
      <c r="V1817" s="1" t="s">
        <v>3626</v>
      </c>
    </row>
    <row r="1818" spans="1:22" x14ac:dyDescent="0.3">
      <c r="A1818" s="1" t="s">
        <v>9981</v>
      </c>
      <c r="B1818" s="1" t="s">
        <v>6648</v>
      </c>
      <c r="C1818" s="1">
        <v>64</v>
      </c>
      <c r="D1818" s="1" t="s">
        <v>129</v>
      </c>
      <c r="F1818" s="1" t="s">
        <v>129</v>
      </c>
      <c r="K1818" s="1" t="s">
        <v>129</v>
      </c>
      <c r="N1818" s="1">
        <v>0</v>
      </c>
      <c r="O1818" s="1">
        <v>0</v>
      </c>
      <c r="P1818" s="1">
        <v>1</v>
      </c>
      <c r="Q1818" s="1">
        <v>1817</v>
      </c>
      <c r="R1818" s="1" t="s">
        <v>6647</v>
      </c>
      <c r="S1818" s="1">
        <v>611</v>
      </c>
      <c r="T1818" s="1">
        <v>331916</v>
      </c>
      <c r="U1818" s="1" t="s">
        <v>3636</v>
      </c>
      <c r="V1818" s="1" t="s">
        <v>3637</v>
      </c>
    </row>
    <row r="1819" spans="1:22" x14ac:dyDescent="0.3">
      <c r="A1819" s="1" t="s">
        <v>9982</v>
      </c>
      <c r="B1819" s="1" t="s">
        <v>6646</v>
      </c>
      <c r="C1819" s="1">
        <v>54</v>
      </c>
      <c r="D1819" s="1" t="s">
        <v>128</v>
      </c>
      <c r="F1819" s="1" t="s">
        <v>129</v>
      </c>
      <c r="K1819" s="1" t="s">
        <v>129</v>
      </c>
      <c r="N1819" s="1">
        <v>0</v>
      </c>
      <c r="O1819" s="1">
        <v>0</v>
      </c>
      <c r="P1819" s="1">
        <v>2</v>
      </c>
      <c r="Q1819" s="1">
        <v>1818</v>
      </c>
      <c r="R1819" s="1" t="s">
        <v>6647</v>
      </c>
      <c r="S1819" s="1">
        <v>611</v>
      </c>
      <c r="T1819" s="1">
        <v>331916</v>
      </c>
      <c r="U1819" s="1" t="s">
        <v>3636</v>
      </c>
      <c r="V1819" s="1" t="s">
        <v>3637</v>
      </c>
    </row>
    <row r="1820" spans="1:22" x14ac:dyDescent="0.3">
      <c r="A1820" s="1" t="s">
        <v>9983</v>
      </c>
      <c r="B1820" s="1" t="s">
        <v>6648</v>
      </c>
      <c r="C1820" s="1">
        <v>25</v>
      </c>
      <c r="D1820" s="1" t="s">
        <v>129</v>
      </c>
      <c r="F1820" s="1" t="s">
        <v>129</v>
      </c>
      <c r="K1820" s="1" t="s">
        <v>129</v>
      </c>
      <c r="N1820" s="1">
        <v>0</v>
      </c>
      <c r="O1820" s="1">
        <v>0</v>
      </c>
      <c r="P1820" s="1">
        <v>3</v>
      </c>
      <c r="Q1820" s="1">
        <v>1819</v>
      </c>
      <c r="R1820" s="1" t="s">
        <v>6647</v>
      </c>
      <c r="S1820" s="1">
        <v>611</v>
      </c>
      <c r="T1820" s="1">
        <v>331916</v>
      </c>
      <c r="U1820" s="1" t="s">
        <v>3636</v>
      </c>
      <c r="V1820" s="1" t="s">
        <v>3637</v>
      </c>
    </row>
    <row r="1821" spans="1:22" x14ac:dyDescent="0.3">
      <c r="A1821" s="1" t="s">
        <v>9984</v>
      </c>
      <c r="B1821" s="1" t="s">
        <v>6648</v>
      </c>
      <c r="C1821" s="1">
        <v>27</v>
      </c>
      <c r="D1821" s="1" t="s">
        <v>129</v>
      </c>
      <c r="F1821" s="1" t="s">
        <v>129</v>
      </c>
      <c r="K1821" s="1" t="s">
        <v>129</v>
      </c>
      <c r="N1821" s="1">
        <v>0</v>
      </c>
      <c r="O1821" s="1">
        <v>0</v>
      </c>
      <c r="P1821" s="1">
        <v>4</v>
      </c>
      <c r="Q1821" s="1">
        <v>1820</v>
      </c>
      <c r="R1821" s="1" t="s">
        <v>6647</v>
      </c>
      <c r="S1821" s="1">
        <v>611</v>
      </c>
      <c r="T1821" s="1">
        <v>331916</v>
      </c>
      <c r="U1821" s="1" t="s">
        <v>3636</v>
      </c>
      <c r="V1821" s="1" t="s">
        <v>3637</v>
      </c>
    </row>
    <row r="1822" spans="1:22" x14ac:dyDescent="0.3">
      <c r="A1822" s="1" t="s">
        <v>8237</v>
      </c>
      <c r="B1822" s="1" t="s">
        <v>6648</v>
      </c>
      <c r="C1822" s="1">
        <v>5</v>
      </c>
      <c r="K1822" s="1" t="s">
        <v>129</v>
      </c>
      <c r="N1822" s="1">
        <v>1</v>
      </c>
      <c r="O1822" s="1">
        <v>0</v>
      </c>
      <c r="P1822" s="1">
        <v>5</v>
      </c>
      <c r="Q1822" s="1">
        <v>1821</v>
      </c>
      <c r="R1822" s="1" t="s">
        <v>6647</v>
      </c>
      <c r="S1822" s="1">
        <v>611</v>
      </c>
      <c r="T1822" s="1">
        <v>331916</v>
      </c>
      <c r="U1822" s="1" t="s">
        <v>3636</v>
      </c>
      <c r="V1822" s="1" t="s">
        <v>3637</v>
      </c>
    </row>
    <row r="1823" spans="1:22" x14ac:dyDescent="0.3">
      <c r="A1823" s="1" t="s">
        <v>8238</v>
      </c>
      <c r="B1823" s="1" t="s">
        <v>6646</v>
      </c>
      <c r="C1823" s="1">
        <v>5</v>
      </c>
      <c r="K1823" s="1" t="s">
        <v>129</v>
      </c>
      <c r="N1823" s="1">
        <v>1</v>
      </c>
      <c r="O1823" s="1">
        <v>0</v>
      </c>
      <c r="P1823" s="1">
        <v>6</v>
      </c>
      <c r="Q1823" s="1">
        <v>1822</v>
      </c>
      <c r="R1823" s="1" t="s">
        <v>6647</v>
      </c>
      <c r="S1823" s="1">
        <v>611</v>
      </c>
      <c r="T1823" s="1">
        <v>331916</v>
      </c>
      <c r="U1823" s="1" t="s">
        <v>3636</v>
      </c>
      <c r="V1823" s="1" t="s">
        <v>3637</v>
      </c>
    </row>
    <row r="1824" spans="1:22" x14ac:dyDescent="0.3">
      <c r="A1824" s="1" t="s">
        <v>8239</v>
      </c>
      <c r="B1824" s="1" t="s">
        <v>6648</v>
      </c>
      <c r="C1824" s="1">
        <v>2</v>
      </c>
      <c r="K1824" s="1" t="s">
        <v>129</v>
      </c>
      <c r="N1824" s="1">
        <v>1</v>
      </c>
      <c r="O1824" s="1">
        <v>0</v>
      </c>
      <c r="P1824" s="1">
        <v>7</v>
      </c>
      <c r="Q1824" s="1">
        <v>1823</v>
      </c>
      <c r="R1824" s="1" t="s">
        <v>6647</v>
      </c>
      <c r="S1824" s="1">
        <v>611</v>
      </c>
      <c r="T1824" s="1">
        <v>331916</v>
      </c>
      <c r="U1824" s="1" t="s">
        <v>3636</v>
      </c>
      <c r="V1824" s="1" t="s">
        <v>3637</v>
      </c>
    </row>
    <row r="1825" spans="1:22" x14ac:dyDescent="0.3">
      <c r="A1825" s="1" t="s">
        <v>9985</v>
      </c>
      <c r="B1825" s="1" t="s">
        <v>6646</v>
      </c>
      <c r="C1825" s="1">
        <v>24</v>
      </c>
      <c r="D1825" s="1" t="s">
        <v>128</v>
      </c>
      <c r="F1825" s="1" t="s">
        <v>129</v>
      </c>
      <c r="K1825" s="1" t="s">
        <v>129</v>
      </c>
      <c r="M1825" s="1" t="s">
        <v>129</v>
      </c>
      <c r="N1825" s="1">
        <v>0</v>
      </c>
      <c r="O1825" s="1">
        <v>0</v>
      </c>
      <c r="P1825" s="1">
        <v>1</v>
      </c>
      <c r="Q1825" s="1">
        <v>1824</v>
      </c>
      <c r="R1825" s="1" t="s">
        <v>6647</v>
      </c>
      <c r="S1825" s="1">
        <v>613</v>
      </c>
      <c r="T1825" s="1">
        <v>331918</v>
      </c>
      <c r="U1825" s="1" t="s">
        <v>3647</v>
      </c>
      <c r="V1825" s="1" t="s">
        <v>3648</v>
      </c>
    </row>
    <row r="1826" spans="1:22" x14ac:dyDescent="0.3">
      <c r="A1826" s="1" t="s">
        <v>9986</v>
      </c>
      <c r="B1826" s="1" t="s">
        <v>6648</v>
      </c>
      <c r="C1826" s="1">
        <v>22</v>
      </c>
      <c r="D1826" s="1" t="s">
        <v>129</v>
      </c>
      <c r="F1826" s="1" t="s">
        <v>129</v>
      </c>
      <c r="K1826" s="1" t="s">
        <v>129</v>
      </c>
      <c r="N1826" s="1">
        <v>0</v>
      </c>
      <c r="O1826" s="1">
        <v>0</v>
      </c>
      <c r="P1826" s="1">
        <v>2</v>
      </c>
      <c r="Q1826" s="1">
        <v>1825</v>
      </c>
      <c r="R1826" s="1" t="s">
        <v>6647</v>
      </c>
      <c r="S1826" s="1">
        <v>613</v>
      </c>
      <c r="T1826" s="1">
        <v>331918</v>
      </c>
      <c r="U1826" s="1" t="s">
        <v>3647</v>
      </c>
      <c r="V1826" s="1" t="s">
        <v>3648</v>
      </c>
    </row>
    <row r="1827" spans="1:22" x14ac:dyDescent="0.3">
      <c r="A1827" s="1" t="s">
        <v>9987</v>
      </c>
      <c r="B1827" s="1" t="s">
        <v>6646</v>
      </c>
      <c r="C1827" s="1">
        <v>6</v>
      </c>
      <c r="K1827" s="1" t="s">
        <v>129</v>
      </c>
      <c r="N1827" s="1">
        <v>0</v>
      </c>
      <c r="O1827" s="1">
        <v>0</v>
      </c>
      <c r="P1827" s="1">
        <v>3</v>
      </c>
      <c r="Q1827" s="1">
        <v>1826</v>
      </c>
      <c r="R1827" s="1" t="s">
        <v>6647</v>
      </c>
      <c r="S1827" s="1">
        <v>613</v>
      </c>
      <c r="T1827" s="1">
        <v>331918</v>
      </c>
      <c r="U1827" s="1" t="s">
        <v>3647</v>
      </c>
      <c r="V1827" s="1" t="s">
        <v>3648</v>
      </c>
    </row>
    <row r="1828" spans="1:22" x14ac:dyDescent="0.3">
      <c r="A1828" s="1" t="s">
        <v>8240</v>
      </c>
      <c r="B1828" s="1" t="s">
        <v>6646</v>
      </c>
      <c r="C1828" s="1">
        <v>3</v>
      </c>
      <c r="K1828" s="1" t="s">
        <v>129</v>
      </c>
      <c r="N1828" s="1">
        <v>1</v>
      </c>
      <c r="O1828" s="1">
        <v>0</v>
      </c>
      <c r="P1828" s="1">
        <v>4</v>
      </c>
      <c r="Q1828" s="1">
        <v>1827</v>
      </c>
      <c r="R1828" s="1" t="s">
        <v>6647</v>
      </c>
      <c r="S1828" s="1">
        <v>613</v>
      </c>
      <c r="T1828" s="1">
        <v>331918</v>
      </c>
      <c r="U1828" s="1" t="s">
        <v>3647</v>
      </c>
      <c r="V1828" s="1" t="s">
        <v>3648</v>
      </c>
    </row>
    <row r="1829" spans="1:22" x14ac:dyDescent="0.3">
      <c r="A1829" s="1" t="s">
        <v>8241</v>
      </c>
      <c r="B1829" s="1" t="s">
        <v>6646</v>
      </c>
      <c r="C1829" s="1">
        <v>2</v>
      </c>
      <c r="K1829" s="1" t="s">
        <v>129</v>
      </c>
      <c r="N1829" s="1">
        <v>1</v>
      </c>
      <c r="O1829" s="1">
        <v>0</v>
      </c>
      <c r="P1829" s="1">
        <v>5</v>
      </c>
      <c r="Q1829" s="1">
        <v>1828</v>
      </c>
      <c r="R1829" s="1" t="s">
        <v>6647</v>
      </c>
      <c r="S1829" s="1">
        <v>613</v>
      </c>
      <c r="T1829" s="1">
        <v>331918</v>
      </c>
      <c r="U1829" s="1" t="s">
        <v>3647</v>
      </c>
      <c r="V1829" s="1" t="s">
        <v>3648</v>
      </c>
    </row>
    <row r="1830" spans="1:22" x14ac:dyDescent="0.3">
      <c r="A1830" s="1" t="s">
        <v>9988</v>
      </c>
      <c r="B1830" s="1" t="s">
        <v>6646</v>
      </c>
      <c r="C1830" s="1">
        <v>18</v>
      </c>
      <c r="D1830" s="1" t="s">
        <v>128</v>
      </c>
      <c r="F1830" s="1" t="s">
        <v>129</v>
      </c>
      <c r="K1830" s="1" t="s">
        <v>129</v>
      </c>
      <c r="M1830" s="1" t="s">
        <v>129</v>
      </c>
      <c r="N1830" s="1">
        <v>0</v>
      </c>
      <c r="O1830" s="1">
        <v>0</v>
      </c>
      <c r="P1830" s="1">
        <v>1</v>
      </c>
      <c r="Q1830" s="1">
        <v>1829</v>
      </c>
      <c r="R1830" s="1" t="s">
        <v>6647</v>
      </c>
      <c r="S1830" s="1">
        <v>614</v>
      </c>
      <c r="T1830" s="1">
        <v>331919</v>
      </c>
      <c r="U1830" s="1" t="s">
        <v>3653</v>
      </c>
      <c r="V1830" s="1" t="s">
        <v>3654</v>
      </c>
    </row>
    <row r="1831" spans="1:22" x14ac:dyDescent="0.3">
      <c r="A1831" s="1" t="s">
        <v>8242</v>
      </c>
      <c r="B1831" s="1" t="s">
        <v>6648</v>
      </c>
      <c r="C1831" s="1">
        <v>4</v>
      </c>
      <c r="K1831" s="1" t="s">
        <v>129</v>
      </c>
      <c r="N1831" s="1">
        <v>1</v>
      </c>
      <c r="O1831" s="1">
        <v>0</v>
      </c>
      <c r="P1831" s="1">
        <v>2</v>
      </c>
      <c r="Q1831" s="1">
        <v>1830</v>
      </c>
      <c r="R1831" s="1" t="s">
        <v>6647</v>
      </c>
      <c r="S1831" s="1">
        <v>614</v>
      </c>
      <c r="T1831" s="1">
        <v>331919</v>
      </c>
      <c r="U1831" s="1" t="s">
        <v>3653</v>
      </c>
      <c r="V1831" s="1" t="s">
        <v>3654</v>
      </c>
    </row>
    <row r="1832" spans="1:22" x14ac:dyDescent="0.3">
      <c r="A1832" s="1" t="s">
        <v>9989</v>
      </c>
      <c r="B1832" s="1" t="s">
        <v>6648</v>
      </c>
      <c r="C1832" s="1">
        <v>31</v>
      </c>
      <c r="D1832" s="1" t="s">
        <v>129</v>
      </c>
      <c r="F1832" s="1" t="s">
        <v>129</v>
      </c>
      <c r="K1832" s="1" t="s">
        <v>129</v>
      </c>
      <c r="N1832" s="1">
        <v>0</v>
      </c>
      <c r="O1832" s="1">
        <v>0</v>
      </c>
      <c r="P1832" s="1">
        <v>1</v>
      </c>
      <c r="Q1832" s="1">
        <v>1831</v>
      </c>
      <c r="R1832" s="1" t="s">
        <v>6647</v>
      </c>
      <c r="S1832" s="1">
        <v>615</v>
      </c>
      <c r="T1832" s="1">
        <v>331922</v>
      </c>
      <c r="U1832" s="1" t="s">
        <v>3658</v>
      </c>
      <c r="V1832" s="1" t="s">
        <v>3659</v>
      </c>
    </row>
    <row r="1833" spans="1:22" x14ac:dyDescent="0.3">
      <c r="A1833" s="1" t="s">
        <v>9990</v>
      </c>
      <c r="B1833" s="1" t="s">
        <v>6646</v>
      </c>
      <c r="C1833" s="1">
        <v>29</v>
      </c>
      <c r="D1833" s="1" t="s">
        <v>129</v>
      </c>
      <c r="F1833" s="1" t="s">
        <v>129</v>
      </c>
      <c r="K1833" s="1" t="s">
        <v>129</v>
      </c>
      <c r="M1833" s="1" t="s">
        <v>129</v>
      </c>
      <c r="N1833" s="1">
        <v>0</v>
      </c>
      <c r="O1833" s="1">
        <v>0</v>
      </c>
      <c r="P1833" s="1">
        <v>2</v>
      </c>
      <c r="Q1833" s="1">
        <v>1832</v>
      </c>
      <c r="R1833" s="1" t="s">
        <v>6647</v>
      </c>
      <c r="S1833" s="1">
        <v>615</v>
      </c>
      <c r="T1833" s="1">
        <v>331922</v>
      </c>
      <c r="U1833" s="1" t="s">
        <v>3658</v>
      </c>
      <c r="V1833" s="1" t="s">
        <v>3659</v>
      </c>
    </row>
    <row r="1834" spans="1:22" x14ac:dyDescent="0.3">
      <c r="A1834" s="1" t="s">
        <v>9991</v>
      </c>
      <c r="B1834" s="1" t="s">
        <v>6646</v>
      </c>
      <c r="C1834" s="1">
        <v>11</v>
      </c>
      <c r="K1834" s="1" t="s">
        <v>129</v>
      </c>
      <c r="M1834" s="1" t="s">
        <v>129</v>
      </c>
      <c r="N1834" s="1">
        <v>0</v>
      </c>
      <c r="O1834" s="1">
        <v>0</v>
      </c>
      <c r="P1834" s="1">
        <v>3</v>
      </c>
      <c r="Q1834" s="1">
        <v>1833</v>
      </c>
      <c r="R1834" s="1" t="s">
        <v>6647</v>
      </c>
      <c r="S1834" s="1">
        <v>615</v>
      </c>
      <c r="T1834" s="1">
        <v>331922</v>
      </c>
      <c r="U1834" s="1" t="s">
        <v>3658</v>
      </c>
      <c r="V1834" s="1" t="s">
        <v>3659</v>
      </c>
    </row>
    <row r="1835" spans="1:22" x14ac:dyDescent="0.3">
      <c r="A1835" s="1" t="s">
        <v>9992</v>
      </c>
      <c r="B1835" s="1" t="s">
        <v>6648</v>
      </c>
      <c r="C1835" s="1">
        <v>8</v>
      </c>
      <c r="K1835" s="1" t="s">
        <v>129</v>
      </c>
      <c r="N1835" s="1">
        <v>0</v>
      </c>
      <c r="O1835" s="1">
        <v>0</v>
      </c>
      <c r="P1835" s="1">
        <v>4</v>
      </c>
      <c r="Q1835" s="1">
        <v>1834</v>
      </c>
      <c r="R1835" s="1" t="s">
        <v>6647</v>
      </c>
      <c r="S1835" s="1">
        <v>615</v>
      </c>
      <c r="T1835" s="1">
        <v>331922</v>
      </c>
      <c r="U1835" s="1" t="s">
        <v>3658</v>
      </c>
      <c r="V1835" s="1" t="s">
        <v>3659</v>
      </c>
    </row>
    <row r="1836" spans="1:22" x14ac:dyDescent="0.3">
      <c r="A1836" s="1" t="s">
        <v>9993</v>
      </c>
      <c r="B1836" s="1" t="s">
        <v>6646</v>
      </c>
      <c r="C1836" s="1">
        <v>67</v>
      </c>
      <c r="D1836" s="1" t="s">
        <v>128</v>
      </c>
      <c r="F1836" s="1" t="s">
        <v>129</v>
      </c>
      <c r="K1836" s="1" t="s">
        <v>129</v>
      </c>
      <c r="N1836" s="1">
        <v>0</v>
      </c>
      <c r="O1836" s="1">
        <v>0</v>
      </c>
      <c r="P1836" s="1">
        <v>1</v>
      </c>
      <c r="Q1836" s="1">
        <v>1835</v>
      </c>
      <c r="R1836" s="1" t="s">
        <v>6647</v>
      </c>
      <c r="S1836" s="1">
        <v>616</v>
      </c>
      <c r="T1836" s="1">
        <v>331923</v>
      </c>
      <c r="U1836" s="1" t="s">
        <v>3663</v>
      </c>
      <c r="V1836" s="1" t="s">
        <v>3664</v>
      </c>
    </row>
    <row r="1837" spans="1:22" x14ac:dyDescent="0.3">
      <c r="A1837" s="1" t="s">
        <v>9994</v>
      </c>
      <c r="B1837" s="1" t="s">
        <v>6648</v>
      </c>
      <c r="C1837" s="1">
        <v>87</v>
      </c>
      <c r="D1837" s="1" t="s">
        <v>129</v>
      </c>
      <c r="F1837" s="1" t="s">
        <v>129</v>
      </c>
      <c r="K1837" s="1" t="s">
        <v>129</v>
      </c>
      <c r="N1837" s="1">
        <v>0</v>
      </c>
      <c r="O1837" s="1">
        <v>0</v>
      </c>
      <c r="P1837" s="1">
        <v>2</v>
      </c>
      <c r="Q1837" s="1">
        <v>1836</v>
      </c>
      <c r="R1837" s="1" t="s">
        <v>6647</v>
      </c>
      <c r="S1837" s="1">
        <v>616</v>
      </c>
      <c r="T1837" s="1">
        <v>331923</v>
      </c>
      <c r="U1837" s="1" t="s">
        <v>3663</v>
      </c>
      <c r="V1837" s="1" t="s">
        <v>3664</v>
      </c>
    </row>
    <row r="1838" spans="1:22" x14ac:dyDescent="0.3">
      <c r="A1838" s="1" t="s">
        <v>9995</v>
      </c>
      <c r="B1838" s="1" t="s">
        <v>6646</v>
      </c>
      <c r="C1838" s="1">
        <v>7</v>
      </c>
      <c r="K1838" s="1" t="s">
        <v>129</v>
      </c>
      <c r="N1838" s="1">
        <v>0</v>
      </c>
      <c r="O1838" s="1">
        <v>0</v>
      </c>
      <c r="P1838" s="1">
        <v>3</v>
      </c>
      <c r="Q1838" s="1">
        <v>1837</v>
      </c>
      <c r="R1838" s="1" t="s">
        <v>6647</v>
      </c>
      <c r="S1838" s="1">
        <v>616</v>
      </c>
      <c r="T1838" s="1">
        <v>331923</v>
      </c>
      <c r="U1838" s="1" t="s">
        <v>3663</v>
      </c>
      <c r="V1838" s="1" t="s">
        <v>3664</v>
      </c>
    </row>
    <row r="1839" spans="1:22" x14ac:dyDescent="0.3">
      <c r="A1839" s="1" t="s">
        <v>9996</v>
      </c>
      <c r="B1839" s="1" t="s">
        <v>6648</v>
      </c>
      <c r="C1839" s="1">
        <v>24</v>
      </c>
      <c r="D1839" s="1" t="s">
        <v>128</v>
      </c>
      <c r="F1839" s="1" t="s">
        <v>129</v>
      </c>
      <c r="K1839" s="1" t="s">
        <v>129</v>
      </c>
      <c r="N1839" s="1">
        <v>0</v>
      </c>
      <c r="O1839" s="1">
        <v>0</v>
      </c>
      <c r="P1839" s="1">
        <v>1</v>
      </c>
      <c r="Q1839" s="1">
        <v>1838</v>
      </c>
      <c r="R1839" s="1" t="s">
        <v>6647</v>
      </c>
      <c r="S1839" s="1">
        <v>617</v>
      </c>
      <c r="T1839" s="1">
        <v>331924</v>
      </c>
      <c r="U1839" s="1" t="s">
        <v>3668</v>
      </c>
      <c r="V1839" s="1" t="s">
        <v>3669</v>
      </c>
    </row>
    <row r="1840" spans="1:22" x14ac:dyDescent="0.3">
      <c r="A1840" s="1" t="s">
        <v>7938</v>
      </c>
      <c r="B1840" s="1" t="s">
        <v>6646</v>
      </c>
      <c r="C1840" s="1">
        <v>23</v>
      </c>
      <c r="D1840" s="1" t="s">
        <v>129</v>
      </c>
      <c r="F1840" s="1" t="s">
        <v>129</v>
      </c>
      <c r="K1840" s="1" t="s">
        <v>129</v>
      </c>
      <c r="M1840" s="1" t="s">
        <v>128</v>
      </c>
      <c r="N1840" s="1">
        <v>0</v>
      </c>
      <c r="O1840" s="1">
        <v>1</v>
      </c>
      <c r="P1840" s="1">
        <v>2</v>
      </c>
      <c r="Q1840" s="1">
        <v>1839</v>
      </c>
      <c r="R1840" s="1" t="s">
        <v>6647</v>
      </c>
      <c r="S1840" s="1">
        <v>617</v>
      </c>
      <c r="T1840" s="1">
        <v>331924</v>
      </c>
      <c r="U1840" s="1" t="s">
        <v>3668</v>
      </c>
      <c r="V1840" s="1" t="s">
        <v>3669</v>
      </c>
    </row>
    <row r="1841" spans="1:22" x14ac:dyDescent="0.3">
      <c r="A1841" s="1" t="s">
        <v>9997</v>
      </c>
      <c r="B1841" s="1" t="s">
        <v>6646</v>
      </c>
      <c r="C1841" s="1">
        <v>7</v>
      </c>
      <c r="K1841" s="1" t="s">
        <v>129</v>
      </c>
      <c r="N1841" s="1">
        <v>0</v>
      </c>
      <c r="O1841" s="1">
        <v>0</v>
      </c>
      <c r="P1841" s="1">
        <v>3</v>
      </c>
      <c r="Q1841" s="1">
        <v>1840</v>
      </c>
      <c r="R1841" s="1" t="s">
        <v>6647</v>
      </c>
      <c r="S1841" s="1">
        <v>617</v>
      </c>
      <c r="T1841" s="1">
        <v>331924</v>
      </c>
      <c r="U1841" s="1" t="s">
        <v>3668</v>
      </c>
      <c r="V1841" s="1" t="s">
        <v>3669</v>
      </c>
    </row>
    <row r="1842" spans="1:22" x14ac:dyDescent="0.3">
      <c r="A1842" s="1" t="s">
        <v>8243</v>
      </c>
      <c r="B1842" s="1" t="s">
        <v>6646</v>
      </c>
      <c r="C1842" s="1">
        <v>0</v>
      </c>
      <c r="K1842" s="1" t="s">
        <v>129</v>
      </c>
      <c r="L1842" s="1" t="s">
        <v>129</v>
      </c>
      <c r="N1842" s="1">
        <v>1</v>
      </c>
      <c r="O1842" s="1">
        <v>0</v>
      </c>
      <c r="P1842" s="1">
        <v>4</v>
      </c>
      <c r="Q1842" s="1">
        <v>1841</v>
      </c>
      <c r="R1842" s="1" t="s">
        <v>6647</v>
      </c>
      <c r="S1842" s="1">
        <v>617</v>
      </c>
      <c r="T1842" s="1">
        <v>331924</v>
      </c>
      <c r="U1842" s="1" t="s">
        <v>3668</v>
      </c>
      <c r="V1842" s="1" t="s">
        <v>3669</v>
      </c>
    </row>
    <row r="1843" spans="1:22" x14ac:dyDescent="0.3">
      <c r="A1843" s="1" t="s">
        <v>9998</v>
      </c>
      <c r="B1843" s="1" t="s">
        <v>6646</v>
      </c>
      <c r="C1843" s="1">
        <v>60</v>
      </c>
      <c r="D1843" s="1" t="s">
        <v>128</v>
      </c>
      <c r="F1843" s="1" t="s">
        <v>129</v>
      </c>
      <c r="K1843" s="1" t="s">
        <v>129</v>
      </c>
      <c r="N1843" s="1">
        <v>0</v>
      </c>
      <c r="O1843" s="1">
        <v>0</v>
      </c>
      <c r="P1843" s="1">
        <v>1</v>
      </c>
      <c r="Q1843" s="1">
        <v>1842</v>
      </c>
      <c r="R1843" s="1" t="s">
        <v>6647</v>
      </c>
      <c r="S1843" s="1">
        <v>618</v>
      </c>
      <c r="T1843" s="1">
        <v>331925</v>
      </c>
      <c r="U1843" s="1" t="s">
        <v>3674</v>
      </c>
      <c r="V1843" s="1" t="s">
        <v>3669</v>
      </c>
    </row>
    <row r="1844" spans="1:22" x14ac:dyDescent="0.3">
      <c r="A1844" s="1" t="s">
        <v>9999</v>
      </c>
      <c r="B1844" s="1" t="s">
        <v>6648</v>
      </c>
      <c r="C1844" s="1">
        <v>63</v>
      </c>
      <c r="D1844" s="1" t="s">
        <v>129</v>
      </c>
      <c r="F1844" s="1" t="s">
        <v>129</v>
      </c>
      <c r="K1844" s="1" t="s">
        <v>129</v>
      </c>
      <c r="N1844" s="1">
        <v>0</v>
      </c>
      <c r="O1844" s="1">
        <v>0</v>
      </c>
      <c r="P1844" s="1">
        <v>2</v>
      </c>
      <c r="Q1844" s="1">
        <v>1843</v>
      </c>
      <c r="R1844" s="1" t="s">
        <v>6647</v>
      </c>
      <c r="S1844" s="1">
        <v>618</v>
      </c>
      <c r="T1844" s="1">
        <v>331925</v>
      </c>
      <c r="U1844" s="1" t="s">
        <v>3674</v>
      </c>
      <c r="V1844" s="1" t="s">
        <v>3669</v>
      </c>
    </row>
    <row r="1845" spans="1:22" x14ac:dyDescent="0.3">
      <c r="A1845" s="1" t="s">
        <v>10000</v>
      </c>
      <c r="B1845" s="1" t="s">
        <v>6648</v>
      </c>
      <c r="C1845" s="1">
        <v>34</v>
      </c>
      <c r="D1845" s="1" t="s">
        <v>129</v>
      </c>
      <c r="F1845" s="1" t="s">
        <v>129</v>
      </c>
      <c r="K1845" s="1" t="s">
        <v>129</v>
      </c>
      <c r="N1845" s="1">
        <v>0</v>
      </c>
      <c r="O1845" s="1">
        <v>0</v>
      </c>
      <c r="P1845" s="1">
        <v>3</v>
      </c>
      <c r="Q1845" s="1">
        <v>1844</v>
      </c>
      <c r="R1845" s="1" t="s">
        <v>6647</v>
      </c>
      <c r="S1845" s="1">
        <v>618</v>
      </c>
      <c r="T1845" s="1">
        <v>331925</v>
      </c>
      <c r="U1845" s="1" t="s">
        <v>3674</v>
      </c>
      <c r="V1845" s="1" t="s">
        <v>3669</v>
      </c>
    </row>
    <row r="1846" spans="1:22" x14ac:dyDescent="0.3">
      <c r="A1846" s="1" t="s">
        <v>10001</v>
      </c>
      <c r="B1846" s="1" t="s">
        <v>6648</v>
      </c>
      <c r="C1846" s="1">
        <v>81</v>
      </c>
      <c r="D1846" s="1" t="s">
        <v>129</v>
      </c>
      <c r="F1846" s="1" t="s">
        <v>129</v>
      </c>
      <c r="K1846" s="1" t="s">
        <v>129</v>
      </c>
      <c r="N1846" s="1">
        <v>0</v>
      </c>
      <c r="O1846" s="1">
        <v>0</v>
      </c>
      <c r="P1846" s="1">
        <v>1</v>
      </c>
      <c r="Q1846" s="1">
        <v>1845</v>
      </c>
      <c r="R1846" s="1" t="s">
        <v>6647</v>
      </c>
      <c r="S1846" s="1">
        <v>619</v>
      </c>
      <c r="T1846" s="1">
        <v>331926</v>
      </c>
      <c r="U1846" s="1" t="s">
        <v>3678</v>
      </c>
      <c r="V1846" s="1" t="s">
        <v>3679</v>
      </c>
    </row>
    <row r="1847" spans="1:22" x14ac:dyDescent="0.3">
      <c r="A1847" s="1" t="s">
        <v>10002</v>
      </c>
      <c r="B1847" s="1" t="s">
        <v>6648</v>
      </c>
      <c r="C1847" s="1">
        <v>42</v>
      </c>
      <c r="D1847" s="1" t="s">
        <v>128</v>
      </c>
      <c r="F1847" s="1" t="s">
        <v>129</v>
      </c>
      <c r="K1847" s="1" t="s">
        <v>129</v>
      </c>
      <c r="N1847" s="1">
        <v>0</v>
      </c>
      <c r="O1847" s="1">
        <v>0</v>
      </c>
      <c r="P1847" s="1">
        <v>2</v>
      </c>
      <c r="Q1847" s="1">
        <v>1846</v>
      </c>
      <c r="R1847" s="1" t="s">
        <v>6647</v>
      </c>
      <c r="S1847" s="1">
        <v>619</v>
      </c>
      <c r="T1847" s="1">
        <v>331926</v>
      </c>
      <c r="U1847" s="1" t="s">
        <v>3678</v>
      </c>
      <c r="V1847" s="1" t="s">
        <v>3679</v>
      </c>
    </row>
    <row r="1848" spans="1:22" x14ac:dyDescent="0.3">
      <c r="A1848" s="1" t="s">
        <v>10003</v>
      </c>
      <c r="B1848" s="1" t="s">
        <v>6646</v>
      </c>
      <c r="C1848" s="1">
        <v>23</v>
      </c>
      <c r="D1848" s="1" t="s">
        <v>129</v>
      </c>
      <c r="F1848" s="1" t="s">
        <v>129</v>
      </c>
      <c r="K1848" s="1" t="s">
        <v>129</v>
      </c>
      <c r="M1848" s="1" t="s">
        <v>129</v>
      </c>
      <c r="N1848" s="1">
        <v>0</v>
      </c>
      <c r="O1848" s="1">
        <v>0</v>
      </c>
      <c r="P1848" s="1">
        <v>3</v>
      </c>
      <c r="Q1848" s="1">
        <v>1847</v>
      </c>
      <c r="R1848" s="1" t="s">
        <v>6647</v>
      </c>
      <c r="S1848" s="1">
        <v>619</v>
      </c>
      <c r="T1848" s="1">
        <v>331926</v>
      </c>
      <c r="U1848" s="1" t="s">
        <v>3678</v>
      </c>
      <c r="V1848" s="1" t="s">
        <v>3679</v>
      </c>
    </row>
    <row r="1849" spans="1:22" x14ac:dyDescent="0.3">
      <c r="A1849" s="1" t="s">
        <v>8244</v>
      </c>
      <c r="B1849" s="1" t="s">
        <v>6648</v>
      </c>
      <c r="C1849" s="1">
        <v>2</v>
      </c>
      <c r="K1849" s="1" t="s">
        <v>129</v>
      </c>
      <c r="N1849" s="1">
        <v>1</v>
      </c>
      <c r="O1849" s="1">
        <v>0</v>
      </c>
      <c r="P1849" s="1">
        <v>4</v>
      </c>
      <c r="Q1849" s="1">
        <v>1848</v>
      </c>
      <c r="R1849" s="1" t="s">
        <v>6647</v>
      </c>
      <c r="S1849" s="1">
        <v>619</v>
      </c>
      <c r="T1849" s="1">
        <v>331926</v>
      </c>
      <c r="U1849" s="1" t="s">
        <v>3678</v>
      </c>
      <c r="V1849" s="1" t="s">
        <v>3679</v>
      </c>
    </row>
    <row r="1850" spans="1:22" x14ac:dyDescent="0.3">
      <c r="A1850" s="1" t="s">
        <v>10004</v>
      </c>
      <c r="B1850" s="1" t="s">
        <v>6648</v>
      </c>
      <c r="C1850" s="1">
        <v>23</v>
      </c>
      <c r="D1850" s="1" t="s">
        <v>128</v>
      </c>
      <c r="F1850" s="1" t="s">
        <v>129</v>
      </c>
      <c r="K1850" s="1" t="s">
        <v>129</v>
      </c>
      <c r="N1850" s="1">
        <v>0</v>
      </c>
      <c r="O1850" s="1">
        <v>0</v>
      </c>
      <c r="P1850" s="1">
        <v>1</v>
      </c>
      <c r="Q1850" s="1">
        <v>1849</v>
      </c>
      <c r="R1850" s="1" t="s">
        <v>6647</v>
      </c>
      <c r="S1850" s="1">
        <v>620</v>
      </c>
      <c r="T1850" s="1">
        <v>331927</v>
      </c>
      <c r="U1850" s="1" t="s">
        <v>3683</v>
      </c>
      <c r="V1850" s="1" t="s">
        <v>3684</v>
      </c>
    </row>
    <row r="1851" spans="1:22" x14ac:dyDescent="0.3">
      <c r="A1851" s="1" t="s">
        <v>10005</v>
      </c>
      <c r="B1851" s="1" t="s">
        <v>6646</v>
      </c>
      <c r="C1851" s="1">
        <v>24</v>
      </c>
      <c r="D1851" s="1" t="s">
        <v>129</v>
      </c>
      <c r="F1851" s="1" t="s">
        <v>129</v>
      </c>
      <c r="K1851" s="1" t="s">
        <v>129</v>
      </c>
      <c r="M1851" s="1" t="s">
        <v>129</v>
      </c>
      <c r="N1851" s="1">
        <v>0</v>
      </c>
      <c r="O1851" s="1">
        <v>0</v>
      </c>
      <c r="P1851" s="1">
        <v>2</v>
      </c>
      <c r="Q1851" s="1">
        <v>1850</v>
      </c>
      <c r="R1851" s="1" t="s">
        <v>6647</v>
      </c>
      <c r="S1851" s="1">
        <v>620</v>
      </c>
      <c r="T1851" s="1">
        <v>331927</v>
      </c>
      <c r="U1851" s="1" t="s">
        <v>3683</v>
      </c>
      <c r="V1851" s="1" t="s">
        <v>3684</v>
      </c>
    </row>
    <row r="1852" spans="1:22" x14ac:dyDescent="0.3">
      <c r="A1852" s="1" t="s">
        <v>10006</v>
      </c>
      <c r="B1852" s="1" t="s">
        <v>6648</v>
      </c>
      <c r="C1852" s="1">
        <v>8</v>
      </c>
      <c r="K1852" s="1" t="s">
        <v>129</v>
      </c>
      <c r="N1852" s="1">
        <v>0</v>
      </c>
      <c r="O1852" s="1">
        <v>0</v>
      </c>
      <c r="P1852" s="1">
        <v>3</v>
      </c>
      <c r="Q1852" s="1">
        <v>1851</v>
      </c>
      <c r="R1852" s="1" t="s">
        <v>6647</v>
      </c>
      <c r="S1852" s="1">
        <v>620</v>
      </c>
      <c r="T1852" s="1">
        <v>331927</v>
      </c>
      <c r="U1852" s="1" t="s">
        <v>3683</v>
      </c>
      <c r="V1852" s="1" t="s">
        <v>3684</v>
      </c>
    </row>
    <row r="1853" spans="1:22" x14ac:dyDescent="0.3">
      <c r="A1853" s="1" t="s">
        <v>8245</v>
      </c>
      <c r="B1853" s="1" t="s">
        <v>6648</v>
      </c>
      <c r="C1853" s="1">
        <v>5</v>
      </c>
      <c r="K1853" s="1" t="s">
        <v>129</v>
      </c>
      <c r="N1853" s="1">
        <v>1</v>
      </c>
      <c r="O1853" s="1">
        <v>0</v>
      </c>
      <c r="P1853" s="1">
        <v>4</v>
      </c>
      <c r="Q1853" s="1">
        <v>1852</v>
      </c>
      <c r="R1853" s="1" t="s">
        <v>6647</v>
      </c>
      <c r="S1853" s="1">
        <v>620</v>
      </c>
      <c r="T1853" s="1">
        <v>331927</v>
      </c>
      <c r="U1853" s="1" t="s">
        <v>3683</v>
      </c>
      <c r="V1853" s="1" t="s">
        <v>3684</v>
      </c>
    </row>
    <row r="1854" spans="1:22" x14ac:dyDescent="0.3">
      <c r="A1854" s="1" t="s">
        <v>8246</v>
      </c>
      <c r="B1854" s="1" t="s">
        <v>6648</v>
      </c>
      <c r="C1854" s="1">
        <v>2</v>
      </c>
      <c r="K1854" s="1" t="s">
        <v>129</v>
      </c>
      <c r="N1854" s="1">
        <v>1</v>
      </c>
      <c r="O1854" s="1">
        <v>0</v>
      </c>
      <c r="P1854" s="1">
        <v>5</v>
      </c>
      <c r="Q1854" s="1">
        <v>1853</v>
      </c>
      <c r="R1854" s="1" t="s">
        <v>6647</v>
      </c>
      <c r="S1854" s="1">
        <v>620</v>
      </c>
      <c r="T1854" s="1">
        <v>331927</v>
      </c>
      <c r="U1854" s="1" t="s">
        <v>3683</v>
      </c>
      <c r="V1854" s="1" t="s">
        <v>3684</v>
      </c>
    </row>
    <row r="1855" spans="1:22" x14ac:dyDescent="0.3">
      <c r="A1855" s="1" t="s">
        <v>10007</v>
      </c>
      <c r="B1855" s="1" t="s">
        <v>6648</v>
      </c>
      <c r="C1855" s="1">
        <v>55</v>
      </c>
      <c r="D1855" s="1" t="s">
        <v>129</v>
      </c>
      <c r="F1855" s="1" t="s">
        <v>129</v>
      </c>
      <c r="K1855" s="1" t="s">
        <v>129</v>
      </c>
      <c r="N1855" s="1">
        <v>0</v>
      </c>
      <c r="O1855" s="1">
        <v>0</v>
      </c>
      <c r="P1855" s="1">
        <v>1</v>
      </c>
      <c r="Q1855" s="1">
        <v>1854</v>
      </c>
      <c r="R1855" s="1" t="s">
        <v>6647</v>
      </c>
      <c r="S1855" s="1">
        <v>621</v>
      </c>
      <c r="T1855" s="1">
        <v>331928</v>
      </c>
      <c r="U1855" s="1" t="s">
        <v>3688</v>
      </c>
      <c r="V1855" s="1" t="s">
        <v>3684</v>
      </c>
    </row>
    <row r="1856" spans="1:22" x14ac:dyDescent="0.3">
      <c r="A1856" s="1" t="s">
        <v>10008</v>
      </c>
      <c r="B1856" s="1" t="s">
        <v>6646</v>
      </c>
      <c r="C1856" s="1">
        <v>46</v>
      </c>
      <c r="D1856" s="1" t="s">
        <v>128</v>
      </c>
      <c r="F1856" s="1" t="s">
        <v>129</v>
      </c>
      <c r="K1856" s="1" t="s">
        <v>129</v>
      </c>
      <c r="M1856" s="1" t="s">
        <v>129</v>
      </c>
      <c r="N1856" s="1">
        <v>0</v>
      </c>
      <c r="O1856" s="1">
        <v>0</v>
      </c>
      <c r="P1856" s="1">
        <v>2</v>
      </c>
      <c r="Q1856" s="1">
        <v>1855</v>
      </c>
      <c r="R1856" s="1" t="s">
        <v>6647</v>
      </c>
      <c r="S1856" s="1">
        <v>621</v>
      </c>
      <c r="T1856" s="1">
        <v>331928</v>
      </c>
      <c r="U1856" s="1" t="s">
        <v>3688</v>
      </c>
      <c r="V1856" s="1" t="s">
        <v>3684</v>
      </c>
    </row>
    <row r="1857" spans="1:22" x14ac:dyDescent="0.3">
      <c r="A1857" s="1" t="s">
        <v>10009</v>
      </c>
      <c r="B1857" s="1" t="s">
        <v>6648</v>
      </c>
      <c r="C1857" s="1">
        <v>21</v>
      </c>
      <c r="D1857" s="1" t="s">
        <v>129</v>
      </c>
      <c r="F1857" s="1" t="s">
        <v>129</v>
      </c>
      <c r="K1857" s="1" t="s">
        <v>129</v>
      </c>
      <c r="N1857" s="1">
        <v>0</v>
      </c>
      <c r="O1857" s="1">
        <v>0</v>
      </c>
      <c r="P1857" s="1">
        <v>3</v>
      </c>
      <c r="Q1857" s="1">
        <v>1856</v>
      </c>
      <c r="R1857" s="1" t="s">
        <v>6647</v>
      </c>
      <c r="S1857" s="1">
        <v>621</v>
      </c>
      <c r="T1857" s="1">
        <v>331928</v>
      </c>
      <c r="U1857" s="1" t="s">
        <v>3688</v>
      </c>
      <c r="V1857" s="1" t="s">
        <v>3684</v>
      </c>
    </row>
    <row r="1858" spans="1:22" x14ac:dyDescent="0.3">
      <c r="A1858" s="1" t="s">
        <v>10010</v>
      </c>
      <c r="B1858" s="1" t="s">
        <v>6646</v>
      </c>
      <c r="C1858" s="1">
        <v>21</v>
      </c>
      <c r="D1858" s="1" t="s">
        <v>129</v>
      </c>
      <c r="F1858" s="1" t="s">
        <v>129</v>
      </c>
      <c r="K1858" s="1" t="s">
        <v>129</v>
      </c>
      <c r="M1858" s="1" t="s">
        <v>129</v>
      </c>
      <c r="N1858" s="1">
        <v>0</v>
      </c>
      <c r="O1858" s="1">
        <v>0</v>
      </c>
      <c r="P1858" s="1">
        <v>4</v>
      </c>
      <c r="Q1858" s="1">
        <v>1857</v>
      </c>
      <c r="R1858" s="1" t="s">
        <v>6647</v>
      </c>
      <c r="S1858" s="1">
        <v>621</v>
      </c>
      <c r="T1858" s="1">
        <v>331928</v>
      </c>
      <c r="U1858" s="1" t="s">
        <v>3688</v>
      </c>
      <c r="V1858" s="1" t="s">
        <v>3684</v>
      </c>
    </row>
    <row r="1859" spans="1:22" x14ac:dyDescent="0.3">
      <c r="A1859" s="1" t="s">
        <v>10011</v>
      </c>
      <c r="B1859" s="1" t="s">
        <v>6648</v>
      </c>
      <c r="C1859" s="1">
        <v>57</v>
      </c>
      <c r="D1859" s="1" t="s">
        <v>128</v>
      </c>
      <c r="F1859" s="1" t="s">
        <v>129</v>
      </c>
      <c r="K1859" s="1" t="s">
        <v>129</v>
      </c>
      <c r="N1859" s="1">
        <v>0</v>
      </c>
      <c r="O1859" s="1">
        <v>0</v>
      </c>
      <c r="P1859" s="1">
        <v>1</v>
      </c>
      <c r="Q1859" s="1">
        <v>1858</v>
      </c>
      <c r="R1859" s="1" t="s">
        <v>6647</v>
      </c>
      <c r="S1859" s="1">
        <v>622</v>
      </c>
      <c r="T1859" s="1">
        <v>331929</v>
      </c>
      <c r="U1859" s="1" t="s">
        <v>3693</v>
      </c>
      <c r="V1859" s="1" t="s">
        <v>3694</v>
      </c>
    </row>
    <row r="1860" spans="1:22" x14ac:dyDescent="0.3">
      <c r="A1860" s="1" t="s">
        <v>10012</v>
      </c>
      <c r="B1860" s="1" t="s">
        <v>6646</v>
      </c>
      <c r="C1860" s="1">
        <v>47</v>
      </c>
      <c r="D1860" s="1" t="s">
        <v>129</v>
      </c>
      <c r="F1860" s="1" t="s">
        <v>129</v>
      </c>
      <c r="K1860" s="1" t="s">
        <v>129</v>
      </c>
      <c r="M1860" s="1" t="s">
        <v>129</v>
      </c>
      <c r="N1860" s="1">
        <v>0</v>
      </c>
      <c r="O1860" s="1">
        <v>0</v>
      </c>
      <c r="P1860" s="1">
        <v>2</v>
      </c>
      <c r="Q1860" s="1">
        <v>1859</v>
      </c>
      <c r="R1860" s="1" t="s">
        <v>6647</v>
      </c>
      <c r="S1860" s="1">
        <v>622</v>
      </c>
      <c r="T1860" s="1">
        <v>331929</v>
      </c>
      <c r="U1860" s="1" t="s">
        <v>3693</v>
      </c>
      <c r="V1860" s="1" t="s">
        <v>3694</v>
      </c>
    </row>
    <row r="1861" spans="1:22" x14ac:dyDescent="0.3">
      <c r="A1861" s="1" t="s">
        <v>10013</v>
      </c>
      <c r="B1861" s="1" t="s">
        <v>6646</v>
      </c>
      <c r="C1861" s="1">
        <v>15</v>
      </c>
      <c r="D1861" s="1" t="s">
        <v>129</v>
      </c>
      <c r="F1861" s="1" t="s">
        <v>129</v>
      </c>
      <c r="K1861" s="1" t="s">
        <v>129</v>
      </c>
      <c r="M1861" s="1" t="s">
        <v>129</v>
      </c>
      <c r="N1861" s="1">
        <v>0</v>
      </c>
      <c r="O1861" s="1">
        <v>0</v>
      </c>
      <c r="P1861" s="1">
        <v>3</v>
      </c>
      <c r="Q1861" s="1">
        <v>1860</v>
      </c>
      <c r="R1861" s="1" t="s">
        <v>6647</v>
      </c>
      <c r="S1861" s="1">
        <v>622</v>
      </c>
      <c r="T1861" s="1">
        <v>331929</v>
      </c>
      <c r="U1861" s="1" t="s">
        <v>3693</v>
      </c>
      <c r="V1861" s="1" t="s">
        <v>3694</v>
      </c>
    </row>
    <row r="1862" spans="1:22" x14ac:dyDescent="0.3">
      <c r="A1862" s="1" t="s">
        <v>7939</v>
      </c>
      <c r="B1862" s="1" t="s">
        <v>6646</v>
      </c>
      <c r="C1862" s="1">
        <v>34</v>
      </c>
      <c r="D1862" s="1" t="s">
        <v>128</v>
      </c>
      <c r="F1862" s="1" t="s">
        <v>129</v>
      </c>
      <c r="K1862" s="1" t="s">
        <v>129</v>
      </c>
      <c r="M1862" s="1" t="s">
        <v>128</v>
      </c>
      <c r="N1862" s="1">
        <v>0</v>
      </c>
      <c r="O1862" s="1">
        <v>1</v>
      </c>
      <c r="P1862" s="1">
        <v>1</v>
      </c>
      <c r="Q1862" s="1">
        <v>1861</v>
      </c>
      <c r="R1862" s="1" t="s">
        <v>6647</v>
      </c>
      <c r="S1862" s="1">
        <v>623</v>
      </c>
      <c r="T1862" s="1">
        <v>331930</v>
      </c>
      <c r="U1862" s="1" t="s">
        <v>3699</v>
      </c>
      <c r="V1862" s="1" t="s">
        <v>3700</v>
      </c>
    </row>
    <row r="1863" spans="1:22" x14ac:dyDescent="0.3">
      <c r="A1863" s="1" t="s">
        <v>10014</v>
      </c>
      <c r="B1863" s="1" t="s">
        <v>6648</v>
      </c>
      <c r="C1863" s="1">
        <v>24</v>
      </c>
      <c r="D1863" s="1" t="s">
        <v>129</v>
      </c>
      <c r="F1863" s="1" t="s">
        <v>129</v>
      </c>
      <c r="K1863" s="1" t="s">
        <v>129</v>
      </c>
      <c r="N1863" s="1">
        <v>0</v>
      </c>
      <c r="O1863" s="1">
        <v>0</v>
      </c>
      <c r="P1863" s="1">
        <v>2</v>
      </c>
      <c r="Q1863" s="1">
        <v>1862</v>
      </c>
      <c r="R1863" s="1" t="s">
        <v>6647</v>
      </c>
      <c r="S1863" s="1">
        <v>623</v>
      </c>
      <c r="T1863" s="1">
        <v>331930</v>
      </c>
      <c r="U1863" s="1" t="s">
        <v>3699</v>
      </c>
      <c r="V1863" s="1" t="s">
        <v>3700</v>
      </c>
    </row>
    <row r="1864" spans="1:22" x14ac:dyDescent="0.3">
      <c r="A1864" s="1" t="s">
        <v>10015</v>
      </c>
      <c r="B1864" s="1" t="s">
        <v>6648</v>
      </c>
      <c r="C1864" s="1">
        <v>26</v>
      </c>
      <c r="D1864" s="1" t="s">
        <v>129</v>
      </c>
      <c r="F1864" s="1" t="s">
        <v>129</v>
      </c>
      <c r="K1864" s="1" t="s">
        <v>129</v>
      </c>
      <c r="N1864" s="1">
        <v>0</v>
      </c>
      <c r="O1864" s="1">
        <v>0</v>
      </c>
      <c r="P1864" s="1">
        <v>3</v>
      </c>
      <c r="Q1864" s="1">
        <v>1863</v>
      </c>
      <c r="R1864" s="1" t="s">
        <v>6647</v>
      </c>
      <c r="S1864" s="1">
        <v>623</v>
      </c>
      <c r="T1864" s="1">
        <v>331930</v>
      </c>
      <c r="U1864" s="1" t="s">
        <v>3699</v>
      </c>
      <c r="V1864" s="1" t="s">
        <v>3700</v>
      </c>
    </row>
    <row r="1865" spans="1:22" x14ac:dyDescent="0.3">
      <c r="A1865" s="1" t="s">
        <v>10016</v>
      </c>
      <c r="B1865" s="1" t="s">
        <v>6646</v>
      </c>
      <c r="C1865" s="1">
        <v>18</v>
      </c>
      <c r="D1865" s="1" t="s">
        <v>129</v>
      </c>
      <c r="F1865" s="1" t="s">
        <v>129</v>
      </c>
      <c r="K1865" s="1" t="s">
        <v>129</v>
      </c>
      <c r="M1865" s="1" t="s">
        <v>129</v>
      </c>
      <c r="N1865" s="1">
        <v>0</v>
      </c>
      <c r="O1865" s="1">
        <v>0</v>
      </c>
      <c r="P1865" s="1">
        <v>4</v>
      </c>
      <c r="Q1865" s="1">
        <v>1864</v>
      </c>
      <c r="R1865" s="1" t="s">
        <v>6647</v>
      </c>
      <c r="S1865" s="1">
        <v>623</v>
      </c>
      <c r="T1865" s="1">
        <v>331930</v>
      </c>
      <c r="U1865" s="1" t="s">
        <v>3699</v>
      </c>
      <c r="V1865" s="1" t="s">
        <v>3700</v>
      </c>
    </row>
    <row r="1866" spans="1:22" x14ac:dyDescent="0.3">
      <c r="A1866" s="1" t="s">
        <v>10017</v>
      </c>
      <c r="B1866" s="1" t="s">
        <v>6646</v>
      </c>
      <c r="C1866" s="1">
        <v>15</v>
      </c>
      <c r="D1866" s="1" t="s">
        <v>129</v>
      </c>
      <c r="F1866" s="1" t="s">
        <v>129</v>
      </c>
      <c r="K1866" s="1" t="s">
        <v>129</v>
      </c>
      <c r="M1866" s="1" t="s">
        <v>129</v>
      </c>
      <c r="N1866" s="1">
        <v>0</v>
      </c>
      <c r="O1866" s="1">
        <v>0</v>
      </c>
      <c r="P1866" s="1">
        <v>5</v>
      </c>
      <c r="Q1866" s="1">
        <v>1865</v>
      </c>
      <c r="R1866" s="1" t="s">
        <v>6647</v>
      </c>
      <c r="S1866" s="1">
        <v>623</v>
      </c>
      <c r="T1866" s="1">
        <v>331930</v>
      </c>
      <c r="U1866" s="1" t="s">
        <v>3699</v>
      </c>
      <c r="V1866" s="1" t="s">
        <v>3700</v>
      </c>
    </row>
    <row r="1867" spans="1:22" x14ac:dyDescent="0.3">
      <c r="A1867" s="1" t="s">
        <v>10018</v>
      </c>
      <c r="B1867" s="1" t="s">
        <v>6648</v>
      </c>
      <c r="C1867" s="1">
        <v>13</v>
      </c>
      <c r="D1867" s="1" t="s">
        <v>129</v>
      </c>
      <c r="F1867" s="1" t="s">
        <v>129</v>
      </c>
      <c r="K1867" s="1" t="s">
        <v>129</v>
      </c>
      <c r="N1867" s="1">
        <v>0</v>
      </c>
      <c r="O1867" s="1">
        <v>0</v>
      </c>
      <c r="P1867" s="1">
        <v>6</v>
      </c>
      <c r="Q1867" s="1">
        <v>1866</v>
      </c>
      <c r="R1867" s="1" t="s">
        <v>6647</v>
      </c>
      <c r="S1867" s="1">
        <v>623</v>
      </c>
      <c r="T1867" s="1">
        <v>331930</v>
      </c>
      <c r="U1867" s="1" t="s">
        <v>3699</v>
      </c>
      <c r="V1867" s="1" t="s">
        <v>3700</v>
      </c>
    </row>
    <row r="1868" spans="1:22" x14ac:dyDescent="0.3">
      <c r="A1868" s="1" t="s">
        <v>10019</v>
      </c>
      <c r="B1868" s="1" t="s">
        <v>6648</v>
      </c>
      <c r="C1868" s="1">
        <v>12</v>
      </c>
      <c r="D1868" s="1" t="s">
        <v>129</v>
      </c>
      <c r="F1868" s="1" t="s">
        <v>129</v>
      </c>
      <c r="K1868" s="1" t="s">
        <v>129</v>
      </c>
      <c r="N1868" s="1">
        <v>0</v>
      </c>
      <c r="O1868" s="1">
        <v>0</v>
      </c>
      <c r="P1868" s="1">
        <v>7</v>
      </c>
      <c r="Q1868" s="1">
        <v>1867</v>
      </c>
      <c r="R1868" s="1" t="s">
        <v>6647</v>
      </c>
      <c r="S1868" s="1">
        <v>623</v>
      </c>
      <c r="T1868" s="1">
        <v>331930</v>
      </c>
      <c r="U1868" s="1" t="s">
        <v>3699</v>
      </c>
      <c r="V1868" s="1" t="s">
        <v>3700</v>
      </c>
    </row>
    <row r="1869" spans="1:22" x14ac:dyDescent="0.3">
      <c r="A1869" s="1" t="s">
        <v>10020</v>
      </c>
      <c r="B1869" s="1" t="s">
        <v>6646</v>
      </c>
      <c r="C1869" s="1">
        <v>8</v>
      </c>
      <c r="K1869" s="1" t="s">
        <v>129</v>
      </c>
      <c r="N1869" s="1">
        <v>0</v>
      </c>
      <c r="O1869" s="1">
        <v>0</v>
      </c>
      <c r="P1869" s="1">
        <v>8</v>
      </c>
      <c r="Q1869" s="1">
        <v>1868</v>
      </c>
      <c r="R1869" s="1" t="s">
        <v>6647</v>
      </c>
      <c r="S1869" s="1">
        <v>623</v>
      </c>
      <c r="T1869" s="1">
        <v>331930</v>
      </c>
      <c r="U1869" s="1" t="s">
        <v>3699</v>
      </c>
      <c r="V1869" s="1" t="s">
        <v>3700</v>
      </c>
    </row>
    <row r="1870" spans="1:22" x14ac:dyDescent="0.3">
      <c r="A1870" s="1" t="s">
        <v>8247</v>
      </c>
      <c r="B1870" s="1" t="s">
        <v>6646</v>
      </c>
      <c r="C1870" s="1">
        <v>3</v>
      </c>
      <c r="K1870" s="1" t="s">
        <v>129</v>
      </c>
      <c r="N1870" s="1">
        <v>1</v>
      </c>
      <c r="O1870" s="1">
        <v>0</v>
      </c>
      <c r="P1870" s="1">
        <v>9</v>
      </c>
      <c r="Q1870" s="1">
        <v>1869</v>
      </c>
      <c r="R1870" s="1" t="s">
        <v>6647</v>
      </c>
      <c r="S1870" s="1">
        <v>623</v>
      </c>
      <c r="T1870" s="1">
        <v>331930</v>
      </c>
      <c r="U1870" s="1" t="s">
        <v>3699</v>
      </c>
      <c r="V1870" s="1" t="s">
        <v>3700</v>
      </c>
    </row>
    <row r="1871" spans="1:22" x14ac:dyDescent="0.3">
      <c r="A1871" s="1" t="s">
        <v>8248</v>
      </c>
      <c r="B1871" s="1" t="s">
        <v>6646</v>
      </c>
      <c r="C1871" s="1">
        <v>0</v>
      </c>
      <c r="K1871" s="1" t="s">
        <v>129</v>
      </c>
      <c r="L1871" s="1" t="s">
        <v>129</v>
      </c>
      <c r="N1871" s="1">
        <v>1</v>
      </c>
      <c r="O1871" s="1">
        <v>0</v>
      </c>
      <c r="P1871" s="1">
        <v>10</v>
      </c>
      <c r="Q1871" s="1">
        <v>1870</v>
      </c>
      <c r="R1871" s="1" t="s">
        <v>6647</v>
      </c>
      <c r="S1871" s="1">
        <v>623</v>
      </c>
      <c r="T1871" s="1">
        <v>331930</v>
      </c>
      <c r="U1871" s="1" t="s">
        <v>3699</v>
      </c>
      <c r="V1871" s="1" t="s">
        <v>3700</v>
      </c>
    </row>
    <row r="1872" spans="1:22" x14ac:dyDescent="0.3">
      <c r="A1872" s="1" t="s">
        <v>10021</v>
      </c>
      <c r="B1872" s="1" t="s">
        <v>6646</v>
      </c>
      <c r="C1872" s="1">
        <v>27</v>
      </c>
      <c r="D1872" s="1" t="s">
        <v>128</v>
      </c>
      <c r="F1872" s="1" t="s">
        <v>129</v>
      </c>
      <c r="K1872" s="1" t="s">
        <v>129</v>
      </c>
      <c r="M1872" s="1" t="s">
        <v>129</v>
      </c>
      <c r="N1872" s="1">
        <v>0</v>
      </c>
      <c r="O1872" s="1">
        <v>0</v>
      </c>
      <c r="P1872" s="1">
        <v>1</v>
      </c>
      <c r="Q1872" s="1">
        <v>1871</v>
      </c>
      <c r="R1872" s="1" t="s">
        <v>6647</v>
      </c>
      <c r="S1872" s="1">
        <v>624</v>
      </c>
      <c r="T1872" s="1">
        <v>331931</v>
      </c>
      <c r="U1872" s="1" t="s">
        <v>3704</v>
      </c>
      <c r="V1872" s="1" t="s">
        <v>3705</v>
      </c>
    </row>
    <row r="1873" spans="1:22" x14ac:dyDescent="0.3">
      <c r="A1873" s="1" t="s">
        <v>10022</v>
      </c>
      <c r="B1873" s="1" t="s">
        <v>6648</v>
      </c>
      <c r="C1873" s="1">
        <v>30</v>
      </c>
      <c r="D1873" s="1" t="s">
        <v>129</v>
      </c>
      <c r="F1873" s="1" t="s">
        <v>129</v>
      </c>
      <c r="K1873" s="1" t="s">
        <v>129</v>
      </c>
      <c r="N1873" s="1">
        <v>0</v>
      </c>
      <c r="O1873" s="1">
        <v>0</v>
      </c>
      <c r="P1873" s="1">
        <v>2</v>
      </c>
      <c r="Q1873" s="1">
        <v>1872</v>
      </c>
      <c r="R1873" s="1" t="s">
        <v>6647</v>
      </c>
      <c r="S1873" s="1">
        <v>624</v>
      </c>
      <c r="T1873" s="1">
        <v>331931</v>
      </c>
      <c r="U1873" s="1" t="s">
        <v>3704</v>
      </c>
      <c r="V1873" s="1" t="s">
        <v>3705</v>
      </c>
    </row>
    <row r="1874" spans="1:22" x14ac:dyDescent="0.3">
      <c r="A1874" s="1" t="s">
        <v>10023</v>
      </c>
      <c r="B1874" s="1" t="s">
        <v>6648</v>
      </c>
      <c r="C1874" s="1">
        <v>11</v>
      </c>
      <c r="K1874" s="1" t="s">
        <v>129</v>
      </c>
      <c r="N1874" s="1">
        <v>0</v>
      </c>
      <c r="O1874" s="1">
        <v>0</v>
      </c>
      <c r="P1874" s="1">
        <v>3</v>
      </c>
      <c r="Q1874" s="1">
        <v>1873</v>
      </c>
      <c r="R1874" s="1" t="s">
        <v>6647</v>
      </c>
      <c r="S1874" s="1">
        <v>624</v>
      </c>
      <c r="T1874" s="1">
        <v>331931</v>
      </c>
      <c r="U1874" s="1" t="s">
        <v>3704</v>
      </c>
      <c r="V1874" s="1" t="s">
        <v>3705</v>
      </c>
    </row>
    <row r="1875" spans="1:22" x14ac:dyDescent="0.3">
      <c r="A1875" s="1" t="s">
        <v>10024</v>
      </c>
      <c r="B1875" s="1" t="s">
        <v>6648</v>
      </c>
      <c r="C1875" s="1">
        <v>6</v>
      </c>
      <c r="K1875" s="1" t="s">
        <v>129</v>
      </c>
      <c r="N1875" s="1">
        <v>0</v>
      </c>
      <c r="O1875" s="1">
        <v>0</v>
      </c>
      <c r="P1875" s="1">
        <v>4</v>
      </c>
      <c r="Q1875" s="1">
        <v>1874</v>
      </c>
      <c r="R1875" s="1" t="s">
        <v>6647</v>
      </c>
      <c r="S1875" s="1">
        <v>624</v>
      </c>
      <c r="T1875" s="1">
        <v>331931</v>
      </c>
      <c r="U1875" s="1" t="s">
        <v>3704</v>
      </c>
      <c r="V1875" s="1" t="s">
        <v>3705</v>
      </c>
    </row>
    <row r="1876" spans="1:22" x14ac:dyDescent="0.3">
      <c r="A1876" s="1" t="s">
        <v>10025</v>
      </c>
      <c r="B1876" s="1" t="s">
        <v>6646</v>
      </c>
      <c r="C1876" s="1">
        <v>38</v>
      </c>
      <c r="D1876" s="1" t="s">
        <v>128</v>
      </c>
      <c r="F1876" s="1" t="s">
        <v>129</v>
      </c>
      <c r="K1876" s="1" t="s">
        <v>129</v>
      </c>
      <c r="M1876" s="1" t="s">
        <v>129</v>
      </c>
      <c r="N1876" s="1">
        <v>0</v>
      </c>
      <c r="O1876" s="1">
        <v>0</v>
      </c>
      <c r="P1876" s="1">
        <v>1</v>
      </c>
      <c r="Q1876" s="1">
        <v>1875</v>
      </c>
      <c r="R1876" s="1" t="s">
        <v>6647</v>
      </c>
      <c r="S1876" s="1">
        <v>625</v>
      </c>
      <c r="T1876" s="1">
        <v>331932</v>
      </c>
      <c r="U1876" s="1" t="s">
        <v>3709</v>
      </c>
      <c r="V1876" s="1" t="s">
        <v>3710</v>
      </c>
    </row>
    <row r="1877" spans="1:22" x14ac:dyDescent="0.3">
      <c r="A1877" s="1" t="s">
        <v>10026</v>
      </c>
      <c r="B1877" s="1" t="s">
        <v>6646</v>
      </c>
      <c r="C1877" s="1">
        <v>14</v>
      </c>
      <c r="D1877" s="1" t="s">
        <v>129</v>
      </c>
      <c r="F1877" s="1" t="s">
        <v>129</v>
      </c>
      <c r="K1877" s="1" t="s">
        <v>129</v>
      </c>
      <c r="M1877" s="1" t="s">
        <v>129</v>
      </c>
      <c r="N1877" s="1">
        <v>0</v>
      </c>
      <c r="O1877" s="1">
        <v>0</v>
      </c>
      <c r="P1877" s="1">
        <v>2</v>
      </c>
      <c r="Q1877" s="1">
        <v>1876</v>
      </c>
      <c r="R1877" s="1" t="s">
        <v>6647</v>
      </c>
      <c r="S1877" s="1">
        <v>625</v>
      </c>
      <c r="T1877" s="1">
        <v>331932</v>
      </c>
      <c r="U1877" s="1" t="s">
        <v>3709</v>
      </c>
      <c r="V1877" s="1" t="s">
        <v>3710</v>
      </c>
    </row>
    <row r="1878" spans="1:22" x14ac:dyDescent="0.3">
      <c r="A1878" s="1" t="s">
        <v>10027</v>
      </c>
      <c r="B1878" s="1" t="s">
        <v>6646</v>
      </c>
      <c r="C1878" s="1">
        <v>37</v>
      </c>
      <c r="D1878" s="1" t="s">
        <v>128</v>
      </c>
      <c r="F1878" s="1" t="s">
        <v>129</v>
      </c>
      <c r="K1878" s="1" t="s">
        <v>129</v>
      </c>
      <c r="M1878" s="1" t="s">
        <v>129</v>
      </c>
      <c r="N1878" s="1">
        <v>0</v>
      </c>
      <c r="O1878" s="1">
        <v>0</v>
      </c>
      <c r="P1878" s="1">
        <v>1</v>
      </c>
      <c r="Q1878" s="1">
        <v>1877</v>
      </c>
      <c r="R1878" s="1" t="s">
        <v>6647</v>
      </c>
      <c r="S1878" s="1">
        <v>627</v>
      </c>
      <c r="T1878" s="1">
        <v>331937</v>
      </c>
      <c r="U1878" s="1" t="s">
        <v>3720</v>
      </c>
      <c r="V1878" s="1" t="s">
        <v>3721</v>
      </c>
    </row>
    <row r="1879" spans="1:22" x14ac:dyDescent="0.3">
      <c r="A1879" s="1" t="s">
        <v>10028</v>
      </c>
      <c r="B1879" s="1" t="s">
        <v>6648</v>
      </c>
      <c r="C1879" s="1">
        <v>20</v>
      </c>
      <c r="D1879" s="1" t="s">
        <v>129</v>
      </c>
      <c r="F1879" s="1" t="s">
        <v>129</v>
      </c>
      <c r="K1879" s="1" t="s">
        <v>129</v>
      </c>
      <c r="N1879" s="1">
        <v>0</v>
      </c>
      <c r="O1879" s="1">
        <v>0</v>
      </c>
      <c r="P1879" s="1">
        <v>2</v>
      </c>
      <c r="Q1879" s="1">
        <v>1878</v>
      </c>
      <c r="R1879" s="1" t="s">
        <v>6647</v>
      </c>
      <c r="S1879" s="1">
        <v>627</v>
      </c>
      <c r="T1879" s="1">
        <v>331937</v>
      </c>
      <c r="U1879" s="1" t="s">
        <v>3720</v>
      </c>
      <c r="V1879" s="1" t="s">
        <v>3721</v>
      </c>
    </row>
    <row r="1880" spans="1:22" x14ac:dyDescent="0.3">
      <c r="A1880" s="1" t="s">
        <v>10029</v>
      </c>
      <c r="B1880" s="1" t="s">
        <v>6648</v>
      </c>
      <c r="C1880" s="1">
        <v>18</v>
      </c>
      <c r="D1880" s="1" t="s">
        <v>129</v>
      </c>
      <c r="F1880" s="1" t="s">
        <v>129</v>
      </c>
      <c r="K1880" s="1" t="s">
        <v>129</v>
      </c>
      <c r="N1880" s="1">
        <v>0</v>
      </c>
      <c r="O1880" s="1">
        <v>0</v>
      </c>
      <c r="P1880" s="1">
        <v>3</v>
      </c>
      <c r="Q1880" s="1">
        <v>1879</v>
      </c>
      <c r="R1880" s="1" t="s">
        <v>6647</v>
      </c>
      <c r="S1880" s="1">
        <v>627</v>
      </c>
      <c r="T1880" s="1">
        <v>331937</v>
      </c>
      <c r="U1880" s="1" t="s">
        <v>3720</v>
      </c>
      <c r="V1880" s="1" t="s">
        <v>3721</v>
      </c>
    </row>
    <row r="1881" spans="1:22" x14ac:dyDescent="0.3">
      <c r="A1881" s="1" t="s">
        <v>7940</v>
      </c>
      <c r="B1881" s="1" t="s">
        <v>6646</v>
      </c>
      <c r="C1881" s="1">
        <v>30</v>
      </c>
      <c r="D1881" s="1" t="s">
        <v>128</v>
      </c>
      <c r="F1881" s="1" t="s">
        <v>129</v>
      </c>
      <c r="K1881" s="1" t="s">
        <v>129</v>
      </c>
      <c r="M1881" s="1" t="s">
        <v>128</v>
      </c>
      <c r="N1881" s="1">
        <v>0</v>
      </c>
      <c r="O1881" s="1">
        <v>1</v>
      </c>
      <c r="P1881" s="1">
        <v>1</v>
      </c>
      <c r="Q1881" s="1">
        <v>1880</v>
      </c>
      <c r="R1881" s="1" t="s">
        <v>6647</v>
      </c>
      <c r="S1881" s="1">
        <v>628</v>
      </c>
      <c r="T1881" s="1">
        <v>331938</v>
      </c>
      <c r="U1881" s="1" t="s">
        <v>3725</v>
      </c>
      <c r="V1881" s="1" t="s">
        <v>3721</v>
      </c>
    </row>
    <row r="1882" spans="1:22" x14ac:dyDescent="0.3">
      <c r="A1882" s="1" t="s">
        <v>10030</v>
      </c>
      <c r="B1882" s="1" t="s">
        <v>6648</v>
      </c>
      <c r="C1882" s="1">
        <v>34</v>
      </c>
      <c r="D1882" s="1" t="s">
        <v>129</v>
      </c>
      <c r="F1882" s="1" t="s">
        <v>129</v>
      </c>
      <c r="K1882" s="1" t="s">
        <v>129</v>
      </c>
      <c r="N1882" s="1">
        <v>0</v>
      </c>
      <c r="O1882" s="1">
        <v>0</v>
      </c>
      <c r="P1882" s="1">
        <v>2</v>
      </c>
      <c r="Q1882" s="1">
        <v>1881</v>
      </c>
      <c r="R1882" s="1" t="s">
        <v>6647</v>
      </c>
      <c r="S1882" s="1">
        <v>628</v>
      </c>
      <c r="T1882" s="1">
        <v>331938</v>
      </c>
      <c r="U1882" s="1" t="s">
        <v>3725</v>
      </c>
      <c r="V1882" s="1" t="s">
        <v>3721</v>
      </c>
    </row>
    <row r="1883" spans="1:22" x14ac:dyDescent="0.3">
      <c r="A1883" s="1" t="s">
        <v>10031</v>
      </c>
      <c r="B1883" s="1" t="s">
        <v>6646</v>
      </c>
      <c r="C1883" s="1">
        <v>33</v>
      </c>
      <c r="D1883" s="1" t="s">
        <v>129</v>
      </c>
      <c r="F1883" s="1" t="s">
        <v>129</v>
      </c>
      <c r="K1883" s="1" t="s">
        <v>128</v>
      </c>
      <c r="M1883" s="1" t="s">
        <v>129</v>
      </c>
      <c r="N1883" s="1">
        <v>0</v>
      </c>
      <c r="O1883" s="1">
        <v>0</v>
      </c>
      <c r="P1883" s="1">
        <v>3</v>
      </c>
      <c r="Q1883" s="1">
        <v>1882</v>
      </c>
      <c r="R1883" s="1" t="s">
        <v>6647</v>
      </c>
      <c r="S1883" s="1">
        <v>628</v>
      </c>
      <c r="T1883" s="1">
        <v>331938</v>
      </c>
      <c r="U1883" s="1" t="s">
        <v>3725</v>
      </c>
      <c r="V1883" s="1" t="s">
        <v>3721</v>
      </c>
    </row>
    <row r="1884" spans="1:22" x14ac:dyDescent="0.3">
      <c r="A1884" s="1" t="s">
        <v>10032</v>
      </c>
      <c r="B1884" s="1" t="s">
        <v>6648</v>
      </c>
      <c r="C1884" s="1">
        <v>11</v>
      </c>
      <c r="K1884" s="1" t="s">
        <v>128</v>
      </c>
      <c r="N1884" s="1">
        <v>0</v>
      </c>
      <c r="O1884" s="1">
        <v>0</v>
      </c>
      <c r="P1884" s="1">
        <v>4</v>
      </c>
      <c r="Q1884" s="1">
        <v>1883</v>
      </c>
      <c r="R1884" s="1" t="s">
        <v>6647</v>
      </c>
      <c r="S1884" s="1">
        <v>628</v>
      </c>
      <c r="T1884" s="1">
        <v>331938</v>
      </c>
      <c r="U1884" s="1" t="s">
        <v>3725</v>
      </c>
      <c r="V1884" s="1" t="s">
        <v>3721</v>
      </c>
    </row>
    <row r="1885" spans="1:22" x14ac:dyDescent="0.3">
      <c r="A1885" s="1" t="s">
        <v>10033</v>
      </c>
      <c r="B1885" s="1" t="s">
        <v>6648</v>
      </c>
      <c r="C1885" s="1">
        <v>7</v>
      </c>
      <c r="K1885" s="1" t="s">
        <v>128</v>
      </c>
      <c r="N1885" s="1">
        <v>0</v>
      </c>
      <c r="O1885" s="1">
        <v>0</v>
      </c>
      <c r="P1885" s="1">
        <v>5</v>
      </c>
      <c r="Q1885" s="1">
        <v>1884</v>
      </c>
      <c r="R1885" s="1" t="s">
        <v>6647</v>
      </c>
      <c r="S1885" s="1">
        <v>628</v>
      </c>
      <c r="T1885" s="1">
        <v>331938</v>
      </c>
      <c r="U1885" s="1" t="s">
        <v>3725</v>
      </c>
      <c r="V1885" s="1" t="s">
        <v>3721</v>
      </c>
    </row>
    <row r="1886" spans="1:22" x14ac:dyDescent="0.3">
      <c r="A1886" s="1" t="s">
        <v>8249</v>
      </c>
      <c r="B1886" s="1" t="s">
        <v>6646</v>
      </c>
      <c r="C1886" s="1">
        <v>3</v>
      </c>
      <c r="K1886" s="1" t="s">
        <v>128</v>
      </c>
      <c r="N1886" s="1">
        <v>1</v>
      </c>
      <c r="O1886" s="1">
        <v>0</v>
      </c>
      <c r="P1886" s="1">
        <v>6</v>
      </c>
      <c r="Q1886" s="1">
        <v>1885</v>
      </c>
      <c r="R1886" s="1" t="s">
        <v>6647</v>
      </c>
      <c r="S1886" s="1">
        <v>628</v>
      </c>
      <c r="T1886" s="1">
        <v>331938</v>
      </c>
      <c r="U1886" s="1" t="s">
        <v>3725</v>
      </c>
      <c r="V1886" s="1" t="s">
        <v>3721</v>
      </c>
    </row>
    <row r="1887" spans="1:22" x14ac:dyDescent="0.3">
      <c r="A1887" s="1" t="s">
        <v>8250</v>
      </c>
      <c r="B1887" s="1" t="s">
        <v>6646</v>
      </c>
      <c r="C1887" s="1">
        <v>0</v>
      </c>
      <c r="K1887" s="1" t="s">
        <v>129</v>
      </c>
      <c r="L1887" s="1" t="s">
        <v>128</v>
      </c>
      <c r="N1887" s="1">
        <v>1</v>
      </c>
      <c r="O1887" s="1">
        <v>0</v>
      </c>
      <c r="P1887" s="1">
        <v>7</v>
      </c>
      <c r="Q1887" s="1">
        <v>1886</v>
      </c>
      <c r="R1887" s="1" t="s">
        <v>6647</v>
      </c>
      <c r="S1887" s="1">
        <v>628</v>
      </c>
      <c r="T1887" s="1">
        <v>331938</v>
      </c>
      <c r="U1887" s="1" t="s">
        <v>3725</v>
      </c>
      <c r="V1887" s="1" t="s">
        <v>3721</v>
      </c>
    </row>
    <row r="1888" spans="1:22" x14ac:dyDescent="0.3">
      <c r="A1888" s="1" t="s">
        <v>10034</v>
      </c>
      <c r="B1888" s="1" t="s">
        <v>6646</v>
      </c>
      <c r="C1888" s="1">
        <v>58</v>
      </c>
      <c r="D1888" s="1" t="s">
        <v>128</v>
      </c>
      <c r="F1888" s="1" t="s">
        <v>129</v>
      </c>
      <c r="K1888" s="1" t="s">
        <v>129</v>
      </c>
      <c r="N1888" s="1">
        <v>0</v>
      </c>
      <c r="O1888" s="1">
        <v>0</v>
      </c>
      <c r="P1888" s="1">
        <v>1</v>
      </c>
      <c r="Q1888" s="1">
        <v>1887</v>
      </c>
      <c r="R1888" s="1" t="s">
        <v>6647</v>
      </c>
      <c r="S1888" s="1">
        <v>629</v>
      </c>
      <c r="T1888" s="1">
        <v>331939</v>
      </c>
      <c r="U1888" s="1" t="s">
        <v>3729</v>
      </c>
      <c r="V1888" s="1" t="s">
        <v>3730</v>
      </c>
    </row>
    <row r="1889" spans="1:22" x14ac:dyDescent="0.3">
      <c r="A1889" s="1" t="s">
        <v>10035</v>
      </c>
      <c r="B1889" s="1" t="s">
        <v>6646</v>
      </c>
      <c r="C1889" s="1">
        <v>22</v>
      </c>
      <c r="D1889" s="1" t="s">
        <v>129</v>
      </c>
      <c r="F1889" s="1" t="s">
        <v>129</v>
      </c>
      <c r="K1889" s="1" t="s">
        <v>129</v>
      </c>
      <c r="M1889" s="1" t="s">
        <v>129</v>
      </c>
      <c r="N1889" s="1">
        <v>0</v>
      </c>
      <c r="O1889" s="1">
        <v>0</v>
      </c>
      <c r="P1889" s="1">
        <v>2</v>
      </c>
      <c r="Q1889" s="1">
        <v>1888</v>
      </c>
      <c r="R1889" s="1" t="s">
        <v>6647</v>
      </c>
      <c r="S1889" s="1">
        <v>629</v>
      </c>
      <c r="T1889" s="1">
        <v>331939</v>
      </c>
      <c r="U1889" s="1" t="s">
        <v>3729</v>
      </c>
      <c r="V1889" s="1" t="s">
        <v>3730</v>
      </c>
    </row>
    <row r="1890" spans="1:22" x14ac:dyDescent="0.3">
      <c r="A1890" s="1" t="s">
        <v>10036</v>
      </c>
      <c r="B1890" s="1" t="s">
        <v>6648</v>
      </c>
      <c r="C1890" s="1">
        <v>16</v>
      </c>
      <c r="D1890" s="1" t="s">
        <v>129</v>
      </c>
      <c r="F1890" s="1" t="s">
        <v>129</v>
      </c>
      <c r="K1890" s="1" t="s">
        <v>129</v>
      </c>
      <c r="N1890" s="1">
        <v>0</v>
      </c>
      <c r="O1890" s="1">
        <v>0</v>
      </c>
      <c r="P1890" s="1">
        <v>3</v>
      </c>
      <c r="Q1890" s="1">
        <v>1889</v>
      </c>
      <c r="R1890" s="1" t="s">
        <v>6647</v>
      </c>
      <c r="S1890" s="1">
        <v>629</v>
      </c>
      <c r="T1890" s="1">
        <v>331939</v>
      </c>
      <c r="U1890" s="1" t="s">
        <v>3729</v>
      </c>
      <c r="V1890" s="1" t="s">
        <v>3730</v>
      </c>
    </row>
    <row r="1891" spans="1:22" x14ac:dyDescent="0.3">
      <c r="A1891" s="1" t="s">
        <v>10037</v>
      </c>
      <c r="B1891" s="1" t="s">
        <v>6648</v>
      </c>
      <c r="C1891" s="1">
        <v>15</v>
      </c>
      <c r="D1891" s="1" t="s">
        <v>129</v>
      </c>
      <c r="F1891" s="1" t="s">
        <v>129</v>
      </c>
      <c r="K1891" s="1" t="s">
        <v>129</v>
      </c>
      <c r="N1891" s="1">
        <v>0</v>
      </c>
      <c r="O1891" s="1">
        <v>0</v>
      </c>
      <c r="P1891" s="1">
        <v>4</v>
      </c>
      <c r="Q1891" s="1">
        <v>1890</v>
      </c>
      <c r="R1891" s="1" t="s">
        <v>6647</v>
      </c>
      <c r="S1891" s="1">
        <v>629</v>
      </c>
      <c r="T1891" s="1">
        <v>331939</v>
      </c>
      <c r="U1891" s="1" t="s">
        <v>3729</v>
      </c>
      <c r="V1891" s="1" t="s">
        <v>3730</v>
      </c>
    </row>
    <row r="1892" spans="1:22" x14ac:dyDescent="0.3">
      <c r="A1892" s="1" t="s">
        <v>10038</v>
      </c>
      <c r="B1892" s="1" t="s">
        <v>6646</v>
      </c>
      <c r="C1892" s="1">
        <v>8</v>
      </c>
      <c r="K1892" s="1" t="s">
        <v>129</v>
      </c>
      <c r="N1892" s="1">
        <v>0</v>
      </c>
      <c r="O1892" s="1">
        <v>0</v>
      </c>
      <c r="P1892" s="1">
        <v>5</v>
      </c>
      <c r="Q1892" s="1">
        <v>1891</v>
      </c>
      <c r="R1892" s="1" t="s">
        <v>6647</v>
      </c>
      <c r="S1892" s="1">
        <v>629</v>
      </c>
      <c r="T1892" s="1">
        <v>331939</v>
      </c>
      <c r="U1892" s="1" t="s">
        <v>3729</v>
      </c>
      <c r="V1892" s="1" t="s">
        <v>3730</v>
      </c>
    </row>
    <row r="1893" spans="1:22" x14ac:dyDescent="0.3">
      <c r="A1893" s="1" t="s">
        <v>8251</v>
      </c>
      <c r="B1893" s="1" t="s">
        <v>6646</v>
      </c>
      <c r="C1893" s="1">
        <v>1</v>
      </c>
      <c r="K1893" s="1" t="s">
        <v>129</v>
      </c>
      <c r="N1893" s="1">
        <v>1</v>
      </c>
      <c r="O1893" s="1">
        <v>0</v>
      </c>
      <c r="P1893" s="1">
        <v>6</v>
      </c>
      <c r="Q1893" s="1">
        <v>1892</v>
      </c>
      <c r="R1893" s="1" t="s">
        <v>6647</v>
      </c>
      <c r="S1893" s="1">
        <v>629</v>
      </c>
      <c r="T1893" s="1">
        <v>331939</v>
      </c>
      <c r="U1893" s="1" t="s">
        <v>3729</v>
      </c>
      <c r="V1893" s="1" t="s">
        <v>3730</v>
      </c>
    </row>
    <row r="1894" spans="1:22" x14ac:dyDescent="0.3">
      <c r="A1894" s="1" t="s">
        <v>10039</v>
      </c>
      <c r="B1894" s="1" t="s">
        <v>6648</v>
      </c>
      <c r="C1894" s="1">
        <v>89</v>
      </c>
      <c r="D1894" s="1" t="s">
        <v>128</v>
      </c>
      <c r="F1894" s="1" t="s">
        <v>129</v>
      </c>
      <c r="K1894" s="1" t="s">
        <v>129</v>
      </c>
      <c r="N1894" s="1">
        <v>0</v>
      </c>
      <c r="O1894" s="1">
        <v>0</v>
      </c>
      <c r="P1894" s="1">
        <v>1</v>
      </c>
      <c r="Q1894" s="1">
        <v>1893</v>
      </c>
      <c r="R1894" s="1" t="s">
        <v>6647</v>
      </c>
      <c r="S1894" s="1">
        <v>630</v>
      </c>
      <c r="T1894" s="1">
        <v>331940</v>
      </c>
      <c r="U1894" s="1" t="s">
        <v>3734</v>
      </c>
      <c r="V1894" s="1" t="s">
        <v>3730</v>
      </c>
    </row>
    <row r="1895" spans="1:22" x14ac:dyDescent="0.3">
      <c r="A1895" s="1" t="s">
        <v>10040</v>
      </c>
      <c r="B1895" s="1" t="s">
        <v>6648</v>
      </c>
      <c r="C1895" s="1">
        <v>51</v>
      </c>
      <c r="D1895" s="1" t="s">
        <v>128</v>
      </c>
      <c r="F1895" s="1" t="s">
        <v>129</v>
      </c>
      <c r="K1895" s="1" t="s">
        <v>129</v>
      </c>
      <c r="N1895" s="1">
        <v>0</v>
      </c>
      <c r="O1895" s="1">
        <v>0</v>
      </c>
      <c r="P1895" s="1">
        <v>1</v>
      </c>
      <c r="Q1895" s="1">
        <v>1894</v>
      </c>
      <c r="R1895" s="1" t="s">
        <v>6647</v>
      </c>
      <c r="S1895" s="1">
        <v>632</v>
      </c>
      <c r="T1895" s="1">
        <v>331942</v>
      </c>
      <c r="U1895" s="1" t="s">
        <v>3744</v>
      </c>
      <c r="V1895" s="1" t="s">
        <v>3745</v>
      </c>
    </row>
    <row r="1896" spans="1:22" x14ac:dyDescent="0.3">
      <c r="A1896" s="1" t="s">
        <v>10041</v>
      </c>
      <c r="B1896" s="1" t="s">
        <v>6648</v>
      </c>
      <c r="C1896" s="1">
        <v>67</v>
      </c>
      <c r="D1896" s="1" t="s">
        <v>129</v>
      </c>
      <c r="F1896" s="1" t="s">
        <v>129</v>
      </c>
      <c r="K1896" s="1" t="s">
        <v>129</v>
      </c>
      <c r="N1896" s="1">
        <v>0</v>
      </c>
      <c r="O1896" s="1">
        <v>0</v>
      </c>
      <c r="P1896" s="1">
        <v>2</v>
      </c>
      <c r="Q1896" s="1">
        <v>1895</v>
      </c>
      <c r="R1896" s="1" t="s">
        <v>6647</v>
      </c>
      <c r="S1896" s="1">
        <v>632</v>
      </c>
      <c r="T1896" s="1">
        <v>331942</v>
      </c>
      <c r="U1896" s="1" t="s">
        <v>3744</v>
      </c>
      <c r="V1896" s="1" t="s">
        <v>3745</v>
      </c>
    </row>
    <row r="1897" spans="1:22" x14ac:dyDescent="0.3">
      <c r="A1897" s="1" t="s">
        <v>10042</v>
      </c>
      <c r="B1897" s="1" t="s">
        <v>6646</v>
      </c>
      <c r="C1897" s="1">
        <v>40</v>
      </c>
      <c r="D1897" s="1" t="s">
        <v>129</v>
      </c>
      <c r="F1897" s="1" t="s">
        <v>129</v>
      </c>
      <c r="K1897" s="1" t="s">
        <v>129</v>
      </c>
      <c r="M1897" s="1" t="s">
        <v>129</v>
      </c>
      <c r="N1897" s="1">
        <v>0</v>
      </c>
      <c r="O1897" s="1">
        <v>0</v>
      </c>
      <c r="P1897" s="1">
        <v>3</v>
      </c>
      <c r="Q1897" s="1">
        <v>1896</v>
      </c>
      <c r="R1897" s="1" t="s">
        <v>6647</v>
      </c>
      <c r="S1897" s="1">
        <v>632</v>
      </c>
      <c r="T1897" s="1">
        <v>331942</v>
      </c>
      <c r="U1897" s="1" t="s">
        <v>3744</v>
      </c>
      <c r="V1897" s="1" t="s">
        <v>3745</v>
      </c>
    </row>
    <row r="1898" spans="1:22" x14ac:dyDescent="0.3">
      <c r="A1898" s="1" t="s">
        <v>10043</v>
      </c>
      <c r="B1898" s="1" t="s">
        <v>6646</v>
      </c>
      <c r="C1898" s="1">
        <v>20</v>
      </c>
      <c r="D1898" s="1" t="s">
        <v>129</v>
      </c>
      <c r="F1898" s="1" t="s">
        <v>129</v>
      </c>
      <c r="K1898" s="1" t="s">
        <v>129</v>
      </c>
      <c r="M1898" s="1" t="s">
        <v>129</v>
      </c>
      <c r="N1898" s="1">
        <v>0</v>
      </c>
      <c r="O1898" s="1">
        <v>0</v>
      </c>
      <c r="P1898" s="1">
        <v>4</v>
      </c>
      <c r="Q1898" s="1">
        <v>1897</v>
      </c>
      <c r="R1898" s="1" t="s">
        <v>6647</v>
      </c>
      <c r="S1898" s="1">
        <v>632</v>
      </c>
      <c r="T1898" s="1">
        <v>331942</v>
      </c>
      <c r="U1898" s="1" t="s">
        <v>3744</v>
      </c>
      <c r="V1898" s="1" t="s">
        <v>3745</v>
      </c>
    </row>
    <row r="1899" spans="1:22" x14ac:dyDescent="0.3">
      <c r="A1899" s="1" t="s">
        <v>10044</v>
      </c>
      <c r="B1899" s="1" t="s">
        <v>6646</v>
      </c>
      <c r="C1899" s="1">
        <v>16</v>
      </c>
      <c r="D1899" s="1" t="s">
        <v>129</v>
      </c>
      <c r="F1899" s="1" t="s">
        <v>129</v>
      </c>
      <c r="K1899" s="1" t="s">
        <v>129</v>
      </c>
      <c r="M1899" s="1" t="s">
        <v>129</v>
      </c>
      <c r="N1899" s="1">
        <v>0</v>
      </c>
      <c r="O1899" s="1">
        <v>0</v>
      </c>
      <c r="P1899" s="1">
        <v>5</v>
      </c>
      <c r="Q1899" s="1">
        <v>1898</v>
      </c>
      <c r="R1899" s="1" t="s">
        <v>6647</v>
      </c>
      <c r="S1899" s="1">
        <v>632</v>
      </c>
      <c r="T1899" s="1">
        <v>331942</v>
      </c>
      <c r="U1899" s="1" t="s">
        <v>3744</v>
      </c>
      <c r="V1899" s="1" t="s">
        <v>3745</v>
      </c>
    </row>
    <row r="1900" spans="1:22" x14ac:dyDescent="0.3">
      <c r="A1900" s="1" t="s">
        <v>7941</v>
      </c>
      <c r="B1900" s="1" t="s">
        <v>6646</v>
      </c>
      <c r="C1900" s="1">
        <v>23</v>
      </c>
      <c r="D1900" s="1" t="s">
        <v>128</v>
      </c>
      <c r="F1900" s="1" t="s">
        <v>129</v>
      </c>
      <c r="K1900" s="1" t="s">
        <v>129</v>
      </c>
      <c r="M1900" s="1" t="s">
        <v>128</v>
      </c>
      <c r="N1900" s="1">
        <v>0</v>
      </c>
      <c r="O1900" s="1">
        <v>1</v>
      </c>
      <c r="P1900" s="1">
        <v>1</v>
      </c>
      <c r="Q1900" s="1">
        <v>1899</v>
      </c>
      <c r="R1900" s="1" t="s">
        <v>6647</v>
      </c>
      <c r="S1900" s="1">
        <v>633</v>
      </c>
      <c r="T1900" s="1">
        <v>331943</v>
      </c>
      <c r="U1900" s="1" t="s">
        <v>3750</v>
      </c>
      <c r="V1900" s="1" t="s">
        <v>3751</v>
      </c>
    </row>
    <row r="1901" spans="1:22" x14ac:dyDescent="0.3">
      <c r="A1901" s="1" t="s">
        <v>10045</v>
      </c>
      <c r="B1901" s="1" t="s">
        <v>6648</v>
      </c>
      <c r="C1901" s="1">
        <v>36</v>
      </c>
      <c r="D1901" s="1" t="s">
        <v>129</v>
      </c>
      <c r="F1901" s="1" t="s">
        <v>129</v>
      </c>
      <c r="K1901" s="1" t="s">
        <v>129</v>
      </c>
      <c r="N1901" s="1">
        <v>0</v>
      </c>
      <c r="O1901" s="1">
        <v>0</v>
      </c>
      <c r="P1901" s="1">
        <v>2</v>
      </c>
      <c r="Q1901" s="1">
        <v>1900</v>
      </c>
      <c r="R1901" s="1" t="s">
        <v>6647</v>
      </c>
      <c r="S1901" s="1">
        <v>633</v>
      </c>
      <c r="T1901" s="1">
        <v>331943</v>
      </c>
      <c r="U1901" s="1" t="s">
        <v>3750</v>
      </c>
      <c r="V1901" s="1" t="s">
        <v>3751</v>
      </c>
    </row>
    <row r="1902" spans="1:22" x14ac:dyDescent="0.3">
      <c r="A1902" s="1" t="s">
        <v>8252</v>
      </c>
      <c r="B1902" s="1" t="s">
        <v>6648</v>
      </c>
      <c r="C1902" s="1">
        <v>0</v>
      </c>
      <c r="K1902" s="1" t="s">
        <v>129</v>
      </c>
      <c r="L1902" s="1" t="s">
        <v>129</v>
      </c>
      <c r="N1902" s="1">
        <v>1</v>
      </c>
      <c r="O1902" s="1">
        <v>0</v>
      </c>
      <c r="P1902" s="1">
        <v>3</v>
      </c>
      <c r="Q1902" s="1">
        <v>1901</v>
      </c>
      <c r="R1902" s="1" t="s">
        <v>6647</v>
      </c>
      <c r="S1902" s="1">
        <v>633</v>
      </c>
      <c r="T1902" s="1">
        <v>331943</v>
      </c>
      <c r="U1902" s="1" t="s">
        <v>3750</v>
      </c>
      <c r="V1902" s="1" t="s">
        <v>3751</v>
      </c>
    </row>
    <row r="1903" spans="1:22" x14ac:dyDescent="0.3">
      <c r="A1903" s="1" t="s">
        <v>8253</v>
      </c>
      <c r="B1903" s="1" t="s">
        <v>6646</v>
      </c>
      <c r="C1903" s="1">
        <v>25</v>
      </c>
      <c r="D1903" s="1" t="s">
        <v>128</v>
      </c>
      <c r="F1903" s="1" t="s">
        <v>129</v>
      </c>
      <c r="K1903" s="1" t="s">
        <v>129</v>
      </c>
      <c r="M1903" s="1" t="s">
        <v>129</v>
      </c>
      <c r="N1903" s="1">
        <v>0</v>
      </c>
      <c r="O1903" s="1">
        <v>0</v>
      </c>
      <c r="P1903" s="1">
        <v>1</v>
      </c>
      <c r="Q1903" s="1">
        <v>1902</v>
      </c>
      <c r="R1903" s="1" t="s">
        <v>6647</v>
      </c>
      <c r="S1903" s="1">
        <v>634</v>
      </c>
      <c r="T1903" s="1">
        <v>331947</v>
      </c>
      <c r="U1903" s="1" t="s">
        <v>3755</v>
      </c>
      <c r="V1903" s="1" t="s">
        <v>3756</v>
      </c>
    </row>
    <row r="1904" spans="1:22" x14ac:dyDescent="0.3">
      <c r="A1904" s="1" t="s">
        <v>10046</v>
      </c>
      <c r="B1904" s="1" t="s">
        <v>6646</v>
      </c>
      <c r="C1904" s="1">
        <v>40</v>
      </c>
      <c r="D1904" s="1" t="s">
        <v>129</v>
      </c>
      <c r="F1904" s="1" t="s">
        <v>129</v>
      </c>
      <c r="K1904" s="1" t="s">
        <v>129</v>
      </c>
      <c r="M1904" s="1" t="s">
        <v>129</v>
      </c>
      <c r="N1904" s="1">
        <v>0</v>
      </c>
      <c r="O1904" s="1">
        <v>0</v>
      </c>
      <c r="P1904" s="1">
        <v>2</v>
      </c>
      <c r="Q1904" s="1">
        <v>1903</v>
      </c>
      <c r="R1904" s="1" t="s">
        <v>6647</v>
      </c>
      <c r="S1904" s="1">
        <v>634</v>
      </c>
      <c r="T1904" s="1">
        <v>331947</v>
      </c>
      <c r="U1904" s="1" t="s">
        <v>3755</v>
      </c>
      <c r="V1904" s="1" t="s">
        <v>3756</v>
      </c>
    </row>
    <row r="1905" spans="1:22" x14ac:dyDescent="0.3">
      <c r="A1905" s="1" t="s">
        <v>10047</v>
      </c>
      <c r="B1905" s="1" t="s">
        <v>6646</v>
      </c>
      <c r="C1905" s="1">
        <v>6</v>
      </c>
      <c r="K1905" s="1" t="s">
        <v>129</v>
      </c>
      <c r="N1905" s="1">
        <v>0</v>
      </c>
      <c r="O1905" s="1">
        <v>0</v>
      </c>
      <c r="P1905" s="1">
        <v>3</v>
      </c>
      <c r="Q1905" s="1">
        <v>1904</v>
      </c>
      <c r="R1905" s="1" t="s">
        <v>6647</v>
      </c>
      <c r="S1905" s="1">
        <v>634</v>
      </c>
      <c r="T1905" s="1">
        <v>331947</v>
      </c>
      <c r="U1905" s="1" t="s">
        <v>3755</v>
      </c>
      <c r="V1905" s="1" t="s">
        <v>3756</v>
      </c>
    </row>
    <row r="1906" spans="1:22" x14ac:dyDescent="0.3">
      <c r="A1906" s="1" t="s">
        <v>10048</v>
      </c>
      <c r="B1906" s="1" t="s">
        <v>6646</v>
      </c>
      <c r="C1906" s="1">
        <v>27</v>
      </c>
      <c r="D1906" s="1" t="s">
        <v>128</v>
      </c>
      <c r="F1906" s="1" t="s">
        <v>129</v>
      </c>
      <c r="K1906" s="1" t="s">
        <v>129</v>
      </c>
      <c r="M1906" s="1" t="s">
        <v>129</v>
      </c>
      <c r="N1906" s="1">
        <v>0</v>
      </c>
      <c r="O1906" s="1">
        <v>0</v>
      </c>
      <c r="P1906" s="1">
        <v>1</v>
      </c>
      <c r="Q1906" s="1">
        <v>1905</v>
      </c>
      <c r="R1906" s="1" t="s">
        <v>6647</v>
      </c>
      <c r="S1906" s="1">
        <v>635</v>
      </c>
      <c r="T1906" s="1">
        <v>331948</v>
      </c>
      <c r="U1906" s="1" t="s">
        <v>3761</v>
      </c>
      <c r="V1906" s="1" t="s">
        <v>3762</v>
      </c>
    </row>
    <row r="1907" spans="1:22" x14ac:dyDescent="0.3">
      <c r="A1907" s="1" t="s">
        <v>10049</v>
      </c>
      <c r="B1907" s="1" t="s">
        <v>6646</v>
      </c>
      <c r="C1907" s="1">
        <v>45</v>
      </c>
      <c r="D1907" s="1" t="s">
        <v>129</v>
      </c>
      <c r="F1907" s="1" t="s">
        <v>129</v>
      </c>
      <c r="K1907" s="1" t="s">
        <v>129</v>
      </c>
      <c r="M1907" s="1" t="s">
        <v>129</v>
      </c>
      <c r="N1907" s="1">
        <v>0</v>
      </c>
      <c r="O1907" s="1">
        <v>0</v>
      </c>
      <c r="P1907" s="1">
        <v>2</v>
      </c>
      <c r="Q1907" s="1">
        <v>1906</v>
      </c>
      <c r="R1907" s="1" t="s">
        <v>6647</v>
      </c>
      <c r="S1907" s="1">
        <v>635</v>
      </c>
      <c r="T1907" s="1">
        <v>331948</v>
      </c>
      <c r="U1907" s="1" t="s">
        <v>3761</v>
      </c>
      <c r="V1907" s="1" t="s">
        <v>3762</v>
      </c>
    </row>
    <row r="1908" spans="1:22" x14ac:dyDescent="0.3">
      <c r="A1908" s="1" t="s">
        <v>10050</v>
      </c>
      <c r="B1908" s="1" t="s">
        <v>6648</v>
      </c>
      <c r="C1908" s="1">
        <v>7</v>
      </c>
      <c r="K1908" s="1" t="s">
        <v>129</v>
      </c>
      <c r="N1908" s="1">
        <v>0</v>
      </c>
      <c r="O1908" s="1">
        <v>0</v>
      </c>
      <c r="P1908" s="1">
        <v>3</v>
      </c>
      <c r="Q1908" s="1">
        <v>1907</v>
      </c>
      <c r="R1908" s="1" t="s">
        <v>6647</v>
      </c>
      <c r="S1908" s="1">
        <v>635</v>
      </c>
      <c r="T1908" s="1">
        <v>331948</v>
      </c>
      <c r="U1908" s="1" t="s">
        <v>3761</v>
      </c>
      <c r="V1908" s="1" t="s">
        <v>3762</v>
      </c>
    </row>
    <row r="1909" spans="1:22" x14ac:dyDescent="0.3">
      <c r="A1909" s="1" t="s">
        <v>10051</v>
      </c>
      <c r="B1909" s="1" t="s">
        <v>6648</v>
      </c>
      <c r="C1909" s="1">
        <v>47</v>
      </c>
      <c r="D1909" s="1" t="s">
        <v>128</v>
      </c>
      <c r="F1909" s="1" t="s">
        <v>129</v>
      </c>
      <c r="K1909" s="1" t="s">
        <v>129</v>
      </c>
      <c r="N1909" s="1">
        <v>0</v>
      </c>
      <c r="O1909" s="1">
        <v>0</v>
      </c>
      <c r="P1909" s="1">
        <v>1</v>
      </c>
      <c r="Q1909" s="1">
        <v>1908</v>
      </c>
      <c r="R1909" s="1" t="s">
        <v>6647</v>
      </c>
      <c r="S1909" s="1">
        <v>636</v>
      </c>
      <c r="T1909" s="1">
        <v>331949</v>
      </c>
      <c r="U1909" s="1" t="s">
        <v>3766</v>
      </c>
      <c r="V1909" s="1" t="s">
        <v>3767</v>
      </c>
    </row>
    <row r="1910" spans="1:22" x14ac:dyDescent="0.3">
      <c r="A1910" s="1" t="s">
        <v>10052</v>
      </c>
      <c r="B1910" s="1" t="s">
        <v>6646</v>
      </c>
      <c r="C1910" s="1">
        <v>45</v>
      </c>
      <c r="D1910" s="1" t="s">
        <v>129</v>
      </c>
      <c r="F1910" s="1" t="s">
        <v>129</v>
      </c>
      <c r="K1910" s="1" t="s">
        <v>129</v>
      </c>
      <c r="M1910" s="1" t="s">
        <v>129</v>
      </c>
      <c r="N1910" s="1">
        <v>0</v>
      </c>
      <c r="O1910" s="1">
        <v>0</v>
      </c>
      <c r="P1910" s="1">
        <v>2</v>
      </c>
      <c r="Q1910" s="1">
        <v>1909</v>
      </c>
      <c r="R1910" s="1" t="s">
        <v>6647</v>
      </c>
      <c r="S1910" s="1">
        <v>636</v>
      </c>
      <c r="T1910" s="1">
        <v>331949</v>
      </c>
      <c r="U1910" s="1" t="s">
        <v>3766</v>
      </c>
      <c r="V1910" s="1" t="s">
        <v>3767</v>
      </c>
    </row>
    <row r="1911" spans="1:22" x14ac:dyDescent="0.3">
      <c r="A1911" s="1" t="s">
        <v>10053</v>
      </c>
      <c r="B1911" s="1" t="s">
        <v>6648</v>
      </c>
      <c r="C1911" s="1">
        <v>24</v>
      </c>
      <c r="D1911" s="1" t="s">
        <v>129</v>
      </c>
      <c r="F1911" s="1" t="s">
        <v>129</v>
      </c>
      <c r="K1911" s="1" t="s">
        <v>129</v>
      </c>
      <c r="N1911" s="1">
        <v>0</v>
      </c>
      <c r="O1911" s="1">
        <v>0</v>
      </c>
      <c r="P1911" s="1">
        <v>3</v>
      </c>
      <c r="Q1911" s="1">
        <v>1910</v>
      </c>
      <c r="R1911" s="1" t="s">
        <v>6647</v>
      </c>
      <c r="S1911" s="1">
        <v>636</v>
      </c>
      <c r="T1911" s="1">
        <v>331949</v>
      </c>
      <c r="U1911" s="1" t="s">
        <v>3766</v>
      </c>
      <c r="V1911" s="1" t="s">
        <v>3767</v>
      </c>
    </row>
    <row r="1912" spans="1:22" x14ac:dyDescent="0.3">
      <c r="A1912" s="1" t="s">
        <v>10054</v>
      </c>
      <c r="B1912" s="1" t="s">
        <v>6646</v>
      </c>
      <c r="C1912" s="1">
        <v>22</v>
      </c>
      <c r="D1912" s="1" t="s">
        <v>129</v>
      </c>
      <c r="F1912" s="1" t="s">
        <v>129</v>
      </c>
      <c r="K1912" s="1" t="s">
        <v>129</v>
      </c>
      <c r="M1912" s="1" t="s">
        <v>129</v>
      </c>
      <c r="N1912" s="1">
        <v>0</v>
      </c>
      <c r="O1912" s="1">
        <v>0</v>
      </c>
      <c r="P1912" s="1">
        <v>4</v>
      </c>
      <c r="Q1912" s="1">
        <v>1911</v>
      </c>
      <c r="R1912" s="1" t="s">
        <v>6647</v>
      </c>
      <c r="S1912" s="1">
        <v>636</v>
      </c>
      <c r="T1912" s="1">
        <v>331949</v>
      </c>
      <c r="U1912" s="1" t="s">
        <v>3766</v>
      </c>
      <c r="V1912" s="1" t="s">
        <v>3767</v>
      </c>
    </row>
    <row r="1913" spans="1:22" x14ac:dyDescent="0.3">
      <c r="A1913" s="1" t="s">
        <v>10055</v>
      </c>
      <c r="B1913" s="1" t="s">
        <v>6646</v>
      </c>
      <c r="C1913" s="1">
        <v>20</v>
      </c>
      <c r="D1913" s="1" t="s">
        <v>129</v>
      </c>
      <c r="F1913" s="1" t="s">
        <v>129</v>
      </c>
      <c r="K1913" s="1" t="s">
        <v>129</v>
      </c>
      <c r="M1913" s="1" t="s">
        <v>129</v>
      </c>
      <c r="N1913" s="1">
        <v>0</v>
      </c>
      <c r="O1913" s="1">
        <v>0</v>
      </c>
      <c r="P1913" s="1">
        <v>5</v>
      </c>
      <c r="Q1913" s="1">
        <v>1912</v>
      </c>
      <c r="R1913" s="1" t="s">
        <v>6647</v>
      </c>
      <c r="S1913" s="1">
        <v>636</v>
      </c>
      <c r="T1913" s="1">
        <v>331949</v>
      </c>
      <c r="U1913" s="1" t="s">
        <v>3766</v>
      </c>
      <c r="V1913" s="1" t="s">
        <v>3767</v>
      </c>
    </row>
    <row r="1914" spans="1:22" x14ac:dyDescent="0.3">
      <c r="A1914" s="1" t="s">
        <v>10056</v>
      </c>
      <c r="B1914" s="1" t="s">
        <v>6646</v>
      </c>
      <c r="C1914" s="1">
        <v>16</v>
      </c>
      <c r="D1914" s="1" t="s">
        <v>129</v>
      </c>
      <c r="F1914" s="1" t="s">
        <v>129</v>
      </c>
      <c r="K1914" s="1" t="s">
        <v>129</v>
      </c>
      <c r="M1914" s="1" t="s">
        <v>129</v>
      </c>
      <c r="N1914" s="1">
        <v>0</v>
      </c>
      <c r="O1914" s="1">
        <v>0</v>
      </c>
      <c r="P1914" s="1">
        <v>6</v>
      </c>
      <c r="Q1914" s="1">
        <v>1913</v>
      </c>
      <c r="R1914" s="1" t="s">
        <v>6647</v>
      </c>
      <c r="S1914" s="1">
        <v>636</v>
      </c>
      <c r="T1914" s="1">
        <v>331949</v>
      </c>
      <c r="U1914" s="1" t="s">
        <v>3766</v>
      </c>
      <c r="V1914" s="1" t="s">
        <v>3767</v>
      </c>
    </row>
    <row r="1915" spans="1:22" x14ac:dyDescent="0.3">
      <c r="A1915" s="1" t="s">
        <v>10057</v>
      </c>
      <c r="B1915" s="1" t="s">
        <v>6648</v>
      </c>
      <c r="C1915" s="1">
        <v>14</v>
      </c>
      <c r="D1915" s="1" t="s">
        <v>129</v>
      </c>
      <c r="F1915" s="1" t="s">
        <v>129</v>
      </c>
      <c r="K1915" s="1" t="s">
        <v>129</v>
      </c>
      <c r="N1915" s="1">
        <v>0</v>
      </c>
      <c r="O1915" s="1">
        <v>0</v>
      </c>
      <c r="P1915" s="1">
        <v>7</v>
      </c>
      <c r="Q1915" s="1">
        <v>1914</v>
      </c>
      <c r="R1915" s="1" t="s">
        <v>6647</v>
      </c>
      <c r="S1915" s="1">
        <v>636</v>
      </c>
      <c r="T1915" s="1">
        <v>331949</v>
      </c>
      <c r="U1915" s="1" t="s">
        <v>3766</v>
      </c>
      <c r="V1915" s="1" t="s">
        <v>3767</v>
      </c>
    </row>
    <row r="1916" spans="1:22" x14ac:dyDescent="0.3">
      <c r="A1916" s="1" t="s">
        <v>10058</v>
      </c>
      <c r="B1916" s="1" t="s">
        <v>6646</v>
      </c>
      <c r="C1916" s="1">
        <v>41</v>
      </c>
      <c r="D1916" s="1" t="s">
        <v>128</v>
      </c>
      <c r="F1916" s="1" t="s">
        <v>129</v>
      </c>
      <c r="K1916" s="1" t="s">
        <v>129</v>
      </c>
      <c r="M1916" s="1" t="s">
        <v>129</v>
      </c>
      <c r="N1916" s="1">
        <v>0</v>
      </c>
      <c r="O1916" s="1">
        <v>0</v>
      </c>
      <c r="P1916" s="1">
        <v>1</v>
      </c>
      <c r="Q1916" s="1">
        <v>1915</v>
      </c>
      <c r="R1916" s="1" t="s">
        <v>6647</v>
      </c>
      <c r="S1916" s="1">
        <v>637</v>
      </c>
      <c r="T1916" s="1">
        <v>331950</v>
      </c>
      <c r="U1916" s="1" t="s">
        <v>3771</v>
      </c>
      <c r="V1916" s="1" t="s">
        <v>3772</v>
      </c>
    </row>
    <row r="1917" spans="1:22" x14ac:dyDescent="0.3">
      <c r="A1917" s="1" t="s">
        <v>10059</v>
      </c>
      <c r="B1917" s="1" t="s">
        <v>6648</v>
      </c>
      <c r="C1917" s="1">
        <v>51</v>
      </c>
      <c r="D1917" s="1" t="s">
        <v>129</v>
      </c>
      <c r="F1917" s="1" t="s">
        <v>129</v>
      </c>
      <c r="K1917" s="1" t="s">
        <v>129</v>
      </c>
      <c r="N1917" s="1">
        <v>0</v>
      </c>
      <c r="O1917" s="1">
        <v>0</v>
      </c>
      <c r="P1917" s="1">
        <v>2</v>
      </c>
      <c r="Q1917" s="1">
        <v>1916</v>
      </c>
      <c r="R1917" s="1" t="s">
        <v>6647</v>
      </c>
      <c r="S1917" s="1">
        <v>637</v>
      </c>
      <c r="T1917" s="1">
        <v>331950</v>
      </c>
      <c r="U1917" s="1" t="s">
        <v>3771</v>
      </c>
      <c r="V1917" s="1" t="s">
        <v>3772</v>
      </c>
    </row>
    <row r="1918" spans="1:22" x14ac:dyDescent="0.3">
      <c r="A1918" s="1" t="s">
        <v>10060</v>
      </c>
      <c r="B1918" s="1" t="s">
        <v>6648</v>
      </c>
      <c r="C1918" s="1">
        <v>21</v>
      </c>
      <c r="D1918" s="1" t="s">
        <v>129</v>
      </c>
      <c r="F1918" s="1" t="s">
        <v>129</v>
      </c>
      <c r="K1918" s="1" t="s">
        <v>129</v>
      </c>
      <c r="N1918" s="1">
        <v>0</v>
      </c>
      <c r="O1918" s="1">
        <v>0</v>
      </c>
      <c r="P1918" s="1">
        <v>3</v>
      </c>
      <c r="Q1918" s="1">
        <v>1917</v>
      </c>
      <c r="R1918" s="1" t="s">
        <v>6647</v>
      </c>
      <c r="S1918" s="1">
        <v>637</v>
      </c>
      <c r="T1918" s="1">
        <v>331950</v>
      </c>
      <c r="U1918" s="1" t="s">
        <v>3771</v>
      </c>
      <c r="V1918" s="1" t="s">
        <v>3772</v>
      </c>
    </row>
    <row r="1919" spans="1:22" x14ac:dyDescent="0.3">
      <c r="A1919" s="1" t="s">
        <v>10061</v>
      </c>
      <c r="B1919" s="1" t="s">
        <v>6648</v>
      </c>
      <c r="C1919" s="1">
        <v>19</v>
      </c>
      <c r="D1919" s="1" t="s">
        <v>129</v>
      </c>
      <c r="F1919" s="1" t="s">
        <v>129</v>
      </c>
      <c r="K1919" s="1" t="s">
        <v>129</v>
      </c>
      <c r="N1919" s="1">
        <v>0</v>
      </c>
      <c r="O1919" s="1">
        <v>0</v>
      </c>
      <c r="P1919" s="1">
        <v>4</v>
      </c>
      <c r="Q1919" s="1">
        <v>1918</v>
      </c>
      <c r="R1919" s="1" t="s">
        <v>6647</v>
      </c>
      <c r="S1919" s="1">
        <v>637</v>
      </c>
      <c r="T1919" s="1">
        <v>331950</v>
      </c>
      <c r="U1919" s="1" t="s">
        <v>3771</v>
      </c>
      <c r="V1919" s="1" t="s">
        <v>3772</v>
      </c>
    </row>
    <row r="1920" spans="1:22" x14ac:dyDescent="0.3">
      <c r="A1920" s="1" t="s">
        <v>10062</v>
      </c>
      <c r="B1920" s="1" t="s">
        <v>6648</v>
      </c>
      <c r="C1920" s="1">
        <v>16</v>
      </c>
      <c r="D1920" s="1" t="s">
        <v>129</v>
      </c>
      <c r="F1920" s="1" t="s">
        <v>129</v>
      </c>
      <c r="K1920" s="1" t="s">
        <v>129</v>
      </c>
      <c r="N1920" s="1">
        <v>0</v>
      </c>
      <c r="O1920" s="1">
        <v>0</v>
      </c>
      <c r="P1920" s="1">
        <v>5</v>
      </c>
      <c r="Q1920" s="1">
        <v>1919</v>
      </c>
      <c r="R1920" s="1" t="s">
        <v>6647</v>
      </c>
      <c r="S1920" s="1">
        <v>637</v>
      </c>
      <c r="T1920" s="1">
        <v>331950</v>
      </c>
      <c r="U1920" s="1" t="s">
        <v>3771</v>
      </c>
      <c r="V1920" s="1" t="s">
        <v>3772</v>
      </c>
    </row>
    <row r="1921" spans="1:22" x14ac:dyDescent="0.3">
      <c r="A1921" s="1" t="s">
        <v>10063</v>
      </c>
      <c r="B1921" s="1" t="s">
        <v>6646</v>
      </c>
      <c r="C1921" s="1">
        <v>73</v>
      </c>
      <c r="D1921" s="1" t="s">
        <v>129</v>
      </c>
      <c r="F1921" s="1" t="s">
        <v>129</v>
      </c>
      <c r="K1921" s="1" t="s">
        <v>129</v>
      </c>
      <c r="N1921" s="1">
        <v>0</v>
      </c>
      <c r="O1921" s="1">
        <v>0</v>
      </c>
      <c r="P1921" s="1">
        <v>1</v>
      </c>
      <c r="Q1921" s="1">
        <v>1920</v>
      </c>
      <c r="R1921" s="1" t="s">
        <v>6647</v>
      </c>
      <c r="S1921" s="1">
        <v>638</v>
      </c>
      <c r="T1921" s="1">
        <v>331951</v>
      </c>
      <c r="U1921" s="1" t="s">
        <v>3777</v>
      </c>
      <c r="V1921" s="1" t="s">
        <v>3778</v>
      </c>
    </row>
    <row r="1922" spans="1:22" x14ac:dyDescent="0.3">
      <c r="A1922" s="1" t="s">
        <v>10064</v>
      </c>
      <c r="B1922" s="1" t="s">
        <v>6648</v>
      </c>
      <c r="C1922" s="1">
        <v>51</v>
      </c>
      <c r="D1922" s="1" t="s">
        <v>129</v>
      </c>
      <c r="F1922" s="1" t="s">
        <v>129</v>
      </c>
      <c r="K1922" s="1" t="s">
        <v>129</v>
      </c>
      <c r="N1922" s="1">
        <v>0</v>
      </c>
      <c r="O1922" s="1">
        <v>0</v>
      </c>
      <c r="P1922" s="1">
        <v>2</v>
      </c>
      <c r="Q1922" s="1">
        <v>1921</v>
      </c>
      <c r="R1922" s="1" t="s">
        <v>6647</v>
      </c>
      <c r="S1922" s="1">
        <v>638</v>
      </c>
      <c r="T1922" s="1">
        <v>331951</v>
      </c>
      <c r="U1922" s="1" t="s">
        <v>3777</v>
      </c>
      <c r="V1922" s="1" t="s">
        <v>3778</v>
      </c>
    </row>
    <row r="1923" spans="1:22" x14ac:dyDescent="0.3">
      <c r="A1923" s="1" t="s">
        <v>10065</v>
      </c>
      <c r="B1923" s="1" t="s">
        <v>6646</v>
      </c>
      <c r="C1923" s="1">
        <v>40</v>
      </c>
      <c r="D1923" s="1" t="s">
        <v>128</v>
      </c>
      <c r="F1923" s="1" t="s">
        <v>129</v>
      </c>
      <c r="K1923" s="1" t="s">
        <v>129</v>
      </c>
      <c r="M1923" s="1" t="s">
        <v>129</v>
      </c>
      <c r="N1923" s="1">
        <v>0</v>
      </c>
      <c r="O1923" s="1">
        <v>0</v>
      </c>
      <c r="P1923" s="1">
        <v>3</v>
      </c>
      <c r="Q1923" s="1">
        <v>1922</v>
      </c>
      <c r="R1923" s="1" t="s">
        <v>6647</v>
      </c>
      <c r="S1923" s="1">
        <v>638</v>
      </c>
      <c r="T1923" s="1">
        <v>331951</v>
      </c>
      <c r="U1923" s="1" t="s">
        <v>3777</v>
      </c>
      <c r="V1923" s="1" t="s">
        <v>3778</v>
      </c>
    </row>
    <row r="1924" spans="1:22" x14ac:dyDescent="0.3">
      <c r="A1924" s="1" t="s">
        <v>10066</v>
      </c>
      <c r="B1924" s="1" t="s">
        <v>6648</v>
      </c>
      <c r="C1924" s="1">
        <v>22</v>
      </c>
      <c r="D1924" s="1" t="s">
        <v>129</v>
      </c>
      <c r="F1924" s="1" t="s">
        <v>129</v>
      </c>
      <c r="K1924" s="1" t="s">
        <v>129</v>
      </c>
      <c r="N1924" s="1">
        <v>0</v>
      </c>
      <c r="O1924" s="1">
        <v>0</v>
      </c>
      <c r="P1924" s="1">
        <v>4</v>
      </c>
      <c r="Q1924" s="1">
        <v>1923</v>
      </c>
      <c r="R1924" s="1" t="s">
        <v>6647</v>
      </c>
      <c r="S1924" s="1">
        <v>638</v>
      </c>
      <c r="T1924" s="1">
        <v>331951</v>
      </c>
      <c r="U1924" s="1" t="s">
        <v>3777</v>
      </c>
      <c r="V1924" s="1" t="s">
        <v>3778</v>
      </c>
    </row>
    <row r="1925" spans="1:22" x14ac:dyDescent="0.3">
      <c r="A1925" s="1" t="s">
        <v>8254</v>
      </c>
      <c r="B1925" s="1" t="s">
        <v>6646</v>
      </c>
      <c r="C1925" s="1">
        <v>3</v>
      </c>
      <c r="K1925" s="1" t="s">
        <v>129</v>
      </c>
      <c r="N1925" s="1">
        <v>1</v>
      </c>
      <c r="O1925" s="1">
        <v>0</v>
      </c>
      <c r="P1925" s="1">
        <v>5</v>
      </c>
      <c r="Q1925" s="1">
        <v>1924</v>
      </c>
      <c r="R1925" s="1" t="s">
        <v>6647</v>
      </c>
      <c r="S1925" s="1">
        <v>638</v>
      </c>
      <c r="T1925" s="1">
        <v>331951</v>
      </c>
      <c r="U1925" s="1" t="s">
        <v>3777</v>
      </c>
      <c r="V1925" s="1" t="s">
        <v>3778</v>
      </c>
    </row>
    <row r="1926" spans="1:22" x14ac:dyDescent="0.3">
      <c r="A1926" s="1" t="s">
        <v>10067</v>
      </c>
      <c r="B1926" s="1" t="s">
        <v>6646</v>
      </c>
      <c r="C1926" s="1">
        <v>37</v>
      </c>
      <c r="D1926" s="1" t="s">
        <v>128</v>
      </c>
      <c r="F1926" s="1" t="s">
        <v>129</v>
      </c>
      <c r="K1926" s="1" t="s">
        <v>129</v>
      </c>
      <c r="M1926" s="1" t="s">
        <v>129</v>
      </c>
      <c r="N1926" s="1">
        <v>0</v>
      </c>
      <c r="O1926" s="1">
        <v>0</v>
      </c>
      <c r="P1926" s="1">
        <v>1</v>
      </c>
      <c r="Q1926" s="1">
        <v>1925</v>
      </c>
      <c r="R1926" s="1" t="s">
        <v>6647</v>
      </c>
      <c r="S1926" s="1">
        <v>639</v>
      </c>
      <c r="T1926" s="1">
        <v>331961</v>
      </c>
      <c r="U1926" s="1" t="s">
        <v>3783</v>
      </c>
      <c r="V1926" s="1" t="s">
        <v>3784</v>
      </c>
    </row>
    <row r="1927" spans="1:22" x14ac:dyDescent="0.3">
      <c r="A1927" s="1" t="s">
        <v>10068</v>
      </c>
      <c r="B1927" s="1" t="s">
        <v>6648</v>
      </c>
      <c r="C1927" s="1">
        <v>16</v>
      </c>
      <c r="D1927" s="1" t="s">
        <v>129</v>
      </c>
      <c r="F1927" s="1" t="s">
        <v>129</v>
      </c>
      <c r="K1927" s="1" t="s">
        <v>129</v>
      </c>
      <c r="N1927" s="1">
        <v>0</v>
      </c>
      <c r="O1927" s="1">
        <v>0</v>
      </c>
      <c r="P1927" s="1">
        <v>2</v>
      </c>
      <c r="Q1927" s="1">
        <v>1926</v>
      </c>
      <c r="R1927" s="1" t="s">
        <v>6647</v>
      </c>
      <c r="S1927" s="1">
        <v>639</v>
      </c>
      <c r="T1927" s="1">
        <v>331961</v>
      </c>
      <c r="U1927" s="1" t="s">
        <v>3783</v>
      </c>
      <c r="V1927" s="1" t="s">
        <v>3784</v>
      </c>
    </row>
    <row r="1928" spans="1:22" x14ac:dyDescent="0.3">
      <c r="A1928" s="1" t="s">
        <v>10069</v>
      </c>
      <c r="B1928" s="1" t="s">
        <v>6646</v>
      </c>
      <c r="C1928" s="1">
        <v>13</v>
      </c>
      <c r="D1928" s="1" t="s">
        <v>129</v>
      </c>
      <c r="F1928" s="1" t="s">
        <v>129</v>
      </c>
      <c r="K1928" s="1" t="s">
        <v>129</v>
      </c>
      <c r="M1928" s="1" t="s">
        <v>129</v>
      </c>
      <c r="N1928" s="1">
        <v>0</v>
      </c>
      <c r="O1928" s="1">
        <v>0</v>
      </c>
      <c r="P1928" s="1">
        <v>3</v>
      </c>
      <c r="Q1928" s="1">
        <v>1927</v>
      </c>
      <c r="R1928" s="1" t="s">
        <v>6647</v>
      </c>
      <c r="S1928" s="1">
        <v>639</v>
      </c>
      <c r="T1928" s="1">
        <v>331961</v>
      </c>
      <c r="U1928" s="1" t="s">
        <v>3783</v>
      </c>
      <c r="V1928" s="1" t="s">
        <v>3784</v>
      </c>
    </row>
    <row r="1929" spans="1:22" x14ac:dyDescent="0.3">
      <c r="A1929" s="1" t="s">
        <v>10070</v>
      </c>
      <c r="B1929" s="1" t="s">
        <v>6646</v>
      </c>
      <c r="C1929" s="1">
        <v>59</v>
      </c>
      <c r="D1929" s="1" t="s">
        <v>129</v>
      </c>
      <c r="F1929" s="1" t="s">
        <v>129</v>
      </c>
      <c r="K1929" s="1" t="s">
        <v>129</v>
      </c>
      <c r="N1929" s="1">
        <v>0</v>
      </c>
      <c r="O1929" s="1">
        <v>0</v>
      </c>
      <c r="P1929" s="1">
        <v>1</v>
      </c>
      <c r="Q1929" s="1">
        <v>1928</v>
      </c>
      <c r="R1929" s="1" t="s">
        <v>6647</v>
      </c>
      <c r="S1929" s="1">
        <v>640</v>
      </c>
      <c r="T1929" s="1">
        <v>331962</v>
      </c>
      <c r="U1929" s="1" t="s">
        <v>3788</v>
      </c>
      <c r="V1929" s="1" t="s">
        <v>3789</v>
      </c>
    </row>
    <row r="1930" spans="1:22" x14ac:dyDescent="0.3">
      <c r="A1930" s="1" t="s">
        <v>10071</v>
      </c>
      <c r="B1930" s="1" t="s">
        <v>6648</v>
      </c>
      <c r="C1930" s="1">
        <v>57</v>
      </c>
      <c r="D1930" s="1" t="s">
        <v>128</v>
      </c>
      <c r="F1930" s="1" t="s">
        <v>129</v>
      </c>
      <c r="K1930" s="1" t="s">
        <v>129</v>
      </c>
      <c r="N1930" s="1">
        <v>0</v>
      </c>
      <c r="O1930" s="1">
        <v>0</v>
      </c>
      <c r="P1930" s="1">
        <v>2</v>
      </c>
      <c r="Q1930" s="1">
        <v>1929</v>
      </c>
      <c r="R1930" s="1" t="s">
        <v>6647</v>
      </c>
      <c r="S1930" s="1">
        <v>640</v>
      </c>
      <c r="T1930" s="1">
        <v>331962</v>
      </c>
      <c r="U1930" s="1" t="s">
        <v>3788</v>
      </c>
      <c r="V1930" s="1" t="s">
        <v>3789</v>
      </c>
    </row>
    <row r="1931" spans="1:22" x14ac:dyDescent="0.3">
      <c r="A1931" s="1" t="s">
        <v>10072</v>
      </c>
      <c r="B1931" s="1" t="s">
        <v>6648</v>
      </c>
      <c r="C1931" s="1">
        <v>23</v>
      </c>
      <c r="D1931" s="1" t="s">
        <v>129</v>
      </c>
      <c r="F1931" s="1" t="s">
        <v>129</v>
      </c>
      <c r="K1931" s="1" t="s">
        <v>129</v>
      </c>
      <c r="N1931" s="1">
        <v>0</v>
      </c>
      <c r="O1931" s="1">
        <v>0</v>
      </c>
      <c r="P1931" s="1">
        <v>3</v>
      </c>
      <c r="Q1931" s="1">
        <v>1930</v>
      </c>
      <c r="R1931" s="1" t="s">
        <v>6647</v>
      </c>
      <c r="S1931" s="1">
        <v>640</v>
      </c>
      <c r="T1931" s="1">
        <v>331962</v>
      </c>
      <c r="U1931" s="1" t="s">
        <v>3788</v>
      </c>
      <c r="V1931" s="1" t="s">
        <v>3789</v>
      </c>
    </row>
    <row r="1932" spans="1:22" x14ac:dyDescent="0.3">
      <c r="A1932" s="1" t="s">
        <v>10073</v>
      </c>
      <c r="B1932" s="1" t="s">
        <v>6648</v>
      </c>
      <c r="C1932" s="1">
        <v>19</v>
      </c>
      <c r="D1932" s="1" t="s">
        <v>129</v>
      </c>
      <c r="F1932" s="1" t="s">
        <v>129</v>
      </c>
      <c r="K1932" s="1" t="s">
        <v>129</v>
      </c>
      <c r="N1932" s="1">
        <v>0</v>
      </c>
      <c r="O1932" s="1">
        <v>0</v>
      </c>
      <c r="P1932" s="1">
        <v>4</v>
      </c>
      <c r="Q1932" s="1">
        <v>1931</v>
      </c>
      <c r="R1932" s="1" t="s">
        <v>6647</v>
      </c>
      <c r="S1932" s="1">
        <v>640</v>
      </c>
      <c r="T1932" s="1">
        <v>331962</v>
      </c>
      <c r="U1932" s="1" t="s">
        <v>3788</v>
      </c>
      <c r="V1932" s="1" t="s">
        <v>3789</v>
      </c>
    </row>
    <row r="1933" spans="1:22" x14ac:dyDescent="0.3">
      <c r="A1933" s="1" t="s">
        <v>10074</v>
      </c>
      <c r="B1933" s="1" t="s">
        <v>6648</v>
      </c>
      <c r="C1933" s="1">
        <v>17</v>
      </c>
      <c r="D1933" s="1" t="s">
        <v>129</v>
      </c>
      <c r="F1933" s="1" t="s">
        <v>129</v>
      </c>
      <c r="K1933" s="1" t="s">
        <v>129</v>
      </c>
      <c r="N1933" s="1">
        <v>0</v>
      </c>
      <c r="O1933" s="1">
        <v>0</v>
      </c>
      <c r="P1933" s="1">
        <v>5</v>
      </c>
      <c r="Q1933" s="1">
        <v>1932</v>
      </c>
      <c r="R1933" s="1" t="s">
        <v>6647</v>
      </c>
      <c r="S1933" s="1">
        <v>640</v>
      </c>
      <c r="T1933" s="1">
        <v>331962</v>
      </c>
      <c r="U1933" s="1" t="s">
        <v>3788</v>
      </c>
      <c r="V1933" s="1" t="s">
        <v>3789</v>
      </c>
    </row>
    <row r="1934" spans="1:22" x14ac:dyDescent="0.3">
      <c r="A1934" s="1" t="s">
        <v>7942</v>
      </c>
      <c r="B1934" s="1" t="s">
        <v>6646</v>
      </c>
      <c r="C1934" s="1">
        <v>27</v>
      </c>
      <c r="D1934" s="1" t="s">
        <v>129</v>
      </c>
      <c r="F1934" s="1" t="s">
        <v>129</v>
      </c>
      <c r="K1934" s="1" t="s">
        <v>129</v>
      </c>
      <c r="M1934" s="1" t="s">
        <v>128</v>
      </c>
      <c r="N1934" s="1">
        <v>0</v>
      </c>
      <c r="O1934" s="1">
        <v>1</v>
      </c>
      <c r="P1934" s="1">
        <v>1</v>
      </c>
      <c r="Q1934" s="1">
        <v>1933</v>
      </c>
      <c r="R1934" s="1" t="s">
        <v>6647</v>
      </c>
      <c r="S1934" s="1">
        <v>641</v>
      </c>
      <c r="T1934" s="1">
        <v>331963</v>
      </c>
      <c r="U1934" s="1" t="s">
        <v>3795</v>
      </c>
      <c r="V1934" s="1" t="s">
        <v>3796</v>
      </c>
    </row>
    <row r="1935" spans="1:22" x14ac:dyDescent="0.3">
      <c r="A1935" s="1" t="s">
        <v>10075</v>
      </c>
      <c r="B1935" s="1" t="s">
        <v>6648</v>
      </c>
      <c r="C1935" s="1">
        <v>43</v>
      </c>
      <c r="D1935" s="1" t="s">
        <v>128</v>
      </c>
      <c r="F1935" s="1" t="s">
        <v>129</v>
      </c>
      <c r="K1935" s="1" t="s">
        <v>129</v>
      </c>
      <c r="N1935" s="1">
        <v>0</v>
      </c>
      <c r="O1935" s="1">
        <v>0</v>
      </c>
      <c r="P1935" s="1">
        <v>2</v>
      </c>
      <c r="Q1935" s="1">
        <v>1934</v>
      </c>
      <c r="R1935" s="1" t="s">
        <v>6647</v>
      </c>
      <c r="S1935" s="1">
        <v>641</v>
      </c>
      <c r="T1935" s="1">
        <v>331963</v>
      </c>
      <c r="U1935" s="1" t="s">
        <v>3795</v>
      </c>
      <c r="V1935" s="1" t="s">
        <v>3796</v>
      </c>
    </row>
    <row r="1936" spans="1:22" x14ac:dyDescent="0.3">
      <c r="A1936" s="1" t="s">
        <v>10076</v>
      </c>
      <c r="B1936" s="1" t="s">
        <v>6648</v>
      </c>
      <c r="C1936" s="1">
        <v>8</v>
      </c>
      <c r="K1936" s="1" t="s">
        <v>129</v>
      </c>
      <c r="N1936" s="1">
        <v>0</v>
      </c>
      <c r="O1936" s="1">
        <v>0</v>
      </c>
      <c r="P1936" s="1">
        <v>3</v>
      </c>
      <c r="Q1936" s="1">
        <v>1935</v>
      </c>
      <c r="R1936" s="1" t="s">
        <v>6647</v>
      </c>
      <c r="S1936" s="1">
        <v>641</v>
      </c>
      <c r="T1936" s="1">
        <v>331963</v>
      </c>
      <c r="U1936" s="1" t="s">
        <v>3795</v>
      </c>
      <c r="V1936" s="1" t="s">
        <v>3796</v>
      </c>
    </row>
    <row r="1937" spans="1:22" x14ac:dyDescent="0.3">
      <c r="A1937" s="1" t="s">
        <v>10077</v>
      </c>
      <c r="B1937" s="1" t="s">
        <v>6646</v>
      </c>
      <c r="C1937" s="1">
        <v>38</v>
      </c>
      <c r="D1937" s="1" t="s">
        <v>128</v>
      </c>
      <c r="F1937" s="1" t="s">
        <v>129</v>
      </c>
      <c r="K1937" s="1" t="s">
        <v>129</v>
      </c>
      <c r="M1937" s="1" t="s">
        <v>129</v>
      </c>
      <c r="N1937" s="1">
        <v>0</v>
      </c>
      <c r="O1937" s="1">
        <v>0</v>
      </c>
      <c r="P1937" s="1">
        <v>1</v>
      </c>
      <c r="Q1937" s="1">
        <v>1936</v>
      </c>
      <c r="R1937" s="1" t="s">
        <v>6647</v>
      </c>
      <c r="S1937" s="1">
        <v>642</v>
      </c>
      <c r="T1937" s="1">
        <v>331964</v>
      </c>
      <c r="U1937" s="1" t="s">
        <v>3800</v>
      </c>
      <c r="V1937" s="1" t="s">
        <v>3801</v>
      </c>
    </row>
    <row r="1938" spans="1:22" x14ac:dyDescent="0.3">
      <c r="A1938" s="1" t="s">
        <v>10078</v>
      </c>
      <c r="B1938" s="1" t="s">
        <v>6646</v>
      </c>
      <c r="C1938" s="1">
        <v>17</v>
      </c>
      <c r="D1938" s="1" t="s">
        <v>129</v>
      </c>
      <c r="F1938" s="1" t="s">
        <v>129</v>
      </c>
      <c r="K1938" s="1" t="s">
        <v>129</v>
      </c>
      <c r="M1938" s="1" t="s">
        <v>129</v>
      </c>
      <c r="N1938" s="1">
        <v>0</v>
      </c>
      <c r="O1938" s="1">
        <v>0</v>
      </c>
      <c r="P1938" s="1">
        <v>2</v>
      </c>
      <c r="Q1938" s="1">
        <v>1937</v>
      </c>
      <c r="R1938" s="1" t="s">
        <v>6647</v>
      </c>
      <c r="S1938" s="1">
        <v>642</v>
      </c>
      <c r="T1938" s="1">
        <v>331964</v>
      </c>
      <c r="U1938" s="1" t="s">
        <v>3800</v>
      </c>
      <c r="V1938" s="1" t="s">
        <v>3801</v>
      </c>
    </row>
    <row r="1939" spans="1:22" x14ac:dyDescent="0.3">
      <c r="A1939" s="1" t="s">
        <v>10079</v>
      </c>
      <c r="B1939" s="1" t="s">
        <v>6648</v>
      </c>
      <c r="C1939" s="1">
        <v>13</v>
      </c>
      <c r="D1939" s="1" t="s">
        <v>129</v>
      </c>
      <c r="F1939" s="1" t="s">
        <v>129</v>
      </c>
      <c r="K1939" s="1" t="s">
        <v>129</v>
      </c>
      <c r="N1939" s="1">
        <v>0</v>
      </c>
      <c r="O1939" s="1">
        <v>0</v>
      </c>
      <c r="P1939" s="1">
        <v>3</v>
      </c>
      <c r="Q1939" s="1">
        <v>1938</v>
      </c>
      <c r="R1939" s="1" t="s">
        <v>6647</v>
      </c>
      <c r="S1939" s="1">
        <v>642</v>
      </c>
      <c r="T1939" s="1">
        <v>331964</v>
      </c>
      <c r="U1939" s="1" t="s">
        <v>3800</v>
      </c>
      <c r="V1939" s="1" t="s">
        <v>3801</v>
      </c>
    </row>
    <row r="1940" spans="1:22" x14ac:dyDescent="0.3">
      <c r="A1940" s="1" t="s">
        <v>10080</v>
      </c>
      <c r="B1940" s="1" t="s">
        <v>6646</v>
      </c>
      <c r="C1940" s="1">
        <v>54</v>
      </c>
      <c r="D1940" s="1" t="s">
        <v>128</v>
      </c>
      <c r="F1940" s="1" t="s">
        <v>129</v>
      </c>
      <c r="K1940" s="1" t="s">
        <v>129</v>
      </c>
      <c r="N1940" s="1">
        <v>0</v>
      </c>
      <c r="O1940" s="1">
        <v>0</v>
      </c>
      <c r="P1940" s="1">
        <v>1</v>
      </c>
      <c r="Q1940" s="1">
        <v>1939</v>
      </c>
      <c r="R1940" s="1" t="s">
        <v>6647</v>
      </c>
      <c r="S1940" s="1">
        <v>643</v>
      </c>
      <c r="T1940" s="1">
        <v>331965</v>
      </c>
      <c r="U1940" s="1" t="s">
        <v>3805</v>
      </c>
      <c r="V1940" s="1" t="s">
        <v>3806</v>
      </c>
    </row>
    <row r="1941" spans="1:22" x14ac:dyDescent="0.3">
      <c r="A1941" s="1" t="s">
        <v>10081</v>
      </c>
      <c r="B1941" s="1" t="s">
        <v>6648</v>
      </c>
      <c r="C1941" s="1">
        <v>60</v>
      </c>
      <c r="D1941" s="1" t="s">
        <v>129</v>
      </c>
      <c r="F1941" s="1" t="s">
        <v>129</v>
      </c>
      <c r="K1941" s="1" t="s">
        <v>129</v>
      </c>
      <c r="N1941" s="1">
        <v>0</v>
      </c>
      <c r="O1941" s="1">
        <v>0</v>
      </c>
      <c r="P1941" s="1">
        <v>2</v>
      </c>
      <c r="Q1941" s="1">
        <v>1940</v>
      </c>
      <c r="R1941" s="1" t="s">
        <v>6647</v>
      </c>
      <c r="S1941" s="1">
        <v>643</v>
      </c>
      <c r="T1941" s="1">
        <v>331965</v>
      </c>
      <c r="U1941" s="1" t="s">
        <v>3805</v>
      </c>
      <c r="V1941" s="1" t="s">
        <v>3806</v>
      </c>
    </row>
    <row r="1942" spans="1:22" x14ac:dyDescent="0.3">
      <c r="A1942" s="1" t="s">
        <v>10082</v>
      </c>
      <c r="B1942" s="1" t="s">
        <v>6646</v>
      </c>
      <c r="C1942" s="1">
        <v>10</v>
      </c>
      <c r="K1942" s="1" t="s">
        <v>129</v>
      </c>
      <c r="N1942" s="1">
        <v>0</v>
      </c>
      <c r="O1942" s="1">
        <v>0</v>
      </c>
      <c r="P1942" s="1">
        <v>3</v>
      </c>
      <c r="Q1942" s="1">
        <v>1941</v>
      </c>
      <c r="R1942" s="1" t="s">
        <v>6647</v>
      </c>
      <c r="S1942" s="1">
        <v>643</v>
      </c>
      <c r="T1942" s="1">
        <v>331965</v>
      </c>
      <c r="U1942" s="1" t="s">
        <v>3805</v>
      </c>
      <c r="V1942" s="1" t="s">
        <v>3806</v>
      </c>
    </row>
    <row r="1943" spans="1:22" x14ac:dyDescent="0.3">
      <c r="A1943" s="1" t="s">
        <v>10083</v>
      </c>
      <c r="B1943" s="1" t="s">
        <v>6648</v>
      </c>
      <c r="C1943" s="1">
        <v>17</v>
      </c>
      <c r="D1943" s="1" t="s">
        <v>129</v>
      </c>
      <c r="F1943" s="1" t="s">
        <v>129</v>
      </c>
      <c r="K1943" s="1" t="s">
        <v>129</v>
      </c>
      <c r="N1943" s="1">
        <v>0</v>
      </c>
      <c r="O1943" s="1">
        <v>0</v>
      </c>
      <c r="P1943" s="1">
        <v>4</v>
      </c>
      <c r="Q1943" s="1">
        <v>1942</v>
      </c>
      <c r="R1943" s="1" t="s">
        <v>6647</v>
      </c>
      <c r="S1943" s="1">
        <v>643</v>
      </c>
      <c r="T1943" s="1">
        <v>331965</v>
      </c>
      <c r="U1943" s="1" t="s">
        <v>3805</v>
      </c>
      <c r="V1943" s="1" t="s">
        <v>3806</v>
      </c>
    </row>
    <row r="1944" spans="1:22" x14ac:dyDescent="0.3">
      <c r="A1944" s="1" t="s">
        <v>10084</v>
      </c>
      <c r="B1944" s="1" t="s">
        <v>6648</v>
      </c>
      <c r="C1944" s="1">
        <v>52</v>
      </c>
      <c r="D1944" s="1" t="s">
        <v>128</v>
      </c>
      <c r="F1944" s="1" t="s">
        <v>129</v>
      </c>
      <c r="K1944" s="1" t="s">
        <v>129</v>
      </c>
      <c r="N1944" s="1">
        <v>0</v>
      </c>
      <c r="O1944" s="1">
        <v>0</v>
      </c>
      <c r="P1944" s="1">
        <v>1</v>
      </c>
      <c r="Q1944" s="1">
        <v>1943</v>
      </c>
      <c r="R1944" s="1" t="s">
        <v>6647</v>
      </c>
      <c r="S1944" s="1">
        <v>644</v>
      </c>
      <c r="T1944" s="1">
        <v>331966</v>
      </c>
      <c r="U1944" s="1" t="s">
        <v>3810</v>
      </c>
      <c r="V1944" s="1" t="s">
        <v>3811</v>
      </c>
    </row>
    <row r="1945" spans="1:22" x14ac:dyDescent="0.3">
      <c r="A1945" s="1" t="s">
        <v>10085</v>
      </c>
      <c r="B1945" s="1" t="s">
        <v>6646</v>
      </c>
      <c r="C1945" s="1">
        <v>55</v>
      </c>
      <c r="D1945" s="1" t="s">
        <v>129</v>
      </c>
      <c r="F1945" s="1" t="s">
        <v>129</v>
      </c>
      <c r="K1945" s="1" t="s">
        <v>129</v>
      </c>
      <c r="N1945" s="1">
        <v>0</v>
      </c>
      <c r="O1945" s="1">
        <v>0</v>
      </c>
      <c r="P1945" s="1">
        <v>2</v>
      </c>
      <c r="Q1945" s="1">
        <v>1944</v>
      </c>
      <c r="R1945" s="1" t="s">
        <v>6647</v>
      </c>
      <c r="S1945" s="1">
        <v>644</v>
      </c>
      <c r="T1945" s="1">
        <v>331966</v>
      </c>
      <c r="U1945" s="1" t="s">
        <v>3810</v>
      </c>
      <c r="V1945" s="1" t="s">
        <v>3811</v>
      </c>
    </row>
    <row r="1946" spans="1:22" x14ac:dyDescent="0.3">
      <c r="A1946" s="1" t="s">
        <v>10086</v>
      </c>
      <c r="B1946" s="1" t="s">
        <v>6648</v>
      </c>
      <c r="C1946" s="1">
        <v>32</v>
      </c>
      <c r="D1946" s="1" t="s">
        <v>129</v>
      </c>
      <c r="F1946" s="1" t="s">
        <v>129</v>
      </c>
      <c r="K1946" s="1" t="s">
        <v>129</v>
      </c>
      <c r="N1946" s="1">
        <v>0</v>
      </c>
      <c r="O1946" s="1">
        <v>0</v>
      </c>
      <c r="P1946" s="1">
        <v>3</v>
      </c>
      <c r="Q1946" s="1">
        <v>1945</v>
      </c>
      <c r="R1946" s="1" t="s">
        <v>6647</v>
      </c>
      <c r="S1946" s="1">
        <v>644</v>
      </c>
      <c r="T1946" s="1">
        <v>331966</v>
      </c>
      <c r="U1946" s="1" t="s">
        <v>3810</v>
      </c>
      <c r="V1946" s="1" t="s">
        <v>3811</v>
      </c>
    </row>
    <row r="1947" spans="1:22" x14ac:dyDescent="0.3">
      <c r="A1947" s="1" t="s">
        <v>10087</v>
      </c>
      <c r="B1947" s="1" t="s">
        <v>6648</v>
      </c>
      <c r="C1947" s="1">
        <v>7</v>
      </c>
      <c r="K1947" s="1" t="s">
        <v>129</v>
      </c>
      <c r="N1947" s="1">
        <v>0</v>
      </c>
      <c r="O1947" s="1">
        <v>0</v>
      </c>
      <c r="P1947" s="1">
        <v>4</v>
      </c>
      <c r="Q1947" s="1">
        <v>1946</v>
      </c>
      <c r="R1947" s="1" t="s">
        <v>6647</v>
      </c>
      <c r="S1947" s="1">
        <v>644</v>
      </c>
      <c r="T1947" s="1">
        <v>331966</v>
      </c>
      <c r="U1947" s="1" t="s">
        <v>3810</v>
      </c>
      <c r="V1947" s="1" t="s">
        <v>3811</v>
      </c>
    </row>
    <row r="1948" spans="1:22" x14ac:dyDescent="0.3">
      <c r="A1948" s="1" t="s">
        <v>8255</v>
      </c>
      <c r="B1948" s="1" t="s">
        <v>6646</v>
      </c>
      <c r="C1948" s="1">
        <v>1</v>
      </c>
      <c r="K1948" s="1" t="s">
        <v>129</v>
      </c>
      <c r="N1948" s="1">
        <v>1</v>
      </c>
      <c r="O1948" s="1">
        <v>0</v>
      </c>
      <c r="P1948" s="1">
        <v>5</v>
      </c>
      <c r="Q1948" s="1">
        <v>1947</v>
      </c>
      <c r="R1948" s="1" t="s">
        <v>6647</v>
      </c>
      <c r="S1948" s="1">
        <v>644</v>
      </c>
      <c r="T1948" s="1">
        <v>331966</v>
      </c>
      <c r="U1948" s="1" t="s">
        <v>3810</v>
      </c>
      <c r="V1948" s="1" t="s">
        <v>3811</v>
      </c>
    </row>
    <row r="1949" spans="1:22" x14ac:dyDescent="0.3">
      <c r="A1949" s="1" t="s">
        <v>10088</v>
      </c>
      <c r="B1949" s="1" t="s">
        <v>6646</v>
      </c>
      <c r="C1949" s="1">
        <v>37</v>
      </c>
      <c r="D1949" s="1" t="s">
        <v>128</v>
      </c>
      <c r="F1949" s="1" t="s">
        <v>129</v>
      </c>
      <c r="K1949" s="1" t="s">
        <v>129</v>
      </c>
      <c r="M1949" s="1" t="s">
        <v>129</v>
      </c>
      <c r="N1949" s="1">
        <v>0</v>
      </c>
      <c r="O1949" s="1">
        <v>0</v>
      </c>
      <c r="P1949" s="1">
        <v>1</v>
      </c>
      <c r="Q1949" s="1">
        <v>1948</v>
      </c>
      <c r="R1949" s="1" t="s">
        <v>6647</v>
      </c>
      <c r="S1949" s="1">
        <v>646</v>
      </c>
      <c r="T1949" s="1">
        <v>331968</v>
      </c>
      <c r="U1949" s="1" t="s">
        <v>3822</v>
      </c>
      <c r="V1949" s="1" t="s">
        <v>3823</v>
      </c>
    </row>
    <row r="1950" spans="1:22" x14ac:dyDescent="0.3">
      <c r="A1950" s="1" t="s">
        <v>10089</v>
      </c>
      <c r="B1950" s="1" t="s">
        <v>6646</v>
      </c>
      <c r="C1950" s="1">
        <v>100</v>
      </c>
      <c r="D1950" s="1" t="s">
        <v>129</v>
      </c>
      <c r="F1950" s="1" t="s">
        <v>129</v>
      </c>
      <c r="K1950" s="1" t="s">
        <v>129</v>
      </c>
      <c r="N1950" s="1">
        <v>0</v>
      </c>
      <c r="O1950" s="1">
        <v>0</v>
      </c>
      <c r="P1950" s="1">
        <v>2</v>
      </c>
      <c r="Q1950" s="1">
        <v>1949</v>
      </c>
      <c r="R1950" s="1" t="s">
        <v>6647</v>
      </c>
      <c r="S1950" s="1">
        <v>646</v>
      </c>
      <c r="T1950" s="1">
        <v>331968</v>
      </c>
      <c r="U1950" s="1" t="s">
        <v>3822</v>
      </c>
      <c r="V1950" s="1" t="s">
        <v>3823</v>
      </c>
    </row>
    <row r="1951" spans="1:22" x14ac:dyDescent="0.3">
      <c r="A1951" s="1" t="s">
        <v>10090</v>
      </c>
      <c r="B1951" s="1" t="s">
        <v>6648</v>
      </c>
      <c r="C1951" s="1">
        <v>70</v>
      </c>
      <c r="D1951" s="1" t="s">
        <v>129</v>
      </c>
      <c r="F1951" s="1" t="s">
        <v>129</v>
      </c>
      <c r="K1951" s="1" t="s">
        <v>129</v>
      </c>
      <c r="N1951" s="1">
        <v>0</v>
      </c>
      <c r="O1951" s="1">
        <v>0</v>
      </c>
      <c r="P1951" s="1">
        <v>3</v>
      </c>
      <c r="Q1951" s="1">
        <v>1950</v>
      </c>
      <c r="R1951" s="1" t="s">
        <v>6647</v>
      </c>
      <c r="S1951" s="1">
        <v>646</v>
      </c>
      <c r="T1951" s="1">
        <v>331968</v>
      </c>
      <c r="U1951" s="1" t="s">
        <v>3822</v>
      </c>
      <c r="V1951" s="1" t="s">
        <v>3823</v>
      </c>
    </row>
    <row r="1952" spans="1:22" x14ac:dyDescent="0.3">
      <c r="A1952" s="1" t="s">
        <v>10091</v>
      </c>
      <c r="B1952" s="1" t="s">
        <v>6648</v>
      </c>
      <c r="C1952" s="1">
        <v>16</v>
      </c>
      <c r="D1952" s="1" t="s">
        <v>129</v>
      </c>
      <c r="F1952" s="1" t="s">
        <v>129</v>
      </c>
      <c r="K1952" s="1" t="s">
        <v>129</v>
      </c>
      <c r="N1952" s="1">
        <v>0</v>
      </c>
      <c r="O1952" s="1">
        <v>0</v>
      </c>
      <c r="P1952" s="1">
        <v>4</v>
      </c>
      <c r="Q1952" s="1">
        <v>1951</v>
      </c>
      <c r="R1952" s="1" t="s">
        <v>6647</v>
      </c>
      <c r="S1952" s="1">
        <v>646</v>
      </c>
      <c r="T1952" s="1">
        <v>331968</v>
      </c>
      <c r="U1952" s="1" t="s">
        <v>3822</v>
      </c>
      <c r="V1952" s="1" t="s">
        <v>3823</v>
      </c>
    </row>
    <row r="1953" spans="1:22" x14ac:dyDescent="0.3">
      <c r="A1953" s="1" t="s">
        <v>10092</v>
      </c>
      <c r="B1953" s="1" t="s">
        <v>6646</v>
      </c>
      <c r="C1953" s="1">
        <v>13</v>
      </c>
      <c r="D1953" s="1" t="s">
        <v>129</v>
      </c>
      <c r="F1953" s="1" t="s">
        <v>129</v>
      </c>
      <c r="K1953" s="1" t="s">
        <v>129</v>
      </c>
      <c r="M1953" s="1" t="s">
        <v>129</v>
      </c>
      <c r="N1953" s="1">
        <v>0</v>
      </c>
      <c r="O1953" s="1">
        <v>0</v>
      </c>
      <c r="P1953" s="1">
        <v>5</v>
      </c>
      <c r="Q1953" s="1">
        <v>1952</v>
      </c>
      <c r="R1953" s="1" t="s">
        <v>6647</v>
      </c>
      <c r="S1953" s="1">
        <v>646</v>
      </c>
      <c r="T1953" s="1">
        <v>331968</v>
      </c>
      <c r="U1953" s="1" t="s">
        <v>3822</v>
      </c>
      <c r="V1953" s="1" t="s">
        <v>3823</v>
      </c>
    </row>
    <row r="1954" spans="1:22" x14ac:dyDescent="0.3">
      <c r="A1954" s="1" t="s">
        <v>10093</v>
      </c>
      <c r="B1954" s="1" t="s">
        <v>6646</v>
      </c>
      <c r="C1954" s="1">
        <v>11</v>
      </c>
      <c r="K1954" s="1" t="s">
        <v>129</v>
      </c>
      <c r="M1954" s="1" t="s">
        <v>129</v>
      </c>
      <c r="N1954" s="1">
        <v>0</v>
      </c>
      <c r="O1954" s="1">
        <v>0</v>
      </c>
      <c r="P1954" s="1">
        <v>6</v>
      </c>
      <c r="Q1954" s="1">
        <v>1953</v>
      </c>
      <c r="R1954" s="1" t="s">
        <v>6647</v>
      </c>
      <c r="S1954" s="1">
        <v>646</v>
      </c>
      <c r="T1954" s="1">
        <v>331968</v>
      </c>
      <c r="U1954" s="1" t="s">
        <v>3822</v>
      </c>
      <c r="V1954" s="1" t="s">
        <v>3823</v>
      </c>
    </row>
    <row r="1955" spans="1:22" x14ac:dyDescent="0.3">
      <c r="A1955" s="1" t="s">
        <v>10094</v>
      </c>
      <c r="B1955" s="1" t="s">
        <v>6646</v>
      </c>
      <c r="C1955" s="1">
        <v>10</v>
      </c>
      <c r="K1955" s="1" t="s">
        <v>129</v>
      </c>
      <c r="N1955" s="1">
        <v>0</v>
      </c>
      <c r="O1955" s="1">
        <v>0</v>
      </c>
      <c r="P1955" s="1">
        <v>7</v>
      </c>
      <c r="Q1955" s="1">
        <v>1954</v>
      </c>
      <c r="R1955" s="1" t="s">
        <v>6647</v>
      </c>
      <c r="S1955" s="1">
        <v>646</v>
      </c>
      <c r="T1955" s="1">
        <v>331968</v>
      </c>
      <c r="U1955" s="1" t="s">
        <v>3822</v>
      </c>
      <c r="V1955" s="1" t="s">
        <v>3823</v>
      </c>
    </row>
    <row r="1956" spans="1:22" x14ac:dyDescent="0.3">
      <c r="A1956" s="1" t="s">
        <v>10095</v>
      </c>
      <c r="B1956" s="1" t="s">
        <v>6646</v>
      </c>
      <c r="C1956" s="1">
        <v>9</v>
      </c>
      <c r="K1956" s="1" t="s">
        <v>129</v>
      </c>
      <c r="N1956" s="1">
        <v>0</v>
      </c>
      <c r="O1956" s="1">
        <v>0</v>
      </c>
      <c r="P1956" s="1">
        <v>8</v>
      </c>
      <c r="Q1956" s="1">
        <v>1955</v>
      </c>
      <c r="R1956" s="1" t="s">
        <v>6647</v>
      </c>
      <c r="S1956" s="1">
        <v>646</v>
      </c>
      <c r="T1956" s="1">
        <v>331968</v>
      </c>
      <c r="U1956" s="1" t="s">
        <v>3822</v>
      </c>
      <c r="V1956" s="1" t="s">
        <v>3823</v>
      </c>
    </row>
    <row r="1957" spans="1:22" x14ac:dyDescent="0.3">
      <c r="A1957" s="1" t="s">
        <v>10096</v>
      </c>
      <c r="B1957" s="1" t="s">
        <v>6648</v>
      </c>
      <c r="C1957" s="1">
        <v>6</v>
      </c>
      <c r="K1957" s="1" t="s">
        <v>129</v>
      </c>
      <c r="N1957" s="1">
        <v>0</v>
      </c>
      <c r="O1957" s="1">
        <v>0</v>
      </c>
      <c r="P1957" s="1">
        <v>9</v>
      </c>
      <c r="Q1957" s="1">
        <v>1956</v>
      </c>
      <c r="R1957" s="1" t="s">
        <v>6647</v>
      </c>
      <c r="S1957" s="1">
        <v>646</v>
      </c>
      <c r="T1957" s="1">
        <v>331968</v>
      </c>
      <c r="U1957" s="1" t="s">
        <v>3822</v>
      </c>
      <c r="V1957" s="1" t="s">
        <v>3823</v>
      </c>
    </row>
    <row r="1958" spans="1:22" x14ac:dyDescent="0.3">
      <c r="A1958" s="1" t="s">
        <v>10097</v>
      </c>
      <c r="B1958" s="1" t="s">
        <v>6646</v>
      </c>
      <c r="C1958" s="1">
        <v>34</v>
      </c>
      <c r="D1958" s="1" t="s">
        <v>128</v>
      </c>
      <c r="F1958" s="1" t="s">
        <v>129</v>
      </c>
      <c r="K1958" s="1" t="s">
        <v>129</v>
      </c>
      <c r="M1958" s="1" t="s">
        <v>129</v>
      </c>
      <c r="N1958" s="1">
        <v>0</v>
      </c>
      <c r="O1958" s="1">
        <v>0</v>
      </c>
      <c r="P1958" s="1">
        <v>1</v>
      </c>
      <c r="Q1958" s="1">
        <v>1957</v>
      </c>
      <c r="R1958" s="1" t="s">
        <v>6647</v>
      </c>
      <c r="S1958" s="1">
        <v>648</v>
      </c>
      <c r="T1958" s="1">
        <v>331970</v>
      </c>
      <c r="U1958" s="1" t="s">
        <v>3832</v>
      </c>
      <c r="V1958" s="1" t="s">
        <v>3833</v>
      </c>
    </row>
    <row r="1959" spans="1:22" x14ac:dyDescent="0.3">
      <c r="A1959" s="1" t="s">
        <v>10098</v>
      </c>
      <c r="B1959" s="1" t="s">
        <v>6648</v>
      </c>
      <c r="C1959" s="1">
        <v>34</v>
      </c>
      <c r="D1959" s="1" t="s">
        <v>129</v>
      </c>
      <c r="F1959" s="1" t="s">
        <v>129</v>
      </c>
      <c r="K1959" s="1" t="s">
        <v>129</v>
      </c>
      <c r="N1959" s="1">
        <v>0</v>
      </c>
      <c r="O1959" s="1">
        <v>0</v>
      </c>
      <c r="P1959" s="1">
        <v>2</v>
      </c>
      <c r="Q1959" s="1">
        <v>1958</v>
      </c>
      <c r="R1959" s="1" t="s">
        <v>6647</v>
      </c>
      <c r="S1959" s="1">
        <v>648</v>
      </c>
      <c r="T1959" s="1">
        <v>331970</v>
      </c>
      <c r="U1959" s="1" t="s">
        <v>3832</v>
      </c>
      <c r="V1959" s="1" t="s">
        <v>3833</v>
      </c>
    </row>
    <row r="1960" spans="1:22" x14ac:dyDescent="0.3">
      <c r="A1960" s="1" t="s">
        <v>10099</v>
      </c>
      <c r="B1960" s="1" t="s">
        <v>6646</v>
      </c>
      <c r="C1960" s="1">
        <v>13</v>
      </c>
      <c r="D1960" s="1" t="s">
        <v>129</v>
      </c>
      <c r="F1960" s="1" t="s">
        <v>129</v>
      </c>
      <c r="K1960" s="1" t="s">
        <v>129</v>
      </c>
      <c r="M1960" s="1" t="s">
        <v>129</v>
      </c>
      <c r="N1960" s="1">
        <v>0</v>
      </c>
      <c r="O1960" s="1">
        <v>0</v>
      </c>
      <c r="P1960" s="1">
        <v>3</v>
      </c>
      <c r="Q1960" s="1">
        <v>1959</v>
      </c>
      <c r="R1960" s="1" t="s">
        <v>6647</v>
      </c>
      <c r="S1960" s="1">
        <v>648</v>
      </c>
      <c r="T1960" s="1">
        <v>331970</v>
      </c>
      <c r="U1960" s="1" t="s">
        <v>3832</v>
      </c>
      <c r="V1960" s="1" t="s">
        <v>3833</v>
      </c>
    </row>
    <row r="1961" spans="1:22" x14ac:dyDescent="0.3">
      <c r="A1961" s="1" t="s">
        <v>10100</v>
      </c>
      <c r="B1961" s="1" t="s">
        <v>6648</v>
      </c>
      <c r="C1961" s="1">
        <v>12</v>
      </c>
      <c r="D1961" s="1" t="s">
        <v>129</v>
      </c>
      <c r="F1961" s="1" t="s">
        <v>129</v>
      </c>
      <c r="K1961" s="1" t="s">
        <v>129</v>
      </c>
      <c r="N1961" s="1">
        <v>0</v>
      </c>
      <c r="O1961" s="1">
        <v>0</v>
      </c>
      <c r="P1961" s="1">
        <v>4</v>
      </c>
      <c r="Q1961" s="1">
        <v>1960</v>
      </c>
      <c r="R1961" s="1" t="s">
        <v>6647</v>
      </c>
      <c r="S1961" s="1">
        <v>648</v>
      </c>
      <c r="T1961" s="1">
        <v>331970</v>
      </c>
      <c r="U1961" s="1" t="s">
        <v>3832</v>
      </c>
      <c r="V1961" s="1" t="s">
        <v>3833</v>
      </c>
    </row>
    <row r="1962" spans="1:22" x14ac:dyDescent="0.3">
      <c r="A1962" s="1" t="s">
        <v>10101</v>
      </c>
      <c r="B1962" s="1" t="s">
        <v>6646</v>
      </c>
      <c r="C1962" s="1">
        <v>6</v>
      </c>
      <c r="K1962" s="1" t="s">
        <v>129</v>
      </c>
      <c r="N1962" s="1">
        <v>0</v>
      </c>
      <c r="O1962" s="1">
        <v>0</v>
      </c>
      <c r="P1962" s="1">
        <v>5</v>
      </c>
      <c r="Q1962" s="1">
        <v>1961</v>
      </c>
      <c r="R1962" s="1" t="s">
        <v>6647</v>
      </c>
      <c r="S1962" s="1">
        <v>648</v>
      </c>
      <c r="T1962" s="1">
        <v>331970</v>
      </c>
      <c r="U1962" s="1" t="s">
        <v>3832</v>
      </c>
      <c r="V1962" s="1" t="s">
        <v>3833</v>
      </c>
    </row>
    <row r="1963" spans="1:22" x14ac:dyDescent="0.3">
      <c r="A1963" s="1" t="s">
        <v>8256</v>
      </c>
      <c r="B1963" s="1" t="s">
        <v>6648</v>
      </c>
      <c r="C1963" s="1">
        <v>4</v>
      </c>
      <c r="K1963" s="1" t="s">
        <v>129</v>
      </c>
      <c r="N1963" s="1">
        <v>1</v>
      </c>
      <c r="O1963" s="1">
        <v>0</v>
      </c>
      <c r="P1963" s="1">
        <v>6</v>
      </c>
      <c r="Q1963" s="1">
        <v>1962</v>
      </c>
      <c r="R1963" s="1" t="s">
        <v>6647</v>
      </c>
      <c r="S1963" s="1">
        <v>648</v>
      </c>
      <c r="T1963" s="1">
        <v>331970</v>
      </c>
      <c r="U1963" s="1" t="s">
        <v>3832</v>
      </c>
      <c r="V1963" s="1" t="s">
        <v>3833</v>
      </c>
    </row>
    <row r="1964" spans="1:22" x14ac:dyDescent="0.3">
      <c r="A1964" s="1" t="s">
        <v>8257</v>
      </c>
      <c r="B1964" s="1" t="s">
        <v>6648</v>
      </c>
      <c r="C1964" s="1">
        <v>2</v>
      </c>
      <c r="K1964" s="1" t="s">
        <v>129</v>
      </c>
      <c r="N1964" s="1">
        <v>1</v>
      </c>
      <c r="O1964" s="1">
        <v>0</v>
      </c>
      <c r="P1964" s="1">
        <v>7</v>
      </c>
      <c r="Q1964" s="1">
        <v>1963</v>
      </c>
      <c r="R1964" s="1" t="s">
        <v>6647</v>
      </c>
      <c r="S1964" s="1">
        <v>648</v>
      </c>
      <c r="T1964" s="1">
        <v>331970</v>
      </c>
      <c r="U1964" s="1" t="s">
        <v>3832</v>
      </c>
      <c r="V1964" s="1" t="s">
        <v>3833</v>
      </c>
    </row>
    <row r="1965" spans="1:22" x14ac:dyDescent="0.3">
      <c r="A1965" s="1" t="s">
        <v>7943</v>
      </c>
      <c r="B1965" s="1" t="s">
        <v>6646</v>
      </c>
      <c r="C1965" s="1">
        <v>34</v>
      </c>
      <c r="D1965" s="1" t="s">
        <v>128</v>
      </c>
      <c r="F1965" s="1" t="s">
        <v>129</v>
      </c>
      <c r="K1965" s="1" t="s">
        <v>129</v>
      </c>
      <c r="M1965" s="1" t="s">
        <v>128</v>
      </c>
      <c r="N1965" s="1">
        <v>0</v>
      </c>
      <c r="O1965" s="1">
        <v>1</v>
      </c>
      <c r="P1965" s="1">
        <v>1</v>
      </c>
      <c r="Q1965" s="1">
        <v>1964</v>
      </c>
      <c r="R1965" s="1" t="s">
        <v>6647</v>
      </c>
      <c r="S1965" s="1">
        <v>649</v>
      </c>
      <c r="T1965" s="1">
        <v>331971</v>
      </c>
      <c r="U1965" s="1" t="s">
        <v>3839</v>
      </c>
      <c r="V1965" s="1" t="s">
        <v>3840</v>
      </c>
    </row>
    <row r="1966" spans="1:22" x14ac:dyDescent="0.3">
      <c r="A1966" s="1" t="s">
        <v>10102</v>
      </c>
      <c r="B1966" s="1" t="s">
        <v>6646</v>
      </c>
      <c r="C1966" s="1">
        <v>15</v>
      </c>
      <c r="D1966" s="1" t="s">
        <v>129</v>
      </c>
      <c r="F1966" s="1" t="s">
        <v>129</v>
      </c>
      <c r="K1966" s="1" t="s">
        <v>129</v>
      </c>
      <c r="M1966" s="1" t="s">
        <v>129</v>
      </c>
      <c r="N1966" s="1">
        <v>0</v>
      </c>
      <c r="O1966" s="1">
        <v>0</v>
      </c>
      <c r="P1966" s="1">
        <v>2</v>
      </c>
      <c r="Q1966" s="1">
        <v>1965</v>
      </c>
      <c r="R1966" s="1" t="s">
        <v>6647</v>
      </c>
      <c r="S1966" s="1">
        <v>649</v>
      </c>
      <c r="T1966" s="1">
        <v>331971</v>
      </c>
      <c r="U1966" s="1" t="s">
        <v>3839</v>
      </c>
      <c r="V1966" s="1" t="s">
        <v>3840</v>
      </c>
    </row>
    <row r="1967" spans="1:22" x14ac:dyDescent="0.3">
      <c r="A1967" s="1" t="s">
        <v>10103</v>
      </c>
      <c r="B1967" s="1" t="s">
        <v>6648</v>
      </c>
      <c r="C1967" s="1">
        <v>6</v>
      </c>
      <c r="K1967" s="1" t="s">
        <v>129</v>
      </c>
      <c r="N1967" s="1">
        <v>0</v>
      </c>
      <c r="O1967" s="1">
        <v>0</v>
      </c>
      <c r="P1967" s="1">
        <v>3</v>
      </c>
      <c r="Q1967" s="1">
        <v>1966</v>
      </c>
      <c r="R1967" s="1" t="s">
        <v>6647</v>
      </c>
      <c r="S1967" s="1">
        <v>649</v>
      </c>
      <c r="T1967" s="1">
        <v>331971</v>
      </c>
      <c r="U1967" s="1" t="s">
        <v>3839</v>
      </c>
      <c r="V1967" s="1" t="s">
        <v>3840</v>
      </c>
    </row>
    <row r="1968" spans="1:22" x14ac:dyDescent="0.3">
      <c r="A1968" s="1" t="s">
        <v>8258</v>
      </c>
      <c r="B1968" s="1" t="s">
        <v>6646</v>
      </c>
      <c r="C1968" s="1">
        <v>3</v>
      </c>
      <c r="K1968" s="1" t="s">
        <v>129</v>
      </c>
      <c r="N1968" s="1">
        <v>1</v>
      </c>
      <c r="O1968" s="1">
        <v>0</v>
      </c>
      <c r="P1968" s="1">
        <v>4</v>
      </c>
      <c r="Q1968" s="1">
        <v>1967</v>
      </c>
      <c r="R1968" s="1" t="s">
        <v>6647</v>
      </c>
      <c r="S1968" s="1">
        <v>649</v>
      </c>
      <c r="T1968" s="1">
        <v>331971</v>
      </c>
      <c r="U1968" s="1" t="s">
        <v>3839</v>
      </c>
      <c r="V1968" s="1" t="s">
        <v>3840</v>
      </c>
    </row>
    <row r="1969" spans="1:22" x14ac:dyDescent="0.3">
      <c r="A1969" s="1" t="s">
        <v>8259</v>
      </c>
      <c r="B1969" s="1" t="s">
        <v>6648</v>
      </c>
      <c r="C1969" s="1">
        <v>1</v>
      </c>
      <c r="K1969" s="1" t="s">
        <v>129</v>
      </c>
      <c r="N1969" s="1">
        <v>1</v>
      </c>
      <c r="O1969" s="1">
        <v>0</v>
      </c>
      <c r="P1969" s="1">
        <v>5</v>
      </c>
      <c r="Q1969" s="1">
        <v>1968</v>
      </c>
      <c r="R1969" s="1" t="s">
        <v>6647</v>
      </c>
      <c r="S1969" s="1">
        <v>649</v>
      </c>
      <c r="T1969" s="1">
        <v>331971</v>
      </c>
      <c r="U1969" s="1" t="s">
        <v>3839</v>
      </c>
      <c r="V1969" s="1" t="s">
        <v>3840</v>
      </c>
    </row>
    <row r="1970" spans="1:22" x14ac:dyDescent="0.3">
      <c r="A1970" s="1" t="s">
        <v>7944</v>
      </c>
      <c r="B1970" s="1" t="s">
        <v>6646</v>
      </c>
      <c r="C1970" s="1">
        <v>27</v>
      </c>
      <c r="D1970" s="1" t="s">
        <v>128</v>
      </c>
      <c r="F1970" s="1" t="s">
        <v>129</v>
      </c>
      <c r="K1970" s="1" t="s">
        <v>129</v>
      </c>
      <c r="M1970" s="1" t="s">
        <v>128</v>
      </c>
      <c r="N1970" s="1">
        <v>0</v>
      </c>
      <c r="O1970" s="1">
        <v>1</v>
      </c>
      <c r="P1970" s="1">
        <v>1</v>
      </c>
      <c r="Q1970" s="1">
        <v>1969</v>
      </c>
      <c r="R1970" s="1" t="s">
        <v>6647</v>
      </c>
      <c r="S1970" s="1">
        <v>650</v>
      </c>
      <c r="T1970" s="1">
        <v>331972</v>
      </c>
      <c r="U1970" s="1" t="s">
        <v>3844</v>
      </c>
      <c r="V1970" s="1" t="s">
        <v>3845</v>
      </c>
    </row>
    <row r="1971" spans="1:22" x14ac:dyDescent="0.3">
      <c r="A1971" s="1" t="s">
        <v>10104</v>
      </c>
      <c r="B1971" s="1" t="s">
        <v>6648</v>
      </c>
      <c r="C1971" s="1">
        <v>24</v>
      </c>
      <c r="D1971" s="1" t="s">
        <v>129</v>
      </c>
      <c r="F1971" s="1" t="s">
        <v>129</v>
      </c>
      <c r="K1971" s="1" t="s">
        <v>129</v>
      </c>
      <c r="N1971" s="1">
        <v>0</v>
      </c>
      <c r="O1971" s="1">
        <v>0</v>
      </c>
      <c r="P1971" s="1">
        <v>2</v>
      </c>
      <c r="Q1971" s="1">
        <v>1970</v>
      </c>
      <c r="R1971" s="1" t="s">
        <v>6647</v>
      </c>
      <c r="S1971" s="1">
        <v>650</v>
      </c>
      <c r="T1971" s="1">
        <v>331972</v>
      </c>
      <c r="U1971" s="1" t="s">
        <v>3844</v>
      </c>
      <c r="V1971" s="1" t="s">
        <v>3845</v>
      </c>
    </row>
    <row r="1972" spans="1:22" x14ac:dyDescent="0.3">
      <c r="A1972" s="1" t="s">
        <v>10105</v>
      </c>
      <c r="B1972" s="1" t="s">
        <v>6648</v>
      </c>
      <c r="C1972" s="1">
        <v>15</v>
      </c>
      <c r="D1972" s="1" t="s">
        <v>129</v>
      </c>
      <c r="F1972" s="1" t="s">
        <v>129</v>
      </c>
      <c r="K1972" s="1" t="s">
        <v>129</v>
      </c>
      <c r="N1972" s="1">
        <v>0</v>
      </c>
      <c r="O1972" s="1">
        <v>0</v>
      </c>
      <c r="P1972" s="1">
        <v>3</v>
      </c>
      <c r="Q1972" s="1">
        <v>1971</v>
      </c>
      <c r="R1972" s="1" t="s">
        <v>6647</v>
      </c>
      <c r="S1972" s="1">
        <v>650</v>
      </c>
      <c r="T1972" s="1">
        <v>331972</v>
      </c>
      <c r="U1972" s="1" t="s">
        <v>3844</v>
      </c>
      <c r="V1972" s="1" t="s">
        <v>3845</v>
      </c>
    </row>
    <row r="1973" spans="1:22" x14ac:dyDescent="0.3">
      <c r="A1973" s="1" t="s">
        <v>10106</v>
      </c>
      <c r="B1973" s="1" t="s">
        <v>6648</v>
      </c>
      <c r="C1973" s="1">
        <v>9</v>
      </c>
      <c r="K1973" s="1" t="s">
        <v>129</v>
      </c>
      <c r="N1973" s="1">
        <v>0</v>
      </c>
      <c r="O1973" s="1">
        <v>0</v>
      </c>
      <c r="P1973" s="1">
        <v>4</v>
      </c>
      <c r="Q1973" s="1">
        <v>1972</v>
      </c>
      <c r="R1973" s="1" t="s">
        <v>6647</v>
      </c>
      <c r="S1973" s="1">
        <v>650</v>
      </c>
      <c r="T1973" s="1">
        <v>331972</v>
      </c>
      <c r="U1973" s="1" t="s">
        <v>3844</v>
      </c>
      <c r="V1973" s="1" t="s">
        <v>3845</v>
      </c>
    </row>
    <row r="1974" spans="1:22" x14ac:dyDescent="0.3">
      <c r="A1974" s="1" t="s">
        <v>8260</v>
      </c>
      <c r="B1974" s="1" t="s">
        <v>6646</v>
      </c>
      <c r="C1974" s="1">
        <v>4</v>
      </c>
      <c r="K1974" s="1" t="s">
        <v>129</v>
      </c>
      <c r="N1974" s="1">
        <v>1</v>
      </c>
      <c r="O1974" s="1">
        <v>0</v>
      </c>
      <c r="P1974" s="1">
        <v>5</v>
      </c>
      <c r="Q1974" s="1">
        <v>1973</v>
      </c>
      <c r="R1974" s="1" t="s">
        <v>6647</v>
      </c>
      <c r="S1974" s="1">
        <v>650</v>
      </c>
      <c r="T1974" s="1">
        <v>331972</v>
      </c>
      <c r="U1974" s="1" t="s">
        <v>3844</v>
      </c>
      <c r="V1974" s="1" t="s">
        <v>3845</v>
      </c>
    </row>
    <row r="1975" spans="1:22" x14ac:dyDescent="0.3">
      <c r="A1975" s="1" t="s">
        <v>8261</v>
      </c>
      <c r="B1975" s="1" t="s">
        <v>6648</v>
      </c>
      <c r="C1975" s="1">
        <v>1</v>
      </c>
      <c r="K1975" s="1" t="s">
        <v>129</v>
      </c>
      <c r="N1975" s="1">
        <v>1</v>
      </c>
      <c r="O1975" s="1">
        <v>0</v>
      </c>
      <c r="P1975" s="1">
        <v>6</v>
      </c>
      <c r="Q1975" s="1">
        <v>1974</v>
      </c>
      <c r="R1975" s="1" t="s">
        <v>6647</v>
      </c>
      <c r="S1975" s="1">
        <v>650</v>
      </c>
      <c r="T1975" s="1">
        <v>331972</v>
      </c>
      <c r="U1975" s="1" t="s">
        <v>3844</v>
      </c>
      <c r="V1975" s="1" t="s">
        <v>3845</v>
      </c>
    </row>
    <row r="1976" spans="1:22" x14ac:dyDescent="0.3">
      <c r="A1976" s="1" t="s">
        <v>10107</v>
      </c>
      <c r="B1976" s="1" t="s">
        <v>6646</v>
      </c>
      <c r="C1976" s="1">
        <v>19</v>
      </c>
      <c r="D1976" s="1" t="s">
        <v>128</v>
      </c>
      <c r="F1976" s="1" t="s">
        <v>129</v>
      </c>
      <c r="K1976" s="1" t="s">
        <v>129</v>
      </c>
      <c r="M1976" s="1" t="s">
        <v>129</v>
      </c>
      <c r="N1976" s="1">
        <v>0</v>
      </c>
      <c r="O1976" s="1">
        <v>0</v>
      </c>
      <c r="P1976" s="1">
        <v>1</v>
      </c>
      <c r="Q1976" s="1">
        <v>1975</v>
      </c>
      <c r="R1976" s="1" t="s">
        <v>6647</v>
      </c>
      <c r="S1976" s="1">
        <v>651</v>
      </c>
      <c r="T1976" s="1">
        <v>331973</v>
      </c>
      <c r="U1976" s="1" t="s">
        <v>3849</v>
      </c>
      <c r="V1976" s="1" t="s">
        <v>3850</v>
      </c>
    </row>
    <row r="1977" spans="1:22" x14ac:dyDescent="0.3">
      <c r="A1977" s="1" t="s">
        <v>10108</v>
      </c>
      <c r="B1977" s="1" t="s">
        <v>6648</v>
      </c>
      <c r="C1977" s="1">
        <v>7</v>
      </c>
      <c r="K1977" s="1" t="s">
        <v>129</v>
      </c>
      <c r="N1977" s="1">
        <v>0</v>
      </c>
      <c r="O1977" s="1">
        <v>0</v>
      </c>
      <c r="P1977" s="1">
        <v>2</v>
      </c>
      <c r="Q1977" s="1">
        <v>1976</v>
      </c>
      <c r="R1977" s="1" t="s">
        <v>6647</v>
      </c>
      <c r="S1977" s="1">
        <v>651</v>
      </c>
      <c r="T1977" s="1">
        <v>331973</v>
      </c>
      <c r="U1977" s="1" t="s">
        <v>3849</v>
      </c>
      <c r="V1977" s="1" t="s">
        <v>3850</v>
      </c>
    </row>
    <row r="1978" spans="1:22" x14ac:dyDescent="0.3">
      <c r="A1978" s="1" t="s">
        <v>10109</v>
      </c>
      <c r="B1978" s="1" t="s">
        <v>6646</v>
      </c>
      <c r="C1978" s="1">
        <v>26</v>
      </c>
      <c r="D1978" s="1" t="s">
        <v>128</v>
      </c>
      <c r="F1978" s="1" t="s">
        <v>129</v>
      </c>
      <c r="K1978" s="1" t="s">
        <v>129</v>
      </c>
      <c r="M1978" s="1" t="s">
        <v>129</v>
      </c>
      <c r="N1978" s="1">
        <v>0</v>
      </c>
      <c r="O1978" s="1">
        <v>0</v>
      </c>
      <c r="P1978" s="1">
        <v>1</v>
      </c>
      <c r="Q1978" s="1">
        <v>1977</v>
      </c>
      <c r="R1978" s="1" t="s">
        <v>6647</v>
      </c>
      <c r="S1978" s="1">
        <v>653</v>
      </c>
      <c r="T1978" s="1">
        <v>331975</v>
      </c>
      <c r="U1978" s="1" t="s">
        <v>3859</v>
      </c>
      <c r="V1978" s="1" t="s">
        <v>3860</v>
      </c>
    </row>
    <row r="1979" spans="1:22" x14ac:dyDescent="0.3">
      <c r="A1979" s="1" t="s">
        <v>10110</v>
      </c>
      <c r="B1979" s="1" t="s">
        <v>6648</v>
      </c>
      <c r="C1979" s="1">
        <v>53</v>
      </c>
      <c r="D1979" s="1" t="s">
        <v>129</v>
      </c>
      <c r="F1979" s="1" t="s">
        <v>129</v>
      </c>
      <c r="K1979" s="1" t="s">
        <v>129</v>
      </c>
      <c r="N1979" s="1">
        <v>0</v>
      </c>
      <c r="O1979" s="1">
        <v>0</v>
      </c>
      <c r="P1979" s="1">
        <v>2</v>
      </c>
      <c r="Q1979" s="1">
        <v>1978</v>
      </c>
      <c r="R1979" s="1" t="s">
        <v>6647</v>
      </c>
      <c r="S1979" s="1">
        <v>653</v>
      </c>
      <c r="T1979" s="1">
        <v>331975</v>
      </c>
      <c r="U1979" s="1" t="s">
        <v>3859</v>
      </c>
      <c r="V1979" s="1" t="s">
        <v>3860</v>
      </c>
    </row>
    <row r="1980" spans="1:22" x14ac:dyDescent="0.3">
      <c r="A1980" s="1" t="s">
        <v>8262</v>
      </c>
      <c r="B1980" s="1" t="s">
        <v>6646</v>
      </c>
      <c r="C1980" s="1">
        <v>5</v>
      </c>
      <c r="K1980" s="1" t="s">
        <v>129</v>
      </c>
      <c r="N1980" s="1">
        <v>1</v>
      </c>
      <c r="O1980" s="1">
        <v>0</v>
      </c>
      <c r="P1980" s="1">
        <v>3</v>
      </c>
      <c r="Q1980" s="1">
        <v>1979</v>
      </c>
      <c r="R1980" s="1" t="s">
        <v>6647</v>
      </c>
      <c r="S1980" s="1">
        <v>653</v>
      </c>
      <c r="T1980" s="1">
        <v>331975</v>
      </c>
      <c r="U1980" s="1" t="s">
        <v>3859</v>
      </c>
      <c r="V1980" s="1" t="s">
        <v>3860</v>
      </c>
    </row>
    <row r="1981" spans="1:22" x14ac:dyDescent="0.3">
      <c r="A1981" s="1" t="s">
        <v>10111</v>
      </c>
      <c r="B1981" s="1" t="s">
        <v>6648</v>
      </c>
      <c r="C1981" s="1">
        <v>29</v>
      </c>
      <c r="D1981" s="1" t="s">
        <v>128</v>
      </c>
      <c r="F1981" s="1" t="s">
        <v>129</v>
      </c>
      <c r="K1981" s="1" t="s">
        <v>129</v>
      </c>
      <c r="N1981" s="1">
        <v>0</v>
      </c>
      <c r="O1981" s="1">
        <v>0</v>
      </c>
      <c r="P1981" s="1">
        <v>1</v>
      </c>
      <c r="Q1981" s="1">
        <v>1980</v>
      </c>
      <c r="R1981" s="1" t="s">
        <v>6647</v>
      </c>
      <c r="S1981" s="1">
        <v>654</v>
      </c>
      <c r="T1981" s="1">
        <v>331976</v>
      </c>
      <c r="U1981" s="1" t="s">
        <v>3864</v>
      </c>
      <c r="V1981" s="1" t="s">
        <v>3860</v>
      </c>
    </row>
    <row r="1982" spans="1:22" x14ac:dyDescent="0.3">
      <c r="A1982" s="1" t="s">
        <v>10112</v>
      </c>
      <c r="B1982" s="1" t="s">
        <v>6648</v>
      </c>
      <c r="C1982" s="1">
        <v>10</v>
      </c>
      <c r="K1982" s="1" t="s">
        <v>129</v>
      </c>
      <c r="N1982" s="1">
        <v>0</v>
      </c>
      <c r="O1982" s="1">
        <v>0</v>
      </c>
      <c r="P1982" s="1">
        <v>2</v>
      </c>
      <c r="Q1982" s="1">
        <v>1981</v>
      </c>
      <c r="R1982" s="1" t="s">
        <v>6647</v>
      </c>
      <c r="S1982" s="1">
        <v>654</v>
      </c>
      <c r="T1982" s="1">
        <v>331976</v>
      </c>
      <c r="U1982" s="1" t="s">
        <v>3864</v>
      </c>
      <c r="V1982" s="1" t="s">
        <v>3860</v>
      </c>
    </row>
    <row r="1983" spans="1:22" x14ac:dyDescent="0.3">
      <c r="A1983" s="1" t="s">
        <v>10113</v>
      </c>
      <c r="B1983" s="1" t="s">
        <v>6646</v>
      </c>
      <c r="C1983" s="1">
        <v>9</v>
      </c>
      <c r="K1983" s="1" t="s">
        <v>129</v>
      </c>
      <c r="N1983" s="1">
        <v>0</v>
      </c>
      <c r="O1983" s="1">
        <v>0</v>
      </c>
      <c r="P1983" s="1">
        <v>3</v>
      </c>
      <c r="Q1983" s="1">
        <v>1982</v>
      </c>
      <c r="R1983" s="1" t="s">
        <v>6647</v>
      </c>
      <c r="S1983" s="1">
        <v>654</v>
      </c>
      <c r="T1983" s="1">
        <v>331976</v>
      </c>
      <c r="U1983" s="1" t="s">
        <v>3864</v>
      </c>
      <c r="V1983" s="1" t="s">
        <v>3860</v>
      </c>
    </row>
    <row r="1984" spans="1:22" x14ac:dyDescent="0.3">
      <c r="A1984" s="1" t="s">
        <v>10114</v>
      </c>
      <c r="B1984" s="1" t="s">
        <v>6646</v>
      </c>
      <c r="C1984" s="1">
        <v>35</v>
      </c>
      <c r="D1984" s="1" t="s">
        <v>128</v>
      </c>
      <c r="F1984" s="1" t="s">
        <v>129</v>
      </c>
      <c r="K1984" s="1" t="s">
        <v>129</v>
      </c>
      <c r="M1984" s="1" t="s">
        <v>129</v>
      </c>
      <c r="N1984" s="1">
        <v>0</v>
      </c>
      <c r="O1984" s="1">
        <v>0</v>
      </c>
      <c r="P1984" s="1">
        <v>1</v>
      </c>
      <c r="Q1984" s="1">
        <v>1983</v>
      </c>
      <c r="R1984" s="1" t="s">
        <v>6647</v>
      </c>
      <c r="S1984" s="1">
        <v>655</v>
      </c>
      <c r="T1984" s="1">
        <v>331977</v>
      </c>
      <c r="U1984" s="1" t="s">
        <v>3869</v>
      </c>
      <c r="V1984" s="1" t="s">
        <v>3870</v>
      </c>
    </row>
    <row r="1985" spans="1:22" x14ac:dyDescent="0.3">
      <c r="A1985" s="1" t="s">
        <v>7945</v>
      </c>
      <c r="B1985" s="1" t="s">
        <v>6646</v>
      </c>
      <c r="C1985" s="1">
        <v>16</v>
      </c>
      <c r="D1985" s="1" t="s">
        <v>129</v>
      </c>
      <c r="F1985" s="1" t="s">
        <v>129</v>
      </c>
      <c r="K1985" s="1" t="s">
        <v>129</v>
      </c>
      <c r="M1985" s="1" t="s">
        <v>128</v>
      </c>
      <c r="N1985" s="1">
        <v>0</v>
      </c>
      <c r="O1985" s="1">
        <v>1</v>
      </c>
      <c r="P1985" s="1">
        <v>2</v>
      </c>
      <c r="Q1985" s="1">
        <v>1984</v>
      </c>
      <c r="R1985" s="1" t="s">
        <v>6647</v>
      </c>
      <c r="S1985" s="1">
        <v>655</v>
      </c>
      <c r="T1985" s="1">
        <v>331977</v>
      </c>
      <c r="U1985" s="1" t="s">
        <v>3869</v>
      </c>
      <c r="V1985" s="1" t="s">
        <v>3870</v>
      </c>
    </row>
    <row r="1986" spans="1:22" x14ac:dyDescent="0.3">
      <c r="A1986" s="1" t="s">
        <v>10115</v>
      </c>
      <c r="B1986" s="1" t="s">
        <v>6646</v>
      </c>
      <c r="C1986" s="1">
        <v>15</v>
      </c>
      <c r="D1986" s="1" t="s">
        <v>129</v>
      </c>
      <c r="F1986" s="1" t="s">
        <v>129</v>
      </c>
      <c r="K1986" s="1" t="s">
        <v>129</v>
      </c>
      <c r="M1986" s="1" t="s">
        <v>129</v>
      </c>
      <c r="N1986" s="1">
        <v>0</v>
      </c>
      <c r="O1986" s="1">
        <v>0</v>
      </c>
      <c r="P1986" s="1">
        <v>3</v>
      </c>
      <c r="Q1986" s="1">
        <v>1985</v>
      </c>
      <c r="R1986" s="1" t="s">
        <v>6647</v>
      </c>
      <c r="S1986" s="1">
        <v>655</v>
      </c>
      <c r="T1986" s="1">
        <v>331977</v>
      </c>
      <c r="U1986" s="1" t="s">
        <v>3869</v>
      </c>
      <c r="V1986" s="1" t="s">
        <v>3870</v>
      </c>
    </row>
    <row r="1987" spans="1:22" x14ac:dyDescent="0.3">
      <c r="A1987" s="1" t="s">
        <v>10116</v>
      </c>
      <c r="B1987" s="1" t="s">
        <v>6648</v>
      </c>
      <c r="C1987" s="1">
        <v>14</v>
      </c>
      <c r="D1987" s="1" t="s">
        <v>129</v>
      </c>
      <c r="F1987" s="1" t="s">
        <v>129</v>
      </c>
      <c r="K1987" s="1" t="s">
        <v>129</v>
      </c>
      <c r="N1987" s="1">
        <v>0</v>
      </c>
      <c r="O1987" s="1">
        <v>0</v>
      </c>
      <c r="P1987" s="1">
        <v>4</v>
      </c>
      <c r="Q1987" s="1">
        <v>1986</v>
      </c>
      <c r="R1987" s="1" t="s">
        <v>6647</v>
      </c>
      <c r="S1987" s="1">
        <v>655</v>
      </c>
      <c r="T1987" s="1">
        <v>331977</v>
      </c>
      <c r="U1987" s="1" t="s">
        <v>3869</v>
      </c>
      <c r="V1987" s="1" t="s">
        <v>3870</v>
      </c>
    </row>
    <row r="1988" spans="1:22" x14ac:dyDescent="0.3">
      <c r="A1988" s="1" t="s">
        <v>10117</v>
      </c>
      <c r="B1988" s="1" t="s">
        <v>6648</v>
      </c>
      <c r="C1988" s="1">
        <v>13</v>
      </c>
      <c r="D1988" s="1" t="s">
        <v>129</v>
      </c>
      <c r="F1988" s="1" t="s">
        <v>129</v>
      </c>
      <c r="K1988" s="1" t="s">
        <v>129</v>
      </c>
      <c r="N1988" s="1">
        <v>0</v>
      </c>
      <c r="O1988" s="1">
        <v>0</v>
      </c>
      <c r="P1988" s="1">
        <v>5</v>
      </c>
      <c r="Q1988" s="1">
        <v>1987</v>
      </c>
      <c r="R1988" s="1" t="s">
        <v>6647</v>
      </c>
      <c r="S1988" s="1">
        <v>655</v>
      </c>
      <c r="T1988" s="1">
        <v>331977</v>
      </c>
      <c r="U1988" s="1" t="s">
        <v>3869</v>
      </c>
      <c r="V1988" s="1" t="s">
        <v>3870</v>
      </c>
    </row>
    <row r="1989" spans="1:22" x14ac:dyDescent="0.3">
      <c r="A1989" s="1" t="s">
        <v>10118</v>
      </c>
      <c r="B1989" s="1" t="s">
        <v>6648</v>
      </c>
      <c r="C1989" s="1">
        <v>12</v>
      </c>
      <c r="D1989" s="1" t="s">
        <v>129</v>
      </c>
      <c r="F1989" s="1" t="s">
        <v>129</v>
      </c>
      <c r="K1989" s="1" t="s">
        <v>129</v>
      </c>
      <c r="N1989" s="1">
        <v>0</v>
      </c>
      <c r="O1989" s="1">
        <v>0</v>
      </c>
      <c r="P1989" s="1">
        <v>6</v>
      </c>
      <c r="Q1989" s="1">
        <v>1988</v>
      </c>
      <c r="R1989" s="1" t="s">
        <v>6647</v>
      </c>
      <c r="S1989" s="1">
        <v>655</v>
      </c>
      <c r="T1989" s="1">
        <v>331977</v>
      </c>
      <c r="U1989" s="1" t="s">
        <v>3869</v>
      </c>
      <c r="V1989" s="1" t="s">
        <v>3870</v>
      </c>
    </row>
    <row r="1990" spans="1:22" x14ac:dyDescent="0.3">
      <c r="A1990" s="1" t="s">
        <v>10119</v>
      </c>
      <c r="B1990" s="1" t="s">
        <v>6646</v>
      </c>
      <c r="C1990" s="1">
        <v>10</v>
      </c>
      <c r="K1990" s="1" t="s">
        <v>129</v>
      </c>
      <c r="N1990" s="1">
        <v>0</v>
      </c>
      <c r="O1990" s="1">
        <v>0</v>
      </c>
      <c r="P1990" s="1">
        <v>7</v>
      </c>
      <c r="Q1990" s="1">
        <v>1989</v>
      </c>
      <c r="R1990" s="1" t="s">
        <v>6647</v>
      </c>
      <c r="S1990" s="1">
        <v>655</v>
      </c>
      <c r="T1990" s="1">
        <v>331977</v>
      </c>
      <c r="U1990" s="1" t="s">
        <v>3869</v>
      </c>
      <c r="V1990" s="1" t="s">
        <v>3870</v>
      </c>
    </row>
    <row r="1991" spans="1:22" x14ac:dyDescent="0.3">
      <c r="A1991" s="1" t="s">
        <v>8263</v>
      </c>
      <c r="B1991" s="1" t="s">
        <v>6646</v>
      </c>
      <c r="C1991" s="1">
        <v>1</v>
      </c>
      <c r="K1991" s="1" t="s">
        <v>129</v>
      </c>
      <c r="N1991" s="1">
        <v>1</v>
      </c>
      <c r="O1991" s="1">
        <v>0</v>
      </c>
      <c r="P1991" s="1">
        <v>8</v>
      </c>
      <c r="Q1991" s="1">
        <v>1990</v>
      </c>
      <c r="R1991" s="1" t="s">
        <v>6647</v>
      </c>
      <c r="S1991" s="1">
        <v>655</v>
      </c>
      <c r="T1991" s="1">
        <v>331977</v>
      </c>
      <c r="U1991" s="1" t="s">
        <v>3869</v>
      </c>
      <c r="V1991" s="1" t="s">
        <v>3870</v>
      </c>
    </row>
    <row r="1992" spans="1:22" x14ac:dyDescent="0.3">
      <c r="A1992" s="1" t="s">
        <v>8264</v>
      </c>
      <c r="B1992" s="1" t="s">
        <v>6646</v>
      </c>
      <c r="C1992" s="1">
        <v>0</v>
      </c>
      <c r="K1992" s="1" t="s">
        <v>129</v>
      </c>
      <c r="L1992" s="1" t="s">
        <v>129</v>
      </c>
      <c r="N1992" s="1">
        <v>1</v>
      </c>
      <c r="O1992" s="1">
        <v>0</v>
      </c>
      <c r="P1992" s="1">
        <v>9</v>
      </c>
      <c r="Q1992" s="1">
        <v>1991</v>
      </c>
      <c r="R1992" s="1" t="s">
        <v>6647</v>
      </c>
      <c r="S1992" s="1">
        <v>655</v>
      </c>
      <c r="T1992" s="1">
        <v>331977</v>
      </c>
      <c r="U1992" s="1" t="s">
        <v>3869</v>
      </c>
      <c r="V1992" s="1" t="s">
        <v>3870</v>
      </c>
    </row>
    <row r="1993" spans="1:22" x14ac:dyDescent="0.3">
      <c r="A1993" s="1" t="s">
        <v>10120</v>
      </c>
      <c r="B1993" s="1" t="s">
        <v>6646</v>
      </c>
      <c r="C1993" s="1">
        <v>58</v>
      </c>
      <c r="D1993" s="1" t="s">
        <v>128</v>
      </c>
      <c r="F1993" s="1" t="s">
        <v>129</v>
      </c>
      <c r="K1993" s="1" t="s">
        <v>129</v>
      </c>
      <c r="N1993" s="1">
        <v>0</v>
      </c>
      <c r="O1993" s="1">
        <v>0</v>
      </c>
      <c r="P1993" s="1">
        <v>1</v>
      </c>
      <c r="Q1993" s="1">
        <v>1992</v>
      </c>
      <c r="R1993" s="1" t="s">
        <v>6647</v>
      </c>
      <c r="S1993" s="1">
        <v>656</v>
      </c>
      <c r="T1993" s="1">
        <v>331978</v>
      </c>
      <c r="U1993" s="1" t="s">
        <v>3874</v>
      </c>
      <c r="V1993" s="1" t="s">
        <v>3875</v>
      </c>
    </row>
    <row r="1994" spans="1:22" x14ac:dyDescent="0.3">
      <c r="A1994" s="1" t="s">
        <v>7946</v>
      </c>
      <c r="B1994" s="1" t="s">
        <v>6646</v>
      </c>
      <c r="C1994" s="1">
        <v>34</v>
      </c>
      <c r="D1994" s="1" t="s">
        <v>129</v>
      </c>
      <c r="F1994" s="1" t="s">
        <v>129</v>
      </c>
      <c r="K1994" s="1" t="s">
        <v>129</v>
      </c>
      <c r="M1994" s="1" t="s">
        <v>128</v>
      </c>
      <c r="N1994" s="1">
        <v>0</v>
      </c>
      <c r="O1994" s="1">
        <v>1</v>
      </c>
      <c r="P1994" s="1">
        <v>2</v>
      </c>
      <c r="Q1994" s="1">
        <v>1993</v>
      </c>
      <c r="R1994" s="1" t="s">
        <v>6647</v>
      </c>
      <c r="S1994" s="1">
        <v>656</v>
      </c>
      <c r="T1994" s="1">
        <v>331978</v>
      </c>
      <c r="U1994" s="1" t="s">
        <v>3874</v>
      </c>
      <c r="V1994" s="1" t="s">
        <v>3875</v>
      </c>
    </row>
    <row r="1995" spans="1:22" x14ac:dyDescent="0.3">
      <c r="A1995" s="1" t="s">
        <v>10121</v>
      </c>
      <c r="B1995" s="1" t="s">
        <v>6648</v>
      </c>
      <c r="C1995" s="1">
        <v>12</v>
      </c>
      <c r="D1995" s="1" t="s">
        <v>129</v>
      </c>
      <c r="F1995" s="1" t="s">
        <v>129</v>
      </c>
      <c r="K1995" s="1" t="s">
        <v>129</v>
      </c>
      <c r="N1995" s="1">
        <v>0</v>
      </c>
      <c r="O1995" s="1">
        <v>0</v>
      </c>
      <c r="P1995" s="1">
        <v>3</v>
      </c>
      <c r="Q1995" s="1">
        <v>1994</v>
      </c>
      <c r="R1995" s="1" t="s">
        <v>6647</v>
      </c>
      <c r="S1995" s="1">
        <v>656</v>
      </c>
      <c r="T1995" s="1">
        <v>331978</v>
      </c>
      <c r="U1995" s="1" t="s">
        <v>3874</v>
      </c>
      <c r="V1995" s="1" t="s">
        <v>3875</v>
      </c>
    </row>
    <row r="1996" spans="1:22" x14ac:dyDescent="0.3">
      <c r="A1996" s="1" t="s">
        <v>8265</v>
      </c>
      <c r="B1996" s="1" t="s">
        <v>6646</v>
      </c>
      <c r="C1996" s="1">
        <v>2</v>
      </c>
      <c r="K1996" s="1" t="s">
        <v>129</v>
      </c>
      <c r="N1996" s="1">
        <v>1</v>
      </c>
      <c r="O1996" s="1">
        <v>0</v>
      </c>
      <c r="P1996" s="1">
        <v>4</v>
      </c>
      <c r="Q1996" s="1">
        <v>1995</v>
      </c>
      <c r="R1996" s="1" t="s">
        <v>6647</v>
      </c>
      <c r="S1996" s="1">
        <v>656</v>
      </c>
      <c r="T1996" s="1">
        <v>331978</v>
      </c>
      <c r="U1996" s="1" t="s">
        <v>3874</v>
      </c>
      <c r="V1996" s="1" t="s">
        <v>3875</v>
      </c>
    </row>
    <row r="1997" spans="1:22" x14ac:dyDescent="0.3">
      <c r="A1997" s="1" t="s">
        <v>8266</v>
      </c>
      <c r="B1997" s="1" t="s">
        <v>6646</v>
      </c>
      <c r="C1997" s="1">
        <v>0</v>
      </c>
      <c r="K1997" s="1" t="s">
        <v>129</v>
      </c>
      <c r="L1997" s="1" t="s">
        <v>129</v>
      </c>
      <c r="N1997" s="1">
        <v>1</v>
      </c>
      <c r="O1997" s="1">
        <v>0</v>
      </c>
      <c r="P1997" s="1">
        <v>5</v>
      </c>
      <c r="Q1997" s="1">
        <v>1996</v>
      </c>
      <c r="R1997" s="1" t="s">
        <v>6647</v>
      </c>
      <c r="S1997" s="1">
        <v>656</v>
      </c>
      <c r="T1997" s="1">
        <v>331978</v>
      </c>
      <c r="U1997" s="1" t="s">
        <v>3874</v>
      </c>
      <c r="V1997" s="1" t="s">
        <v>3875</v>
      </c>
    </row>
    <row r="1998" spans="1:22" x14ac:dyDescent="0.3">
      <c r="A1998" s="1" t="s">
        <v>10122</v>
      </c>
      <c r="B1998" s="1" t="s">
        <v>6648</v>
      </c>
      <c r="C1998" s="1">
        <v>41</v>
      </c>
      <c r="D1998" s="1" t="s">
        <v>128</v>
      </c>
      <c r="F1998" s="1" t="s">
        <v>129</v>
      </c>
      <c r="K1998" s="1" t="s">
        <v>129</v>
      </c>
      <c r="N1998" s="1">
        <v>0</v>
      </c>
      <c r="O1998" s="1">
        <v>0</v>
      </c>
      <c r="P1998" s="1">
        <v>1</v>
      </c>
      <c r="Q1998" s="1">
        <v>1997</v>
      </c>
      <c r="R1998" s="1" t="s">
        <v>6647</v>
      </c>
      <c r="S1998" s="1">
        <v>657</v>
      </c>
      <c r="T1998" s="1">
        <v>331980</v>
      </c>
      <c r="U1998" s="1" t="s">
        <v>3881</v>
      </c>
      <c r="V1998" s="1" t="s">
        <v>3882</v>
      </c>
    </row>
    <row r="1999" spans="1:22" x14ac:dyDescent="0.3">
      <c r="A1999" s="1" t="s">
        <v>10123</v>
      </c>
      <c r="B1999" s="1" t="s">
        <v>6646</v>
      </c>
      <c r="C1999" s="1">
        <v>40</v>
      </c>
      <c r="D1999" s="1" t="s">
        <v>129</v>
      </c>
      <c r="F1999" s="1" t="s">
        <v>129</v>
      </c>
      <c r="K1999" s="1" t="s">
        <v>129</v>
      </c>
      <c r="M1999" s="1" t="s">
        <v>129</v>
      </c>
      <c r="N1999" s="1">
        <v>0</v>
      </c>
      <c r="O1999" s="1">
        <v>0</v>
      </c>
      <c r="P1999" s="1">
        <v>2</v>
      </c>
      <c r="Q1999" s="1">
        <v>1998</v>
      </c>
      <c r="R1999" s="1" t="s">
        <v>6647</v>
      </c>
      <c r="S1999" s="1">
        <v>657</v>
      </c>
      <c r="T1999" s="1">
        <v>331980</v>
      </c>
      <c r="U1999" s="1" t="s">
        <v>3881</v>
      </c>
      <c r="V1999" s="1" t="s">
        <v>3882</v>
      </c>
    </row>
    <row r="2000" spans="1:22" x14ac:dyDescent="0.3">
      <c r="A2000" s="1" t="s">
        <v>10124</v>
      </c>
      <c r="B2000" s="1" t="s">
        <v>6648</v>
      </c>
      <c r="C2000" s="1">
        <v>16</v>
      </c>
      <c r="D2000" s="1" t="s">
        <v>129</v>
      </c>
      <c r="F2000" s="1" t="s">
        <v>129</v>
      </c>
      <c r="K2000" s="1" t="s">
        <v>129</v>
      </c>
      <c r="N2000" s="1">
        <v>0</v>
      </c>
      <c r="O2000" s="1">
        <v>0</v>
      </c>
      <c r="P2000" s="1">
        <v>3</v>
      </c>
      <c r="Q2000" s="1">
        <v>1999</v>
      </c>
      <c r="R2000" s="1" t="s">
        <v>6647</v>
      </c>
      <c r="S2000" s="1">
        <v>657</v>
      </c>
      <c r="T2000" s="1">
        <v>331980</v>
      </c>
      <c r="U2000" s="1" t="s">
        <v>3881</v>
      </c>
      <c r="V2000" s="1" t="s">
        <v>3882</v>
      </c>
    </row>
    <row r="2001" spans="1:22" x14ac:dyDescent="0.3">
      <c r="A2001" s="1" t="s">
        <v>10125</v>
      </c>
      <c r="B2001" s="1" t="s">
        <v>6646</v>
      </c>
      <c r="C2001" s="1">
        <v>7</v>
      </c>
      <c r="K2001" s="1" t="s">
        <v>129</v>
      </c>
      <c r="N2001" s="1">
        <v>0</v>
      </c>
      <c r="O2001" s="1">
        <v>0</v>
      </c>
      <c r="P2001" s="1">
        <v>4</v>
      </c>
      <c r="Q2001" s="1">
        <v>2000</v>
      </c>
      <c r="R2001" s="1" t="s">
        <v>6647</v>
      </c>
      <c r="S2001" s="1">
        <v>657</v>
      </c>
      <c r="T2001" s="1">
        <v>331980</v>
      </c>
      <c r="U2001" s="1" t="s">
        <v>3881</v>
      </c>
      <c r="V2001" s="1" t="s">
        <v>3882</v>
      </c>
    </row>
    <row r="2002" spans="1:22" x14ac:dyDescent="0.3">
      <c r="A2002" s="1" t="s">
        <v>8267</v>
      </c>
      <c r="B2002" s="1" t="s">
        <v>6646</v>
      </c>
      <c r="C2002" s="1">
        <v>28</v>
      </c>
      <c r="D2002" s="1" t="s">
        <v>129</v>
      </c>
      <c r="F2002" s="1" t="s">
        <v>129</v>
      </c>
      <c r="K2002" s="1" t="s">
        <v>129</v>
      </c>
      <c r="M2002" s="1" t="s">
        <v>129</v>
      </c>
      <c r="N2002" s="1">
        <v>0</v>
      </c>
      <c r="O2002" s="1">
        <v>0</v>
      </c>
      <c r="P2002" s="1">
        <v>1</v>
      </c>
      <c r="Q2002" s="1">
        <v>2001</v>
      </c>
      <c r="R2002" s="1" t="s">
        <v>6647</v>
      </c>
      <c r="S2002" s="1">
        <v>658</v>
      </c>
      <c r="T2002" s="1">
        <v>331981</v>
      </c>
      <c r="U2002" s="1" t="s">
        <v>3888</v>
      </c>
      <c r="V2002" s="1" t="s">
        <v>3889</v>
      </c>
    </row>
    <row r="2003" spans="1:22" x14ac:dyDescent="0.3">
      <c r="A2003" s="1" t="s">
        <v>10126</v>
      </c>
      <c r="B2003" s="1" t="s">
        <v>6648</v>
      </c>
      <c r="C2003" s="1">
        <v>36</v>
      </c>
      <c r="D2003" s="1" t="s">
        <v>128</v>
      </c>
      <c r="F2003" s="1" t="s">
        <v>129</v>
      </c>
      <c r="K2003" s="1" t="s">
        <v>129</v>
      </c>
      <c r="N2003" s="1">
        <v>0</v>
      </c>
      <c r="O2003" s="1">
        <v>0</v>
      </c>
      <c r="P2003" s="1">
        <v>2</v>
      </c>
      <c r="Q2003" s="1">
        <v>2002</v>
      </c>
      <c r="R2003" s="1" t="s">
        <v>6647</v>
      </c>
      <c r="S2003" s="1">
        <v>658</v>
      </c>
      <c r="T2003" s="1">
        <v>331981</v>
      </c>
      <c r="U2003" s="1" t="s">
        <v>3888</v>
      </c>
      <c r="V2003" s="1" t="s">
        <v>3889</v>
      </c>
    </row>
    <row r="2004" spans="1:22" x14ac:dyDescent="0.3">
      <c r="A2004" s="1" t="s">
        <v>10127</v>
      </c>
      <c r="B2004" s="1" t="s">
        <v>6648</v>
      </c>
      <c r="C2004" s="1">
        <v>9</v>
      </c>
      <c r="K2004" s="1" t="s">
        <v>129</v>
      </c>
      <c r="N2004" s="1">
        <v>0</v>
      </c>
      <c r="O2004" s="1">
        <v>0</v>
      </c>
      <c r="P2004" s="1">
        <v>3</v>
      </c>
      <c r="Q2004" s="1">
        <v>2003</v>
      </c>
      <c r="R2004" s="1" t="s">
        <v>6647</v>
      </c>
      <c r="S2004" s="1">
        <v>658</v>
      </c>
      <c r="T2004" s="1">
        <v>331981</v>
      </c>
      <c r="U2004" s="1" t="s">
        <v>3888</v>
      </c>
      <c r="V2004" s="1" t="s">
        <v>3889</v>
      </c>
    </row>
    <row r="2005" spans="1:22" x14ac:dyDescent="0.3">
      <c r="A2005" s="1" t="s">
        <v>10128</v>
      </c>
      <c r="B2005" s="1" t="s">
        <v>6646</v>
      </c>
      <c r="C2005" s="1">
        <v>6</v>
      </c>
      <c r="K2005" s="1" t="s">
        <v>129</v>
      </c>
      <c r="N2005" s="1">
        <v>0</v>
      </c>
      <c r="O2005" s="1">
        <v>0</v>
      </c>
      <c r="P2005" s="1">
        <v>4</v>
      </c>
      <c r="Q2005" s="1">
        <v>2004</v>
      </c>
      <c r="R2005" s="1" t="s">
        <v>6647</v>
      </c>
      <c r="S2005" s="1">
        <v>658</v>
      </c>
      <c r="T2005" s="1">
        <v>331981</v>
      </c>
      <c r="U2005" s="1" t="s">
        <v>3888</v>
      </c>
      <c r="V2005" s="1" t="s">
        <v>3889</v>
      </c>
    </row>
    <row r="2006" spans="1:22" x14ac:dyDescent="0.3">
      <c r="A2006" s="1" t="s">
        <v>7947</v>
      </c>
      <c r="B2006" s="1" t="s">
        <v>6646</v>
      </c>
      <c r="C2006" s="1">
        <v>38</v>
      </c>
      <c r="D2006" s="1" t="s">
        <v>128</v>
      </c>
      <c r="F2006" s="1" t="s">
        <v>129</v>
      </c>
      <c r="K2006" s="1" t="s">
        <v>129</v>
      </c>
      <c r="M2006" s="1" t="s">
        <v>128</v>
      </c>
      <c r="N2006" s="1">
        <v>0</v>
      </c>
      <c r="O2006" s="1">
        <v>1</v>
      </c>
      <c r="P2006" s="1">
        <v>1</v>
      </c>
      <c r="Q2006" s="1">
        <v>2005</v>
      </c>
      <c r="R2006" s="1" t="s">
        <v>6647</v>
      </c>
      <c r="S2006" s="1">
        <v>659</v>
      </c>
      <c r="T2006" s="1">
        <v>331982</v>
      </c>
      <c r="U2006" s="1" t="s">
        <v>3895</v>
      </c>
      <c r="V2006" s="1" t="s">
        <v>3896</v>
      </c>
    </row>
    <row r="2007" spans="1:22" x14ac:dyDescent="0.3">
      <c r="A2007" s="1" t="s">
        <v>10129</v>
      </c>
      <c r="B2007" s="1" t="s">
        <v>6648</v>
      </c>
      <c r="C2007" s="1">
        <v>24</v>
      </c>
      <c r="D2007" s="1" t="s">
        <v>129</v>
      </c>
      <c r="F2007" s="1" t="s">
        <v>129</v>
      </c>
      <c r="K2007" s="1" t="s">
        <v>129</v>
      </c>
      <c r="N2007" s="1">
        <v>0</v>
      </c>
      <c r="O2007" s="1">
        <v>0</v>
      </c>
      <c r="P2007" s="1">
        <v>2</v>
      </c>
      <c r="Q2007" s="1">
        <v>2006</v>
      </c>
      <c r="R2007" s="1" t="s">
        <v>6647</v>
      </c>
      <c r="S2007" s="1">
        <v>659</v>
      </c>
      <c r="T2007" s="1">
        <v>331982</v>
      </c>
      <c r="U2007" s="1" t="s">
        <v>3895</v>
      </c>
      <c r="V2007" s="1" t="s">
        <v>3896</v>
      </c>
    </row>
    <row r="2008" spans="1:22" x14ac:dyDescent="0.3">
      <c r="A2008" s="1" t="s">
        <v>8268</v>
      </c>
      <c r="B2008" s="1" t="s">
        <v>6646</v>
      </c>
      <c r="C2008" s="1">
        <v>1</v>
      </c>
      <c r="K2008" s="1" t="s">
        <v>129</v>
      </c>
      <c r="N2008" s="1">
        <v>1</v>
      </c>
      <c r="O2008" s="1">
        <v>0</v>
      </c>
      <c r="P2008" s="1">
        <v>3</v>
      </c>
      <c r="Q2008" s="1">
        <v>2007</v>
      </c>
      <c r="R2008" s="1" t="s">
        <v>6647</v>
      </c>
      <c r="S2008" s="1">
        <v>659</v>
      </c>
      <c r="T2008" s="1">
        <v>331982</v>
      </c>
      <c r="U2008" s="1" t="s">
        <v>3895</v>
      </c>
      <c r="V2008" s="1" t="s">
        <v>3896</v>
      </c>
    </row>
    <row r="2009" spans="1:22" x14ac:dyDescent="0.3">
      <c r="A2009" s="1" t="s">
        <v>10130</v>
      </c>
      <c r="B2009" s="1" t="s">
        <v>6646</v>
      </c>
      <c r="C2009" s="1">
        <v>41</v>
      </c>
      <c r="D2009" s="1" t="s">
        <v>128</v>
      </c>
      <c r="F2009" s="1" t="s">
        <v>129</v>
      </c>
      <c r="K2009" s="1" t="s">
        <v>129</v>
      </c>
      <c r="M2009" s="1" t="s">
        <v>129</v>
      </c>
      <c r="N2009" s="1">
        <v>0</v>
      </c>
      <c r="O2009" s="1">
        <v>0</v>
      </c>
      <c r="P2009" s="1">
        <v>1</v>
      </c>
      <c r="Q2009" s="1">
        <v>2008</v>
      </c>
      <c r="R2009" s="1" t="s">
        <v>6647</v>
      </c>
      <c r="S2009" s="1">
        <v>660</v>
      </c>
      <c r="T2009" s="1">
        <v>331983</v>
      </c>
      <c r="U2009" s="1" t="s">
        <v>3901</v>
      </c>
      <c r="V2009" s="1" t="s">
        <v>3902</v>
      </c>
    </row>
    <row r="2010" spans="1:22" x14ac:dyDescent="0.3">
      <c r="A2010" s="1" t="s">
        <v>10131</v>
      </c>
      <c r="B2010" s="1" t="s">
        <v>6646</v>
      </c>
      <c r="C2010" s="1">
        <v>18</v>
      </c>
      <c r="D2010" s="1" t="s">
        <v>129</v>
      </c>
      <c r="F2010" s="1" t="s">
        <v>129</v>
      </c>
      <c r="K2010" s="1" t="s">
        <v>129</v>
      </c>
      <c r="M2010" s="1" t="s">
        <v>129</v>
      </c>
      <c r="N2010" s="1">
        <v>0</v>
      </c>
      <c r="O2010" s="1">
        <v>0</v>
      </c>
      <c r="P2010" s="1">
        <v>2</v>
      </c>
      <c r="Q2010" s="1">
        <v>2009</v>
      </c>
      <c r="R2010" s="1" t="s">
        <v>6647</v>
      </c>
      <c r="S2010" s="1">
        <v>660</v>
      </c>
      <c r="T2010" s="1">
        <v>331983</v>
      </c>
      <c r="U2010" s="1" t="s">
        <v>3901</v>
      </c>
      <c r="V2010" s="1" t="s">
        <v>3902</v>
      </c>
    </row>
    <row r="2011" spans="1:22" x14ac:dyDescent="0.3">
      <c r="A2011" s="1" t="s">
        <v>10132</v>
      </c>
      <c r="B2011" s="1" t="s">
        <v>6646</v>
      </c>
      <c r="C2011" s="1">
        <v>15</v>
      </c>
      <c r="D2011" s="1" t="s">
        <v>129</v>
      </c>
      <c r="F2011" s="1" t="s">
        <v>129</v>
      </c>
      <c r="K2011" s="1" t="s">
        <v>129</v>
      </c>
      <c r="M2011" s="1" t="s">
        <v>129</v>
      </c>
      <c r="N2011" s="1">
        <v>0</v>
      </c>
      <c r="O2011" s="1">
        <v>0</v>
      </c>
      <c r="P2011" s="1">
        <v>3</v>
      </c>
      <c r="Q2011" s="1">
        <v>2010</v>
      </c>
      <c r="R2011" s="1" t="s">
        <v>6647</v>
      </c>
      <c r="S2011" s="1">
        <v>660</v>
      </c>
      <c r="T2011" s="1">
        <v>331983</v>
      </c>
      <c r="U2011" s="1" t="s">
        <v>3901</v>
      </c>
      <c r="V2011" s="1" t="s">
        <v>3902</v>
      </c>
    </row>
    <row r="2012" spans="1:22" x14ac:dyDescent="0.3">
      <c r="A2012" s="1" t="s">
        <v>10133</v>
      </c>
      <c r="B2012" s="1" t="s">
        <v>6648</v>
      </c>
      <c r="C2012" s="1">
        <v>13</v>
      </c>
      <c r="D2012" s="1" t="s">
        <v>129</v>
      </c>
      <c r="F2012" s="1" t="s">
        <v>129</v>
      </c>
      <c r="K2012" s="1" t="s">
        <v>129</v>
      </c>
      <c r="N2012" s="1">
        <v>0</v>
      </c>
      <c r="O2012" s="1">
        <v>0</v>
      </c>
      <c r="P2012" s="1">
        <v>4</v>
      </c>
      <c r="Q2012" s="1">
        <v>2011</v>
      </c>
      <c r="R2012" s="1" t="s">
        <v>6647</v>
      </c>
      <c r="S2012" s="1">
        <v>660</v>
      </c>
      <c r="T2012" s="1">
        <v>331983</v>
      </c>
      <c r="U2012" s="1" t="s">
        <v>3901</v>
      </c>
      <c r="V2012" s="1" t="s">
        <v>3902</v>
      </c>
    </row>
    <row r="2013" spans="1:22" x14ac:dyDescent="0.3">
      <c r="A2013" s="1" t="s">
        <v>10134</v>
      </c>
      <c r="B2013" s="1" t="s">
        <v>6646</v>
      </c>
      <c r="C2013" s="1">
        <v>12</v>
      </c>
      <c r="D2013" s="1" t="s">
        <v>129</v>
      </c>
      <c r="F2013" s="1" t="s">
        <v>129</v>
      </c>
      <c r="K2013" s="1" t="s">
        <v>129</v>
      </c>
      <c r="M2013" s="1" t="s">
        <v>129</v>
      </c>
      <c r="N2013" s="1">
        <v>0</v>
      </c>
      <c r="O2013" s="1">
        <v>0</v>
      </c>
      <c r="P2013" s="1">
        <v>5</v>
      </c>
      <c r="Q2013" s="1">
        <v>2012</v>
      </c>
      <c r="R2013" s="1" t="s">
        <v>6647</v>
      </c>
      <c r="S2013" s="1">
        <v>660</v>
      </c>
      <c r="T2013" s="1">
        <v>331983</v>
      </c>
      <c r="U2013" s="1" t="s">
        <v>3901</v>
      </c>
      <c r="V2013" s="1" t="s">
        <v>3902</v>
      </c>
    </row>
    <row r="2014" spans="1:22" x14ac:dyDescent="0.3">
      <c r="A2014" s="1" t="s">
        <v>10135</v>
      </c>
      <c r="B2014" s="1" t="s">
        <v>6646</v>
      </c>
      <c r="C2014" s="1">
        <v>58</v>
      </c>
      <c r="D2014" s="1" t="s">
        <v>128</v>
      </c>
      <c r="F2014" s="1" t="s">
        <v>129</v>
      </c>
      <c r="K2014" s="1" t="s">
        <v>129</v>
      </c>
      <c r="N2014" s="1">
        <v>0</v>
      </c>
      <c r="O2014" s="1">
        <v>0</v>
      </c>
      <c r="P2014" s="1">
        <v>1</v>
      </c>
      <c r="Q2014" s="1">
        <v>2013</v>
      </c>
      <c r="R2014" s="1" t="s">
        <v>6647</v>
      </c>
      <c r="S2014" s="1">
        <v>662</v>
      </c>
      <c r="T2014" s="1">
        <v>331985</v>
      </c>
      <c r="U2014" s="1" t="s">
        <v>3914</v>
      </c>
      <c r="V2014" s="1" t="s">
        <v>3915</v>
      </c>
    </row>
    <row r="2015" spans="1:22" x14ac:dyDescent="0.3">
      <c r="A2015" s="1" t="s">
        <v>10136</v>
      </c>
      <c r="B2015" s="1" t="s">
        <v>6646</v>
      </c>
      <c r="C2015" s="1">
        <v>38</v>
      </c>
      <c r="D2015" s="1" t="s">
        <v>129</v>
      </c>
      <c r="F2015" s="1" t="s">
        <v>129</v>
      </c>
      <c r="K2015" s="1" t="s">
        <v>129</v>
      </c>
      <c r="M2015" s="1" t="s">
        <v>129</v>
      </c>
      <c r="N2015" s="1">
        <v>0</v>
      </c>
      <c r="O2015" s="1">
        <v>0</v>
      </c>
      <c r="P2015" s="1">
        <v>2</v>
      </c>
      <c r="Q2015" s="1">
        <v>2014</v>
      </c>
      <c r="R2015" s="1" t="s">
        <v>6647</v>
      </c>
      <c r="S2015" s="1">
        <v>662</v>
      </c>
      <c r="T2015" s="1">
        <v>331985</v>
      </c>
      <c r="U2015" s="1" t="s">
        <v>3914</v>
      </c>
      <c r="V2015" s="1" t="s">
        <v>3915</v>
      </c>
    </row>
    <row r="2016" spans="1:22" x14ac:dyDescent="0.3">
      <c r="A2016" s="1" t="s">
        <v>10137</v>
      </c>
      <c r="B2016" s="1" t="s">
        <v>6648</v>
      </c>
      <c r="C2016" s="1">
        <v>23</v>
      </c>
      <c r="D2016" s="1" t="s">
        <v>129</v>
      </c>
      <c r="F2016" s="1" t="s">
        <v>129</v>
      </c>
      <c r="K2016" s="1" t="s">
        <v>129</v>
      </c>
      <c r="N2016" s="1">
        <v>0</v>
      </c>
      <c r="O2016" s="1">
        <v>0</v>
      </c>
      <c r="P2016" s="1">
        <v>3</v>
      </c>
      <c r="Q2016" s="1">
        <v>2015</v>
      </c>
      <c r="R2016" s="1" t="s">
        <v>6647</v>
      </c>
      <c r="S2016" s="1">
        <v>662</v>
      </c>
      <c r="T2016" s="1">
        <v>331985</v>
      </c>
      <c r="U2016" s="1" t="s">
        <v>3914</v>
      </c>
      <c r="V2016" s="1" t="s">
        <v>3915</v>
      </c>
    </row>
    <row r="2017" spans="1:22" x14ac:dyDescent="0.3">
      <c r="A2017" s="1" t="s">
        <v>10138</v>
      </c>
      <c r="B2017" s="1" t="s">
        <v>6646</v>
      </c>
      <c r="C2017" s="1">
        <v>10</v>
      </c>
      <c r="K2017" s="1" t="s">
        <v>129</v>
      </c>
      <c r="N2017" s="1">
        <v>0</v>
      </c>
      <c r="O2017" s="1">
        <v>0</v>
      </c>
      <c r="P2017" s="1">
        <v>4</v>
      </c>
      <c r="Q2017" s="1">
        <v>2016</v>
      </c>
      <c r="R2017" s="1" t="s">
        <v>6647</v>
      </c>
      <c r="S2017" s="1">
        <v>662</v>
      </c>
      <c r="T2017" s="1">
        <v>331985</v>
      </c>
      <c r="U2017" s="1" t="s">
        <v>3914</v>
      </c>
      <c r="V2017" s="1" t="s">
        <v>3915</v>
      </c>
    </row>
    <row r="2018" spans="1:22" x14ac:dyDescent="0.3">
      <c r="A2018" s="1" t="s">
        <v>10139</v>
      </c>
      <c r="B2018" s="1" t="s">
        <v>6646</v>
      </c>
      <c r="C2018" s="1">
        <v>43</v>
      </c>
      <c r="D2018" s="1" t="s">
        <v>128</v>
      </c>
      <c r="F2018" s="1" t="s">
        <v>129</v>
      </c>
      <c r="K2018" s="1" t="s">
        <v>129</v>
      </c>
      <c r="M2018" s="1" t="s">
        <v>129</v>
      </c>
      <c r="N2018" s="1">
        <v>0</v>
      </c>
      <c r="O2018" s="1">
        <v>0</v>
      </c>
      <c r="P2018" s="1">
        <v>1</v>
      </c>
      <c r="Q2018" s="1">
        <v>2017</v>
      </c>
      <c r="R2018" s="1" t="s">
        <v>6647</v>
      </c>
      <c r="S2018" s="1">
        <v>663</v>
      </c>
      <c r="T2018" s="1">
        <v>331986</v>
      </c>
      <c r="U2018" s="1" t="s">
        <v>3921</v>
      </c>
      <c r="V2018" s="1" t="s">
        <v>3922</v>
      </c>
    </row>
    <row r="2019" spans="1:22" x14ac:dyDescent="0.3">
      <c r="A2019" s="1" t="s">
        <v>10140</v>
      </c>
      <c r="B2019" s="1" t="s">
        <v>6648</v>
      </c>
      <c r="C2019" s="1">
        <v>44</v>
      </c>
      <c r="D2019" s="1" t="s">
        <v>128</v>
      </c>
      <c r="F2019" s="1" t="s">
        <v>129</v>
      </c>
      <c r="K2019" s="1" t="s">
        <v>129</v>
      </c>
      <c r="N2019" s="1">
        <v>0</v>
      </c>
      <c r="O2019" s="1">
        <v>0</v>
      </c>
      <c r="P2019" s="1">
        <v>2</v>
      </c>
      <c r="Q2019" s="1">
        <v>2018</v>
      </c>
      <c r="R2019" s="1" t="s">
        <v>6647</v>
      </c>
      <c r="S2019" s="1">
        <v>663</v>
      </c>
      <c r="T2019" s="1">
        <v>331986</v>
      </c>
      <c r="U2019" s="1" t="s">
        <v>3921</v>
      </c>
      <c r="V2019" s="1" t="s">
        <v>3922</v>
      </c>
    </row>
    <row r="2020" spans="1:22" x14ac:dyDescent="0.3">
      <c r="A2020" s="1" t="s">
        <v>10141</v>
      </c>
      <c r="B2020" s="1" t="s">
        <v>6646</v>
      </c>
      <c r="C2020" s="1">
        <v>23</v>
      </c>
      <c r="D2020" s="1" t="s">
        <v>129</v>
      </c>
      <c r="F2020" s="1" t="s">
        <v>129</v>
      </c>
      <c r="K2020" s="1" t="s">
        <v>129</v>
      </c>
      <c r="M2020" s="1" t="s">
        <v>129</v>
      </c>
      <c r="N2020" s="1">
        <v>0</v>
      </c>
      <c r="O2020" s="1">
        <v>0</v>
      </c>
      <c r="P2020" s="1">
        <v>3</v>
      </c>
      <c r="Q2020" s="1">
        <v>2019</v>
      </c>
      <c r="R2020" s="1" t="s">
        <v>6647</v>
      </c>
      <c r="S2020" s="1">
        <v>663</v>
      </c>
      <c r="T2020" s="1">
        <v>331986</v>
      </c>
      <c r="U2020" s="1" t="s">
        <v>3921</v>
      </c>
      <c r="V2020" s="1" t="s">
        <v>3922</v>
      </c>
    </row>
    <row r="2021" spans="1:22" x14ac:dyDescent="0.3">
      <c r="A2021" s="1" t="s">
        <v>10142</v>
      </c>
      <c r="B2021" s="1" t="s">
        <v>6646</v>
      </c>
      <c r="C2021" s="1">
        <v>22</v>
      </c>
      <c r="D2021" s="1" t="s">
        <v>129</v>
      </c>
      <c r="F2021" s="1" t="s">
        <v>129</v>
      </c>
      <c r="K2021" s="1" t="s">
        <v>129</v>
      </c>
      <c r="M2021" s="1" t="s">
        <v>129</v>
      </c>
      <c r="N2021" s="1">
        <v>0</v>
      </c>
      <c r="O2021" s="1">
        <v>0</v>
      </c>
      <c r="P2021" s="1">
        <v>4</v>
      </c>
      <c r="Q2021" s="1">
        <v>2020</v>
      </c>
      <c r="R2021" s="1" t="s">
        <v>6647</v>
      </c>
      <c r="S2021" s="1">
        <v>663</v>
      </c>
      <c r="T2021" s="1">
        <v>331986</v>
      </c>
      <c r="U2021" s="1" t="s">
        <v>3921</v>
      </c>
      <c r="V2021" s="1" t="s">
        <v>3922</v>
      </c>
    </row>
    <row r="2022" spans="1:22" x14ac:dyDescent="0.3">
      <c r="A2022" s="1" t="s">
        <v>10143</v>
      </c>
      <c r="B2022" s="1" t="s">
        <v>6646</v>
      </c>
      <c r="C2022" s="1">
        <v>11</v>
      </c>
      <c r="K2022" s="1" t="s">
        <v>129</v>
      </c>
      <c r="M2022" s="1" t="s">
        <v>129</v>
      </c>
      <c r="N2022" s="1">
        <v>0</v>
      </c>
      <c r="O2022" s="1">
        <v>0</v>
      </c>
      <c r="P2022" s="1">
        <v>5</v>
      </c>
      <c r="Q2022" s="1">
        <v>2021</v>
      </c>
      <c r="R2022" s="1" t="s">
        <v>6647</v>
      </c>
      <c r="S2022" s="1">
        <v>663</v>
      </c>
      <c r="T2022" s="1">
        <v>331986</v>
      </c>
      <c r="U2022" s="1" t="s">
        <v>3921</v>
      </c>
      <c r="V2022" s="1" t="s">
        <v>3922</v>
      </c>
    </row>
    <row r="2023" spans="1:22" x14ac:dyDescent="0.3">
      <c r="A2023" s="1" t="s">
        <v>10144</v>
      </c>
      <c r="B2023" s="1" t="s">
        <v>6646</v>
      </c>
      <c r="C2023" s="1">
        <v>34</v>
      </c>
      <c r="D2023" s="1" t="s">
        <v>128</v>
      </c>
      <c r="F2023" s="1" t="s">
        <v>129</v>
      </c>
      <c r="K2023" s="1" t="s">
        <v>129</v>
      </c>
      <c r="M2023" s="1" t="s">
        <v>129</v>
      </c>
      <c r="N2023" s="1">
        <v>0</v>
      </c>
      <c r="O2023" s="1">
        <v>0</v>
      </c>
      <c r="P2023" s="1">
        <v>1</v>
      </c>
      <c r="Q2023" s="1">
        <v>2022</v>
      </c>
      <c r="R2023" s="1" t="s">
        <v>6647</v>
      </c>
      <c r="S2023" s="1">
        <v>664</v>
      </c>
      <c r="T2023" s="1">
        <v>331987</v>
      </c>
      <c r="U2023" s="1" t="s">
        <v>3927</v>
      </c>
      <c r="V2023" s="1" t="s">
        <v>3922</v>
      </c>
    </row>
    <row r="2024" spans="1:22" x14ac:dyDescent="0.3">
      <c r="A2024" s="1" t="s">
        <v>10145</v>
      </c>
      <c r="B2024" s="1" t="s">
        <v>6648</v>
      </c>
      <c r="C2024" s="1">
        <v>13</v>
      </c>
      <c r="D2024" s="1" t="s">
        <v>129</v>
      </c>
      <c r="F2024" s="1" t="s">
        <v>129</v>
      </c>
      <c r="K2024" s="1" t="s">
        <v>129</v>
      </c>
      <c r="N2024" s="1">
        <v>0</v>
      </c>
      <c r="O2024" s="1">
        <v>0</v>
      </c>
      <c r="P2024" s="1">
        <v>2</v>
      </c>
      <c r="Q2024" s="1">
        <v>2023</v>
      </c>
      <c r="R2024" s="1" t="s">
        <v>6647</v>
      </c>
      <c r="S2024" s="1">
        <v>664</v>
      </c>
      <c r="T2024" s="1">
        <v>331987</v>
      </c>
      <c r="U2024" s="1" t="s">
        <v>3927</v>
      </c>
      <c r="V2024" s="1" t="s">
        <v>3922</v>
      </c>
    </row>
    <row r="2025" spans="1:22" x14ac:dyDescent="0.3">
      <c r="A2025" s="1" t="s">
        <v>10146</v>
      </c>
      <c r="B2025" s="1" t="s">
        <v>6648</v>
      </c>
      <c r="C2025" s="1">
        <v>9</v>
      </c>
      <c r="K2025" s="1" t="s">
        <v>129</v>
      </c>
      <c r="N2025" s="1">
        <v>0</v>
      </c>
      <c r="O2025" s="1">
        <v>0</v>
      </c>
      <c r="P2025" s="1">
        <v>3</v>
      </c>
      <c r="Q2025" s="1">
        <v>2024</v>
      </c>
      <c r="R2025" s="1" t="s">
        <v>6647</v>
      </c>
      <c r="S2025" s="1">
        <v>664</v>
      </c>
      <c r="T2025" s="1">
        <v>331987</v>
      </c>
      <c r="U2025" s="1" t="s">
        <v>3927</v>
      </c>
      <c r="V2025" s="1" t="s">
        <v>3922</v>
      </c>
    </row>
    <row r="2026" spans="1:22" x14ac:dyDescent="0.3">
      <c r="A2026" s="1" t="s">
        <v>10147</v>
      </c>
      <c r="B2026" s="1" t="s">
        <v>6646</v>
      </c>
      <c r="C2026" s="1">
        <v>25</v>
      </c>
      <c r="D2026" s="1" t="s">
        <v>128</v>
      </c>
      <c r="F2026" s="1" t="s">
        <v>129</v>
      </c>
      <c r="K2026" s="1" t="s">
        <v>129</v>
      </c>
      <c r="M2026" s="1" t="s">
        <v>129</v>
      </c>
      <c r="N2026" s="1">
        <v>0</v>
      </c>
      <c r="O2026" s="1">
        <v>0</v>
      </c>
      <c r="P2026" s="1">
        <v>1</v>
      </c>
      <c r="Q2026" s="1">
        <v>2025</v>
      </c>
      <c r="R2026" s="1" t="s">
        <v>6647</v>
      </c>
      <c r="S2026" s="1">
        <v>665</v>
      </c>
      <c r="T2026" s="1">
        <v>331988</v>
      </c>
      <c r="U2026" s="1" t="s">
        <v>3932</v>
      </c>
      <c r="V2026" s="1" t="s">
        <v>3933</v>
      </c>
    </row>
    <row r="2027" spans="1:22" x14ac:dyDescent="0.3">
      <c r="A2027" s="1" t="s">
        <v>10148</v>
      </c>
      <c r="B2027" s="1" t="s">
        <v>6648</v>
      </c>
      <c r="C2027" s="1">
        <v>34</v>
      </c>
      <c r="D2027" s="1" t="s">
        <v>128</v>
      </c>
      <c r="F2027" s="1" t="s">
        <v>129</v>
      </c>
      <c r="K2027" s="1" t="s">
        <v>129</v>
      </c>
      <c r="N2027" s="1">
        <v>0</v>
      </c>
      <c r="O2027" s="1">
        <v>0</v>
      </c>
      <c r="P2027" s="1">
        <v>2</v>
      </c>
      <c r="Q2027" s="1">
        <v>2026</v>
      </c>
      <c r="R2027" s="1" t="s">
        <v>6647</v>
      </c>
      <c r="S2027" s="1">
        <v>665</v>
      </c>
      <c r="T2027" s="1">
        <v>331988</v>
      </c>
      <c r="U2027" s="1" t="s">
        <v>3932</v>
      </c>
      <c r="V2027" s="1" t="s">
        <v>3933</v>
      </c>
    </row>
    <row r="2028" spans="1:22" x14ac:dyDescent="0.3">
      <c r="A2028" s="1" t="s">
        <v>10149</v>
      </c>
      <c r="B2028" s="1" t="s">
        <v>6646</v>
      </c>
      <c r="C2028" s="1">
        <v>19</v>
      </c>
      <c r="D2028" s="1" t="s">
        <v>129</v>
      </c>
      <c r="F2028" s="1" t="s">
        <v>129</v>
      </c>
      <c r="K2028" s="1" t="s">
        <v>129</v>
      </c>
      <c r="M2028" s="1" t="s">
        <v>129</v>
      </c>
      <c r="N2028" s="1">
        <v>0</v>
      </c>
      <c r="O2028" s="1">
        <v>0</v>
      </c>
      <c r="P2028" s="1">
        <v>3</v>
      </c>
      <c r="Q2028" s="1">
        <v>2027</v>
      </c>
      <c r="R2028" s="1" t="s">
        <v>6647</v>
      </c>
      <c r="S2028" s="1">
        <v>665</v>
      </c>
      <c r="T2028" s="1">
        <v>331988</v>
      </c>
      <c r="U2028" s="1" t="s">
        <v>3932</v>
      </c>
      <c r="V2028" s="1" t="s">
        <v>3933</v>
      </c>
    </row>
    <row r="2029" spans="1:22" x14ac:dyDescent="0.3">
      <c r="A2029" s="1" t="s">
        <v>10150</v>
      </c>
      <c r="B2029" s="1" t="s">
        <v>6646</v>
      </c>
      <c r="C2029" s="1">
        <v>63</v>
      </c>
      <c r="D2029" s="1" t="s">
        <v>128</v>
      </c>
      <c r="F2029" s="1" t="s">
        <v>129</v>
      </c>
      <c r="K2029" s="1" t="s">
        <v>129</v>
      </c>
      <c r="N2029" s="1">
        <v>0</v>
      </c>
      <c r="O2029" s="1">
        <v>0</v>
      </c>
      <c r="P2029" s="1">
        <v>1</v>
      </c>
      <c r="Q2029" s="1">
        <v>2028</v>
      </c>
      <c r="R2029" s="1" t="s">
        <v>6647</v>
      </c>
      <c r="S2029" s="1">
        <v>666</v>
      </c>
      <c r="T2029" s="1">
        <v>331989</v>
      </c>
      <c r="U2029" s="1" t="s">
        <v>3939</v>
      </c>
      <c r="V2029" s="1" t="s">
        <v>3940</v>
      </c>
    </row>
    <row r="2030" spans="1:22" x14ac:dyDescent="0.3">
      <c r="A2030" s="1" t="s">
        <v>10151</v>
      </c>
      <c r="B2030" s="1" t="s">
        <v>6648</v>
      </c>
      <c r="C2030" s="1">
        <v>71</v>
      </c>
      <c r="D2030" s="1" t="s">
        <v>128</v>
      </c>
      <c r="F2030" s="1" t="s">
        <v>129</v>
      </c>
      <c r="K2030" s="1" t="s">
        <v>129</v>
      </c>
      <c r="N2030" s="1">
        <v>0</v>
      </c>
      <c r="O2030" s="1">
        <v>0</v>
      </c>
      <c r="P2030" s="1">
        <v>2</v>
      </c>
      <c r="Q2030" s="1">
        <v>2029</v>
      </c>
      <c r="R2030" s="1" t="s">
        <v>6647</v>
      </c>
      <c r="S2030" s="1">
        <v>666</v>
      </c>
      <c r="T2030" s="1">
        <v>331989</v>
      </c>
      <c r="U2030" s="1" t="s">
        <v>3939</v>
      </c>
      <c r="V2030" s="1" t="s">
        <v>3940</v>
      </c>
    </row>
    <row r="2031" spans="1:22" x14ac:dyDescent="0.3">
      <c r="A2031" s="1" t="s">
        <v>10152</v>
      </c>
      <c r="B2031" s="1" t="s">
        <v>6648</v>
      </c>
      <c r="C2031" s="1">
        <v>42</v>
      </c>
      <c r="D2031" s="1" t="s">
        <v>128</v>
      </c>
      <c r="F2031" s="1" t="s">
        <v>129</v>
      </c>
      <c r="K2031" s="1" t="s">
        <v>129</v>
      </c>
      <c r="N2031" s="1">
        <v>0</v>
      </c>
      <c r="O2031" s="1">
        <v>0</v>
      </c>
      <c r="P2031" s="1">
        <v>1</v>
      </c>
      <c r="Q2031" s="1">
        <v>2030</v>
      </c>
      <c r="R2031" s="1" t="s">
        <v>6647</v>
      </c>
      <c r="S2031" s="1">
        <v>667</v>
      </c>
      <c r="T2031" s="1">
        <v>331990</v>
      </c>
      <c r="U2031" s="1" t="s">
        <v>3945</v>
      </c>
      <c r="V2031" s="1" t="s">
        <v>3946</v>
      </c>
    </row>
    <row r="2032" spans="1:22" x14ac:dyDescent="0.3">
      <c r="A2032" s="1" t="s">
        <v>10153</v>
      </c>
      <c r="B2032" s="1" t="s">
        <v>6646</v>
      </c>
      <c r="C2032" s="1">
        <v>43</v>
      </c>
      <c r="D2032" s="1" t="s">
        <v>129</v>
      </c>
      <c r="F2032" s="1" t="s">
        <v>129</v>
      </c>
      <c r="K2032" s="1" t="s">
        <v>129</v>
      </c>
      <c r="M2032" s="1" t="s">
        <v>129</v>
      </c>
      <c r="N2032" s="1">
        <v>0</v>
      </c>
      <c r="O2032" s="1">
        <v>0</v>
      </c>
      <c r="P2032" s="1">
        <v>2</v>
      </c>
      <c r="Q2032" s="1">
        <v>2031</v>
      </c>
      <c r="R2032" s="1" t="s">
        <v>6647</v>
      </c>
      <c r="S2032" s="1">
        <v>667</v>
      </c>
      <c r="T2032" s="1">
        <v>331990</v>
      </c>
      <c r="U2032" s="1" t="s">
        <v>3945</v>
      </c>
      <c r="V2032" s="1" t="s">
        <v>3946</v>
      </c>
    </row>
    <row r="2033" spans="1:22" x14ac:dyDescent="0.3">
      <c r="A2033" s="1" t="s">
        <v>10154</v>
      </c>
      <c r="B2033" s="1" t="s">
        <v>6648</v>
      </c>
      <c r="C2033" s="1">
        <v>23</v>
      </c>
      <c r="D2033" s="1" t="s">
        <v>129</v>
      </c>
      <c r="F2033" s="1" t="s">
        <v>129</v>
      </c>
      <c r="K2033" s="1" t="s">
        <v>129</v>
      </c>
      <c r="N2033" s="1">
        <v>0</v>
      </c>
      <c r="O2033" s="1">
        <v>0</v>
      </c>
      <c r="P2033" s="1">
        <v>3</v>
      </c>
      <c r="Q2033" s="1">
        <v>2032</v>
      </c>
      <c r="R2033" s="1" t="s">
        <v>6647</v>
      </c>
      <c r="S2033" s="1">
        <v>667</v>
      </c>
      <c r="T2033" s="1">
        <v>331990</v>
      </c>
      <c r="U2033" s="1" t="s">
        <v>3945</v>
      </c>
      <c r="V2033" s="1" t="s">
        <v>3946</v>
      </c>
    </row>
    <row r="2034" spans="1:22" x14ac:dyDescent="0.3">
      <c r="A2034" s="1" t="s">
        <v>10155</v>
      </c>
      <c r="B2034" s="1" t="s">
        <v>6648</v>
      </c>
      <c r="C2034" s="1">
        <v>19</v>
      </c>
      <c r="D2034" s="1" t="s">
        <v>129</v>
      </c>
      <c r="F2034" s="1" t="s">
        <v>129</v>
      </c>
      <c r="K2034" s="1" t="s">
        <v>129</v>
      </c>
      <c r="N2034" s="1">
        <v>0</v>
      </c>
      <c r="O2034" s="1">
        <v>0</v>
      </c>
      <c r="P2034" s="1">
        <v>4</v>
      </c>
      <c r="Q2034" s="1">
        <v>2033</v>
      </c>
      <c r="R2034" s="1" t="s">
        <v>6647</v>
      </c>
      <c r="S2034" s="1">
        <v>667</v>
      </c>
      <c r="T2034" s="1">
        <v>331990</v>
      </c>
      <c r="U2034" s="1" t="s">
        <v>3945</v>
      </c>
      <c r="V2034" s="1" t="s">
        <v>3946</v>
      </c>
    </row>
    <row r="2035" spans="1:22" x14ac:dyDescent="0.3">
      <c r="A2035" s="1" t="s">
        <v>10156</v>
      </c>
      <c r="B2035" s="1" t="s">
        <v>6646</v>
      </c>
      <c r="C2035" s="1">
        <v>25</v>
      </c>
      <c r="D2035" s="1" t="s">
        <v>129</v>
      </c>
      <c r="F2035" s="1" t="s">
        <v>129</v>
      </c>
      <c r="K2035" s="1" t="s">
        <v>129</v>
      </c>
      <c r="M2035" s="1" t="s">
        <v>129</v>
      </c>
      <c r="N2035" s="1">
        <v>0</v>
      </c>
      <c r="O2035" s="1">
        <v>0</v>
      </c>
      <c r="P2035" s="1">
        <v>1</v>
      </c>
      <c r="Q2035" s="1">
        <v>2034</v>
      </c>
      <c r="R2035" s="1" t="s">
        <v>6647</v>
      </c>
      <c r="S2035" s="1">
        <v>668</v>
      </c>
      <c r="T2035" s="1">
        <v>332297</v>
      </c>
      <c r="U2035" s="1" t="s">
        <v>3950</v>
      </c>
      <c r="V2035" s="1" t="s">
        <v>3951</v>
      </c>
    </row>
    <row r="2036" spans="1:22" x14ac:dyDescent="0.3">
      <c r="A2036" s="1" t="s">
        <v>10157</v>
      </c>
      <c r="B2036" s="1" t="s">
        <v>6648</v>
      </c>
      <c r="C2036" s="1">
        <v>32</v>
      </c>
      <c r="D2036" s="1" t="s">
        <v>128</v>
      </c>
      <c r="F2036" s="1" t="s">
        <v>129</v>
      </c>
      <c r="K2036" s="1" t="s">
        <v>129</v>
      </c>
      <c r="N2036" s="1">
        <v>0</v>
      </c>
      <c r="O2036" s="1">
        <v>0</v>
      </c>
      <c r="P2036" s="1">
        <v>2</v>
      </c>
      <c r="Q2036" s="1">
        <v>2035</v>
      </c>
      <c r="R2036" s="1" t="s">
        <v>6647</v>
      </c>
      <c r="S2036" s="1">
        <v>668</v>
      </c>
      <c r="T2036" s="1">
        <v>332297</v>
      </c>
      <c r="U2036" s="1" t="s">
        <v>3950</v>
      </c>
      <c r="V2036" s="1" t="s">
        <v>3951</v>
      </c>
    </row>
    <row r="2037" spans="1:22" x14ac:dyDescent="0.3">
      <c r="A2037" s="1" t="s">
        <v>8269</v>
      </c>
      <c r="B2037" s="1" t="s">
        <v>6648</v>
      </c>
      <c r="C2037" s="1">
        <v>4</v>
      </c>
      <c r="K2037" s="1" t="s">
        <v>129</v>
      </c>
      <c r="N2037" s="1">
        <v>1</v>
      </c>
      <c r="O2037" s="1">
        <v>0</v>
      </c>
      <c r="P2037" s="1">
        <v>3</v>
      </c>
      <c r="Q2037" s="1">
        <v>2036</v>
      </c>
      <c r="R2037" s="1" t="s">
        <v>6647</v>
      </c>
      <c r="S2037" s="1">
        <v>668</v>
      </c>
      <c r="T2037" s="1">
        <v>332297</v>
      </c>
      <c r="U2037" s="1" t="s">
        <v>3950</v>
      </c>
      <c r="V2037" s="1" t="s">
        <v>3951</v>
      </c>
    </row>
    <row r="2038" spans="1:22" x14ac:dyDescent="0.3">
      <c r="A2038" s="1" t="s">
        <v>10158</v>
      </c>
      <c r="B2038" s="1" t="s">
        <v>6648</v>
      </c>
      <c r="C2038" s="1">
        <v>6</v>
      </c>
      <c r="K2038" s="1" t="s">
        <v>129</v>
      </c>
      <c r="N2038" s="1">
        <v>0</v>
      </c>
      <c r="O2038" s="1">
        <v>0</v>
      </c>
      <c r="P2038" s="1">
        <v>4</v>
      </c>
      <c r="Q2038" s="1">
        <v>2037</v>
      </c>
      <c r="R2038" s="1" t="s">
        <v>6647</v>
      </c>
      <c r="S2038" s="1">
        <v>668</v>
      </c>
      <c r="T2038" s="1">
        <v>332297</v>
      </c>
      <c r="U2038" s="1" t="s">
        <v>3950</v>
      </c>
      <c r="V2038" s="1" t="s">
        <v>3951</v>
      </c>
    </row>
    <row r="2039" spans="1:22" x14ac:dyDescent="0.3">
      <c r="A2039" s="1" t="s">
        <v>10159</v>
      </c>
      <c r="B2039" s="1" t="s">
        <v>6646</v>
      </c>
      <c r="C2039" s="1">
        <v>37</v>
      </c>
      <c r="D2039" s="1" t="s">
        <v>128</v>
      </c>
      <c r="F2039" s="1" t="s">
        <v>129</v>
      </c>
      <c r="K2039" s="1" t="s">
        <v>129</v>
      </c>
      <c r="M2039" s="1" t="s">
        <v>129</v>
      </c>
      <c r="N2039" s="1">
        <v>0</v>
      </c>
      <c r="O2039" s="1">
        <v>0</v>
      </c>
      <c r="P2039" s="1">
        <v>1</v>
      </c>
      <c r="Q2039" s="1">
        <v>2038</v>
      </c>
      <c r="R2039" s="1" t="s">
        <v>6647</v>
      </c>
      <c r="S2039" s="1">
        <v>669</v>
      </c>
      <c r="T2039" s="1">
        <v>332298</v>
      </c>
      <c r="U2039" s="1" t="s">
        <v>3955</v>
      </c>
      <c r="V2039" s="1" t="s">
        <v>3956</v>
      </c>
    </row>
    <row r="2040" spans="1:22" x14ac:dyDescent="0.3">
      <c r="A2040" s="1" t="s">
        <v>10160</v>
      </c>
      <c r="B2040" s="1" t="s">
        <v>6646</v>
      </c>
      <c r="C2040" s="1">
        <v>57</v>
      </c>
      <c r="D2040" s="1" t="s">
        <v>129</v>
      </c>
      <c r="F2040" s="1" t="s">
        <v>129</v>
      </c>
      <c r="K2040" s="1" t="s">
        <v>129</v>
      </c>
      <c r="N2040" s="1">
        <v>0</v>
      </c>
      <c r="O2040" s="1">
        <v>0</v>
      </c>
      <c r="P2040" s="1">
        <v>2</v>
      </c>
      <c r="Q2040" s="1">
        <v>2039</v>
      </c>
      <c r="R2040" s="1" t="s">
        <v>6647</v>
      </c>
      <c r="S2040" s="1">
        <v>669</v>
      </c>
      <c r="T2040" s="1">
        <v>332298</v>
      </c>
      <c r="U2040" s="1" t="s">
        <v>3955</v>
      </c>
      <c r="V2040" s="1" t="s">
        <v>3956</v>
      </c>
    </row>
    <row r="2041" spans="1:22" x14ac:dyDescent="0.3">
      <c r="A2041" s="1" t="s">
        <v>10161</v>
      </c>
      <c r="B2041" s="1" t="s">
        <v>6648</v>
      </c>
      <c r="C2041" s="1">
        <v>15</v>
      </c>
      <c r="D2041" s="1" t="s">
        <v>129</v>
      </c>
      <c r="F2041" s="1" t="s">
        <v>129</v>
      </c>
      <c r="K2041" s="1" t="s">
        <v>129</v>
      </c>
      <c r="N2041" s="1">
        <v>0</v>
      </c>
      <c r="O2041" s="1">
        <v>0</v>
      </c>
      <c r="P2041" s="1">
        <v>3</v>
      </c>
      <c r="Q2041" s="1">
        <v>2040</v>
      </c>
      <c r="R2041" s="1" t="s">
        <v>6647</v>
      </c>
      <c r="S2041" s="1">
        <v>669</v>
      </c>
      <c r="T2041" s="1">
        <v>332298</v>
      </c>
      <c r="U2041" s="1" t="s">
        <v>3955</v>
      </c>
      <c r="V2041" s="1" t="s">
        <v>3956</v>
      </c>
    </row>
    <row r="2042" spans="1:22" x14ac:dyDescent="0.3">
      <c r="A2042" s="1" t="s">
        <v>10162</v>
      </c>
      <c r="B2042" s="1" t="s">
        <v>6648</v>
      </c>
      <c r="C2042" s="1">
        <v>47</v>
      </c>
      <c r="D2042" s="1" t="s">
        <v>128</v>
      </c>
      <c r="F2042" s="1" t="s">
        <v>129</v>
      </c>
      <c r="K2042" s="1" t="s">
        <v>129</v>
      </c>
      <c r="N2042" s="1">
        <v>0</v>
      </c>
      <c r="O2042" s="1">
        <v>0</v>
      </c>
      <c r="P2042" s="1">
        <v>1</v>
      </c>
      <c r="Q2042" s="1">
        <v>2041</v>
      </c>
      <c r="R2042" s="1" t="s">
        <v>6647</v>
      </c>
      <c r="S2042" s="1">
        <v>671</v>
      </c>
      <c r="T2042" s="1">
        <v>332300</v>
      </c>
      <c r="U2042" s="1" t="s">
        <v>3968</v>
      </c>
      <c r="V2042" s="1" t="s">
        <v>3969</v>
      </c>
    </row>
    <row r="2043" spans="1:22" x14ac:dyDescent="0.3">
      <c r="A2043" s="1" t="s">
        <v>10163</v>
      </c>
      <c r="B2043" s="1" t="s">
        <v>6646</v>
      </c>
      <c r="C2043" s="1">
        <v>42</v>
      </c>
      <c r="D2043" s="1" t="s">
        <v>129</v>
      </c>
      <c r="F2043" s="1" t="s">
        <v>129</v>
      </c>
      <c r="K2043" s="1" t="s">
        <v>129</v>
      </c>
      <c r="M2043" s="1" t="s">
        <v>129</v>
      </c>
      <c r="N2043" s="1">
        <v>0</v>
      </c>
      <c r="O2043" s="1">
        <v>0</v>
      </c>
      <c r="P2043" s="1">
        <v>2</v>
      </c>
      <c r="Q2043" s="1">
        <v>2042</v>
      </c>
      <c r="R2043" s="1" t="s">
        <v>6647</v>
      </c>
      <c r="S2043" s="1">
        <v>671</v>
      </c>
      <c r="T2043" s="1">
        <v>332300</v>
      </c>
      <c r="U2043" s="1" t="s">
        <v>3968</v>
      </c>
      <c r="V2043" s="1" t="s">
        <v>3969</v>
      </c>
    </row>
    <row r="2044" spans="1:22" x14ac:dyDescent="0.3">
      <c r="A2044" s="1" t="s">
        <v>10164</v>
      </c>
      <c r="B2044" s="1" t="s">
        <v>6646</v>
      </c>
      <c r="C2044" s="1">
        <v>32</v>
      </c>
      <c r="D2044" s="1" t="s">
        <v>128</v>
      </c>
      <c r="F2044" s="1" t="s">
        <v>129</v>
      </c>
      <c r="K2044" s="1" t="s">
        <v>129</v>
      </c>
      <c r="M2044" s="1" t="s">
        <v>129</v>
      </c>
      <c r="N2044" s="1">
        <v>0</v>
      </c>
      <c r="O2044" s="1">
        <v>0</v>
      </c>
      <c r="P2044" s="1">
        <v>1</v>
      </c>
      <c r="Q2044" s="1">
        <v>2043</v>
      </c>
      <c r="R2044" s="1" t="s">
        <v>6647</v>
      </c>
      <c r="S2044" s="1">
        <v>672</v>
      </c>
      <c r="T2044" s="1">
        <v>332301</v>
      </c>
      <c r="U2044" s="1" t="s">
        <v>3974</v>
      </c>
      <c r="V2044" s="1" t="s">
        <v>3975</v>
      </c>
    </row>
    <row r="2045" spans="1:22" x14ac:dyDescent="0.3">
      <c r="A2045" s="1" t="s">
        <v>10165</v>
      </c>
      <c r="B2045" s="1" t="s">
        <v>6646</v>
      </c>
      <c r="C2045" s="1">
        <v>16</v>
      </c>
      <c r="D2045" s="1" t="s">
        <v>129</v>
      </c>
      <c r="F2045" s="1" t="s">
        <v>129</v>
      </c>
      <c r="K2045" s="1" t="s">
        <v>129</v>
      </c>
      <c r="M2045" s="1" t="s">
        <v>129</v>
      </c>
      <c r="N2045" s="1">
        <v>0</v>
      </c>
      <c r="O2045" s="1">
        <v>0</v>
      </c>
      <c r="P2045" s="1">
        <v>2</v>
      </c>
      <c r="Q2045" s="1">
        <v>2044</v>
      </c>
      <c r="R2045" s="1" t="s">
        <v>6647</v>
      </c>
      <c r="S2045" s="1">
        <v>672</v>
      </c>
      <c r="T2045" s="1">
        <v>332301</v>
      </c>
      <c r="U2045" s="1" t="s">
        <v>3974</v>
      </c>
      <c r="V2045" s="1" t="s">
        <v>3975</v>
      </c>
    </row>
    <row r="2046" spans="1:22" x14ac:dyDescent="0.3">
      <c r="A2046" s="1" t="s">
        <v>10166</v>
      </c>
      <c r="B2046" s="1" t="s">
        <v>6648</v>
      </c>
      <c r="C2046" s="1">
        <v>9</v>
      </c>
      <c r="K2046" s="1" t="s">
        <v>129</v>
      </c>
      <c r="N2046" s="1">
        <v>0</v>
      </c>
      <c r="O2046" s="1">
        <v>0</v>
      </c>
      <c r="P2046" s="1">
        <v>3</v>
      </c>
      <c r="Q2046" s="1">
        <v>2045</v>
      </c>
      <c r="R2046" s="1" t="s">
        <v>6647</v>
      </c>
      <c r="S2046" s="1">
        <v>672</v>
      </c>
      <c r="T2046" s="1">
        <v>332301</v>
      </c>
      <c r="U2046" s="1" t="s">
        <v>3974</v>
      </c>
      <c r="V2046" s="1" t="s">
        <v>3975</v>
      </c>
    </row>
    <row r="2047" spans="1:22" x14ac:dyDescent="0.3">
      <c r="A2047" s="1" t="s">
        <v>10167</v>
      </c>
      <c r="B2047" s="1" t="s">
        <v>6646</v>
      </c>
      <c r="C2047" s="1">
        <v>7</v>
      </c>
      <c r="K2047" s="1" t="s">
        <v>129</v>
      </c>
      <c r="N2047" s="1">
        <v>0</v>
      </c>
      <c r="O2047" s="1">
        <v>0</v>
      </c>
      <c r="P2047" s="1">
        <v>4</v>
      </c>
      <c r="Q2047" s="1">
        <v>2046</v>
      </c>
      <c r="R2047" s="1" t="s">
        <v>6647</v>
      </c>
      <c r="S2047" s="1">
        <v>672</v>
      </c>
      <c r="T2047" s="1">
        <v>332301</v>
      </c>
      <c r="U2047" s="1" t="s">
        <v>3974</v>
      </c>
      <c r="V2047" s="1" t="s">
        <v>3975</v>
      </c>
    </row>
    <row r="2048" spans="1:22" x14ac:dyDescent="0.3">
      <c r="A2048" s="1" t="s">
        <v>10168</v>
      </c>
      <c r="B2048" s="1" t="s">
        <v>6648</v>
      </c>
      <c r="C2048" s="1">
        <v>25</v>
      </c>
      <c r="D2048" s="1" t="s">
        <v>128</v>
      </c>
      <c r="F2048" s="1" t="s">
        <v>129</v>
      </c>
      <c r="K2048" s="1" t="s">
        <v>129</v>
      </c>
      <c r="N2048" s="1">
        <v>0</v>
      </c>
      <c r="O2048" s="1">
        <v>0</v>
      </c>
      <c r="P2048" s="1">
        <v>1</v>
      </c>
      <c r="Q2048" s="1">
        <v>2047</v>
      </c>
      <c r="R2048" s="1" t="s">
        <v>6647</v>
      </c>
      <c r="S2048" s="1">
        <v>674</v>
      </c>
      <c r="T2048" s="1">
        <v>332303</v>
      </c>
      <c r="U2048" s="1" t="s">
        <v>3984</v>
      </c>
      <c r="V2048" s="1" t="s">
        <v>3985</v>
      </c>
    </row>
    <row r="2049" spans="1:22" x14ac:dyDescent="0.3">
      <c r="A2049" s="1" t="s">
        <v>10169</v>
      </c>
      <c r="B2049" s="1" t="s">
        <v>6646</v>
      </c>
      <c r="C2049" s="1">
        <v>50</v>
      </c>
      <c r="D2049" s="1" t="s">
        <v>129</v>
      </c>
      <c r="F2049" s="1" t="s">
        <v>129</v>
      </c>
      <c r="K2049" s="1" t="s">
        <v>129</v>
      </c>
      <c r="N2049" s="1">
        <v>0</v>
      </c>
      <c r="O2049" s="1">
        <v>0</v>
      </c>
      <c r="P2049" s="1">
        <v>2</v>
      </c>
      <c r="Q2049" s="1">
        <v>2048</v>
      </c>
      <c r="R2049" s="1" t="s">
        <v>6647</v>
      </c>
      <c r="S2049" s="1">
        <v>674</v>
      </c>
      <c r="T2049" s="1">
        <v>332303</v>
      </c>
      <c r="U2049" s="1" t="s">
        <v>3984</v>
      </c>
      <c r="V2049" s="1" t="s">
        <v>3985</v>
      </c>
    </row>
    <row r="2050" spans="1:22" x14ac:dyDescent="0.3">
      <c r="A2050" s="1" t="s">
        <v>10170</v>
      </c>
      <c r="B2050" s="1" t="s">
        <v>6646</v>
      </c>
      <c r="C2050" s="1">
        <v>43</v>
      </c>
      <c r="D2050" s="1" t="s">
        <v>128</v>
      </c>
      <c r="F2050" s="1" t="s">
        <v>129</v>
      </c>
      <c r="K2050" s="1" t="s">
        <v>129</v>
      </c>
      <c r="M2050" s="1" t="s">
        <v>129</v>
      </c>
      <c r="N2050" s="1">
        <v>0</v>
      </c>
      <c r="O2050" s="1">
        <v>0</v>
      </c>
      <c r="P2050" s="1">
        <v>1</v>
      </c>
      <c r="Q2050" s="1">
        <v>2049</v>
      </c>
      <c r="R2050" s="1" t="s">
        <v>6647</v>
      </c>
      <c r="S2050" s="1">
        <v>675</v>
      </c>
      <c r="T2050" s="1">
        <v>332304</v>
      </c>
      <c r="U2050" s="1" t="s">
        <v>3989</v>
      </c>
      <c r="V2050" s="1" t="s">
        <v>3990</v>
      </c>
    </row>
    <row r="2051" spans="1:22" x14ac:dyDescent="0.3">
      <c r="A2051" s="1" t="s">
        <v>10171</v>
      </c>
      <c r="B2051" s="1" t="s">
        <v>6646</v>
      </c>
      <c r="C2051" s="1">
        <v>21</v>
      </c>
      <c r="D2051" s="1" t="s">
        <v>129</v>
      </c>
      <c r="F2051" s="1" t="s">
        <v>129</v>
      </c>
      <c r="K2051" s="1" t="s">
        <v>129</v>
      </c>
      <c r="M2051" s="1" t="s">
        <v>129</v>
      </c>
      <c r="N2051" s="1">
        <v>0</v>
      </c>
      <c r="O2051" s="1">
        <v>0</v>
      </c>
      <c r="P2051" s="1">
        <v>2</v>
      </c>
      <c r="Q2051" s="1">
        <v>2050</v>
      </c>
      <c r="R2051" s="1" t="s">
        <v>6647</v>
      </c>
      <c r="S2051" s="1">
        <v>675</v>
      </c>
      <c r="T2051" s="1">
        <v>332304</v>
      </c>
      <c r="U2051" s="1" t="s">
        <v>3989</v>
      </c>
      <c r="V2051" s="1" t="s">
        <v>3990</v>
      </c>
    </row>
    <row r="2052" spans="1:22" x14ac:dyDescent="0.3">
      <c r="A2052" s="1" t="s">
        <v>8270</v>
      </c>
      <c r="B2052" s="1" t="s">
        <v>6646</v>
      </c>
      <c r="C2052" s="1">
        <v>2</v>
      </c>
      <c r="K2052" s="1" t="s">
        <v>129</v>
      </c>
      <c r="N2052" s="1">
        <v>1</v>
      </c>
      <c r="O2052" s="1">
        <v>0</v>
      </c>
      <c r="P2052" s="1">
        <v>3</v>
      </c>
      <c r="Q2052" s="1">
        <v>2051</v>
      </c>
      <c r="R2052" s="1" t="s">
        <v>6647</v>
      </c>
      <c r="S2052" s="1">
        <v>675</v>
      </c>
      <c r="T2052" s="1">
        <v>332304</v>
      </c>
      <c r="U2052" s="1" t="s">
        <v>3989</v>
      </c>
      <c r="V2052" s="1" t="s">
        <v>3990</v>
      </c>
    </row>
    <row r="2053" spans="1:22" x14ac:dyDescent="0.3">
      <c r="A2053" s="1" t="s">
        <v>10172</v>
      </c>
      <c r="B2053" s="1" t="s">
        <v>6646</v>
      </c>
      <c r="C2053" s="1">
        <v>66</v>
      </c>
      <c r="D2053" s="1" t="s">
        <v>128</v>
      </c>
      <c r="F2053" s="1" t="s">
        <v>129</v>
      </c>
      <c r="K2053" s="1" t="s">
        <v>129</v>
      </c>
      <c r="N2053" s="1">
        <v>0</v>
      </c>
      <c r="O2053" s="1">
        <v>0</v>
      </c>
      <c r="P2053" s="1">
        <v>1</v>
      </c>
      <c r="Q2053" s="1">
        <v>2052</v>
      </c>
      <c r="R2053" s="1" t="s">
        <v>6647</v>
      </c>
      <c r="S2053" s="1">
        <v>676</v>
      </c>
      <c r="T2053" s="1">
        <v>332305</v>
      </c>
      <c r="U2053" s="1" t="s">
        <v>3994</v>
      </c>
      <c r="V2053" s="1" t="s">
        <v>3995</v>
      </c>
    </row>
    <row r="2054" spans="1:22" x14ac:dyDescent="0.3">
      <c r="A2054" s="1" t="s">
        <v>10173</v>
      </c>
      <c r="B2054" s="1" t="s">
        <v>6648</v>
      </c>
      <c r="C2054" s="1">
        <v>37</v>
      </c>
      <c r="D2054" s="1" t="s">
        <v>129</v>
      </c>
      <c r="F2054" s="1" t="s">
        <v>129</v>
      </c>
      <c r="K2054" s="1" t="s">
        <v>129</v>
      </c>
      <c r="N2054" s="1">
        <v>0</v>
      </c>
      <c r="O2054" s="1">
        <v>0</v>
      </c>
      <c r="P2054" s="1">
        <v>2</v>
      </c>
      <c r="Q2054" s="1">
        <v>2053</v>
      </c>
      <c r="R2054" s="1" t="s">
        <v>6647</v>
      </c>
      <c r="S2054" s="1">
        <v>676</v>
      </c>
      <c r="T2054" s="1">
        <v>332305</v>
      </c>
      <c r="U2054" s="1" t="s">
        <v>3994</v>
      </c>
      <c r="V2054" s="1" t="s">
        <v>3995</v>
      </c>
    </row>
    <row r="2055" spans="1:22" x14ac:dyDescent="0.3">
      <c r="A2055" s="1" t="s">
        <v>10174</v>
      </c>
      <c r="B2055" s="1" t="s">
        <v>6648</v>
      </c>
      <c r="C2055" s="1">
        <v>28</v>
      </c>
      <c r="D2055" s="1" t="s">
        <v>129</v>
      </c>
      <c r="F2055" s="1" t="s">
        <v>129</v>
      </c>
      <c r="K2055" s="1" t="s">
        <v>129</v>
      </c>
      <c r="N2055" s="1">
        <v>0</v>
      </c>
      <c r="O2055" s="1">
        <v>0</v>
      </c>
      <c r="P2055" s="1">
        <v>3</v>
      </c>
      <c r="Q2055" s="1">
        <v>2054</v>
      </c>
      <c r="R2055" s="1" t="s">
        <v>6647</v>
      </c>
      <c r="S2055" s="1">
        <v>676</v>
      </c>
      <c r="T2055" s="1">
        <v>332305</v>
      </c>
      <c r="U2055" s="1" t="s">
        <v>3994</v>
      </c>
      <c r="V2055" s="1" t="s">
        <v>3995</v>
      </c>
    </row>
    <row r="2056" spans="1:22" x14ac:dyDescent="0.3">
      <c r="A2056" s="1" t="s">
        <v>10175</v>
      </c>
      <c r="B2056" s="1" t="s">
        <v>6648</v>
      </c>
      <c r="C2056" s="1">
        <v>45</v>
      </c>
      <c r="D2056" s="1" t="s">
        <v>128</v>
      </c>
      <c r="F2056" s="1" t="s">
        <v>129</v>
      </c>
      <c r="K2056" s="1" t="s">
        <v>129</v>
      </c>
      <c r="N2056" s="1">
        <v>0</v>
      </c>
      <c r="O2056" s="1">
        <v>0</v>
      </c>
      <c r="P2056" s="1">
        <v>1</v>
      </c>
      <c r="Q2056" s="1">
        <v>2055</v>
      </c>
      <c r="R2056" s="1" t="s">
        <v>6647</v>
      </c>
      <c r="S2056" s="1">
        <v>677</v>
      </c>
      <c r="T2056" s="1">
        <v>332306</v>
      </c>
      <c r="U2056" s="1" t="s">
        <v>3999</v>
      </c>
      <c r="V2056" s="1" t="s">
        <v>4000</v>
      </c>
    </row>
    <row r="2057" spans="1:22" x14ac:dyDescent="0.3">
      <c r="A2057" s="1" t="s">
        <v>10176</v>
      </c>
      <c r="B2057" s="1" t="s">
        <v>6646</v>
      </c>
      <c r="C2057" s="1">
        <v>43</v>
      </c>
      <c r="D2057" s="1" t="s">
        <v>129</v>
      </c>
      <c r="F2057" s="1" t="s">
        <v>129</v>
      </c>
      <c r="K2057" s="1" t="s">
        <v>129</v>
      </c>
      <c r="M2057" s="1" t="s">
        <v>129</v>
      </c>
      <c r="N2057" s="1">
        <v>0</v>
      </c>
      <c r="O2057" s="1">
        <v>0</v>
      </c>
      <c r="P2057" s="1">
        <v>2</v>
      </c>
      <c r="Q2057" s="1">
        <v>2056</v>
      </c>
      <c r="R2057" s="1" t="s">
        <v>6647</v>
      </c>
      <c r="S2057" s="1">
        <v>677</v>
      </c>
      <c r="T2057" s="1">
        <v>332306</v>
      </c>
      <c r="U2057" s="1" t="s">
        <v>3999</v>
      </c>
      <c r="V2057" s="1" t="s">
        <v>4000</v>
      </c>
    </row>
    <row r="2058" spans="1:22" x14ac:dyDescent="0.3">
      <c r="A2058" s="1" t="s">
        <v>10177</v>
      </c>
      <c r="B2058" s="1" t="s">
        <v>6648</v>
      </c>
      <c r="C2058" s="1">
        <v>20</v>
      </c>
      <c r="D2058" s="1" t="s">
        <v>129</v>
      </c>
      <c r="F2058" s="1" t="s">
        <v>129</v>
      </c>
      <c r="K2058" s="1" t="s">
        <v>129</v>
      </c>
      <c r="N2058" s="1">
        <v>0</v>
      </c>
      <c r="O2058" s="1">
        <v>0</v>
      </c>
      <c r="P2058" s="1">
        <v>3</v>
      </c>
      <c r="Q2058" s="1">
        <v>2057</v>
      </c>
      <c r="R2058" s="1" t="s">
        <v>6647</v>
      </c>
      <c r="S2058" s="1">
        <v>677</v>
      </c>
      <c r="T2058" s="1">
        <v>332306</v>
      </c>
      <c r="U2058" s="1" t="s">
        <v>3999</v>
      </c>
      <c r="V2058" s="1" t="s">
        <v>4000</v>
      </c>
    </row>
    <row r="2059" spans="1:22" x14ac:dyDescent="0.3">
      <c r="A2059" s="1" t="s">
        <v>10178</v>
      </c>
      <c r="B2059" s="1" t="s">
        <v>6648</v>
      </c>
      <c r="C2059" s="1">
        <v>13</v>
      </c>
      <c r="D2059" s="1" t="s">
        <v>129</v>
      </c>
      <c r="F2059" s="1" t="s">
        <v>129</v>
      </c>
      <c r="K2059" s="1" t="s">
        <v>129</v>
      </c>
      <c r="N2059" s="1">
        <v>0</v>
      </c>
      <c r="O2059" s="1">
        <v>0</v>
      </c>
      <c r="P2059" s="1">
        <v>4</v>
      </c>
      <c r="Q2059" s="1">
        <v>2058</v>
      </c>
      <c r="R2059" s="1" t="s">
        <v>6647</v>
      </c>
      <c r="S2059" s="1">
        <v>677</v>
      </c>
      <c r="T2059" s="1">
        <v>332306</v>
      </c>
      <c r="U2059" s="1" t="s">
        <v>3999</v>
      </c>
      <c r="V2059" s="1" t="s">
        <v>4000</v>
      </c>
    </row>
    <row r="2060" spans="1:22" x14ac:dyDescent="0.3">
      <c r="A2060" s="1" t="s">
        <v>10179</v>
      </c>
      <c r="B2060" s="1" t="s">
        <v>6648</v>
      </c>
      <c r="C2060" s="1">
        <v>8</v>
      </c>
      <c r="K2060" s="1" t="s">
        <v>129</v>
      </c>
      <c r="N2060" s="1">
        <v>0</v>
      </c>
      <c r="O2060" s="1">
        <v>0</v>
      </c>
      <c r="P2060" s="1">
        <v>5</v>
      </c>
      <c r="Q2060" s="1">
        <v>2059</v>
      </c>
      <c r="R2060" s="1" t="s">
        <v>6647</v>
      </c>
      <c r="S2060" s="1">
        <v>677</v>
      </c>
      <c r="T2060" s="1">
        <v>332306</v>
      </c>
      <c r="U2060" s="1" t="s">
        <v>3999</v>
      </c>
      <c r="V2060" s="1" t="s">
        <v>4000</v>
      </c>
    </row>
    <row r="2061" spans="1:22" x14ac:dyDescent="0.3">
      <c r="A2061" s="1" t="s">
        <v>8271</v>
      </c>
      <c r="B2061" s="1" t="s">
        <v>6648</v>
      </c>
      <c r="C2061" s="1">
        <v>5</v>
      </c>
      <c r="K2061" s="1" t="s">
        <v>129</v>
      </c>
      <c r="N2061" s="1">
        <v>1</v>
      </c>
      <c r="O2061" s="1">
        <v>0</v>
      </c>
      <c r="P2061" s="1">
        <v>6</v>
      </c>
      <c r="Q2061" s="1">
        <v>2060</v>
      </c>
      <c r="R2061" s="1" t="s">
        <v>6647</v>
      </c>
      <c r="S2061" s="1">
        <v>677</v>
      </c>
      <c r="T2061" s="1">
        <v>332306</v>
      </c>
      <c r="U2061" s="1" t="s">
        <v>3999</v>
      </c>
      <c r="V2061" s="1" t="s">
        <v>4000</v>
      </c>
    </row>
    <row r="2062" spans="1:22" x14ac:dyDescent="0.3">
      <c r="A2062" s="1" t="s">
        <v>10180</v>
      </c>
      <c r="B2062" s="1" t="s">
        <v>6648</v>
      </c>
      <c r="C2062" s="1">
        <v>16</v>
      </c>
      <c r="D2062" s="1" t="s">
        <v>129</v>
      </c>
      <c r="F2062" s="1" t="s">
        <v>129</v>
      </c>
      <c r="K2062" s="1" t="s">
        <v>129</v>
      </c>
      <c r="N2062" s="1">
        <v>0</v>
      </c>
      <c r="O2062" s="1">
        <v>0</v>
      </c>
      <c r="P2062" s="1">
        <v>7</v>
      </c>
      <c r="Q2062" s="1">
        <v>2061</v>
      </c>
      <c r="R2062" s="1" t="s">
        <v>6647</v>
      </c>
      <c r="S2062" s="1">
        <v>677</v>
      </c>
      <c r="T2062" s="1">
        <v>332306</v>
      </c>
      <c r="U2062" s="1" t="s">
        <v>3999</v>
      </c>
      <c r="V2062" s="1" t="s">
        <v>4000</v>
      </c>
    </row>
    <row r="2063" spans="1:22" x14ac:dyDescent="0.3">
      <c r="A2063" s="1" t="s">
        <v>10181</v>
      </c>
      <c r="B2063" s="1" t="s">
        <v>6646</v>
      </c>
      <c r="C2063" s="1">
        <v>71</v>
      </c>
      <c r="D2063" s="1" t="s">
        <v>129</v>
      </c>
      <c r="F2063" s="1" t="s">
        <v>129</v>
      </c>
      <c r="K2063" s="1" t="s">
        <v>129</v>
      </c>
      <c r="N2063" s="1">
        <v>0</v>
      </c>
      <c r="O2063" s="1">
        <v>0</v>
      </c>
      <c r="P2063" s="1">
        <v>8</v>
      </c>
      <c r="Q2063" s="1">
        <v>2062</v>
      </c>
      <c r="R2063" s="1" t="s">
        <v>6647</v>
      </c>
      <c r="S2063" s="1">
        <v>677</v>
      </c>
      <c r="T2063" s="1">
        <v>332306</v>
      </c>
      <c r="U2063" s="1" t="s">
        <v>3999</v>
      </c>
      <c r="V2063" s="1" t="s">
        <v>4000</v>
      </c>
    </row>
    <row r="2064" spans="1:22" x14ac:dyDescent="0.3">
      <c r="A2064" s="1" t="s">
        <v>10182</v>
      </c>
      <c r="B2064" s="1" t="s">
        <v>6646</v>
      </c>
      <c r="C2064" s="1">
        <v>68</v>
      </c>
      <c r="D2064" s="1" t="s">
        <v>128</v>
      </c>
      <c r="F2064" s="1" t="s">
        <v>129</v>
      </c>
      <c r="K2064" s="1" t="s">
        <v>129</v>
      </c>
      <c r="N2064" s="1">
        <v>0</v>
      </c>
      <c r="O2064" s="1">
        <v>0</v>
      </c>
      <c r="P2064" s="1">
        <v>1</v>
      </c>
      <c r="Q2064" s="1">
        <v>2063</v>
      </c>
      <c r="R2064" s="1" t="s">
        <v>6647</v>
      </c>
      <c r="S2064" s="1">
        <v>678</v>
      </c>
      <c r="T2064" s="1">
        <v>332307</v>
      </c>
      <c r="U2064" s="1" t="s">
        <v>4004</v>
      </c>
      <c r="V2064" s="1" t="s">
        <v>4005</v>
      </c>
    </row>
    <row r="2065" spans="1:22" x14ac:dyDescent="0.3">
      <c r="A2065" s="1" t="s">
        <v>10183</v>
      </c>
      <c r="B2065" s="1" t="s">
        <v>6648</v>
      </c>
      <c r="C2065" s="1">
        <v>45</v>
      </c>
      <c r="D2065" s="1" t="s">
        <v>129</v>
      </c>
      <c r="F2065" s="1" t="s">
        <v>129</v>
      </c>
      <c r="K2065" s="1" t="s">
        <v>129</v>
      </c>
      <c r="N2065" s="1">
        <v>0</v>
      </c>
      <c r="O2065" s="1">
        <v>0</v>
      </c>
      <c r="P2065" s="1">
        <v>2</v>
      </c>
      <c r="Q2065" s="1">
        <v>2064</v>
      </c>
      <c r="R2065" s="1" t="s">
        <v>6647</v>
      </c>
      <c r="S2065" s="1">
        <v>678</v>
      </c>
      <c r="T2065" s="1">
        <v>332307</v>
      </c>
      <c r="U2065" s="1" t="s">
        <v>4004</v>
      </c>
      <c r="V2065" s="1" t="s">
        <v>4005</v>
      </c>
    </row>
    <row r="2066" spans="1:22" x14ac:dyDescent="0.3">
      <c r="A2066" s="1" t="s">
        <v>10184</v>
      </c>
      <c r="B2066" s="1" t="s">
        <v>6648</v>
      </c>
      <c r="C2066" s="1">
        <v>29</v>
      </c>
      <c r="D2066" s="1" t="s">
        <v>129</v>
      </c>
      <c r="F2066" s="1" t="s">
        <v>129</v>
      </c>
      <c r="K2066" s="1" t="s">
        <v>129</v>
      </c>
      <c r="N2066" s="1">
        <v>0</v>
      </c>
      <c r="O2066" s="1">
        <v>0</v>
      </c>
      <c r="P2066" s="1">
        <v>3</v>
      </c>
      <c r="Q2066" s="1">
        <v>2065</v>
      </c>
      <c r="R2066" s="1" t="s">
        <v>6647</v>
      </c>
      <c r="S2066" s="1">
        <v>678</v>
      </c>
      <c r="T2066" s="1">
        <v>332307</v>
      </c>
      <c r="U2066" s="1" t="s">
        <v>4004</v>
      </c>
      <c r="V2066" s="1" t="s">
        <v>4005</v>
      </c>
    </row>
    <row r="2067" spans="1:22" x14ac:dyDescent="0.3">
      <c r="A2067" s="1" t="s">
        <v>10185</v>
      </c>
      <c r="B2067" s="1" t="s">
        <v>6646</v>
      </c>
      <c r="C2067" s="1">
        <v>34</v>
      </c>
      <c r="D2067" s="1" t="s">
        <v>128</v>
      </c>
      <c r="F2067" s="1" t="s">
        <v>129</v>
      </c>
      <c r="K2067" s="1" t="s">
        <v>128</v>
      </c>
      <c r="M2067" s="1" t="s">
        <v>129</v>
      </c>
      <c r="N2067" s="1">
        <v>0</v>
      </c>
      <c r="O2067" s="1">
        <v>0</v>
      </c>
      <c r="P2067" s="1">
        <v>1</v>
      </c>
      <c r="Q2067" s="1">
        <v>2066</v>
      </c>
      <c r="R2067" s="1" t="s">
        <v>6647</v>
      </c>
      <c r="S2067" s="1">
        <v>679</v>
      </c>
      <c r="T2067" s="1">
        <v>332308</v>
      </c>
      <c r="U2067" s="1" t="s">
        <v>4009</v>
      </c>
      <c r="V2067" s="1" t="s">
        <v>4010</v>
      </c>
    </row>
    <row r="2068" spans="1:22" x14ac:dyDescent="0.3">
      <c r="A2068" s="1" t="s">
        <v>10186</v>
      </c>
      <c r="B2068" s="1" t="s">
        <v>6646</v>
      </c>
      <c r="C2068" s="1">
        <v>7</v>
      </c>
      <c r="K2068" s="1" t="s">
        <v>129</v>
      </c>
      <c r="N2068" s="1">
        <v>0</v>
      </c>
      <c r="O2068" s="1">
        <v>0</v>
      </c>
      <c r="P2068" s="1">
        <v>2</v>
      </c>
      <c r="Q2068" s="1">
        <v>2067</v>
      </c>
      <c r="R2068" s="1" t="s">
        <v>6647</v>
      </c>
      <c r="S2068" s="1">
        <v>679</v>
      </c>
      <c r="T2068" s="1">
        <v>332308</v>
      </c>
      <c r="U2068" s="1" t="s">
        <v>4009</v>
      </c>
      <c r="V2068" s="1" t="s">
        <v>4010</v>
      </c>
    </row>
    <row r="2069" spans="1:22" x14ac:dyDescent="0.3">
      <c r="A2069" s="1" t="s">
        <v>10187</v>
      </c>
      <c r="B2069" s="1" t="s">
        <v>6648</v>
      </c>
      <c r="C2069" s="1">
        <v>56</v>
      </c>
      <c r="D2069" s="1" t="s">
        <v>128</v>
      </c>
      <c r="F2069" s="1" t="s">
        <v>129</v>
      </c>
      <c r="K2069" s="1" t="s">
        <v>129</v>
      </c>
      <c r="N2069" s="1">
        <v>0</v>
      </c>
      <c r="O2069" s="1">
        <v>0</v>
      </c>
      <c r="P2069" s="1">
        <v>1</v>
      </c>
      <c r="Q2069" s="1">
        <v>2068</v>
      </c>
      <c r="R2069" s="1" t="s">
        <v>6647</v>
      </c>
      <c r="S2069" s="1">
        <v>680</v>
      </c>
      <c r="T2069" s="1">
        <v>332309</v>
      </c>
      <c r="U2069" s="1" t="s">
        <v>4015</v>
      </c>
      <c r="V2069" s="1" t="s">
        <v>4016</v>
      </c>
    </row>
    <row r="2070" spans="1:22" x14ac:dyDescent="0.3">
      <c r="A2070" s="1" t="s">
        <v>10188</v>
      </c>
      <c r="B2070" s="1" t="s">
        <v>6646</v>
      </c>
      <c r="C2070" s="1">
        <v>41</v>
      </c>
      <c r="D2070" s="1" t="s">
        <v>129</v>
      </c>
      <c r="F2070" s="1" t="s">
        <v>129</v>
      </c>
      <c r="K2070" s="1" t="s">
        <v>129</v>
      </c>
      <c r="M2070" s="1" t="s">
        <v>129</v>
      </c>
      <c r="N2070" s="1">
        <v>0</v>
      </c>
      <c r="O2070" s="1">
        <v>0</v>
      </c>
      <c r="P2070" s="1">
        <v>2</v>
      </c>
      <c r="Q2070" s="1">
        <v>2069</v>
      </c>
      <c r="R2070" s="1" t="s">
        <v>6647</v>
      </c>
      <c r="S2070" s="1">
        <v>680</v>
      </c>
      <c r="T2070" s="1">
        <v>332309</v>
      </c>
      <c r="U2070" s="1" t="s">
        <v>4015</v>
      </c>
      <c r="V2070" s="1" t="s">
        <v>4016</v>
      </c>
    </row>
    <row r="2071" spans="1:22" x14ac:dyDescent="0.3">
      <c r="A2071" s="1" t="s">
        <v>10189</v>
      </c>
      <c r="B2071" s="1" t="s">
        <v>6648</v>
      </c>
      <c r="C2071" s="1">
        <v>20</v>
      </c>
      <c r="D2071" s="1" t="s">
        <v>129</v>
      </c>
      <c r="F2071" s="1" t="s">
        <v>129</v>
      </c>
      <c r="K2071" s="1" t="s">
        <v>129</v>
      </c>
      <c r="N2071" s="1">
        <v>0</v>
      </c>
      <c r="O2071" s="1">
        <v>0</v>
      </c>
      <c r="P2071" s="1">
        <v>3</v>
      </c>
      <c r="Q2071" s="1">
        <v>2070</v>
      </c>
      <c r="R2071" s="1" t="s">
        <v>6647</v>
      </c>
      <c r="S2071" s="1">
        <v>680</v>
      </c>
      <c r="T2071" s="1">
        <v>332309</v>
      </c>
      <c r="U2071" s="1" t="s">
        <v>4015</v>
      </c>
      <c r="V2071" s="1" t="s">
        <v>4016</v>
      </c>
    </row>
    <row r="2072" spans="1:22" x14ac:dyDescent="0.3">
      <c r="A2072" s="1" t="s">
        <v>10190</v>
      </c>
      <c r="B2072" s="1" t="s">
        <v>6646</v>
      </c>
      <c r="C2072" s="1">
        <v>13</v>
      </c>
      <c r="D2072" s="1" t="s">
        <v>129</v>
      </c>
      <c r="F2072" s="1" t="s">
        <v>129</v>
      </c>
      <c r="K2072" s="1" t="s">
        <v>129</v>
      </c>
      <c r="M2072" s="1" t="s">
        <v>129</v>
      </c>
      <c r="N2072" s="1">
        <v>0</v>
      </c>
      <c r="O2072" s="1">
        <v>0</v>
      </c>
      <c r="P2072" s="1">
        <v>4</v>
      </c>
      <c r="Q2072" s="1">
        <v>2071</v>
      </c>
      <c r="R2072" s="1" t="s">
        <v>6647</v>
      </c>
      <c r="S2072" s="1">
        <v>680</v>
      </c>
      <c r="T2072" s="1">
        <v>332309</v>
      </c>
      <c r="U2072" s="1" t="s">
        <v>4015</v>
      </c>
      <c r="V2072" s="1" t="s">
        <v>4016</v>
      </c>
    </row>
    <row r="2073" spans="1:22" x14ac:dyDescent="0.3">
      <c r="A2073" s="1" t="s">
        <v>10191</v>
      </c>
      <c r="B2073" s="1" t="s">
        <v>6648</v>
      </c>
      <c r="C2073" s="1">
        <v>12</v>
      </c>
      <c r="D2073" s="1" t="s">
        <v>129</v>
      </c>
      <c r="F2073" s="1" t="s">
        <v>129</v>
      </c>
      <c r="K2073" s="1" t="s">
        <v>129</v>
      </c>
      <c r="N2073" s="1">
        <v>0</v>
      </c>
      <c r="O2073" s="1">
        <v>0</v>
      </c>
      <c r="P2073" s="1">
        <v>5</v>
      </c>
      <c r="Q2073" s="1">
        <v>2072</v>
      </c>
      <c r="R2073" s="1" t="s">
        <v>6647</v>
      </c>
      <c r="S2073" s="1">
        <v>680</v>
      </c>
      <c r="T2073" s="1">
        <v>332309</v>
      </c>
      <c r="U2073" s="1" t="s">
        <v>4015</v>
      </c>
      <c r="V2073" s="1" t="s">
        <v>4016</v>
      </c>
    </row>
    <row r="2074" spans="1:22" x14ac:dyDescent="0.3">
      <c r="A2074" s="1" t="s">
        <v>10192</v>
      </c>
      <c r="B2074" s="1" t="s">
        <v>6648</v>
      </c>
      <c r="C2074" s="1">
        <v>11</v>
      </c>
      <c r="K2074" s="1" t="s">
        <v>129</v>
      </c>
      <c r="N2074" s="1">
        <v>0</v>
      </c>
      <c r="O2074" s="1">
        <v>0</v>
      </c>
      <c r="P2074" s="1">
        <v>6</v>
      </c>
      <c r="Q2074" s="1">
        <v>2073</v>
      </c>
      <c r="R2074" s="1" t="s">
        <v>6647</v>
      </c>
      <c r="S2074" s="1">
        <v>680</v>
      </c>
      <c r="T2074" s="1">
        <v>332309</v>
      </c>
      <c r="U2074" s="1" t="s">
        <v>4015</v>
      </c>
      <c r="V2074" s="1" t="s">
        <v>4016</v>
      </c>
    </row>
    <row r="2075" spans="1:22" x14ac:dyDescent="0.3">
      <c r="A2075" s="1" t="s">
        <v>7948</v>
      </c>
      <c r="B2075" s="1" t="s">
        <v>6646</v>
      </c>
      <c r="C2075" s="1">
        <v>28</v>
      </c>
      <c r="D2075" s="1" t="s">
        <v>128</v>
      </c>
      <c r="F2075" s="1" t="s">
        <v>129</v>
      </c>
      <c r="K2075" s="1" t="s">
        <v>129</v>
      </c>
      <c r="M2075" s="1" t="s">
        <v>128</v>
      </c>
      <c r="N2075" s="1">
        <v>0</v>
      </c>
      <c r="O2075" s="1">
        <v>1</v>
      </c>
      <c r="P2075" s="1">
        <v>1</v>
      </c>
      <c r="Q2075" s="1">
        <v>2074</v>
      </c>
      <c r="R2075" s="1" t="s">
        <v>6647</v>
      </c>
      <c r="S2075" s="1">
        <v>681</v>
      </c>
      <c r="T2075" s="1">
        <v>332310</v>
      </c>
      <c r="U2075" s="1" t="s">
        <v>4021</v>
      </c>
      <c r="V2075" s="1" t="s">
        <v>4022</v>
      </c>
    </row>
    <row r="2076" spans="1:22" x14ac:dyDescent="0.3">
      <c r="A2076" s="1" t="s">
        <v>10193</v>
      </c>
      <c r="B2076" s="1" t="s">
        <v>6648</v>
      </c>
      <c r="C2076" s="1">
        <v>29</v>
      </c>
      <c r="D2076" s="1" t="s">
        <v>129</v>
      </c>
      <c r="F2076" s="1" t="s">
        <v>129</v>
      </c>
      <c r="K2076" s="1" t="s">
        <v>129</v>
      </c>
      <c r="N2076" s="1">
        <v>0</v>
      </c>
      <c r="O2076" s="1">
        <v>0</v>
      </c>
      <c r="P2076" s="1">
        <v>2</v>
      </c>
      <c r="Q2076" s="1">
        <v>2075</v>
      </c>
      <c r="R2076" s="1" t="s">
        <v>6647</v>
      </c>
      <c r="S2076" s="1">
        <v>681</v>
      </c>
      <c r="T2076" s="1">
        <v>332310</v>
      </c>
      <c r="U2076" s="1" t="s">
        <v>4021</v>
      </c>
      <c r="V2076" s="1" t="s">
        <v>4022</v>
      </c>
    </row>
    <row r="2077" spans="1:22" x14ac:dyDescent="0.3">
      <c r="A2077" s="1" t="s">
        <v>10194</v>
      </c>
      <c r="B2077" s="1" t="s">
        <v>6646</v>
      </c>
      <c r="C2077" s="1">
        <v>12</v>
      </c>
      <c r="D2077" s="1" t="s">
        <v>129</v>
      </c>
      <c r="F2077" s="1" t="s">
        <v>129</v>
      </c>
      <c r="K2077" s="1" t="s">
        <v>129</v>
      </c>
      <c r="M2077" s="1" t="s">
        <v>129</v>
      </c>
      <c r="N2077" s="1">
        <v>0</v>
      </c>
      <c r="O2077" s="1">
        <v>0</v>
      </c>
      <c r="P2077" s="1">
        <v>3</v>
      </c>
      <c r="Q2077" s="1">
        <v>2076</v>
      </c>
      <c r="R2077" s="1" t="s">
        <v>6647</v>
      </c>
      <c r="S2077" s="1">
        <v>681</v>
      </c>
      <c r="T2077" s="1">
        <v>332310</v>
      </c>
      <c r="U2077" s="1" t="s">
        <v>4021</v>
      </c>
      <c r="V2077" s="1" t="s">
        <v>4022</v>
      </c>
    </row>
    <row r="2078" spans="1:22" x14ac:dyDescent="0.3">
      <c r="A2078" s="1" t="s">
        <v>10195</v>
      </c>
      <c r="B2078" s="1" t="s">
        <v>6646</v>
      </c>
      <c r="C2078" s="1">
        <v>9</v>
      </c>
      <c r="K2078" s="1" t="s">
        <v>129</v>
      </c>
      <c r="N2078" s="1">
        <v>0</v>
      </c>
      <c r="O2078" s="1">
        <v>0</v>
      </c>
      <c r="P2078" s="1">
        <v>4</v>
      </c>
      <c r="Q2078" s="1">
        <v>2077</v>
      </c>
      <c r="R2078" s="1" t="s">
        <v>6647</v>
      </c>
      <c r="S2078" s="1">
        <v>681</v>
      </c>
      <c r="T2078" s="1">
        <v>332310</v>
      </c>
      <c r="U2078" s="1" t="s">
        <v>4021</v>
      </c>
      <c r="V2078" s="1" t="s">
        <v>4022</v>
      </c>
    </row>
    <row r="2079" spans="1:22" x14ac:dyDescent="0.3">
      <c r="A2079" s="1" t="s">
        <v>10196</v>
      </c>
      <c r="B2079" s="1" t="s">
        <v>6646</v>
      </c>
      <c r="C2079" s="1">
        <v>27</v>
      </c>
      <c r="D2079" s="1" t="s">
        <v>128</v>
      </c>
      <c r="F2079" s="1" t="s">
        <v>129</v>
      </c>
      <c r="K2079" s="1" t="s">
        <v>129</v>
      </c>
      <c r="M2079" s="1" t="s">
        <v>129</v>
      </c>
      <c r="N2079" s="1">
        <v>0</v>
      </c>
      <c r="O2079" s="1">
        <v>0</v>
      </c>
      <c r="P2079" s="1">
        <v>1</v>
      </c>
      <c r="Q2079" s="1">
        <v>2078</v>
      </c>
      <c r="R2079" s="1" t="s">
        <v>6647</v>
      </c>
      <c r="S2079" s="1">
        <v>683</v>
      </c>
      <c r="T2079" s="1">
        <v>332312</v>
      </c>
      <c r="U2079" s="1" t="s">
        <v>4035</v>
      </c>
      <c r="V2079" s="1" t="s">
        <v>4036</v>
      </c>
    </row>
    <row r="2080" spans="1:22" x14ac:dyDescent="0.3">
      <c r="A2080" s="1" t="s">
        <v>10197</v>
      </c>
      <c r="B2080" s="1" t="s">
        <v>6646</v>
      </c>
      <c r="C2080" s="1">
        <v>12</v>
      </c>
      <c r="D2080" s="1" t="s">
        <v>129</v>
      </c>
      <c r="F2080" s="1" t="s">
        <v>129</v>
      </c>
      <c r="K2080" s="1" t="s">
        <v>129</v>
      </c>
      <c r="M2080" s="1" t="s">
        <v>129</v>
      </c>
      <c r="N2080" s="1">
        <v>0</v>
      </c>
      <c r="O2080" s="1">
        <v>0</v>
      </c>
      <c r="P2080" s="1">
        <v>2</v>
      </c>
      <c r="Q2080" s="1">
        <v>2079</v>
      </c>
      <c r="R2080" s="1" t="s">
        <v>6647</v>
      </c>
      <c r="S2080" s="1">
        <v>683</v>
      </c>
      <c r="T2080" s="1">
        <v>332312</v>
      </c>
      <c r="U2080" s="1" t="s">
        <v>4035</v>
      </c>
      <c r="V2080" s="1" t="s">
        <v>4036</v>
      </c>
    </row>
    <row r="2081" spans="1:22" x14ac:dyDescent="0.3">
      <c r="A2081" s="1" t="s">
        <v>10198</v>
      </c>
      <c r="B2081" s="1" t="s">
        <v>6648</v>
      </c>
      <c r="C2081" s="1">
        <v>11</v>
      </c>
      <c r="K2081" s="1" t="s">
        <v>129</v>
      </c>
      <c r="N2081" s="1">
        <v>0</v>
      </c>
      <c r="O2081" s="1">
        <v>0</v>
      </c>
      <c r="P2081" s="1">
        <v>3</v>
      </c>
      <c r="Q2081" s="1">
        <v>2080</v>
      </c>
      <c r="R2081" s="1" t="s">
        <v>6647</v>
      </c>
      <c r="S2081" s="1">
        <v>683</v>
      </c>
      <c r="T2081" s="1">
        <v>332312</v>
      </c>
      <c r="U2081" s="1" t="s">
        <v>4035</v>
      </c>
      <c r="V2081" s="1" t="s">
        <v>4036</v>
      </c>
    </row>
    <row r="2082" spans="1:22" x14ac:dyDescent="0.3">
      <c r="A2082" s="1" t="s">
        <v>10199</v>
      </c>
      <c r="B2082" s="1" t="s">
        <v>6646</v>
      </c>
      <c r="C2082" s="1">
        <v>30</v>
      </c>
      <c r="D2082" s="1" t="s">
        <v>128</v>
      </c>
      <c r="F2082" s="1" t="s">
        <v>129</v>
      </c>
      <c r="K2082" s="1" t="s">
        <v>129</v>
      </c>
      <c r="M2082" s="1" t="s">
        <v>129</v>
      </c>
      <c r="N2082" s="1">
        <v>0</v>
      </c>
      <c r="O2082" s="1">
        <v>0</v>
      </c>
      <c r="P2082" s="1">
        <v>1</v>
      </c>
      <c r="Q2082" s="1">
        <v>2081</v>
      </c>
      <c r="R2082" s="1" t="s">
        <v>6647</v>
      </c>
      <c r="S2082" s="1">
        <v>685</v>
      </c>
      <c r="T2082" s="1">
        <v>332314</v>
      </c>
      <c r="U2082" s="1" t="s">
        <v>4046</v>
      </c>
      <c r="V2082" s="1" t="s">
        <v>4047</v>
      </c>
    </row>
    <row r="2083" spans="1:22" x14ac:dyDescent="0.3">
      <c r="A2083" s="1" t="s">
        <v>10200</v>
      </c>
      <c r="B2083" s="1" t="s">
        <v>6648</v>
      </c>
      <c r="C2083" s="1">
        <v>34</v>
      </c>
      <c r="D2083" s="1" t="s">
        <v>129</v>
      </c>
      <c r="F2083" s="1" t="s">
        <v>129</v>
      </c>
      <c r="K2083" s="1" t="s">
        <v>129</v>
      </c>
      <c r="N2083" s="1">
        <v>0</v>
      </c>
      <c r="O2083" s="1">
        <v>0</v>
      </c>
      <c r="P2083" s="1">
        <v>2</v>
      </c>
      <c r="Q2083" s="1">
        <v>2082</v>
      </c>
      <c r="R2083" s="1" t="s">
        <v>6647</v>
      </c>
      <c r="S2083" s="1">
        <v>685</v>
      </c>
      <c r="T2083" s="1">
        <v>332314</v>
      </c>
      <c r="U2083" s="1" t="s">
        <v>4046</v>
      </c>
      <c r="V2083" s="1" t="s">
        <v>4047</v>
      </c>
    </row>
    <row r="2084" spans="1:22" x14ac:dyDescent="0.3">
      <c r="A2084" s="1" t="s">
        <v>10201</v>
      </c>
      <c r="B2084" s="1" t="s">
        <v>6646</v>
      </c>
      <c r="C2084" s="1">
        <v>14</v>
      </c>
      <c r="D2084" s="1" t="s">
        <v>129</v>
      </c>
      <c r="F2084" s="1" t="s">
        <v>129</v>
      </c>
      <c r="K2084" s="1" t="s">
        <v>129</v>
      </c>
      <c r="M2084" s="1" t="s">
        <v>129</v>
      </c>
      <c r="N2084" s="1">
        <v>0</v>
      </c>
      <c r="O2084" s="1">
        <v>0</v>
      </c>
      <c r="P2084" s="1">
        <v>3</v>
      </c>
      <c r="Q2084" s="1">
        <v>2083</v>
      </c>
      <c r="R2084" s="1" t="s">
        <v>6647</v>
      </c>
      <c r="S2084" s="1">
        <v>685</v>
      </c>
      <c r="T2084" s="1">
        <v>332314</v>
      </c>
      <c r="U2084" s="1" t="s">
        <v>4046</v>
      </c>
      <c r="V2084" s="1" t="s">
        <v>4047</v>
      </c>
    </row>
    <row r="2085" spans="1:22" x14ac:dyDescent="0.3">
      <c r="A2085" s="1" t="s">
        <v>10202</v>
      </c>
      <c r="B2085" s="1" t="s">
        <v>6646</v>
      </c>
      <c r="C2085" s="1">
        <v>7</v>
      </c>
      <c r="K2085" s="1" t="s">
        <v>129</v>
      </c>
      <c r="N2085" s="1">
        <v>0</v>
      </c>
      <c r="O2085" s="1">
        <v>0</v>
      </c>
      <c r="P2085" s="1">
        <v>4</v>
      </c>
      <c r="Q2085" s="1">
        <v>2084</v>
      </c>
      <c r="R2085" s="1" t="s">
        <v>6647</v>
      </c>
      <c r="S2085" s="1">
        <v>685</v>
      </c>
      <c r="T2085" s="1">
        <v>332314</v>
      </c>
      <c r="U2085" s="1" t="s">
        <v>4046</v>
      </c>
      <c r="V2085" s="1" t="s">
        <v>4047</v>
      </c>
    </row>
    <row r="2086" spans="1:22" x14ac:dyDescent="0.3">
      <c r="A2086" s="1" t="s">
        <v>8272</v>
      </c>
      <c r="B2086" s="1" t="s">
        <v>6646</v>
      </c>
      <c r="C2086" s="1">
        <v>4</v>
      </c>
      <c r="K2086" s="1" t="s">
        <v>129</v>
      </c>
      <c r="N2086" s="1">
        <v>1</v>
      </c>
      <c r="O2086" s="1">
        <v>0</v>
      </c>
      <c r="P2086" s="1">
        <v>5</v>
      </c>
      <c r="Q2086" s="1">
        <v>2085</v>
      </c>
      <c r="R2086" s="1" t="s">
        <v>6647</v>
      </c>
      <c r="S2086" s="1">
        <v>685</v>
      </c>
      <c r="T2086" s="1">
        <v>332314</v>
      </c>
      <c r="U2086" s="1" t="s">
        <v>4046</v>
      </c>
      <c r="V2086" s="1" t="s">
        <v>4047</v>
      </c>
    </row>
    <row r="2087" spans="1:22" x14ac:dyDescent="0.3">
      <c r="A2087" s="1" t="s">
        <v>8273</v>
      </c>
      <c r="B2087" s="1" t="s">
        <v>6646</v>
      </c>
      <c r="C2087" s="1">
        <v>2</v>
      </c>
      <c r="K2087" s="1" t="s">
        <v>129</v>
      </c>
      <c r="N2087" s="1">
        <v>1</v>
      </c>
      <c r="O2087" s="1">
        <v>0</v>
      </c>
      <c r="P2087" s="1">
        <v>6</v>
      </c>
      <c r="Q2087" s="1">
        <v>2086</v>
      </c>
      <c r="R2087" s="1" t="s">
        <v>6647</v>
      </c>
      <c r="S2087" s="1">
        <v>685</v>
      </c>
      <c r="T2087" s="1">
        <v>332314</v>
      </c>
      <c r="U2087" s="1" t="s">
        <v>4046</v>
      </c>
      <c r="V2087" s="1" t="s">
        <v>4047</v>
      </c>
    </row>
    <row r="2088" spans="1:22" x14ac:dyDescent="0.3">
      <c r="A2088" s="1" t="s">
        <v>10203</v>
      </c>
      <c r="B2088" s="1" t="s">
        <v>6648</v>
      </c>
      <c r="C2088" s="1">
        <v>65</v>
      </c>
      <c r="D2088" s="1" t="s">
        <v>128</v>
      </c>
      <c r="F2088" s="1" t="s">
        <v>129</v>
      </c>
      <c r="K2088" s="1" t="s">
        <v>129</v>
      </c>
      <c r="N2088" s="1">
        <v>0</v>
      </c>
      <c r="O2088" s="1">
        <v>0</v>
      </c>
      <c r="P2088" s="1">
        <v>1</v>
      </c>
      <c r="Q2088" s="1">
        <v>2087</v>
      </c>
      <c r="R2088" s="1" t="s">
        <v>6647</v>
      </c>
      <c r="S2088" s="1">
        <v>686</v>
      </c>
      <c r="T2088" s="1">
        <v>332315</v>
      </c>
      <c r="U2088" s="1" t="s">
        <v>4051</v>
      </c>
      <c r="V2088" s="1" t="s">
        <v>4052</v>
      </c>
    </row>
    <row r="2089" spans="1:22" x14ac:dyDescent="0.3">
      <c r="A2089" s="1" t="s">
        <v>10204</v>
      </c>
      <c r="B2089" s="1" t="s">
        <v>6646</v>
      </c>
      <c r="C2089" s="1">
        <v>49</v>
      </c>
      <c r="D2089" s="1" t="s">
        <v>128</v>
      </c>
      <c r="F2089" s="1" t="s">
        <v>129</v>
      </c>
      <c r="K2089" s="1" t="s">
        <v>129</v>
      </c>
      <c r="M2089" s="1" t="s">
        <v>129</v>
      </c>
      <c r="N2089" s="1">
        <v>0</v>
      </c>
      <c r="O2089" s="1">
        <v>0</v>
      </c>
      <c r="P2089" s="1">
        <v>1</v>
      </c>
      <c r="Q2089" s="1">
        <v>2088</v>
      </c>
      <c r="R2089" s="1" t="s">
        <v>6647</v>
      </c>
      <c r="S2089" s="1">
        <v>687</v>
      </c>
      <c r="T2089" s="1">
        <v>332316</v>
      </c>
      <c r="U2089" s="1" t="s">
        <v>4056</v>
      </c>
      <c r="V2089" s="1" t="s">
        <v>4057</v>
      </c>
    </row>
    <row r="2090" spans="1:22" x14ac:dyDescent="0.3">
      <c r="A2090" s="1" t="s">
        <v>10205</v>
      </c>
      <c r="B2090" s="1" t="s">
        <v>6648</v>
      </c>
      <c r="C2090" s="1">
        <v>22</v>
      </c>
      <c r="D2090" s="1" t="s">
        <v>129</v>
      </c>
      <c r="F2090" s="1" t="s">
        <v>129</v>
      </c>
      <c r="K2090" s="1" t="s">
        <v>129</v>
      </c>
      <c r="N2090" s="1">
        <v>0</v>
      </c>
      <c r="O2090" s="1">
        <v>0</v>
      </c>
      <c r="P2090" s="1">
        <v>2</v>
      </c>
      <c r="Q2090" s="1">
        <v>2089</v>
      </c>
      <c r="R2090" s="1" t="s">
        <v>6647</v>
      </c>
      <c r="S2090" s="1">
        <v>687</v>
      </c>
      <c r="T2090" s="1">
        <v>332316</v>
      </c>
      <c r="U2090" s="1" t="s">
        <v>4056</v>
      </c>
      <c r="V2090" s="1" t="s">
        <v>4057</v>
      </c>
    </row>
    <row r="2091" spans="1:22" x14ac:dyDescent="0.3">
      <c r="A2091" s="1" t="s">
        <v>10206</v>
      </c>
      <c r="B2091" s="1" t="s">
        <v>6646</v>
      </c>
      <c r="C2091" s="1">
        <v>19</v>
      </c>
      <c r="D2091" s="1" t="s">
        <v>129</v>
      </c>
      <c r="F2091" s="1" t="s">
        <v>129</v>
      </c>
      <c r="K2091" s="1" t="s">
        <v>129</v>
      </c>
      <c r="M2091" s="1" t="s">
        <v>129</v>
      </c>
      <c r="N2091" s="1">
        <v>0</v>
      </c>
      <c r="O2091" s="1">
        <v>0</v>
      </c>
      <c r="P2091" s="1">
        <v>3</v>
      </c>
      <c r="Q2091" s="1">
        <v>2090</v>
      </c>
      <c r="R2091" s="1" t="s">
        <v>6647</v>
      </c>
      <c r="S2091" s="1">
        <v>687</v>
      </c>
      <c r="T2091" s="1">
        <v>332316</v>
      </c>
      <c r="U2091" s="1" t="s">
        <v>4056</v>
      </c>
      <c r="V2091" s="1" t="s">
        <v>4057</v>
      </c>
    </row>
    <row r="2092" spans="1:22" x14ac:dyDescent="0.3">
      <c r="A2092" s="1" t="s">
        <v>10207</v>
      </c>
      <c r="B2092" s="1" t="s">
        <v>6646</v>
      </c>
      <c r="C2092" s="1">
        <v>14</v>
      </c>
      <c r="D2092" s="1" t="s">
        <v>129</v>
      </c>
      <c r="F2092" s="1" t="s">
        <v>129</v>
      </c>
      <c r="K2092" s="1" t="s">
        <v>129</v>
      </c>
      <c r="M2092" s="1" t="s">
        <v>129</v>
      </c>
      <c r="N2092" s="1">
        <v>0</v>
      </c>
      <c r="O2092" s="1">
        <v>0</v>
      </c>
      <c r="P2092" s="1">
        <v>4</v>
      </c>
      <c r="Q2092" s="1">
        <v>2091</v>
      </c>
      <c r="R2092" s="1" t="s">
        <v>6647</v>
      </c>
      <c r="S2092" s="1">
        <v>687</v>
      </c>
      <c r="T2092" s="1">
        <v>332316</v>
      </c>
      <c r="U2092" s="1" t="s">
        <v>4056</v>
      </c>
      <c r="V2092" s="1" t="s">
        <v>4057</v>
      </c>
    </row>
    <row r="2093" spans="1:22" x14ac:dyDescent="0.3">
      <c r="A2093" s="1" t="s">
        <v>10208</v>
      </c>
      <c r="B2093" s="1" t="s">
        <v>6646</v>
      </c>
      <c r="C2093" s="1">
        <v>30</v>
      </c>
      <c r="D2093" s="1" t="s">
        <v>128</v>
      </c>
      <c r="F2093" s="1" t="s">
        <v>129</v>
      </c>
      <c r="K2093" s="1" t="s">
        <v>129</v>
      </c>
      <c r="M2093" s="1" t="s">
        <v>129</v>
      </c>
      <c r="N2093" s="1">
        <v>0</v>
      </c>
      <c r="O2093" s="1">
        <v>0</v>
      </c>
      <c r="P2093" s="1">
        <v>1</v>
      </c>
      <c r="Q2093" s="1">
        <v>2092</v>
      </c>
      <c r="R2093" s="1" t="s">
        <v>6647</v>
      </c>
      <c r="S2093" s="1">
        <v>688</v>
      </c>
      <c r="T2093" s="1">
        <v>332317</v>
      </c>
      <c r="U2093" s="1" t="s">
        <v>4062</v>
      </c>
      <c r="V2093" s="1" t="s">
        <v>4063</v>
      </c>
    </row>
    <row r="2094" spans="1:22" x14ac:dyDescent="0.3">
      <c r="A2094" s="1" t="s">
        <v>10209</v>
      </c>
      <c r="B2094" s="1" t="s">
        <v>6648</v>
      </c>
      <c r="C2094" s="1">
        <v>33</v>
      </c>
      <c r="D2094" s="1" t="s">
        <v>129</v>
      </c>
      <c r="F2094" s="1" t="s">
        <v>129</v>
      </c>
      <c r="K2094" s="1" t="s">
        <v>129</v>
      </c>
      <c r="N2094" s="1">
        <v>0</v>
      </c>
      <c r="O2094" s="1">
        <v>0</v>
      </c>
      <c r="P2094" s="1">
        <v>2</v>
      </c>
      <c r="Q2094" s="1">
        <v>2093</v>
      </c>
      <c r="R2094" s="1" t="s">
        <v>6647</v>
      </c>
      <c r="S2094" s="1">
        <v>688</v>
      </c>
      <c r="T2094" s="1">
        <v>332317</v>
      </c>
      <c r="U2094" s="1" t="s">
        <v>4062</v>
      </c>
      <c r="V2094" s="1" t="s">
        <v>4063</v>
      </c>
    </row>
    <row r="2095" spans="1:22" x14ac:dyDescent="0.3">
      <c r="A2095" s="1" t="s">
        <v>10210</v>
      </c>
      <c r="B2095" s="1" t="s">
        <v>6646</v>
      </c>
      <c r="C2095" s="1">
        <v>13</v>
      </c>
      <c r="D2095" s="1" t="s">
        <v>129</v>
      </c>
      <c r="F2095" s="1" t="s">
        <v>129</v>
      </c>
      <c r="K2095" s="1" t="s">
        <v>129</v>
      </c>
      <c r="M2095" s="1" t="s">
        <v>129</v>
      </c>
      <c r="N2095" s="1">
        <v>0</v>
      </c>
      <c r="O2095" s="1">
        <v>0</v>
      </c>
      <c r="P2095" s="1">
        <v>3</v>
      </c>
      <c r="Q2095" s="1">
        <v>2094</v>
      </c>
      <c r="R2095" s="1" t="s">
        <v>6647</v>
      </c>
      <c r="S2095" s="1">
        <v>688</v>
      </c>
      <c r="T2095" s="1">
        <v>332317</v>
      </c>
      <c r="U2095" s="1" t="s">
        <v>4062</v>
      </c>
      <c r="V2095" s="1" t="s">
        <v>4063</v>
      </c>
    </row>
    <row r="2096" spans="1:22" x14ac:dyDescent="0.3">
      <c r="A2096" s="1" t="s">
        <v>10211</v>
      </c>
      <c r="B2096" s="1" t="s">
        <v>6648</v>
      </c>
      <c r="C2096" s="1">
        <v>13</v>
      </c>
      <c r="D2096" s="1" t="s">
        <v>129</v>
      </c>
      <c r="F2096" s="1" t="s">
        <v>129</v>
      </c>
      <c r="K2096" s="1" t="s">
        <v>129</v>
      </c>
      <c r="N2096" s="1">
        <v>0</v>
      </c>
      <c r="O2096" s="1">
        <v>0</v>
      </c>
      <c r="P2096" s="1">
        <v>4</v>
      </c>
      <c r="Q2096" s="1">
        <v>2095</v>
      </c>
      <c r="R2096" s="1" t="s">
        <v>6647</v>
      </c>
      <c r="S2096" s="1">
        <v>688</v>
      </c>
      <c r="T2096" s="1">
        <v>332317</v>
      </c>
      <c r="U2096" s="1" t="s">
        <v>4062</v>
      </c>
      <c r="V2096" s="1" t="s">
        <v>4063</v>
      </c>
    </row>
    <row r="2097" spans="1:22" x14ac:dyDescent="0.3">
      <c r="A2097" s="1" t="s">
        <v>8274</v>
      </c>
      <c r="B2097" s="1" t="s">
        <v>6646</v>
      </c>
      <c r="C2097" s="1">
        <v>4</v>
      </c>
      <c r="K2097" s="1" t="s">
        <v>129</v>
      </c>
      <c r="N2097" s="1">
        <v>1</v>
      </c>
      <c r="O2097" s="1">
        <v>0</v>
      </c>
      <c r="P2097" s="1">
        <v>5</v>
      </c>
      <c r="Q2097" s="1">
        <v>2096</v>
      </c>
      <c r="R2097" s="1" t="s">
        <v>6647</v>
      </c>
      <c r="S2097" s="1">
        <v>688</v>
      </c>
      <c r="T2097" s="1">
        <v>332317</v>
      </c>
      <c r="U2097" s="1" t="s">
        <v>4062</v>
      </c>
      <c r="V2097" s="1" t="s">
        <v>4063</v>
      </c>
    </row>
    <row r="2098" spans="1:22" x14ac:dyDescent="0.3">
      <c r="A2098" s="1" t="s">
        <v>7949</v>
      </c>
      <c r="B2098" s="1" t="s">
        <v>6646</v>
      </c>
      <c r="C2098" s="1">
        <v>22</v>
      </c>
      <c r="D2098" s="1" t="s">
        <v>128</v>
      </c>
      <c r="F2098" s="1" t="s">
        <v>129</v>
      </c>
      <c r="K2098" s="1" t="s">
        <v>129</v>
      </c>
      <c r="M2098" s="1" t="s">
        <v>128</v>
      </c>
      <c r="N2098" s="1">
        <v>0</v>
      </c>
      <c r="O2098" s="1">
        <v>1</v>
      </c>
      <c r="P2098" s="1">
        <v>1</v>
      </c>
      <c r="Q2098" s="1">
        <v>2097</v>
      </c>
      <c r="R2098" s="1" t="s">
        <v>6647</v>
      </c>
      <c r="S2098" s="1">
        <v>689</v>
      </c>
      <c r="T2098" s="1">
        <v>332318</v>
      </c>
      <c r="U2098" s="1" t="s">
        <v>4067</v>
      </c>
      <c r="V2098" s="1" t="s">
        <v>4068</v>
      </c>
    </row>
    <row r="2099" spans="1:22" x14ac:dyDescent="0.3">
      <c r="A2099" s="1" t="s">
        <v>10212</v>
      </c>
      <c r="B2099" s="1" t="s">
        <v>6648</v>
      </c>
      <c r="C2099" s="1">
        <v>25</v>
      </c>
      <c r="D2099" s="1" t="s">
        <v>129</v>
      </c>
      <c r="F2099" s="1" t="s">
        <v>129</v>
      </c>
      <c r="K2099" s="1" t="s">
        <v>129</v>
      </c>
      <c r="N2099" s="1">
        <v>0</v>
      </c>
      <c r="O2099" s="1">
        <v>0</v>
      </c>
      <c r="P2099" s="1">
        <v>2</v>
      </c>
      <c r="Q2099" s="1">
        <v>2098</v>
      </c>
      <c r="R2099" s="1" t="s">
        <v>6647</v>
      </c>
      <c r="S2099" s="1">
        <v>689</v>
      </c>
      <c r="T2099" s="1">
        <v>332318</v>
      </c>
      <c r="U2099" s="1" t="s">
        <v>4067</v>
      </c>
      <c r="V2099" s="1" t="s">
        <v>4068</v>
      </c>
    </row>
    <row r="2100" spans="1:22" x14ac:dyDescent="0.3">
      <c r="A2100" s="1" t="s">
        <v>10213</v>
      </c>
      <c r="B2100" s="1" t="s">
        <v>6646</v>
      </c>
      <c r="C2100" s="1">
        <v>6</v>
      </c>
      <c r="K2100" s="1" t="s">
        <v>129</v>
      </c>
      <c r="N2100" s="1">
        <v>0</v>
      </c>
      <c r="O2100" s="1">
        <v>0</v>
      </c>
      <c r="P2100" s="1">
        <v>3</v>
      </c>
      <c r="Q2100" s="1">
        <v>2099</v>
      </c>
      <c r="R2100" s="1" t="s">
        <v>6647</v>
      </c>
      <c r="S2100" s="1">
        <v>689</v>
      </c>
      <c r="T2100" s="1">
        <v>332318</v>
      </c>
      <c r="U2100" s="1" t="s">
        <v>4067</v>
      </c>
      <c r="V2100" s="1" t="s">
        <v>4068</v>
      </c>
    </row>
    <row r="2101" spans="1:22" x14ac:dyDescent="0.3">
      <c r="A2101" s="1" t="s">
        <v>8275</v>
      </c>
      <c r="B2101" s="1" t="s">
        <v>6646</v>
      </c>
      <c r="C2101" s="1">
        <v>2</v>
      </c>
      <c r="K2101" s="1" t="s">
        <v>129</v>
      </c>
      <c r="N2101" s="1">
        <v>1</v>
      </c>
      <c r="O2101" s="1">
        <v>0</v>
      </c>
      <c r="P2101" s="1">
        <v>4</v>
      </c>
      <c r="Q2101" s="1">
        <v>2100</v>
      </c>
      <c r="R2101" s="1" t="s">
        <v>6647</v>
      </c>
      <c r="S2101" s="1">
        <v>689</v>
      </c>
      <c r="T2101" s="1">
        <v>332318</v>
      </c>
      <c r="U2101" s="1" t="s">
        <v>4067</v>
      </c>
      <c r="V2101" s="1" t="s">
        <v>4068</v>
      </c>
    </row>
    <row r="2102" spans="1:22" x14ac:dyDescent="0.3">
      <c r="A2102" s="1" t="s">
        <v>10214</v>
      </c>
      <c r="B2102" s="1" t="s">
        <v>6646</v>
      </c>
      <c r="C2102" s="1">
        <v>46</v>
      </c>
      <c r="D2102" s="1" t="s">
        <v>128</v>
      </c>
      <c r="F2102" s="1" t="s">
        <v>129</v>
      </c>
      <c r="K2102" s="1" t="s">
        <v>129</v>
      </c>
      <c r="M2102" s="1" t="s">
        <v>129</v>
      </c>
      <c r="N2102" s="1">
        <v>0</v>
      </c>
      <c r="O2102" s="1">
        <v>0</v>
      </c>
      <c r="P2102" s="1">
        <v>1</v>
      </c>
      <c r="Q2102" s="1">
        <v>2101</v>
      </c>
      <c r="R2102" s="1" t="s">
        <v>6647</v>
      </c>
      <c r="S2102" s="1">
        <v>690</v>
      </c>
      <c r="T2102" s="1">
        <v>332319</v>
      </c>
      <c r="U2102" s="1" t="s">
        <v>4073</v>
      </c>
      <c r="V2102" s="1" t="s">
        <v>4074</v>
      </c>
    </row>
    <row r="2103" spans="1:22" x14ac:dyDescent="0.3">
      <c r="A2103" s="1" t="s">
        <v>10215</v>
      </c>
      <c r="B2103" s="1" t="s">
        <v>6648</v>
      </c>
      <c r="C2103" s="1">
        <v>26</v>
      </c>
      <c r="D2103" s="1" t="s">
        <v>129</v>
      </c>
      <c r="F2103" s="1" t="s">
        <v>129</v>
      </c>
      <c r="K2103" s="1" t="s">
        <v>129</v>
      </c>
      <c r="N2103" s="1">
        <v>0</v>
      </c>
      <c r="O2103" s="1">
        <v>0</v>
      </c>
      <c r="P2103" s="1">
        <v>2</v>
      </c>
      <c r="Q2103" s="1">
        <v>2102</v>
      </c>
      <c r="R2103" s="1" t="s">
        <v>6647</v>
      </c>
      <c r="S2103" s="1">
        <v>690</v>
      </c>
      <c r="T2103" s="1">
        <v>332319</v>
      </c>
      <c r="U2103" s="1" t="s">
        <v>4073</v>
      </c>
      <c r="V2103" s="1" t="s">
        <v>4074</v>
      </c>
    </row>
    <row r="2104" spans="1:22" x14ac:dyDescent="0.3">
      <c r="A2104" s="1" t="s">
        <v>10216</v>
      </c>
      <c r="B2104" s="1" t="s">
        <v>6648</v>
      </c>
      <c r="C2104" s="1">
        <v>23</v>
      </c>
      <c r="D2104" s="1" t="s">
        <v>129</v>
      </c>
      <c r="F2104" s="1" t="s">
        <v>129</v>
      </c>
      <c r="K2104" s="1" t="s">
        <v>129</v>
      </c>
      <c r="N2104" s="1">
        <v>0</v>
      </c>
      <c r="O2104" s="1">
        <v>0</v>
      </c>
      <c r="P2104" s="1">
        <v>3</v>
      </c>
      <c r="Q2104" s="1">
        <v>2103</v>
      </c>
      <c r="R2104" s="1" t="s">
        <v>6647</v>
      </c>
      <c r="S2104" s="1">
        <v>690</v>
      </c>
      <c r="T2104" s="1">
        <v>332319</v>
      </c>
      <c r="U2104" s="1" t="s">
        <v>4073</v>
      </c>
      <c r="V2104" s="1" t="s">
        <v>4074</v>
      </c>
    </row>
    <row r="2105" spans="1:22" x14ac:dyDescent="0.3">
      <c r="A2105" s="1" t="s">
        <v>10217</v>
      </c>
      <c r="B2105" s="1" t="s">
        <v>6646</v>
      </c>
      <c r="C2105" s="1">
        <v>20</v>
      </c>
      <c r="D2105" s="1" t="s">
        <v>129</v>
      </c>
      <c r="F2105" s="1" t="s">
        <v>129</v>
      </c>
      <c r="K2105" s="1" t="s">
        <v>129</v>
      </c>
      <c r="M2105" s="1" t="s">
        <v>129</v>
      </c>
      <c r="N2105" s="1">
        <v>0</v>
      </c>
      <c r="O2105" s="1">
        <v>0</v>
      </c>
      <c r="P2105" s="1">
        <v>4</v>
      </c>
      <c r="Q2105" s="1">
        <v>2104</v>
      </c>
      <c r="R2105" s="1" t="s">
        <v>6647</v>
      </c>
      <c r="S2105" s="1">
        <v>690</v>
      </c>
      <c r="T2105" s="1">
        <v>332319</v>
      </c>
      <c r="U2105" s="1" t="s">
        <v>4073</v>
      </c>
      <c r="V2105" s="1" t="s">
        <v>4074</v>
      </c>
    </row>
    <row r="2106" spans="1:22" x14ac:dyDescent="0.3">
      <c r="A2106" s="1" t="s">
        <v>10218</v>
      </c>
      <c r="B2106" s="1" t="s">
        <v>6648</v>
      </c>
      <c r="C2106" s="1">
        <v>7</v>
      </c>
      <c r="K2106" s="1" t="s">
        <v>129</v>
      </c>
      <c r="N2106" s="1">
        <v>0</v>
      </c>
      <c r="O2106" s="1">
        <v>0</v>
      </c>
      <c r="P2106" s="1">
        <v>5</v>
      </c>
      <c r="Q2106" s="1">
        <v>2105</v>
      </c>
      <c r="R2106" s="1" t="s">
        <v>6647</v>
      </c>
      <c r="S2106" s="1">
        <v>690</v>
      </c>
      <c r="T2106" s="1">
        <v>332319</v>
      </c>
      <c r="U2106" s="1" t="s">
        <v>4073</v>
      </c>
      <c r="V2106" s="1" t="s">
        <v>4074</v>
      </c>
    </row>
    <row r="2107" spans="1:22" x14ac:dyDescent="0.3">
      <c r="A2107" s="1" t="s">
        <v>8276</v>
      </c>
      <c r="B2107" s="1" t="s">
        <v>6648</v>
      </c>
      <c r="C2107" s="1">
        <v>3</v>
      </c>
      <c r="K2107" s="1" t="s">
        <v>129</v>
      </c>
      <c r="N2107" s="1">
        <v>1</v>
      </c>
      <c r="O2107" s="1">
        <v>0</v>
      </c>
      <c r="P2107" s="1">
        <v>6</v>
      </c>
      <c r="Q2107" s="1">
        <v>2106</v>
      </c>
      <c r="R2107" s="1" t="s">
        <v>6647</v>
      </c>
      <c r="S2107" s="1">
        <v>690</v>
      </c>
      <c r="T2107" s="1">
        <v>332319</v>
      </c>
      <c r="U2107" s="1" t="s">
        <v>4073</v>
      </c>
      <c r="V2107" s="1" t="s">
        <v>4074</v>
      </c>
    </row>
    <row r="2108" spans="1:22" x14ac:dyDescent="0.3">
      <c r="A2108" s="1" t="s">
        <v>10219</v>
      </c>
      <c r="B2108" s="1" t="s">
        <v>6646</v>
      </c>
      <c r="C2108" s="1">
        <v>62</v>
      </c>
      <c r="D2108" s="1" t="s">
        <v>128</v>
      </c>
      <c r="F2108" s="1" t="s">
        <v>129</v>
      </c>
      <c r="K2108" s="1" t="s">
        <v>129</v>
      </c>
      <c r="N2108" s="1">
        <v>0</v>
      </c>
      <c r="O2108" s="1">
        <v>0</v>
      </c>
      <c r="P2108" s="1">
        <v>1</v>
      </c>
      <c r="Q2108" s="1">
        <v>2107</v>
      </c>
      <c r="R2108" s="1" t="s">
        <v>6647</v>
      </c>
      <c r="S2108" s="1">
        <v>691</v>
      </c>
      <c r="T2108" s="1">
        <v>332320</v>
      </c>
      <c r="U2108" s="1" t="s">
        <v>4078</v>
      </c>
      <c r="V2108" s="1" t="s">
        <v>4079</v>
      </c>
    </row>
    <row r="2109" spans="1:22" x14ac:dyDescent="0.3">
      <c r="A2109" s="1" t="s">
        <v>10220</v>
      </c>
      <c r="B2109" s="1" t="s">
        <v>6648</v>
      </c>
      <c r="C2109" s="1">
        <v>34</v>
      </c>
      <c r="D2109" s="1" t="s">
        <v>129</v>
      </c>
      <c r="F2109" s="1" t="s">
        <v>129</v>
      </c>
      <c r="K2109" s="1" t="s">
        <v>129</v>
      </c>
      <c r="N2109" s="1">
        <v>0</v>
      </c>
      <c r="O2109" s="1">
        <v>0</v>
      </c>
      <c r="P2109" s="1">
        <v>2</v>
      </c>
      <c r="Q2109" s="1">
        <v>2108</v>
      </c>
      <c r="R2109" s="1" t="s">
        <v>6647</v>
      </c>
      <c r="S2109" s="1">
        <v>691</v>
      </c>
      <c r="T2109" s="1">
        <v>332320</v>
      </c>
      <c r="U2109" s="1" t="s">
        <v>4078</v>
      </c>
      <c r="V2109" s="1" t="s">
        <v>4079</v>
      </c>
    </row>
    <row r="2110" spans="1:22" x14ac:dyDescent="0.3">
      <c r="A2110" s="1" t="s">
        <v>10221</v>
      </c>
      <c r="B2110" s="1" t="s">
        <v>6646</v>
      </c>
      <c r="C2110" s="1">
        <v>15</v>
      </c>
      <c r="D2110" s="1" t="s">
        <v>129</v>
      </c>
      <c r="F2110" s="1" t="s">
        <v>129</v>
      </c>
      <c r="K2110" s="1" t="s">
        <v>129</v>
      </c>
      <c r="M2110" s="1" t="s">
        <v>129</v>
      </c>
      <c r="N2110" s="1">
        <v>0</v>
      </c>
      <c r="O2110" s="1">
        <v>0</v>
      </c>
      <c r="P2110" s="1">
        <v>3</v>
      </c>
      <c r="Q2110" s="1">
        <v>2109</v>
      </c>
      <c r="R2110" s="1" t="s">
        <v>6647</v>
      </c>
      <c r="S2110" s="1">
        <v>691</v>
      </c>
      <c r="T2110" s="1">
        <v>332320</v>
      </c>
      <c r="U2110" s="1" t="s">
        <v>4078</v>
      </c>
      <c r="V2110" s="1" t="s">
        <v>4079</v>
      </c>
    </row>
    <row r="2111" spans="1:22" x14ac:dyDescent="0.3">
      <c r="A2111" s="1" t="s">
        <v>8277</v>
      </c>
      <c r="B2111" s="1" t="s">
        <v>6648</v>
      </c>
      <c r="C2111" s="1">
        <v>1</v>
      </c>
      <c r="K2111" s="1" t="s">
        <v>129</v>
      </c>
      <c r="N2111" s="1">
        <v>1</v>
      </c>
      <c r="O2111" s="1">
        <v>0</v>
      </c>
      <c r="P2111" s="1">
        <v>4</v>
      </c>
      <c r="Q2111" s="1">
        <v>2110</v>
      </c>
      <c r="R2111" s="1" t="s">
        <v>6647</v>
      </c>
      <c r="S2111" s="1">
        <v>691</v>
      </c>
      <c r="T2111" s="1">
        <v>332320</v>
      </c>
      <c r="U2111" s="1" t="s">
        <v>4078</v>
      </c>
      <c r="V2111" s="1" t="s">
        <v>4079</v>
      </c>
    </row>
    <row r="2112" spans="1:22" x14ac:dyDescent="0.3">
      <c r="A2112" s="1" t="s">
        <v>10222</v>
      </c>
      <c r="B2112" s="1" t="s">
        <v>6646</v>
      </c>
      <c r="C2112" s="1">
        <v>46</v>
      </c>
      <c r="D2112" s="1" t="s">
        <v>128</v>
      </c>
      <c r="F2112" s="1" t="s">
        <v>129</v>
      </c>
      <c r="K2112" s="1" t="s">
        <v>129</v>
      </c>
      <c r="M2112" s="1" t="s">
        <v>129</v>
      </c>
      <c r="N2112" s="1">
        <v>0</v>
      </c>
      <c r="O2112" s="1">
        <v>0</v>
      </c>
      <c r="P2112" s="1">
        <v>1</v>
      </c>
      <c r="Q2112" s="1">
        <v>2111</v>
      </c>
      <c r="R2112" s="1" t="s">
        <v>6647</v>
      </c>
      <c r="S2112" s="1">
        <v>692</v>
      </c>
      <c r="T2112" s="1">
        <v>332321</v>
      </c>
      <c r="U2112" s="1" t="s">
        <v>4084</v>
      </c>
      <c r="V2112" s="1" t="s">
        <v>4085</v>
      </c>
    </row>
    <row r="2113" spans="1:22" x14ac:dyDescent="0.3">
      <c r="A2113" s="1" t="s">
        <v>10223</v>
      </c>
      <c r="B2113" s="1" t="s">
        <v>6646</v>
      </c>
      <c r="C2113" s="1">
        <v>65</v>
      </c>
      <c r="D2113" s="1" t="s">
        <v>129</v>
      </c>
      <c r="F2113" s="1" t="s">
        <v>129</v>
      </c>
      <c r="K2113" s="1" t="s">
        <v>129</v>
      </c>
      <c r="N2113" s="1">
        <v>0</v>
      </c>
      <c r="O2113" s="1">
        <v>0</v>
      </c>
      <c r="P2113" s="1">
        <v>2</v>
      </c>
      <c r="Q2113" s="1">
        <v>2112</v>
      </c>
      <c r="R2113" s="1" t="s">
        <v>6647</v>
      </c>
      <c r="S2113" s="1">
        <v>692</v>
      </c>
      <c r="T2113" s="1">
        <v>332321</v>
      </c>
      <c r="U2113" s="1" t="s">
        <v>4084</v>
      </c>
      <c r="V2113" s="1" t="s">
        <v>4085</v>
      </c>
    </row>
    <row r="2114" spans="1:22" x14ac:dyDescent="0.3">
      <c r="A2114" s="1" t="s">
        <v>10224</v>
      </c>
      <c r="B2114" s="1" t="s">
        <v>6648</v>
      </c>
      <c r="C2114" s="1">
        <v>29</v>
      </c>
      <c r="D2114" s="1" t="s">
        <v>129</v>
      </c>
      <c r="F2114" s="1" t="s">
        <v>129</v>
      </c>
      <c r="K2114" s="1" t="s">
        <v>129</v>
      </c>
      <c r="N2114" s="1">
        <v>0</v>
      </c>
      <c r="O2114" s="1">
        <v>0</v>
      </c>
      <c r="P2114" s="1">
        <v>3</v>
      </c>
      <c r="Q2114" s="1">
        <v>2113</v>
      </c>
      <c r="R2114" s="1" t="s">
        <v>6647</v>
      </c>
      <c r="S2114" s="1">
        <v>692</v>
      </c>
      <c r="T2114" s="1">
        <v>332321</v>
      </c>
      <c r="U2114" s="1" t="s">
        <v>4084</v>
      </c>
      <c r="V2114" s="1" t="s">
        <v>4085</v>
      </c>
    </row>
    <row r="2115" spans="1:22" x14ac:dyDescent="0.3">
      <c r="A2115" s="1" t="s">
        <v>10225</v>
      </c>
      <c r="B2115" s="1" t="s">
        <v>6648</v>
      </c>
      <c r="C2115" s="1">
        <v>10</v>
      </c>
      <c r="K2115" s="1" t="s">
        <v>129</v>
      </c>
      <c r="N2115" s="1">
        <v>0</v>
      </c>
      <c r="O2115" s="1">
        <v>0</v>
      </c>
      <c r="P2115" s="1">
        <v>4</v>
      </c>
      <c r="Q2115" s="1">
        <v>2114</v>
      </c>
      <c r="R2115" s="1" t="s">
        <v>6647</v>
      </c>
      <c r="S2115" s="1">
        <v>692</v>
      </c>
      <c r="T2115" s="1">
        <v>332321</v>
      </c>
      <c r="U2115" s="1" t="s">
        <v>4084</v>
      </c>
      <c r="V2115" s="1" t="s">
        <v>4085</v>
      </c>
    </row>
    <row r="2116" spans="1:22" x14ac:dyDescent="0.3">
      <c r="A2116" s="1" t="s">
        <v>8278</v>
      </c>
      <c r="B2116" s="1" t="s">
        <v>6648</v>
      </c>
      <c r="C2116" s="1">
        <v>4</v>
      </c>
      <c r="K2116" s="1" t="s">
        <v>129</v>
      </c>
      <c r="N2116" s="1">
        <v>1</v>
      </c>
      <c r="O2116" s="1">
        <v>0</v>
      </c>
      <c r="P2116" s="1">
        <v>5</v>
      </c>
      <c r="Q2116" s="1">
        <v>2115</v>
      </c>
      <c r="R2116" s="1" t="s">
        <v>6647</v>
      </c>
      <c r="S2116" s="1">
        <v>692</v>
      </c>
      <c r="T2116" s="1">
        <v>332321</v>
      </c>
      <c r="U2116" s="1" t="s">
        <v>4084</v>
      </c>
      <c r="V2116" s="1" t="s">
        <v>4085</v>
      </c>
    </row>
    <row r="2117" spans="1:22" x14ac:dyDescent="0.3">
      <c r="A2117" s="1" t="s">
        <v>10226</v>
      </c>
      <c r="B2117" s="1" t="s">
        <v>6646</v>
      </c>
      <c r="C2117" s="1">
        <v>57</v>
      </c>
      <c r="D2117" s="1" t="s">
        <v>128</v>
      </c>
      <c r="F2117" s="1" t="s">
        <v>129</v>
      </c>
      <c r="K2117" s="1" t="s">
        <v>129</v>
      </c>
      <c r="N2117" s="1">
        <v>0</v>
      </c>
      <c r="O2117" s="1">
        <v>0</v>
      </c>
      <c r="P2117" s="1">
        <v>1</v>
      </c>
      <c r="Q2117" s="1">
        <v>2116</v>
      </c>
      <c r="R2117" s="1" t="s">
        <v>6647</v>
      </c>
      <c r="S2117" s="1">
        <v>693</v>
      </c>
      <c r="T2117" s="1">
        <v>332322</v>
      </c>
      <c r="U2117" s="1" t="s">
        <v>4089</v>
      </c>
      <c r="V2117" s="1" t="s">
        <v>4090</v>
      </c>
    </row>
    <row r="2118" spans="1:22" x14ac:dyDescent="0.3">
      <c r="A2118" s="1" t="s">
        <v>10227</v>
      </c>
      <c r="B2118" s="1" t="s">
        <v>6648</v>
      </c>
      <c r="C2118" s="1">
        <v>71</v>
      </c>
      <c r="D2118" s="1" t="s">
        <v>129</v>
      </c>
      <c r="F2118" s="1" t="s">
        <v>129</v>
      </c>
      <c r="K2118" s="1" t="s">
        <v>129</v>
      </c>
      <c r="N2118" s="1">
        <v>0</v>
      </c>
      <c r="O2118" s="1">
        <v>0</v>
      </c>
      <c r="P2118" s="1">
        <v>2</v>
      </c>
      <c r="Q2118" s="1">
        <v>2117</v>
      </c>
      <c r="R2118" s="1" t="s">
        <v>6647</v>
      </c>
      <c r="S2118" s="1">
        <v>693</v>
      </c>
      <c r="T2118" s="1">
        <v>332322</v>
      </c>
      <c r="U2118" s="1" t="s">
        <v>4089</v>
      </c>
      <c r="V2118" s="1" t="s">
        <v>4090</v>
      </c>
    </row>
    <row r="2119" spans="1:22" x14ac:dyDescent="0.3">
      <c r="A2119" s="1" t="s">
        <v>10228</v>
      </c>
      <c r="B2119" s="1" t="s">
        <v>6648</v>
      </c>
      <c r="C2119" s="1">
        <v>25</v>
      </c>
      <c r="D2119" s="1" t="s">
        <v>129</v>
      </c>
      <c r="F2119" s="1" t="s">
        <v>129</v>
      </c>
      <c r="K2119" s="1" t="s">
        <v>129</v>
      </c>
      <c r="N2119" s="1">
        <v>0</v>
      </c>
      <c r="O2119" s="1">
        <v>0</v>
      </c>
      <c r="P2119" s="1">
        <v>3</v>
      </c>
      <c r="Q2119" s="1">
        <v>2118</v>
      </c>
      <c r="R2119" s="1" t="s">
        <v>6647</v>
      </c>
      <c r="S2119" s="1">
        <v>693</v>
      </c>
      <c r="T2119" s="1">
        <v>332322</v>
      </c>
      <c r="U2119" s="1" t="s">
        <v>4089</v>
      </c>
      <c r="V2119" s="1" t="s">
        <v>4090</v>
      </c>
    </row>
    <row r="2120" spans="1:22" x14ac:dyDescent="0.3">
      <c r="A2120" s="1" t="s">
        <v>10229</v>
      </c>
      <c r="B2120" s="1" t="s">
        <v>6646</v>
      </c>
      <c r="C2120" s="1">
        <v>19</v>
      </c>
      <c r="D2120" s="1" t="s">
        <v>129</v>
      </c>
      <c r="F2120" s="1" t="s">
        <v>129</v>
      </c>
      <c r="K2120" s="1" t="s">
        <v>129</v>
      </c>
      <c r="M2120" s="1" t="s">
        <v>129</v>
      </c>
      <c r="N2120" s="1">
        <v>0</v>
      </c>
      <c r="O2120" s="1">
        <v>0</v>
      </c>
      <c r="P2120" s="1">
        <v>4</v>
      </c>
      <c r="Q2120" s="1">
        <v>2119</v>
      </c>
      <c r="R2120" s="1" t="s">
        <v>6647</v>
      </c>
      <c r="S2120" s="1">
        <v>693</v>
      </c>
      <c r="T2120" s="1">
        <v>332322</v>
      </c>
      <c r="U2120" s="1" t="s">
        <v>4089</v>
      </c>
      <c r="V2120" s="1" t="s">
        <v>4090</v>
      </c>
    </row>
    <row r="2121" spans="1:22" x14ac:dyDescent="0.3">
      <c r="A2121" s="1" t="s">
        <v>10230</v>
      </c>
      <c r="B2121" s="1" t="s">
        <v>6646</v>
      </c>
      <c r="C2121" s="1">
        <v>45</v>
      </c>
      <c r="D2121" s="1" t="s">
        <v>128</v>
      </c>
      <c r="F2121" s="1" t="s">
        <v>129</v>
      </c>
      <c r="K2121" s="1" t="s">
        <v>129</v>
      </c>
      <c r="M2121" s="1" t="s">
        <v>129</v>
      </c>
      <c r="N2121" s="1">
        <v>0</v>
      </c>
      <c r="O2121" s="1">
        <v>0</v>
      </c>
      <c r="P2121" s="1">
        <v>1</v>
      </c>
      <c r="Q2121" s="1">
        <v>2120</v>
      </c>
      <c r="R2121" s="1" t="s">
        <v>6647</v>
      </c>
      <c r="S2121" s="1">
        <v>694</v>
      </c>
      <c r="T2121" s="1">
        <v>332323</v>
      </c>
      <c r="U2121" s="1" t="s">
        <v>4094</v>
      </c>
      <c r="V2121" s="1" t="s">
        <v>4095</v>
      </c>
    </row>
    <row r="2122" spans="1:22" x14ac:dyDescent="0.3">
      <c r="A2122" s="1" t="s">
        <v>10231</v>
      </c>
      <c r="B2122" s="1" t="s">
        <v>6648</v>
      </c>
      <c r="C2122" s="1">
        <v>55</v>
      </c>
      <c r="D2122" s="1" t="s">
        <v>129</v>
      </c>
      <c r="F2122" s="1" t="s">
        <v>129</v>
      </c>
      <c r="K2122" s="1" t="s">
        <v>129</v>
      </c>
      <c r="N2122" s="1">
        <v>0</v>
      </c>
      <c r="O2122" s="1">
        <v>0</v>
      </c>
      <c r="P2122" s="1">
        <v>2</v>
      </c>
      <c r="Q2122" s="1">
        <v>2121</v>
      </c>
      <c r="R2122" s="1" t="s">
        <v>6647</v>
      </c>
      <c r="S2122" s="1">
        <v>694</v>
      </c>
      <c r="T2122" s="1">
        <v>332323</v>
      </c>
      <c r="U2122" s="1" t="s">
        <v>4094</v>
      </c>
      <c r="V2122" s="1" t="s">
        <v>4095</v>
      </c>
    </row>
    <row r="2123" spans="1:22" x14ac:dyDescent="0.3">
      <c r="A2123" s="1" t="s">
        <v>10232</v>
      </c>
      <c r="B2123" s="1" t="s">
        <v>6648</v>
      </c>
      <c r="C2123" s="1">
        <v>13</v>
      </c>
      <c r="D2123" s="1" t="s">
        <v>129</v>
      </c>
      <c r="F2123" s="1" t="s">
        <v>129</v>
      </c>
      <c r="K2123" s="1" t="s">
        <v>129</v>
      </c>
      <c r="N2123" s="1">
        <v>0</v>
      </c>
      <c r="O2123" s="1">
        <v>0</v>
      </c>
      <c r="P2123" s="1">
        <v>3</v>
      </c>
      <c r="Q2123" s="1">
        <v>2122</v>
      </c>
      <c r="R2123" s="1" t="s">
        <v>6647</v>
      </c>
      <c r="S2123" s="1">
        <v>694</v>
      </c>
      <c r="T2123" s="1">
        <v>332323</v>
      </c>
      <c r="U2123" s="1" t="s">
        <v>4094</v>
      </c>
      <c r="V2123" s="1" t="s">
        <v>4095</v>
      </c>
    </row>
    <row r="2124" spans="1:22" x14ac:dyDescent="0.3">
      <c r="A2124" s="1" t="s">
        <v>10233</v>
      </c>
      <c r="B2124" s="1" t="s">
        <v>6648</v>
      </c>
      <c r="C2124" s="1">
        <v>81</v>
      </c>
      <c r="D2124" s="1" t="s">
        <v>128</v>
      </c>
      <c r="F2124" s="1" t="s">
        <v>129</v>
      </c>
      <c r="K2124" s="1" t="s">
        <v>129</v>
      </c>
      <c r="N2124" s="1">
        <v>0</v>
      </c>
      <c r="O2124" s="1">
        <v>0</v>
      </c>
      <c r="P2124" s="1">
        <v>1</v>
      </c>
      <c r="Q2124" s="1">
        <v>2123</v>
      </c>
      <c r="R2124" s="1" t="s">
        <v>6647</v>
      </c>
      <c r="S2124" s="1">
        <v>695</v>
      </c>
      <c r="T2124" s="1">
        <v>332324</v>
      </c>
      <c r="U2124" s="1" t="s">
        <v>4099</v>
      </c>
      <c r="V2124" s="1" t="s">
        <v>4100</v>
      </c>
    </row>
    <row r="2125" spans="1:22" x14ac:dyDescent="0.3">
      <c r="A2125" s="1" t="s">
        <v>10234</v>
      </c>
      <c r="B2125" s="1" t="s">
        <v>6648</v>
      </c>
      <c r="C2125" s="1">
        <v>74</v>
      </c>
      <c r="D2125" s="1" t="s">
        <v>128</v>
      </c>
      <c r="F2125" s="1" t="s">
        <v>129</v>
      </c>
      <c r="K2125" s="1" t="s">
        <v>129</v>
      </c>
      <c r="N2125" s="1">
        <v>0</v>
      </c>
      <c r="O2125" s="1">
        <v>0</v>
      </c>
      <c r="P2125" s="1">
        <v>1</v>
      </c>
      <c r="Q2125" s="1">
        <v>2124</v>
      </c>
      <c r="R2125" s="1" t="s">
        <v>6647</v>
      </c>
      <c r="S2125" s="1">
        <v>696</v>
      </c>
      <c r="T2125" s="1">
        <v>332325</v>
      </c>
      <c r="U2125" s="1" t="s">
        <v>4104</v>
      </c>
      <c r="V2125" s="1" t="s">
        <v>4105</v>
      </c>
    </row>
    <row r="2126" spans="1:22" x14ac:dyDescent="0.3">
      <c r="A2126" s="1" t="s">
        <v>10235</v>
      </c>
      <c r="B2126" s="1" t="s">
        <v>6648</v>
      </c>
      <c r="C2126" s="1">
        <v>24</v>
      </c>
      <c r="D2126" s="1" t="s">
        <v>129</v>
      </c>
      <c r="F2126" s="1" t="s">
        <v>129</v>
      </c>
      <c r="K2126" s="1" t="s">
        <v>129</v>
      </c>
      <c r="N2126" s="1">
        <v>0</v>
      </c>
      <c r="O2126" s="1">
        <v>0</v>
      </c>
      <c r="P2126" s="1">
        <v>2</v>
      </c>
      <c r="Q2126" s="1">
        <v>2125</v>
      </c>
      <c r="R2126" s="1" t="s">
        <v>6647</v>
      </c>
      <c r="S2126" s="1">
        <v>696</v>
      </c>
      <c r="T2126" s="1">
        <v>332325</v>
      </c>
      <c r="U2126" s="1" t="s">
        <v>4104</v>
      </c>
      <c r="V2126" s="1" t="s">
        <v>4105</v>
      </c>
    </row>
    <row r="2127" spans="1:22" x14ac:dyDescent="0.3">
      <c r="A2127" s="1" t="s">
        <v>10236</v>
      </c>
      <c r="B2127" s="1" t="s">
        <v>6646</v>
      </c>
      <c r="C2127" s="1">
        <v>17</v>
      </c>
      <c r="D2127" s="1" t="s">
        <v>129</v>
      </c>
      <c r="F2127" s="1" t="s">
        <v>129</v>
      </c>
      <c r="K2127" s="1" t="s">
        <v>129</v>
      </c>
      <c r="M2127" s="1" t="s">
        <v>129</v>
      </c>
      <c r="N2127" s="1">
        <v>0</v>
      </c>
      <c r="O2127" s="1">
        <v>0</v>
      </c>
      <c r="P2127" s="1">
        <v>3</v>
      </c>
      <c r="Q2127" s="1">
        <v>2126</v>
      </c>
      <c r="R2127" s="1" t="s">
        <v>6647</v>
      </c>
      <c r="S2127" s="1">
        <v>696</v>
      </c>
      <c r="T2127" s="1">
        <v>332325</v>
      </c>
      <c r="U2127" s="1" t="s">
        <v>4104</v>
      </c>
      <c r="V2127" s="1" t="s">
        <v>4105</v>
      </c>
    </row>
    <row r="2128" spans="1:22" x14ac:dyDescent="0.3">
      <c r="A2128" s="1" t="s">
        <v>8279</v>
      </c>
      <c r="B2128" s="1" t="s">
        <v>6646</v>
      </c>
      <c r="C2128" s="1">
        <v>3</v>
      </c>
      <c r="K2128" s="1" t="s">
        <v>129</v>
      </c>
      <c r="N2128" s="1">
        <v>1</v>
      </c>
      <c r="O2128" s="1">
        <v>0</v>
      </c>
      <c r="P2128" s="1">
        <v>4</v>
      </c>
      <c r="Q2128" s="1">
        <v>2127</v>
      </c>
      <c r="R2128" s="1" t="s">
        <v>6647</v>
      </c>
      <c r="S2128" s="1">
        <v>696</v>
      </c>
      <c r="T2128" s="1">
        <v>332325</v>
      </c>
      <c r="U2128" s="1" t="s">
        <v>4104</v>
      </c>
      <c r="V2128" s="1" t="s">
        <v>4105</v>
      </c>
    </row>
    <row r="2129" spans="1:22" x14ac:dyDescent="0.3">
      <c r="A2129" s="1" t="s">
        <v>10237</v>
      </c>
      <c r="B2129" s="1" t="s">
        <v>6648</v>
      </c>
      <c r="C2129" s="1">
        <v>32</v>
      </c>
      <c r="D2129" s="1" t="s">
        <v>128</v>
      </c>
      <c r="F2129" s="1" t="s">
        <v>129</v>
      </c>
      <c r="K2129" s="1" t="s">
        <v>129</v>
      </c>
      <c r="N2129" s="1">
        <v>0</v>
      </c>
      <c r="O2129" s="1">
        <v>0</v>
      </c>
      <c r="P2129" s="1">
        <v>1</v>
      </c>
      <c r="Q2129" s="1">
        <v>2128</v>
      </c>
      <c r="R2129" s="1" t="s">
        <v>6647</v>
      </c>
      <c r="S2129" s="1">
        <v>697</v>
      </c>
      <c r="T2129" s="1">
        <v>332326</v>
      </c>
      <c r="U2129" s="1" t="s">
        <v>4109</v>
      </c>
      <c r="V2129" s="1" t="s">
        <v>4110</v>
      </c>
    </row>
    <row r="2130" spans="1:22" x14ac:dyDescent="0.3">
      <c r="A2130" s="1" t="s">
        <v>10238</v>
      </c>
      <c r="B2130" s="1" t="s">
        <v>6646</v>
      </c>
      <c r="C2130" s="1">
        <v>29</v>
      </c>
      <c r="D2130" s="1" t="s">
        <v>129</v>
      </c>
      <c r="F2130" s="1" t="s">
        <v>129</v>
      </c>
      <c r="K2130" s="1" t="s">
        <v>129</v>
      </c>
      <c r="M2130" s="1" t="s">
        <v>129</v>
      </c>
      <c r="N2130" s="1">
        <v>0</v>
      </c>
      <c r="O2130" s="1">
        <v>0</v>
      </c>
      <c r="P2130" s="1">
        <v>2</v>
      </c>
      <c r="Q2130" s="1">
        <v>2129</v>
      </c>
      <c r="R2130" s="1" t="s">
        <v>6647</v>
      </c>
      <c r="S2130" s="1">
        <v>697</v>
      </c>
      <c r="T2130" s="1">
        <v>332326</v>
      </c>
      <c r="U2130" s="1" t="s">
        <v>4109</v>
      </c>
      <c r="V2130" s="1" t="s">
        <v>4110</v>
      </c>
    </row>
    <row r="2131" spans="1:22" x14ac:dyDescent="0.3">
      <c r="A2131" s="1" t="s">
        <v>10239</v>
      </c>
      <c r="B2131" s="1" t="s">
        <v>6646</v>
      </c>
      <c r="C2131" s="1">
        <v>12</v>
      </c>
      <c r="D2131" s="1" t="s">
        <v>129</v>
      </c>
      <c r="F2131" s="1" t="s">
        <v>129</v>
      </c>
      <c r="K2131" s="1" t="s">
        <v>129</v>
      </c>
      <c r="M2131" s="1" t="s">
        <v>129</v>
      </c>
      <c r="N2131" s="1">
        <v>0</v>
      </c>
      <c r="O2131" s="1">
        <v>0</v>
      </c>
      <c r="P2131" s="1">
        <v>3</v>
      </c>
      <c r="Q2131" s="1">
        <v>2130</v>
      </c>
      <c r="R2131" s="1" t="s">
        <v>6647</v>
      </c>
      <c r="S2131" s="1">
        <v>697</v>
      </c>
      <c r="T2131" s="1">
        <v>332326</v>
      </c>
      <c r="U2131" s="1" t="s">
        <v>4109</v>
      </c>
      <c r="V2131" s="1" t="s">
        <v>4110</v>
      </c>
    </row>
    <row r="2132" spans="1:22" x14ac:dyDescent="0.3">
      <c r="A2132" s="1" t="s">
        <v>10240</v>
      </c>
      <c r="B2132" s="1" t="s">
        <v>6648</v>
      </c>
      <c r="C2132" s="1">
        <v>9</v>
      </c>
      <c r="K2132" s="1" t="s">
        <v>129</v>
      </c>
      <c r="N2132" s="1">
        <v>0</v>
      </c>
      <c r="O2132" s="1">
        <v>0</v>
      </c>
      <c r="P2132" s="1">
        <v>4</v>
      </c>
      <c r="Q2132" s="1">
        <v>2131</v>
      </c>
      <c r="R2132" s="1" t="s">
        <v>6647</v>
      </c>
      <c r="S2132" s="1">
        <v>697</v>
      </c>
      <c r="T2132" s="1">
        <v>332326</v>
      </c>
      <c r="U2132" s="1" t="s">
        <v>4109</v>
      </c>
      <c r="V2132" s="1" t="s">
        <v>4110</v>
      </c>
    </row>
    <row r="2133" spans="1:22" x14ac:dyDescent="0.3">
      <c r="A2133" s="1" t="s">
        <v>10241</v>
      </c>
      <c r="B2133" s="1" t="s">
        <v>6648</v>
      </c>
      <c r="C2133" s="1">
        <v>7</v>
      </c>
      <c r="K2133" s="1" t="s">
        <v>129</v>
      </c>
      <c r="N2133" s="1">
        <v>0</v>
      </c>
      <c r="O2133" s="1">
        <v>0</v>
      </c>
      <c r="P2133" s="1">
        <v>5</v>
      </c>
      <c r="Q2133" s="1">
        <v>2132</v>
      </c>
      <c r="R2133" s="1" t="s">
        <v>6647</v>
      </c>
      <c r="S2133" s="1">
        <v>697</v>
      </c>
      <c r="T2133" s="1">
        <v>332326</v>
      </c>
      <c r="U2133" s="1" t="s">
        <v>4109</v>
      </c>
      <c r="V2133" s="1" t="s">
        <v>4110</v>
      </c>
    </row>
    <row r="2134" spans="1:22" x14ac:dyDescent="0.3">
      <c r="A2134" s="1" t="s">
        <v>10242</v>
      </c>
      <c r="B2134" s="1" t="s">
        <v>6648</v>
      </c>
      <c r="C2134" s="1">
        <v>6</v>
      </c>
      <c r="K2134" s="1" t="s">
        <v>129</v>
      </c>
      <c r="N2134" s="1">
        <v>0</v>
      </c>
      <c r="O2134" s="1">
        <v>0</v>
      </c>
      <c r="P2134" s="1">
        <v>6</v>
      </c>
      <c r="Q2134" s="1">
        <v>2133</v>
      </c>
      <c r="R2134" s="1" t="s">
        <v>6647</v>
      </c>
      <c r="S2134" s="1">
        <v>697</v>
      </c>
      <c r="T2134" s="1">
        <v>332326</v>
      </c>
      <c r="U2134" s="1" t="s">
        <v>4109</v>
      </c>
      <c r="V2134" s="1" t="s">
        <v>4110</v>
      </c>
    </row>
    <row r="2135" spans="1:22" x14ac:dyDescent="0.3">
      <c r="A2135" s="1" t="s">
        <v>10243</v>
      </c>
      <c r="B2135" s="1" t="s">
        <v>6646</v>
      </c>
      <c r="C2135" s="1">
        <v>79</v>
      </c>
      <c r="D2135" s="1" t="s">
        <v>129</v>
      </c>
      <c r="F2135" s="1" t="s">
        <v>129</v>
      </c>
      <c r="K2135" s="1" t="s">
        <v>129</v>
      </c>
      <c r="N2135" s="1">
        <v>0</v>
      </c>
      <c r="O2135" s="1">
        <v>0</v>
      </c>
      <c r="P2135" s="1">
        <v>1</v>
      </c>
      <c r="Q2135" s="1">
        <v>2134</v>
      </c>
      <c r="R2135" s="1" t="s">
        <v>6647</v>
      </c>
      <c r="S2135" s="1">
        <v>698</v>
      </c>
      <c r="T2135" s="1">
        <v>332327</v>
      </c>
      <c r="U2135" s="1" t="s">
        <v>4114</v>
      </c>
      <c r="V2135" s="1" t="s">
        <v>4115</v>
      </c>
    </row>
    <row r="2136" spans="1:22" x14ac:dyDescent="0.3">
      <c r="A2136" s="1" t="s">
        <v>10244</v>
      </c>
      <c r="B2136" s="1" t="s">
        <v>6646</v>
      </c>
      <c r="C2136" s="1">
        <v>73</v>
      </c>
      <c r="D2136" s="1" t="s">
        <v>129</v>
      </c>
      <c r="F2136" s="1" t="s">
        <v>129</v>
      </c>
      <c r="K2136" s="1" t="s">
        <v>129</v>
      </c>
      <c r="N2136" s="1">
        <v>0</v>
      </c>
      <c r="O2136" s="1">
        <v>0</v>
      </c>
      <c r="P2136" s="1">
        <v>2</v>
      </c>
      <c r="Q2136" s="1">
        <v>2135</v>
      </c>
      <c r="R2136" s="1" t="s">
        <v>6647</v>
      </c>
      <c r="S2136" s="1">
        <v>698</v>
      </c>
      <c r="T2136" s="1">
        <v>332327</v>
      </c>
      <c r="U2136" s="1" t="s">
        <v>4114</v>
      </c>
      <c r="V2136" s="1" t="s">
        <v>4115</v>
      </c>
    </row>
    <row r="2137" spans="1:22" x14ac:dyDescent="0.3">
      <c r="A2137" s="1" t="s">
        <v>10245</v>
      </c>
      <c r="B2137" s="1" t="s">
        <v>6646</v>
      </c>
      <c r="C2137" s="1">
        <v>45</v>
      </c>
      <c r="D2137" s="1" t="s">
        <v>128</v>
      </c>
      <c r="F2137" s="1" t="s">
        <v>129</v>
      </c>
      <c r="K2137" s="1" t="s">
        <v>129</v>
      </c>
      <c r="M2137" s="1" t="s">
        <v>129</v>
      </c>
      <c r="N2137" s="1">
        <v>0</v>
      </c>
      <c r="O2137" s="1">
        <v>0</v>
      </c>
      <c r="P2137" s="1">
        <v>3</v>
      </c>
      <c r="Q2137" s="1">
        <v>2136</v>
      </c>
      <c r="R2137" s="1" t="s">
        <v>6647</v>
      </c>
      <c r="S2137" s="1">
        <v>698</v>
      </c>
      <c r="T2137" s="1">
        <v>332327</v>
      </c>
      <c r="U2137" s="1" t="s">
        <v>4114</v>
      </c>
      <c r="V2137" s="1" t="s">
        <v>4115</v>
      </c>
    </row>
    <row r="2138" spans="1:22" x14ac:dyDescent="0.3">
      <c r="A2138" s="1" t="s">
        <v>10246</v>
      </c>
      <c r="B2138" s="1" t="s">
        <v>6646</v>
      </c>
      <c r="C2138" s="1">
        <v>25</v>
      </c>
      <c r="D2138" s="1" t="s">
        <v>128</v>
      </c>
      <c r="F2138" s="1" t="s">
        <v>129</v>
      </c>
      <c r="K2138" s="1" t="s">
        <v>129</v>
      </c>
      <c r="M2138" s="1" t="s">
        <v>129</v>
      </c>
      <c r="N2138" s="1">
        <v>0</v>
      </c>
      <c r="O2138" s="1">
        <v>0</v>
      </c>
      <c r="P2138" s="1">
        <v>1</v>
      </c>
      <c r="Q2138" s="1">
        <v>2137</v>
      </c>
      <c r="R2138" s="1" t="s">
        <v>6647</v>
      </c>
      <c r="S2138" s="1">
        <v>699</v>
      </c>
      <c r="T2138" s="1">
        <v>332328</v>
      </c>
      <c r="U2138" s="1" t="s">
        <v>4119</v>
      </c>
      <c r="V2138" s="1" t="s">
        <v>4115</v>
      </c>
    </row>
    <row r="2139" spans="1:22" x14ac:dyDescent="0.3">
      <c r="A2139" s="1" t="s">
        <v>10247</v>
      </c>
      <c r="B2139" s="1" t="s">
        <v>6646</v>
      </c>
      <c r="C2139" s="1">
        <v>20</v>
      </c>
      <c r="D2139" s="1" t="s">
        <v>129</v>
      </c>
      <c r="F2139" s="1" t="s">
        <v>129</v>
      </c>
      <c r="K2139" s="1" t="s">
        <v>129</v>
      </c>
      <c r="M2139" s="1" t="s">
        <v>129</v>
      </c>
      <c r="N2139" s="1">
        <v>0</v>
      </c>
      <c r="O2139" s="1">
        <v>0</v>
      </c>
      <c r="P2139" s="1">
        <v>2</v>
      </c>
      <c r="Q2139" s="1">
        <v>2138</v>
      </c>
      <c r="R2139" s="1" t="s">
        <v>6647</v>
      </c>
      <c r="S2139" s="1">
        <v>699</v>
      </c>
      <c r="T2139" s="1">
        <v>332328</v>
      </c>
      <c r="U2139" s="1" t="s">
        <v>4119</v>
      </c>
      <c r="V2139" s="1" t="s">
        <v>4115</v>
      </c>
    </row>
    <row r="2140" spans="1:22" x14ac:dyDescent="0.3">
      <c r="A2140" s="1" t="s">
        <v>10248</v>
      </c>
      <c r="B2140" s="1" t="s">
        <v>6648</v>
      </c>
      <c r="C2140" s="1">
        <v>20</v>
      </c>
      <c r="D2140" s="1" t="s">
        <v>129</v>
      </c>
      <c r="F2140" s="1" t="s">
        <v>129</v>
      </c>
      <c r="K2140" s="1" t="s">
        <v>129</v>
      </c>
      <c r="N2140" s="1">
        <v>0</v>
      </c>
      <c r="O2140" s="1">
        <v>0</v>
      </c>
      <c r="P2140" s="1">
        <v>3</v>
      </c>
      <c r="Q2140" s="1">
        <v>2139</v>
      </c>
      <c r="R2140" s="1" t="s">
        <v>6647</v>
      </c>
      <c r="S2140" s="1">
        <v>699</v>
      </c>
      <c r="T2140" s="1">
        <v>332328</v>
      </c>
      <c r="U2140" s="1" t="s">
        <v>4119</v>
      </c>
      <c r="V2140" s="1" t="s">
        <v>4115</v>
      </c>
    </row>
    <row r="2141" spans="1:22" x14ac:dyDescent="0.3">
      <c r="A2141" s="1" t="s">
        <v>8280</v>
      </c>
      <c r="B2141" s="1" t="s">
        <v>6648</v>
      </c>
      <c r="C2141" s="1">
        <v>1</v>
      </c>
      <c r="K2141" s="1" t="s">
        <v>129</v>
      </c>
      <c r="N2141" s="1">
        <v>1</v>
      </c>
      <c r="O2141" s="1">
        <v>0</v>
      </c>
      <c r="P2141" s="1">
        <v>4</v>
      </c>
      <c r="Q2141" s="1">
        <v>2140</v>
      </c>
      <c r="R2141" s="1" t="s">
        <v>6647</v>
      </c>
      <c r="S2141" s="1">
        <v>699</v>
      </c>
      <c r="T2141" s="1">
        <v>332328</v>
      </c>
      <c r="U2141" s="1" t="s">
        <v>4119</v>
      </c>
      <c r="V2141" s="1" t="s">
        <v>4115</v>
      </c>
    </row>
    <row r="2142" spans="1:22" x14ac:dyDescent="0.3">
      <c r="A2142" s="1" t="s">
        <v>10249</v>
      </c>
      <c r="B2142" s="1" t="s">
        <v>6648</v>
      </c>
      <c r="C2142" s="1">
        <v>46</v>
      </c>
      <c r="D2142" s="1" t="s">
        <v>128</v>
      </c>
      <c r="F2142" s="1" t="s">
        <v>129</v>
      </c>
      <c r="K2142" s="1" t="s">
        <v>129</v>
      </c>
      <c r="N2142" s="1">
        <v>0</v>
      </c>
      <c r="O2142" s="1">
        <v>0</v>
      </c>
      <c r="P2142" s="1">
        <v>1</v>
      </c>
      <c r="Q2142" s="1">
        <v>2141</v>
      </c>
      <c r="R2142" s="1" t="s">
        <v>6647</v>
      </c>
      <c r="S2142" s="1">
        <v>700</v>
      </c>
      <c r="T2142" s="1">
        <v>332329</v>
      </c>
      <c r="U2142" s="1" t="s">
        <v>4124</v>
      </c>
      <c r="V2142" s="1" t="s">
        <v>4125</v>
      </c>
    </row>
    <row r="2143" spans="1:22" x14ac:dyDescent="0.3">
      <c r="A2143" s="1" t="s">
        <v>10250</v>
      </c>
      <c r="B2143" s="1" t="s">
        <v>6646</v>
      </c>
      <c r="C2143" s="1">
        <v>42</v>
      </c>
      <c r="D2143" s="1" t="s">
        <v>129</v>
      </c>
      <c r="F2143" s="1" t="s">
        <v>129</v>
      </c>
      <c r="K2143" s="1" t="s">
        <v>129</v>
      </c>
      <c r="M2143" s="1" t="s">
        <v>129</v>
      </c>
      <c r="N2143" s="1">
        <v>0</v>
      </c>
      <c r="O2143" s="1">
        <v>0</v>
      </c>
      <c r="P2143" s="1">
        <v>2</v>
      </c>
      <c r="Q2143" s="1">
        <v>2142</v>
      </c>
      <c r="R2143" s="1" t="s">
        <v>6647</v>
      </c>
      <c r="S2143" s="1">
        <v>700</v>
      </c>
      <c r="T2143" s="1">
        <v>332329</v>
      </c>
      <c r="U2143" s="1" t="s">
        <v>4124</v>
      </c>
      <c r="V2143" s="1" t="s">
        <v>4125</v>
      </c>
    </row>
    <row r="2144" spans="1:22" x14ac:dyDescent="0.3">
      <c r="A2144" s="1" t="s">
        <v>10251</v>
      </c>
      <c r="B2144" s="1" t="s">
        <v>6648</v>
      </c>
      <c r="C2144" s="1">
        <v>19</v>
      </c>
      <c r="D2144" s="1" t="s">
        <v>129</v>
      </c>
      <c r="F2144" s="1" t="s">
        <v>129</v>
      </c>
      <c r="K2144" s="1" t="s">
        <v>129</v>
      </c>
      <c r="N2144" s="1">
        <v>0</v>
      </c>
      <c r="O2144" s="1">
        <v>0</v>
      </c>
      <c r="P2144" s="1">
        <v>3</v>
      </c>
      <c r="Q2144" s="1">
        <v>2143</v>
      </c>
      <c r="R2144" s="1" t="s">
        <v>6647</v>
      </c>
      <c r="S2144" s="1">
        <v>700</v>
      </c>
      <c r="T2144" s="1">
        <v>332329</v>
      </c>
      <c r="U2144" s="1" t="s">
        <v>4124</v>
      </c>
      <c r="V2144" s="1" t="s">
        <v>4125</v>
      </c>
    </row>
    <row r="2145" spans="1:22" x14ac:dyDescent="0.3">
      <c r="A2145" s="1" t="s">
        <v>10252</v>
      </c>
      <c r="B2145" s="1" t="s">
        <v>6648</v>
      </c>
      <c r="C2145" s="1">
        <v>17</v>
      </c>
      <c r="D2145" s="1" t="s">
        <v>129</v>
      </c>
      <c r="F2145" s="1" t="s">
        <v>129</v>
      </c>
      <c r="K2145" s="1" t="s">
        <v>129</v>
      </c>
      <c r="N2145" s="1">
        <v>0</v>
      </c>
      <c r="O2145" s="1">
        <v>0</v>
      </c>
      <c r="P2145" s="1">
        <v>4</v>
      </c>
      <c r="Q2145" s="1">
        <v>2144</v>
      </c>
      <c r="R2145" s="1" t="s">
        <v>6647</v>
      </c>
      <c r="S2145" s="1">
        <v>700</v>
      </c>
      <c r="T2145" s="1">
        <v>332329</v>
      </c>
      <c r="U2145" s="1" t="s">
        <v>4124</v>
      </c>
      <c r="V2145" s="1" t="s">
        <v>4125</v>
      </c>
    </row>
    <row r="2146" spans="1:22" x14ac:dyDescent="0.3">
      <c r="A2146" s="1" t="s">
        <v>8281</v>
      </c>
      <c r="B2146" s="1" t="s">
        <v>6646</v>
      </c>
      <c r="C2146" s="1">
        <v>3</v>
      </c>
      <c r="K2146" s="1" t="s">
        <v>129</v>
      </c>
      <c r="N2146" s="1">
        <v>1</v>
      </c>
      <c r="O2146" s="1">
        <v>0</v>
      </c>
      <c r="P2146" s="1">
        <v>5</v>
      </c>
      <c r="Q2146" s="1">
        <v>2145</v>
      </c>
      <c r="R2146" s="1" t="s">
        <v>6647</v>
      </c>
      <c r="S2146" s="1">
        <v>700</v>
      </c>
      <c r="T2146" s="1">
        <v>332329</v>
      </c>
      <c r="U2146" s="1" t="s">
        <v>4124</v>
      </c>
      <c r="V2146" s="1" t="s">
        <v>4125</v>
      </c>
    </row>
    <row r="2147" spans="1:22" x14ac:dyDescent="0.3">
      <c r="A2147" s="1" t="s">
        <v>10253</v>
      </c>
      <c r="B2147" s="1" t="s">
        <v>6646</v>
      </c>
      <c r="C2147" s="1">
        <v>30</v>
      </c>
      <c r="D2147" s="1" t="s">
        <v>128</v>
      </c>
      <c r="F2147" s="1" t="s">
        <v>129</v>
      </c>
      <c r="K2147" s="1" t="s">
        <v>129</v>
      </c>
      <c r="M2147" s="1" t="s">
        <v>129</v>
      </c>
      <c r="N2147" s="1">
        <v>0</v>
      </c>
      <c r="O2147" s="1">
        <v>0</v>
      </c>
      <c r="P2147" s="1">
        <v>1</v>
      </c>
      <c r="Q2147" s="1">
        <v>2146</v>
      </c>
      <c r="R2147" s="1" t="s">
        <v>6647</v>
      </c>
      <c r="S2147" s="1">
        <v>701</v>
      </c>
      <c r="T2147" s="1">
        <v>332330</v>
      </c>
      <c r="U2147" s="1" t="s">
        <v>4129</v>
      </c>
      <c r="V2147" s="1" t="s">
        <v>4130</v>
      </c>
    </row>
    <row r="2148" spans="1:22" x14ac:dyDescent="0.3">
      <c r="A2148" s="1" t="s">
        <v>10254</v>
      </c>
      <c r="B2148" s="1" t="s">
        <v>6648</v>
      </c>
      <c r="C2148" s="1">
        <v>39</v>
      </c>
      <c r="D2148" s="1" t="s">
        <v>129</v>
      </c>
      <c r="F2148" s="1" t="s">
        <v>129</v>
      </c>
      <c r="K2148" s="1" t="s">
        <v>129</v>
      </c>
      <c r="N2148" s="1">
        <v>0</v>
      </c>
      <c r="O2148" s="1">
        <v>0</v>
      </c>
      <c r="P2148" s="1">
        <v>2</v>
      </c>
      <c r="Q2148" s="1">
        <v>2147</v>
      </c>
      <c r="R2148" s="1" t="s">
        <v>6647</v>
      </c>
      <c r="S2148" s="1">
        <v>701</v>
      </c>
      <c r="T2148" s="1">
        <v>332330</v>
      </c>
      <c r="U2148" s="1" t="s">
        <v>4129</v>
      </c>
      <c r="V2148" s="1" t="s">
        <v>4130</v>
      </c>
    </row>
    <row r="2149" spans="1:22" x14ac:dyDescent="0.3">
      <c r="A2149" s="1" t="s">
        <v>10255</v>
      </c>
      <c r="B2149" s="1" t="s">
        <v>6646</v>
      </c>
      <c r="C2149" s="1">
        <v>13</v>
      </c>
      <c r="D2149" s="1" t="s">
        <v>129</v>
      </c>
      <c r="F2149" s="1" t="s">
        <v>129</v>
      </c>
      <c r="K2149" s="1" t="s">
        <v>129</v>
      </c>
      <c r="M2149" s="1" t="s">
        <v>129</v>
      </c>
      <c r="N2149" s="1">
        <v>0</v>
      </c>
      <c r="O2149" s="1">
        <v>0</v>
      </c>
      <c r="P2149" s="1">
        <v>3</v>
      </c>
      <c r="Q2149" s="1">
        <v>2148</v>
      </c>
      <c r="R2149" s="1" t="s">
        <v>6647</v>
      </c>
      <c r="S2149" s="1">
        <v>701</v>
      </c>
      <c r="T2149" s="1">
        <v>332330</v>
      </c>
      <c r="U2149" s="1" t="s">
        <v>4129</v>
      </c>
      <c r="V2149" s="1" t="s">
        <v>4130</v>
      </c>
    </row>
    <row r="2150" spans="1:22" x14ac:dyDescent="0.3">
      <c r="A2150" s="1" t="s">
        <v>10256</v>
      </c>
      <c r="B2150" s="1" t="s">
        <v>6646</v>
      </c>
      <c r="C2150" s="1">
        <v>11</v>
      </c>
      <c r="K2150" s="1" t="s">
        <v>129</v>
      </c>
      <c r="M2150" s="1" t="s">
        <v>129</v>
      </c>
      <c r="N2150" s="1">
        <v>0</v>
      </c>
      <c r="O2150" s="1">
        <v>0</v>
      </c>
      <c r="P2150" s="1">
        <v>4</v>
      </c>
      <c r="Q2150" s="1">
        <v>2149</v>
      </c>
      <c r="R2150" s="1" t="s">
        <v>6647</v>
      </c>
      <c r="S2150" s="1">
        <v>701</v>
      </c>
      <c r="T2150" s="1">
        <v>332330</v>
      </c>
      <c r="U2150" s="1" t="s">
        <v>4129</v>
      </c>
      <c r="V2150" s="1" t="s">
        <v>4130</v>
      </c>
    </row>
    <row r="2151" spans="1:22" x14ac:dyDescent="0.3">
      <c r="A2151" s="1" t="s">
        <v>10257</v>
      </c>
      <c r="B2151" s="1" t="s">
        <v>6646</v>
      </c>
      <c r="C2151" s="1">
        <v>8</v>
      </c>
      <c r="K2151" s="1" t="s">
        <v>129</v>
      </c>
      <c r="N2151" s="1">
        <v>0</v>
      </c>
      <c r="O2151" s="1">
        <v>0</v>
      </c>
      <c r="P2151" s="1">
        <v>5</v>
      </c>
      <c r="Q2151" s="1">
        <v>2150</v>
      </c>
      <c r="R2151" s="1" t="s">
        <v>6647</v>
      </c>
      <c r="S2151" s="1">
        <v>701</v>
      </c>
      <c r="T2151" s="1">
        <v>332330</v>
      </c>
      <c r="U2151" s="1" t="s">
        <v>4129</v>
      </c>
      <c r="V2151" s="1" t="s">
        <v>4130</v>
      </c>
    </row>
    <row r="2152" spans="1:22" x14ac:dyDescent="0.3">
      <c r="A2152" s="1" t="s">
        <v>10258</v>
      </c>
      <c r="B2152" s="1" t="s">
        <v>6646</v>
      </c>
      <c r="C2152" s="1">
        <v>25</v>
      </c>
      <c r="D2152" s="1" t="s">
        <v>128</v>
      </c>
      <c r="F2152" s="1" t="s">
        <v>129</v>
      </c>
      <c r="K2152" s="1" t="s">
        <v>129</v>
      </c>
      <c r="M2152" s="1" t="s">
        <v>129</v>
      </c>
      <c r="N2152" s="1">
        <v>0</v>
      </c>
      <c r="O2152" s="1">
        <v>0</v>
      </c>
      <c r="P2152" s="1">
        <v>1</v>
      </c>
      <c r="Q2152" s="1">
        <v>2151</v>
      </c>
      <c r="R2152" s="1" t="s">
        <v>6647</v>
      </c>
      <c r="S2152" s="1">
        <v>702</v>
      </c>
      <c r="T2152" s="1">
        <v>332331</v>
      </c>
      <c r="U2152" s="1" t="s">
        <v>4134</v>
      </c>
      <c r="V2152" s="1" t="s">
        <v>4135</v>
      </c>
    </row>
    <row r="2153" spans="1:22" x14ac:dyDescent="0.3">
      <c r="A2153" s="1" t="s">
        <v>10259</v>
      </c>
      <c r="B2153" s="1" t="s">
        <v>6646</v>
      </c>
      <c r="C2153" s="1">
        <v>6</v>
      </c>
      <c r="K2153" s="1" t="s">
        <v>129</v>
      </c>
      <c r="N2153" s="1">
        <v>0</v>
      </c>
      <c r="O2153" s="1">
        <v>0</v>
      </c>
      <c r="P2153" s="1">
        <v>2</v>
      </c>
      <c r="Q2153" s="1">
        <v>2152</v>
      </c>
      <c r="R2153" s="1" t="s">
        <v>6647</v>
      </c>
      <c r="S2153" s="1">
        <v>702</v>
      </c>
      <c r="T2153" s="1">
        <v>332331</v>
      </c>
      <c r="U2153" s="1" t="s">
        <v>4134</v>
      </c>
      <c r="V2153" s="1" t="s">
        <v>4135</v>
      </c>
    </row>
    <row r="2154" spans="1:22" x14ac:dyDescent="0.3">
      <c r="A2154" s="1" t="s">
        <v>10260</v>
      </c>
      <c r="B2154" s="1" t="s">
        <v>6646</v>
      </c>
      <c r="C2154" s="1">
        <v>34</v>
      </c>
      <c r="D2154" s="1" t="s">
        <v>128</v>
      </c>
      <c r="F2154" s="1" t="s">
        <v>129</v>
      </c>
      <c r="K2154" s="1" t="s">
        <v>128</v>
      </c>
      <c r="M2154" s="1" t="s">
        <v>129</v>
      </c>
      <c r="N2154" s="1">
        <v>0</v>
      </c>
      <c r="O2154" s="1">
        <v>0</v>
      </c>
      <c r="P2154" s="1">
        <v>1</v>
      </c>
      <c r="Q2154" s="1">
        <v>2153</v>
      </c>
      <c r="R2154" s="1" t="s">
        <v>6647</v>
      </c>
      <c r="S2154" s="1">
        <v>703</v>
      </c>
      <c r="T2154" s="1">
        <v>332332</v>
      </c>
      <c r="U2154" s="1" t="s">
        <v>4140</v>
      </c>
      <c r="V2154" s="1" t="s">
        <v>4141</v>
      </c>
    </row>
    <row r="2155" spans="1:22" x14ac:dyDescent="0.3">
      <c r="A2155" s="1" t="s">
        <v>10261</v>
      </c>
      <c r="B2155" s="1" t="s">
        <v>6648</v>
      </c>
      <c r="C2155" s="1">
        <v>41</v>
      </c>
      <c r="D2155" s="1" t="s">
        <v>129</v>
      </c>
      <c r="F2155" s="1" t="s">
        <v>129</v>
      </c>
      <c r="K2155" s="1" t="s">
        <v>128</v>
      </c>
      <c r="N2155" s="1">
        <v>0</v>
      </c>
      <c r="O2155" s="1">
        <v>0</v>
      </c>
      <c r="P2155" s="1">
        <v>2</v>
      </c>
      <c r="Q2155" s="1">
        <v>2154</v>
      </c>
      <c r="R2155" s="1" t="s">
        <v>6647</v>
      </c>
      <c r="S2155" s="1">
        <v>703</v>
      </c>
      <c r="T2155" s="1">
        <v>332332</v>
      </c>
      <c r="U2155" s="1" t="s">
        <v>4140</v>
      </c>
      <c r="V2155" s="1" t="s">
        <v>4141</v>
      </c>
    </row>
    <row r="2156" spans="1:22" x14ac:dyDescent="0.3">
      <c r="A2156" s="1" t="s">
        <v>10262</v>
      </c>
      <c r="B2156" s="1" t="s">
        <v>6648</v>
      </c>
      <c r="C2156" s="1">
        <v>16</v>
      </c>
      <c r="D2156" s="1" t="s">
        <v>129</v>
      </c>
      <c r="F2156" s="1" t="s">
        <v>129</v>
      </c>
      <c r="K2156" s="1" t="s">
        <v>128</v>
      </c>
      <c r="N2156" s="1">
        <v>0</v>
      </c>
      <c r="O2156" s="1">
        <v>0</v>
      </c>
      <c r="P2156" s="1">
        <v>3</v>
      </c>
      <c r="Q2156" s="1">
        <v>2155</v>
      </c>
      <c r="R2156" s="1" t="s">
        <v>6647</v>
      </c>
      <c r="S2156" s="1">
        <v>703</v>
      </c>
      <c r="T2156" s="1">
        <v>332332</v>
      </c>
      <c r="U2156" s="1" t="s">
        <v>4140</v>
      </c>
      <c r="V2156" s="1" t="s">
        <v>4141</v>
      </c>
    </row>
    <row r="2157" spans="1:22" x14ac:dyDescent="0.3">
      <c r="A2157" s="1" t="s">
        <v>10263</v>
      </c>
      <c r="B2157" s="1" t="s">
        <v>6648</v>
      </c>
      <c r="C2157" s="1">
        <v>9</v>
      </c>
      <c r="K2157" s="1" t="s">
        <v>128</v>
      </c>
      <c r="N2157" s="1">
        <v>0</v>
      </c>
      <c r="O2157" s="1">
        <v>0</v>
      </c>
      <c r="P2157" s="1">
        <v>4</v>
      </c>
      <c r="Q2157" s="1">
        <v>2156</v>
      </c>
      <c r="R2157" s="1" t="s">
        <v>6647</v>
      </c>
      <c r="S2157" s="1">
        <v>703</v>
      </c>
      <c r="T2157" s="1">
        <v>332332</v>
      </c>
      <c r="U2157" s="1" t="s">
        <v>4140</v>
      </c>
      <c r="V2157" s="1" t="s">
        <v>4141</v>
      </c>
    </row>
    <row r="2158" spans="1:22" x14ac:dyDescent="0.3">
      <c r="A2158" s="1" t="s">
        <v>10264</v>
      </c>
      <c r="B2158" s="1" t="s">
        <v>6646</v>
      </c>
      <c r="C2158" s="1">
        <v>9</v>
      </c>
      <c r="K2158" s="1" t="s">
        <v>128</v>
      </c>
      <c r="N2158" s="1">
        <v>0</v>
      </c>
      <c r="O2158" s="1">
        <v>0</v>
      </c>
      <c r="P2158" s="1">
        <v>5</v>
      </c>
      <c r="Q2158" s="1">
        <v>2157</v>
      </c>
      <c r="R2158" s="1" t="s">
        <v>6647</v>
      </c>
      <c r="S2158" s="1">
        <v>703</v>
      </c>
      <c r="T2158" s="1">
        <v>332332</v>
      </c>
      <c r="U2158" s="1" t="s">
        <v>4140</v>
      </c>
      <c r="V2158" s="1" t="s">
        <v>4141</v>
      </c>
    </row>
    <row r="2159" spans="1:22" x14ac:dyDescent="0.3">
      <c r="A2159" s="1" t="s">
        <v>8282</v>
      </c>
      <c r="B2159" s="1" t="s">
        <v>6646</v>
      </c>
      <c r="C2159" s="1">
        <v>1</v>
      </c>
      <c r="K2159" s="1" t="s">
        <v>129</v>
      </c>
      <c r="N2159" s="1">
        <v>1</v>
      </c>
      <c r="O2159" s="1">
        <v>0</v>
      </c>
      <c r="P2159" s="1">
        <v>6</v>
      </c>
      <c r="Q2159" s="1">
        <v>2158</v>
      </c>
      <c r="R2159" s="1" t="s">
        <v>6647</v>
      </c>
      <c r="S2159" s="1">
        <v>703</v>
      </c>
      <c r="T2159" s="1">
        <v>332332</v>
      </c>
      <c r="U2159" s="1" t="s">
        <v>4140</v>
      </c>
      <c r="V2159" s="1" t="s">
        <v>4141</v>
      </c>
    </row>
    <row r="2160" spans="1:22" x14ac:dyDescent="0.3">
      <c r="A2160" s="1" t="s">
        <v>10265</v>
      </c>
      <c r="B2160" s="1" t="s">
        <v>6646</v>
      </c>
      <c r="C2160" s="1">
        <v>45</v>
      </c>
      <c r="D2160" s="1" t="s">
        <v>128</v>
      </c>
      <c r="F2160" s="1" t="s">
        <v>129</v>
      </c>
      <c r="K2160" s="1" t="s">
        <v>128</v>
      </c>
      <c r="M2160" s="1" t="s">
        <v>129</v>
      </c>
      <c r="N2160" s="1">
        <v>0</v>
      </c>
      <c r="O2160" s="1">
        <v>0</v>
      </c>
      <c r="P2160" s="1">
        <v>1</v>
      </c>
      <c r="Q2160" s="1">
        <v>2159</v>
      </c>
      <c r="R2160" s="1" t="s">
        <v>6647</v>
      </c>
      <c r="S2160" s="1">
        <v>704</v>
      </c>
      <c r="T2160" s="1">
        <v>332333</v>
      </c>
      <c r="U2160" s="1" t="s">
        <v>4145</v>
      </c>
      <c r="V2160" s="1" t="s">
        <v>4146</v>
      </c>
    </row>
    <row r="2161" spans="1:22" x14ac:dyDescent="0.3">
      <c r="A2161" s="1" t="s">
        <v>10266</v>
      </c>
      <c r="B2161" s="1" t="s">
        <v>6648</v>
      </c>
      <c r="C2161" s="1">
        <v>19</v>
      </c>
      <c r="D2161" s="1" t="s">
        <v>129</v>
      </c>
      <c r="F2161" s="1" t="s">
        <v>129</v>
      </c>
      <c r="K2161" s="1" t="s">
        <v>129</v>
      </c>
      <c r="N2161" s="1">
        <v>0</v>
      </c>
      <c r="O2161" s="1">
        <v>0</v>
      </c>
      <c r="P2161" s="1">
        <v>2</v>
      </c>
      <c r="Q2161" s="1">
        <v>2160</v>
      </c>
      <c r="R2161" s="1" t="s">
        <v>6647</v>
      </c>
      <c r="S2161" s="1">
        <v>704</v>
      </c>
      <c r="T2161" s="1">
        <v>332333</v>
      </c>
      <c r="U2161" s="1" t="s">
        <v>4145</v>
      </c>
      <c r="V2161" s="1" t="s">
        <v>4146</v>
      </c>
    </row>
    <row r="2162" spans="1:22" x14ac:dyDescent="0.3">
      <c r="A2162" s="1" t="s">
        <v>10267</v>
      </c>
      <c r="B2162" s="1" t="s">
        <v>6648</v>
      </c>
      <c r="C2162" s="1">
        <v>51</v>
      </c>
      <c r="D2162" s="1" t="s">
        <v>128</v>
      </c>
      <c r="F2162" s="1" t="s">
        <v>129</v>
      </c>
      <c r="K2162" s="1" t="s">
        <v>129</v>
      </c>
      <c r="N2162" s="1">
        <v>0</v>
      </c>
      <c r="O2162" s="1">
        <v>0</v>
      </c>
      <c r="P2162" s="1">
        <v>1</v>
      </c>
      <c r="Q2162" s="1">
        <v>2161</v>
      </c>
      <c r="R2162" s="1" t="s">
        <v>6647</v>
      </c>
      <c r="S2162" s="1">
        <v>705</v>
      </c>
      <c r="T2162" s="1">
        <v>332334</v>
      </c>
      <c r="U2162" s="1" t="s">
        <v>4150</v>
      </c>
      <c r="V2162" s="1" t="s">
        <v>4151</v>
      </c>
    </row>
    <row r="2163" spans="1:22" x14ac:dyDescent="0.3">
      <c r="A2163" s="1" t="s">
        <v>10268</v>
      </c>
      <c r="B2163" s="1" t="s">
        <v>6646</v>
      </c>
      <c r="C2163" s="1">
        <v>48</v>
      </c>
      <c r="D2163" s="1" t="s">
        <v>129</v>
      </c>
      <c r="F2163" s="1" t="s">
        <v>129</v>
      </c>
      <c r="K2163" s="1" t="s">
        <v>129</v>
      </c>
      <c r="M2163" s="1" t="s">
        <v>129</v>
      </c>
      <c r="N2163" s="1">
        <v>0</v>
      </c>
      <c r="O2163" s="1">
        <v>0</v>
      </c>
      <c r="P2163" s="1">
        <v>2</v>
      </c>
      <c r="Q2163" s="1">
        <v>2162</v>
      </c>
      <c r="R2163" s="1" t="s">
        <v>6647</v>
      </c>
      <c r="S2163" s="1">
        <v>705</v>
      </c>
      <c r="T2163" s="1">
        <v>332334</v>
      </c>
      <c r="U2163" s="1" t="s">
        <v>4150</v>
      </c>
      <c r="V2163" s="1" t="s">
        <v>4151</v>
      </c>
    </row>
    <row r="2164" spans="1:22" x14ac:dyDescent="0.3">
      <c r="A2164" s="1" t="s">
        <v>10269</v>
      </c>
      <c r="B2164" s="1" t="s">
        <v>6648</v>
      </c>
      <c r="C2164" s="1">
        <v>17</v>
      </c>
      <c r="D2164" s="1" t="s">
        <v>129</v>
      </c>
      <c r="F2164" s="1" t="s">
        <v>129</v>
      </c>
      <c r="K2164" s="1" t="s">
        <v>129</v>
      </c>
      <c r="N2164" s="1">
        <v>0</v>
      </c>
      <c r="O2164" s="1">
        <v>0</v>
      </c>
      <c r="P2164" s="1">
        <v>3</v>
      </c>
      <c r="Q2164" s="1">
        <v>2163</v>
      </c>
      <c r="R2164" s="1" t="s">
        <v>6647</v>
      </c>
      <c r="S2164" s="1">
        <v>705</v>
      </c>
      <c r="T2164" s="1">
        <v>332334</v>
      </c>
      <c r="U2164" s="1" t="s">
        <v>4150</v>
      </c>
      <c r="V2164" s="1" t="s">
        <v>4151</v>
      </c>
    </row>
    <row r="2165" spans="1:22" x14ac:dyDescent="0.3">
      <c r="A2165" s="1" t="s">
        <v>10270</v>
      </c>
      <c r="B2165" s="1" t="s">
        <v>6646</v>
      </c>
      <c r="C2165" s="1">
        <v>23</v>
      </c>
      <c r="D2165" s="1" t="s">
        <v>129</v>
      </c>
      <c r="F2165" s="1" t="s">
        <v>129</v>
      </c>
      <c r="K2165" s="1" t="s">
        <v>129</v>
      </c>
      <c r="M2165" s="1" t="s">
        <v>129</v>
      </c>
      <c r="N2165" s="1">
        <v>0</v>
      </c>
      <c r="O2165" s="1">
        <v>0</v>
      </c>
      <c r="P2165" s="1">
        <v>4</v>
      </c>
      <c r="Q2165" s="1">
        <v>2164</v>
      </c>
      <c r="R2165" s="1" t="s">
        <v>6647</v>
      </c>
      <c r="S2165" s="1">
        <v>705</v>
      </c>
      <c r="T2165" s="1">
        <v>332334</v>
      </c>
      <c r="U2165" s="1" t="s">
        <v>4150</v>
      </c>
      <c r="V2165" s="1" t="s">
        <v>4151</v>
      </c>
    </row>
    <row r="2166" spans="1:22" x14ac:dyDescent="0.3">
      <c r="A2166" s="1" t="s">
        <v>10271</v>
      </c>
      <c r="B2166" s="1" t="s">
        <v>6648</v>
      </c>
      <c r="C2166" s="1">
        <v>45</v>
      </c>
      <c r="D2166" s="1" t="s">
        <v>129</v>
      </c>
      <c r="F2166" s="1" t="s">
        <v>129</v>
      </c>
      <c r="K2166" s="1" t="s">
        <v>129</v>
      </c>
      <c r="N2166" s="1">
        <v>0</v>
      </c>
      <c r="O2166" s="1">
        <v>0</v>
      </c>
      <c r="P2166" s="1">
        <v>5</v>
      </c>
      <c r="Q2166" s="1">
        <v>2165</v>
      </c>
      <c r="R2166" s="1" t="s">
        <v>6647</v>
      </c>
      <c r="S2166" s="1">
        <v>705</v>
      </c>
      <c r="T2166" s="1">
        <v>332334</v>
      </c>
      <c r="U2166" s="1" t="s">
        <v>4150</v>
      </c>
      <c r="V2166" s="1" t="s">
        <v>4151</v>
      </c>
    </row>
    <row r="2167" spans="1:22" x14ac:dyDescent="0.3">
      <c r="A2167" s="1" t="s">
        <v>10272</v>
      </c>
      <c r="B2167" s="1" t="s">
        <v>6646</v>
      </c>
      <c r="C2167" s="1">
        <v>9</v>
      </c>
      <c r="K2167" s="1" t="s">
        <v>129</v>
      </c>
      <c r="N2167" s="1">
        <v>0</v>
      </c>
      <c r="O2167" s="1">
        <v>0</v>
      </c>
      <c r="P2167" s="1">
        <v>6</v>
      </c>
      <c r="Q2167" s="1">
        <v>2166</v>
      </c>
      <c r="R2167" s="1" t="s">
        <v>6647</v>
      </c>
      <c r="S2167" s="1">
        <v>705</v>
      </c>
      <c r="T2167" s="1">
        <v>332334</v>
      </c>
      <c r="U2167" s="1" t="s">
        <v>4150</v>
      </c>
      <c r="V2167" s="1" t="s">
        <v>4151</v>
      </c>
    </row>
    <row r="2168" spans="1:22" x14ac:dyDescent="0.3">
      <c r="A2168" s="1" t="s">
        <v>8283</v>
      </c>
      <c r="B2168" s="1" t="s">
        <v>6648</v>
      </c>
      <c r="C2168" s="1">
        <v>4</v>
      </c>
      <c r="K2168" s="1" t="s">
        <v>129</v>
      </c>
      <c r="N2168" s="1">
        <v>1</v>
      </c>
      <c r="O2168" s="1">
        <v>0</v>
      </c>
      <c r="P2168" s="1">
        <v>7</v>
      </c>
      <c r="Q2168" s="1">
        <v>2167</v>
      </c>
      <c r="R2168" s="1" t="s">
        <v>6647</v>
      </c>
      <c r="S2168" s="1">
        <v>705</v>
      </c>
      <c r="T2168" s="1">
        <v>332334</v>
      </c>
      <c r="U2168" s="1" t="s">
        <v>4150</v>
      </c>
      <c r="V2168" s="1" t="s">
        <v>4151</v>
      </c>
    </row>
    <row r="2169" spans="1:22" x14ac:dyDescent="0.3">
      <c r="A2169" s="1" t="s">
        <v>8284</v>
      </c>
      <c r="B2169" s="1" t="s">
        <v>6648</v>
      </c>
      <c r="C2169" s="1">
        <v>0</v>
      </c>
      <c r="K2169" s="1" t="s">
        <v>129</v>
      </c>
      <c r="L2169" s="1" t="s">
        <v>129</v>
      </c>
      <c r="N2169" s="1">
        <v>1</v>
      </c>
      <c r="O2169" s="1">
        <v>0</v>
      </c>
      <c r="P2169" s="1">
        <v>8</v>
      </c>
      <c r="Q2169" s="1">
        <v>2168</v>
      </c>
      <c r="R2169" s="1" t="s">
        <v>6647</v>
      </c>
      <c r="S2169" s="1">
        <v>705</v>
      </c>
      <c r="T2169" s="1">
        <v>332334</v>
      </c>
      <c r="U2169" s="1" t="s">
        <v>4150</v>
      </c>
      <c r="V2169" s="1" t="s">
        <v>4151</v>
      </c>
    </row>
    <row r="2170" spans="1:22" x14ac:dyDescent="0.3">
      <c r="A2170" s="1" t="s">
        <v>10273</v>
      </c>
      <c r="B2170" s="1" t="s">
        <v>6648</v>
      </c>
      <c r="C2170" s="1">
        <v>8</v>
      </c>
      <c r="K2170" s="1" t="s">
        <v>129</v>
      </c>
      <c r="N2170" s="1">
        <v>0</v>
      </c>
      <c r="O2170" s="1">
        <v>0</v>
      </c>
      <c r="P2170" s="1">
        <v>9</v>
      </c>
      <c r="Q2170" s="1">
        <v>2169</v>
      </c>
      <c r="R2170" s="1" t="s">
        <v>6647</v>
      </c>
      <c r="S2170" s="1">
        <v>705</v>
      </c>
      <c r="T2170" s="1">
        <v>332334</v>
      </c>
      <c r="U2170" s="1" t="s">
        <v>4150</v>
      </c>
      <c r="V2170" s="1" t="s">
        <v>4151</v>
      </c>
    </row>
    <row r="2171" spans="1:22" x14ac:dyDescent="0.3">
      <c r="A2171" s="1" t="s">
        <v>10274</v>
      </c>
      <c r="B2171" s="1" t="s">
        <v>6648</v>
      </c>
      <c r="C2171" s="1">
        <v>26</v>
      </c>
      <c r="D2171" s="1" t="s">
        <v>128</v>
      </c>
      <c r="F2171" s="1" t="s">
        <v>129</v>
      </c>
      <c r="K2171" s="1" t="s">
        <v>129</v>
      </c>
      <c r="N2171" s="1">
        <v>0</v>
      </c>
      <c r="O2171" s="1">
        <v>0</v>
      </c>
      <c r="P2171" s="1">
        <v>1</v>
      </c>
      <c r="Q2171" s="1">
        <v>2170</v>
      </c>
      <c r="R2171" s="1" t="s">
        <v>6647</v>
      </c>
      <c r="S2171" s="1">
        <v>706</v>
      </c>
      <c r="T2171" s="1">
        <v>332335</v>
      </c>
      <c r="U2171" s="1" t="s">
        <v>4155</v>
      </c>
      <c r="V2171" s="1" t="s">
        <v>4156</v>
      </c>
    </row>
    <row r="2172" spans="1:22" x14ac:dyDescent="0.3">
      <c r="A2172" s="1" t="s">
        <v>10275</v>
      </c>
      <c r="B2172" s="1" t="s">
        <v>6646</v>
      </c>
      <c r="C2172" s="1">
        <v>18</v>
      </c>
      <c r="D2172" s="1" t="s">
        <v>129</v>
      </c>
      <c r="F2172" s="1" t="s">
        <v>129</v>
      </c>
      <c r="K2172" s="1" t="s">
        <v>129</v>
      </c>
      <c r="M2172" s="1" t="s">
        <v>129</v>
      </c>
      <c r="N2172" s="1">
        <v>0</v>
      </c>
      <c r="O2172" s="1">
        <v>0</v>
      </c>
      <c r="P2172" s="1">
        <v>2</v>
      </c>
      <c r="Q2172" s="1">
        <v>2171</v>
      </c>
      <c r="R2172" s="1" t="s">
        <v>6647</v>
      </c>
      <c r="S2172" s="1">
        <v>706</v>
      </c>
      <c r="T2172" s="1">
        <v>332335</v>
      </c>
      <c r="U2172" s="1" t="s">
        <v>4155</v>
      </c>
      <c r="V2172" s="1" t="s">
        <v>4156</v>
      </c>
    </row>
    <row r="2173" spans="1:22" x14ac:dyDescent="0.3">
      <c r="A2173" s="1" t="s">
        <v>10276</v>
      </c>
      <c r="B2173" s="1" t="s">
        <v>6646</v>
      </c>
      <c r="C2173" s="1">
        <v>30</v>
      </c>
      <c r="D2173" s="1" t="s">
        <v>128</v>
      </c>
      <c r="F2173" s="1" t="s">
        <v>129</v>
      </c>
      <c r="K2173" s="1" t="s">
        <v>129</v>
      </c>
      <c r="M2173" s="1" t="s">
        <v>129</v>
      </c>
      <c r="N2173" s="1">
        <v>0</v>
      </c>
      <c r="O2173" s="1">
        <v>0</v>
      </c>
      <c r="P2173" s="1">
        <v>1</v>
      </c>
      <c r="Q2173" s="1">
        <v>2172</v>
      </c>
      <c r="R2173" s="1" t="s">
        <v>6647</v>
      </c>
      <c r="S2173" s="1">
        <v>707</v>
      </c>
      <c r="T2173" s="1">
        <v>332336</v>
      </c>
      <c r="U2173" s="1" t="s">
        <v>4160</v>
      </c>
      <c r="V2173" s="1" t="s">
        <v>4161</v>
      </c>
    </row>
    <row r="2174" spans="1:22" x14ac:dyDescent="0.3">
      <c r="A2174" s="1" t="s">
        <v>10277</v>
      </c>
      <c r="B2174" s="1" t="s">
        <v>6648</v>
      </c>
      <c r="C2174" s="1">
        <v>36</v>
      </c>
      <c r="D2174" s="1" t="s">
        <v>129</v>
      </c>
      <c r="F2174" s="1" t="s">
        <v>129</v>
      </c>
      <c r="K2174" s="1" t="s">
        <v>129</v>
      </c>
      <c r="N2174" s="1">
        <v>0</v>
      </c>
      <c r="O2174" s="1">
        <v>0</v>
      </c>
      <c r="P2174" s="1">
        <v>2</v>
      </c>
      <c r="Q2174" s="1">
        <v>2173</v>
      </c>
      <c r="R2174" s="1" t="s">
        <v>6647</v>
      </c>
      <c r="S2174" s="1">
        <v>707</v>
      </c>
      <c r="T2174" s="1">
        <v>332336</v>
      </c>
      <c r="U2174" s="1" t="s">
        <v>4160</v>
      </c>
      <c r="V2174" s="1" t="s">
        <v>4161</v>
      </c>
    </row>
    <row r="2175" spans="1:22" x14ac:dyDescent="0.3">
      <c r="A2175" s="1" t="s">
        <v>10278</v>
      </c>
      <c r="B2175" s="1" t="s">
        <v>6648</v>
      </c>
      <c r="C2175" s="1">
        <v>66</v>
      </c>
      <c r="D2175" s="1" t="s">
        <v>129</v>
      </c>
      <c r="F2175" s="1" t="s">
        <v>129</v>
      </c>
      <c r="K2175" s="1" t="s">
        <v>129</v>
      </c>
      <c r="N2175" s="1">
        <v>0</v>
      </c>
      <c r="O2175" s="1">
        <v>0</v>
      </c>
      <c r="P2175" s="1">
        <v>3</v>
      </c>
      <c r="Q2175" s="1">
        <v>2174</v>
      </c>
      <c r="R2175" s="1" t="s">
        <v>6647</v>
      </c>
      <c r="S2175" s="1">
        <v>707</v>
      </c>
      <c r="T2175" s="1">
        <v>332336</v>
      </c>
      <c r="U2175" s="1" t="s">
        <v>4160</v>
      </c>
      <c r="V2175" s="1" t="s">
        <v>4161</v>
      </c>
    </row>
    <row r="2176" spans="1:22" x14ac:dyDescent="0.3">
      <c r="A2176" s="1" t="s">
        <v>10279</v>
      </c>
      <c r="B2176" s="1" t="s">
        <v>6646</v>
      </c>
      <c r="C2176" s="1">
        <v>54</v>
      </c>
      <c r="D2176" s="1" t="s">
        <v>129</v>
      </c>
      <c r="F2176" s="1" t="s">
        <v>129</v>
      </c>
      <c r="K2176" s="1" t="s">
        <v>129</v>
      </c>
      <c r="N2176" s="1">
        <v>0</v>
      </c>
      <c r="O2176" s="1">
        <v>0</v>
      </c>
      <c r="P2176" s="1">
        <v>4</v>
      </c>
      <c r="Q2176" s="1">
        <v>2175</v>
      </c>
      <c r="R2176" s="1" t="s">
        <v>6647</v>
      </c>
      <c r="S2176" s="1">
        <v>707</v>
      </c>
      <c r="T2176" s="1">
        <v>332336</v>
      </c>
      <c r="U2176" s="1" t="s">
        <v>4160</v>
      </c>
      <c r="V2176" s="1" t="s">
        <v>4161</v>
      </c>
    </row>
    <row r="2177" spans="1:22" x14ac:dyDescent="0.3">
      <c r="A2177" s="1" t="s">
        <v>10280</v>
      </c>
      <c r="B2177" s="1" t="s">
        <v>6648</v>
      </c>
      <c r="C2177" s="1">
        <v>14</v>
      </c>
      <c r="D2177" s="1" t="s">
        <v>129</v>
      </c>
      <c r="F2177" s="1" t="s">
        <v>129</v>
      </c>
      <c r="K2177" s="1" t="s">
        <v>129</v>
      </c>
      <c r="N2177" s="1">
        <v>0</v>
      </c>
      <c r="O2177" s="1">
        <v>0</v>
      </c>
      <c r="P2177" s="1">
        <v>5</v>
      </c>
      <c r="Q2177" s="1">
        <v>2176</v>
      </c>
      <c r="R2177" s="1" t="s">
        <v>6647</v>
      </c>
      <c r="S2177" s="1">
        <v>707</v>
      </c>
      <c r="T2177" s="1">
        <v>332336</v>
      </c>
      <c r="U2177" s="1" t="s">
        <v>4160</v>
      </c>
      <c r="V2177" s="1" t="s">
        <v>4161</v>
      </c>
    </row>
    <row r="2178" spans="1:22" x14ac:dyDescent="0.3">
      <c r="A2178" s="1" t="s">
        <v>10281</v>
      </c>
      <c r="B2178" s="1" t="s">
        <v>6648</v>
      </c>
      <c r="C2178" s="1">
        <v>8</v>
      </c>
      <c r="K2178" s="1" t="s">
        <v>129</v>
      </c>
      <c r="N2178" s="1">
        <v>0</v>
      </c>
      <c r="O2178" s="1">
        <v>0</v>
      </c>
      <c r="P2178" s="1">
        <v>6</v>
      </c>
      <c r="Q2178" s="1">
        <v>2177</v>
      </c>
      <c r="R2178" s="1" t="s">
        <v>6647</v>
      </c>
      <c r="S2178" s="1">
        <v>707</v>
      </c>
      <c r="T2178" s="1">
        <v>332336</v>
      </c>
      <c r="U2178" s="1" t="s">
        <v>4160</v>
      </c>
      <c r="V2178" s="1" t="s">
        <v>4161</v>
      </c>
    </row>
    <row r="2179" spans="1:22" x14ac:dyDescent="0.3">
      <c r="A2179" s="1" t="s">
        <v>8285</v>
      </c>
      <c r="B2179" s="1" t="s">
        <v>6646</v>
      </c>
      <c r="C2179" s="1">
        <v>3</v>
      </c>
      <c r="K2179" s="1" t="s">
        <v>129</v>
      </c>
      <c r="N2179" s="1">
        <v>1</v>
      </c>
      <c r="O2179" s="1">
        <v>0</v>
      </c>
      <c r="P2179" s="1">
        <v>7</v>
      </c>
      <c r="Q2179" s="1">
        <v>2178</v>
      </c>
      <c r="R2179" s="1" t="s">
        <v>6647</v>
      </c>
      <c r="S2179" s="1">
        <v>707</v>
      </c>
      <c r="T2179" s="1">
        <v>332336</v>
      </c>
      <c r="U2179" s="1" t="s">
        <v>4160</v>
      </c>
      <c r="V2179" s="1" t="s">
        <v>4161</v>
      </c>
    </row>
    <row r="2180" spans="1:22" x14ac:dyDescent="0.3">
      <c r="A2180" s="1" t="s">
        <v>10282</v>
      </c>
      <c r="B2180" s="1" t="s">
        <v>6646</v>
      </c>
      <c r="C2180" s="1">
        <v>73</v>
      </c>
      <c r="D2180" s="1" t="s">
        <v>128</v>
      </c>
      <c r="F2180" s="1" t="s">
        <v>129</v>
      </c>
      <c r="K2180" s="1" t="s">
        <v>129</v>
      </c>
      <c r="N2180" s="1">
        <v>0</v>
      </c>
      <c r="O2180" s="1">
        <v>0</v>
      </c>
      <c r="P2180" s="1">
        <v>1</v>
      </c>
      <c r="Q2180" s="1">
        <v>2179</v>
      </c>
      <c r="R2180" s="1" t="s">
        <v>6647</v>
      </c>
      <c r="S2180" s="1">
        <v>708</v>
      </c>
      <c r="T2180" s="1">
        <v>332337</v>
      </c>
      <c r="U2180" s="1" t="s">
        <v>4165</v>
      </c>
      <c r="V2180" s="1" t="s">
        <v>4166</v>
      </c>
    </row>
    <row r="2181" spans="1:22" x14ac:dyDescent="0.3">
      <c r="A2181" s="1" t="s">
        <v>10283</v>
      </c>
      <c r="B2181" s="1" t="s">
        <v>6646</v>
      </c>
      <c r="C2181" s="1">
        <v>35</v>
      </c>
      <c r="D2181" s="1" t="s">
        <v>129</v>
      </c>
      <c r="F2181" s="1" t="s">
        <v>129</v>
      </c>
      <c r="K2181" s="1" t="s">
        <v>129</v>
      </c>
      <c r="M2181" s="1" t="s">
        <v>129</v>
      </c>
      <c r="N2181" s="1">
        <v>0</v>
      </c>
      <c r="O2181" s="1">
        <v>0</v>
      </c>
      <c r="P2181" s="1">
        <v>2</v>
      </c>
      <c r="Q2181" s="1">
        <v>2180</v>
      </c>
      <c r="R2181" s="1" t="s">
        <v>6647</v>
      </c>
      <c r="S2181" s="1">
        <v>708</v>
      </c>
      <c r="T2181" s="1">
        <v>332337</v>
      </c>
      <c r="U2181" s="1" t="s">
        <v>4165</v>
      </c>
      <c r="V2181" s="1" t="s">
        <v>4166</v>
      </c>
    </row>
    <row r="2182" spans="1:22" x14ac:dyDescent="0.3">
      <c r="A2182" s="1" t="s">
        <v>10284</v>
      </c>
      <c r="B2182" s="1" t="s">
        <v>6648</v>
      </c>
      <c r="C2182" s="1">
        <v>12</v>
      </c>
      <c r="D2182" s="1" t="s">
        <v>129</v>
      </c>
      <c r="F2182" s="1" t="s">
        <v>129</v>
      </c>
      <c r="K2182" s="1" t="s">
        <v>129</v>
      </c>
      <c r="N2182" s="1">
        <v>0</v>
      </c>
      <c r="O2182" s="1">
        <v>0</v>
      </c>
      <c r="P2182" s="1">
        <v>3</v>
      </c>
      <c r="Q2182" s="1">
        <v>2181</v>
      </c>
      <c r="R2182" s="1" t="s">
        <v>6647</v>
      </c>
      <c r="S2182" s="1">
        <v>708</v>
      </c>
      <c r="T2182" s="1">
        <v>332337</v>
      </c>
      <c r="U2182" s="1" t="s">
        <v>4165</v>
      </c>
      <c r="V2182" s="1" t="s">
        <v>4166</v>
      </c>
    </row>
    <row r="2183" spans="1:22" x14ac:dyDescent="0.3">
      <c r="A2183" s="1" t="s">
        <v>10285</v>
      </c>
      <c r="B2183" s="1" t="s">
        <v>6646</v>
      </c>
      <c r="C2183" s="1">
        <v>7</v>
      </c>
      <c r="K2183" s="1" t="s">
        <v>129</v>
      </c>
      <c r="N2183" s="1">
        <v>0</v>
      </c>
      <c r="O2183" s="1">
        <v>0</v>
      </c>
      <c r="P2183" s="1">
        <v>4</v>
      </c>
      <c r="Q2183" s="1">
        <v>2182</v>
      </c>
      <c r="R2183" s="1" t="s">
        <v>6647</v>
      </c>
      <c r="S2183" s="1">
        <v>708</v>
      </c>
      <c r="T2183" s="1">
        <v>332337</v>
      </c>
      <c r="U2183" s="1" t="s">
        <v>4165</v>
      </c>
      <c r="V2183" s="1" t="s">
        <v>4166</v>
      </c>
    </row>
    <row r="2184" spans="1:22" x14ac:dyDescent="0.3">
      <c r="A2184" s="1" t="s">
        <v>10286</v>
      </c>
      <c r="B2184" s="1" t="s">
        <v>6646</v>
      </c>
      <c r="C2184" s="1">
        <v>44</v>
      </c>
      <c r="D2184" s="1" t="s">
        <v>128</v>
      </c>
      <c r="F2184" s="1" t="s">
        <v>129</v>
      </c>
      <c r="K2184" s="1" t="s">
        <v>129</v>
      </c>
      <c r="M2184" s="1" t="s">
        <v>129</v>
      </c>
      <c r="N2184" s="1">
        <v>0</v>
      </c>
      <c r="O2184" s="1">
        <v>0</v>
      </c>
      <c r="P2184" s="1">
        <v>1</v>
      </c>
      <c r="Q2184" s="1">
        <v>2183</v>
      </c>
      <c r="R2184" s="1" t="s">
        <v>6647</v>
      </c>
      <c r="S2184" s="1">
        <v>709</v>
      </c>
      <c r="T2184" s="1">
        <v>332338</v>
      </c>
      <c r="U2184" s="1" t="s">
        <v>4170</v>
      </c>
      <c r="V2184" s="1" t="s">
        <v>4171</v>
      </c>
    </row>
    <row r="2185" spans="1:22" x14ac:dyDescent="0.3">
      <c r="A2185" s="1" t="s">
        <v>10287</v>
      </c>
      <c r="B2185" s="1" t="s">
        <v>6646</v>
      </c>
      <c r="C2185" s="1">
        <v>14</v>
      </c>
      <c r="D2185" s="1" t="s">
        <v>129</v>
      </c>
      <c r="F2185" s="1" t="s">
        <v>129</v>
      </c>
      <c r="K2185" s="1" t="s">
        <v>129</v>
      </c>
      <c r="M2185" s="1" t="s">
        <v>129</v>
      </c>
      <c r="N2185" s="1">
        <v>0</v>
      </c>
      <c r="O2185" s="1">
        <v>0</v>
      </c>
      <c r="P2185" s="1">
        <v>2</v>
      </c>
      <c r="Q2185" s="1">
        <v>2184</v>
      </c>
      <c r="R2185" s="1" t="s">
        <v>6647</v>
      </c>
      <c r="S2185" s="1">
        <v>709</v>
      </c>
      <c r="T2185" s="1">
        <v>332338</v>
      </c>
      <c r="U2185" s="1" t="s">
        <v>4170</v>
      </c>
      <c r="V2185" s="1" t="s">
        <v>4171</v>
      </c>
    </row>
    <row r="2186" spans="1:22" x14ac:dyDescent="0.3">
      <c r="A2186" s="1" t="s">
        <v>10288</v>
      </c>
      <c r="B2186" s="1" t="s">
        <v>6648</v>
      </c>
      <c r="C2186" s="1">
        <v>42</v>
      </c>
      <c r="D2186" s="1" t="s">
        <v>128</v>
      </c>
      <c r="F2186" s="1" t="s">
        <v>129</v>
      </c>
      <c r="K2186" s="1" t="s">
        <v>129</v>
      </c>
      <c r="N2186" s="1">
        <v>0</v>
      </c>
      <c r="O2186" s="1">
        <v>0</v>
      </c>
      <c r="P2186" s="1">
        <v>1</v>
      </c>
      <c r="Q2186" s="1">
        <v>2185</v>
      </c>
      <c r="R2186" s="1" t="s">
        <v>6647</v>
      </c>
      <c r="S2186" s="1">
        <v>710</v>
      </c>
      <c r="T2186" s="1">
        <v>332339</v>
      </c>
      <c r="U2186" s="1" t="s">
        <v>4175</v>
      </c>
      <c r="V2186" s="1" t="s">
        <v>4176</v>
      </c>
    </row>
    <row r="2187" spans="1:22" x14ac:dyDescent="0.3">
      <c r="A2187" s="1" t="s">
        <v>10289</v>
      </c>
      <c r="B2187" s="1" t="s">
        <v>6646</v>
      </c>
      <c r="C2187" s="1">
        <v>37</v>
      </c>
      <c r="D2187" s="1" t="s">
        <v>129</v>
      </c>
      <c r="F2187" s="1" t="s">
        <v>129</v>
      </c>
      <c r="K2187" s="1" t="s">
        <v>129</v>
      </c>
      <c r="M2187" s="1" t="s">
        <v>129</v>
      </c>
      <c r="N2187" s="1">
        <v>0</v>
      </c>
      <c r="O2187" s="1">
        <v>0</v>
      </c>
      <c r="P2187" s="1">
        <v>2</v>
      </c>
      <c r="Q2187" s="1">
        <v>2186</v>
      </c>
      <c r="R2187" s="1" t="s">
        <v>6647</v>
      </c>
      <c r="S2187" s="1">
        <v>710</v>
      </c>
      <c r="T2187" s="1">
        <v>332339</v>
      </c>
      <c r="U2187" s="1" t="s">
        <v>4175</v>
      </c>
      <c r="V2187" s="1" t="s">
        <v>4176</v>
      </c>
    </row>
    <row r="2188" spans="1:22" x14ac:dyDescent="0.3">
      <c r="A2188" s="1" t="s">
        <v>10290</v>
      </c>
      <c r="B2188" s="1" t="s">
        <v>6648</v>
      </c>
      <c r="C2188" s="1">
        <v>16</v>
      </c>
      <c r="D2188" s="1" t="s">
        <v>129</v>
      </c>
      <c r="F2188" s="1" t="s">
        <v>129</v>
      </c>
      <c r="K2188" s="1" t="s">
        <v>129</v>
      </c>
      <c r="N2188" s="1">
        <v>0</v>
      </c>
      <c r="O2188" s="1">
        <v>0</v>
      </c>
      <c r="P2188" s="1">
        <v>3</v>
      </c>
      <c r="Q2188" s="1">
        <v>2187</v>
      </c>
      <c r="R2188" s="1" t="s">
        <v>6647</v>
      </c>
      <c r="S2188" s="1">
        <v>710</v>
      </c>
      <c r="T2188" s="1">
        <v>332339</v>
      </c>
      <c r="U2188" s="1" t="s">
        <v>4175</v>
      </c>
      <c r="V2188" s="1" t="s">
        <v>4176</v>
      </c>
    </row>
    <row r="2189" spans="1:22" x14ac:dyDescent="0.3">
      <c r="A2189" s="1" t="s">
        <v>10291</v>
      </c>
      <c r="B2189" s="1" t="s">
        <v>6646</v>
      </c>
      <c r="C2189" s="1">
        <v>15</v>
      </c>
      <c r="D2189" s="1" t="s">
        <v>129</v>
      </c>
      <c r="F2189" s="1" t="s">
        <v>129</v>
      </c>
      <c r="K2189" s="1" t="s">
        <v>129</v>
      </c>
      <c r="M2189" s="1" t="s">
        <v>129</v>
      </c>
      <c r="N2189" s="1">
        <v>0</v>
      </c>
      <c r="O2189" s="1">
        <v>0</v>
      </c>
      <c r="P2189" s="1">
        <v>4</v>
      </c>
      <c r="Q2189" s="1">
        <v>2188</v>
      </c>
      <c r="R2189" s="1" t="s">
        <v>6647</v>
      </c>
      <c r="S2189" s="1">
        <v>710</v>
      </c>
      <c r="T2189" s="1">
        <v>332339</v>
      </c>
      <c r="U2189" s="1" t="s">
        <v>4175</v>
      </c>
      <c r="V2189" s="1" t="s">
        <v>4176</v>
      </c>
    </row>
    <row r="2190" spans="1:22" x14ac:dyDescent="0.3">
      <c r="A2190" s="1" t="s">
        <v>10292</v>
      </c>
      <c r="B2190" s="1" t="s">
        <v>6648</v>
      </c>
      <c r="C2190" s="1">
        <v>71</v>
      </c>
      <c r="D2190" s="1" t="s">
        <v>129</v>
      </c>
      <c r="F2190" s="1" t="s">
        <v>129</v>
      </c>
      <c r="K2190" s="1" t="s">
        <v>129</v>
      </c>
      <c r="N2190" s="1">
        <v>0</v>
      </c>
      <c r="O2190" s="1">
        <v>0</v>
      </c>
      <c r="P2190" s="1">
        <v>5</v>
      </c>
      <c r="Q2190" s="1">
        <v>2189</v>
      </c>
      <c r="R2190" s="1" t="s">
        <v>6647</v>
      </c>
      <c r="S2190" s="1">
        <v>710</v>
      </c>
      <c r="T2190" s="1">
        <v>332339</v>
      </c>
      <c r="U2190" s="1" t="s">
        <v>4175</v>
      </c>
      <c r="V2190" s="1" t="s">
        <v>4176</v>
      </c>
    </row>
    <row r="2191" spans="1:22" x14ac:dyDescent="0.3">
      <c r="A2191" s="1" t="s">
        <v>7950</v>
      </c>
      <c r="B2191" s="1" t="s">
        <v>6646</v>
      </c>
      <c r="C2191" s="1">
        <v>2</v>
      </c>
      <c r="K2191" s="1" t="s">
        <v>129</v>
      </c>
      <c r="N2191" s="1">
        <v>1</v>
      </c>
      <c r="O2191" s="1">
        <v>0</v>
      </c>
      <c r="P2191" s="1">
        <v>1</v>
      </c>
      <c r="Q2191" s="1">
        <v>2190</v>
      </c>
      <c r="R2191" s="1" t="s">
        <v>6647</v>
      </c>
      <c r="S2191" s="1">
        <v>711</v>
      </c>
      <c r="T2191" s="1">
        <v>332340</v>
      </c>
      <c r="U2191" s="1" t="s">
        <v>4183</v>
      </c>
      <c r="V2191" s="1" t="s">
        <v>4184</v>
      </c>
    </row>
    <row r="2192" spans="1:22" x14ac:dyDescent="0.3">
      <c r="A2192" s="1" t="s">
        <v>8286</v>
      </c>
      <c r="B2192" s="1" t="s">
        <v>6648</v>
      </c>
      <c r="C2192" s="1">
        <v>2</v>
      </c>
      <c r="K2192" s="1" t="s">
        <v>129</v>
      </c>
      <c r="N2192" s="1">
        <v>1</v>
      </c>
      <c r="O2192" s="1">
        <v>0</v>
      </c>
      <c r="P2192" s="1">
        <v>2</v>
      </c>
      <c r="Q2192" s="1">
        <v>2191</v>
      </c>
      <c r="R2192" s="1" t="s">
        <v>6647</v>
      </c>
      <c r="S2192" s="1">
        <v>711</v>
      </c>
      <c r="T2192" s="1">
        <v>332340</v>
      </c>
      <c r="U2192" s="1" t="s">
        <v>4183</v>
      </c>
      <c r="V2192" s="1" t="s">
        <v>4184</v>
      </c>
    </row>
    <row r="2193" spans="1:22" x14ac:dyDescent="0.3">
      <c r="A2193" s="1" t="s">
        <v>10293</v>
      </c>
      <c r="B2193" s="1" t="s">
        <v>6646</v>
      </c>
      <c r="C2193" s="1">
        <v>67</v>
      </c>
      <c r="D2193" s="1" t="s">
        <v>128</v>
      </c>
      <c r="F2193" s="1" t="s">
        <v>129</v>
      </c>
      <c r="K2193" s="1" t="s">
        <v>128</v>
      </c>
      <c r="N2193" s="1">
        <v>0</v>
      </c>
      <c r="O2193" s="1">
        <v>0</v>
      </c>
      <c r="P2193" s="1">
        <v>1</v>
      </c>
      <c r="Q2193" s="1">
        <v>2192</v>
      </c>
      <c r="R2193" s="1" t="s">
        <v>6647</v>
      </c>
      <c r="S2193" s="1">
        <v>712</v>
      </c>
      <c r="T2193" s="1">
        <v>332341</v>
      </c>
      <c r="U2193" s="1" t="s">
        <v>4189</v>
      </c>
      <c r="V2193" s="1" t="s">
        <v>4190</v>
      </c>
    </row>
    <row r="2194" spans="1:22" x14ac:dyDescent="0.3">
      <c r="A2194" s="1" t="s">
        <v>10294</v>
      </c>
      <c r="B2194" s="1" t="s">
        <v>6646</v>
      </c>
      <c r="C2194" s="1">
        <v>11</v>
      </c>
      <c r="K2194" s="1" t="s">
        <v>128</v>
      </c>
      <c r="M2194" s="1" t="s">
        <v>129</v>
      </c>
      <c r="N2194" s="1">
        <v>0</v>
      </c>
      <c r="O2194" s="1">
        <v>0</v>
      </c>
      <c r="P2194" s="1">
        <v>2</v>
      </c>
      <c r="Q2194" s="1">
        <v>2193</v>
      </c>
      <c r="R2194" s="1" t="s">
        <v>6647</v>
      </c>
      <c r="S2194" s="1">
        <v>712</v>
      </c>
      <c r="T2194" s="1">
        <v>332341</v>
      </c>
      <c r="U2194" s="1" t="s">
        <v>4189</v>
      </c>
      <c r="V2194" s="1" t="s">
        <v>4190</v>
      </c>
    </row>
    <row r="2195" spans="1:22" x14ac:dyDescent="0.3">
      <c r="A2195" s="1" t="s">
        <v>10295</v>
      </c>
      <c r="B2195" s="1" t="s">
        <v>6648</v>
      </c>
      <c r="C2195" s="1">
        <v>9</v>
      </c>
      <c r="K2195" s="1" t="s">
        <v>128</v>
      </c>
      <c r="N2195" s="1">
        <v>0</v>
      </c>
      <c r="O2195" s="1">
        <v>0</v>
      </c>
      <c r="P2195" s="1">
        <v>3</v>
      </c>
      <c r="Q2195" s="1">
        <v>2194</v>
      </c>
      <c r="R2195" s="1" t="s">
        <v>6647</v>
      </c>
      <c r="S2195" s="1">
        <v>712</v>
      </c>
      <c r="T2195" s="1">
        <v>332341</v>
      </c>
      <c r="U2195" s="1" t="s">
        <v>4189</v>
      </c>
      <c r="V2195" s="1" t="s">
        <v>4190</v>
      </c>
    </row>
    <row r="2196" spans="1:22" x14ac:dyDescent="0.3">
      <c r="A2196" s="1" t="s">
        <v>8287</v>
      </c>
      <c r="B2196" s="1" t="s">
        <v>6648</v>
      </c>
      <c r="C2196" s="1">
        <v>5</v>
      </c>
      <c r="K2196" s="1" t="s">
        <v>128</v>
      </c>
      <c r="N2196" s="1">
        <v>1</v>
      </c>
      <c r="O2196" s="1">
        <v>0</v>
      </c>
      <c r="P2196" s="1">
        <v>4</v>
      </c>
      <c r="Q2196" s="1">
        <v>2195</v>
      </c>
      <c r="R2196" s="1" t="s">
        <v>6647</v>
      </c>
      <c r="S2196" s="1">
        <v>712</v>
      </c>
      <c r="T2196" s="1">
        <v>332341</v>
      </c>
      <c r="U2196" s="1" t="s">
        <v>4189</v>
      </c>
      <c r="V2196" s="1" t="s">
        <v>4190</v>
      </c>
    </row>
    <row r="2197" spans="1:22" x14ac:dyDescent="0.3">
      <c r="A2197" s="1" t="s">
        <v>10296</v>
      </c>
      <c r="B2197" s="1" t="s">
        <v>6646</v>
      </c>
      <c r="C2197" s="1">
        <v>47</v>
      </c>
      <c r="D2197" s="1" t="s">
        <v>128</v>
      </c>
      <c r="F2197" s="1" t="s">
        <v>129</v>
      </c>
      <c r="K2197" s="1" t="s">
        <v>129</v>
      </c>
      <c r="M2197" s="1" t="s">
        <v>129</v>
      </c>
      <c r="N2197" s="1">
        <v>0</v>
      </c>
      <c r="O2197" s="1">
        <v>0</v>
      </c>
      <c r="P2197" s="1">
        <v>1</v>
      </c>
      <c r="Q2197" s="1">
        <v>2196</v>
      </c>
      <c r="R2197" s="1" t="s">
        <v>6647</v>
      </c>
      <c r="S2197" s="1">
        <v>713</v>
      </c>
      <c r="T2197" s="1">
        <v>332342</v>
      </c>
      <c r="U2197" s="1" t="s">
        <v>4194</v>
      </c>
      <c r="V2197" s="1" t="s">
        <v>4195</v>
      </c>
    </row>
    <row r="2198" spans="1:22" x14ac:dyDescent="0.3">
      <c r="A2198" s="1" t="s">
        <v>10297</v>
      </c>
      <c r="B2198" s="1" t="s">
        <v>6646</v>
      </c>
      <c r="C2198" s="1">
        <v>27</v>
      </c>
      <c r="D2198" s="1" t="s">
        <v>128</v>
      </c>
      <c r="F2198" s="1" t="s">
        <v>129</v>
      </c>
      <c r="K2198" s="1" t="s">
        <v>129</v>
      </c>
      <c r="M2198" s="1" t="s">
        <v>129</v>
      </c>
      <c r="N2198" s="1">
        <v>0</v>
      </c>
      <c r="O2198" s="1">
        <v>0</v>
      </c>
      <c r="P2198" s="1">
        <v>2</v>
      </c>
      <c r="Q2198" s="1">
        <v>2197</v>
      </c>
      <c r="R2198" s="1" t="s">
        <v>6647</v>
      </c>
      <c r="S2198" s="1">
        <v>713</v>
      </c>
      <c r="T2198" s="1">
        <v>332342</v>
      </c>
      <c r="U2198" s="1" t="s">
        <v>4194</v>
      </c>
      <c r="V2198" s="1" t="s">
        <v>4195</v>
      </c>
    </row>
    <row r="2199" spans="1:22" x14ac:dyDescent="0.3">
      <c r="A2199" s="1" t="s">
        <v>10298</v>
      </c>
      <c r="B2199" s="1" t="s">
        <v>6648</v>
      </c>
      <c r="C2199" s="1">
        <v>7</v>
      </c>
      <c r="K2199" s="1" t="s">
        <v>129</v>
      </c>
      <c r="N2199" s="1">
        <v>0</v>
      </c>
      <c r="O2199" s="1">
        <v>0</v>
      </c>
      <c r="P2199" s="1">
        <v>3</v>
      </c>
      <c r="Q2199" s="1">
        <v>2198</v>
      </c>
      <c r="R2199" s="1" t="s">
        <v>6647</v>
      </c>
      <c r="S2199" s="1">
        <v>713</v>
      </c>
      <c r="T2199" s="1">
        <v>332342</v>
      </c>
      <c r="U2199" s="1" t="s">
        <v>4194</v>
      </c>
      <c r="V2199" s="1" t="s">
        <v>4195</v>
      </c>
    </row>
    <row r="2200" spans="1:22" x14ac:dyDescent="0.3">
      <c r="A2200" s="1" t="s">
        <v>8288</v>
      </c>
      <c r="B2200" s="1" t="s">
        <v>6646</v>
      </c>
      <c r="C2200" s="1">
        <v>4</v>
      </c>
      <c r="K2200" s="1" t="s">
        <v>129</v>
      </c>
      <c r="N2200" s="1">
        <v>1</v>
      </c>
      <c r="O2200" s="1">
        <v>0</v>
      </c>
      <c r="P2200" s="1">
        <v>4</v>
      </c>
      <c r="Q2200" s="1">
        <v>2199</v>
      </c>
      <c r="R2200" s="1" t="s">
        <v>6647</v>
      </c>
      <c r="S2200" s="1">
        <v>713</v>
      </c>
      <c r="T2200" s="1">
        <v>332342</v>
      </c>
      <c r="U2200" s="1" t="s">
        <v>4194</v>
      </c>
      <c r="V2200" s="1" t="s">
        <v>4195</v>
      </c>
    </row>
    <row r="2201" spans="1:22" x14ac:dyDescent="0.3">
      <c r="A2201" s="1" t="s">
        <v>10299</v>
      </c>
      <c r="B2201" s="1" t="s">
        <v>6646</v>
      </c>
      <c r="C2201" s="1">
        <v>50</v>
      </c>
      <c r="D2201" s="1" t="s">
        <v>128</v>
      </c>
      <c r="F2201" s="1" t="s">
        <v>129</v>
      </c>
      <c r="K2201" s="1" t="s">
        <v>129</v>
      </c>
      <c r="N2201" s="1">
        <v>0</v>
      </c>
      <c r="O2201" s="1">
        <v>0</v>
      </c>
      <c r="P2201" s="1">
        <v>1</v>
      </c>
      <c r="Q2201" s="1">
        <v>2200</v>
      </c>
      <c r="R2201" s="1" t="s">
        <v>6647</v>
      </c>
      <c r="S2201" s="1">
        <v>714</v>
      </c>
      <c r="T2201" s="1">
        <v>332343</v>
      </c>
      <c r="U2201" s="1" t="s">
        <v>4201</v>
      </c>
      <c r="V2201" s="1" t="s">
        <v>4202</v>
      </c>
    </row>
    <row r="2202" spans="1:22" x14ac:dyDescent="0.3">
      <c r="A2202" s="1" t="s">
        <v>10300</v>
      </c>
      <c r="B2202" s="1" t="s">
        <v>6646</v>
      </c>
      <c r="C2202" s="1">
        <v>22</v>
      </c>
      <c r="D2202" s="1" t="s">
        <v>129</v>
      </c>
      <c r="F2202" s="1" t="s">
        <v>129</v>
      </c>
      <c r="K2202" s="1" t="s">
        <v>129</v>
      </c>
      <c r="M2202" s="1" t="s">
        <v>129</v>
      </c>
      <c r="N2202" s="1">
        <v>0</v>
      </c>
      <c r="O2202" s="1">
        <v>0</v>
      </c>
      <c r="P2202" s="1">
        <v>2</v>
      </c>
      <c r="Q2202" s="1">
        <v>2201</v>
      </c>
      <c r="R2202" s="1" t="s">
        <v>6647</v>
      </c>
      <c r="S2202" s="1">
        <v>714</v>
      </c>
      <c r="T2202" s="1">
        <v>332343</v>
      </c>
      <c r="U2202" s="1" t="s">
        <v>4201</v>
      </c>
      <c r="V2202" s="1" t="s">
        <v>4202</v>
      </c>
    </row>
    <row r="2203" spans="1:22" x14ac:dyDescent="0.3">
      <c r="A2203" s="1" t="s">
        <v>10301</v>
      </c>
      <c r="B2203" s="1" t="s">
        <v>6646</v>
      </c>
      <c r="C2203" s="1">
        <v>19</v>
      </c>
      <c r="D2203" s="1" t="s">
        <v>129</v>
      </c>
      <c r="F2203" s="1" t="s">
        <v>129</v>
      </c>
      <c r="K2203" s="1" t="s">
        <v>129</v>
      </c>
      <c r="M2203" s="1" t="s">
        <v>129</v>
      </c>
      <c r="N2203" s="1">
        <v>0</v>
      </c>
      <c r="O2203" s="1">
        <v>0</v>
      </c>
      <c r="P2203" s="1">
        <v>3</v>
      </c>
      <c r="Q2203" s="1">
        <v>2202</v>
      </c>
      <c r="R2203" s="1" t="s">
        <v>6647</v>
      </c>
      <c r="S2203" s="1">
        <v>714</v>
      </c>
      <c r="T2203" s="1">
        <v>332343</v>
      </c>
      <c r="U2203" s="1" t="s">
        <v>4201</v>
      </c>
      <c r="V2203" s="1" t="s">
        <v>4202</v>
      </c>
    </row>
    <row r="2204" spans="1:22" x14ac:dyDescent="0.3">
      <c r="A2204" s="1" t="s">
        <v>10302</v>
      </c>
      <c r="B2204" s="1" t="s">
        <v>6646</v>
      </c>
      <c r="C2204" s="1">
        <v>42</v>
      </c>
      <c r="D2204" s="1" t="s">
        <v>129</v>
      </c>
      <c r="F2204" s="1" t="s">
        <v>129</v>
      </c>
      <c r="K2204" s="1" t="s">
        <v>129</v>
      </c>
      <c r="M2204" s="1" t="s">
        <v>129</v>
      </c>
      <c r="N2204" s="1">
        <v>0</v>
      </c>
      <c r="O2204" s="1">
        <v>0</v>
      </c>
      <c r="P2204" s="1">
        <v>1</v>
      </c>
      <c r="Q2204" s="1">
        <v>2203</v>
      </c>
      <c r="R2204" s="1" t="s">
        <v>6647</v>
      </c>
      <c r="S2204" s="1">
        <v>716</v>
      </c>
      <c r="T2204" s="1">
        <v>332345</v>
      </c>
      <c r="U2204" s="1" t="s">
        <v>4214</v>
      </c>
      <c r="V2204" s="1" t="s">
        <v>4215</v>
      </c>
    </row>
    <row r="2205" spans="1:22" x14ac:dyDescent="0.3">
      <c r="A2205" s="1" t="s">
        <v>10303</v>
      </c>
      <c r="B2205" s="1" t="s">
        <v>6648</v>
      </c>
      <c r="C2205" s="1">
        <v>76</v>
      </c>
      <c r="D2205" s="1" t="s">
        <v>128</v>
      </c>
      <c r="F2205" s="1" t="s">
        <v>129</v>
      </c>
      <c r="K2205" s="1" t="s">
        <v>129</v>
      </c>
      <c r="N2205" s="1">
        <v>0</v>
      </c>
      <c r="O2205" s="1">
        <v>0</v>
      </c>
      <c r="P2205" s="1">
        <v>2</v>
      </c>
      <c r="Q2205" s="1">
        <v>2204</v>
      </c>
      <c r="R2205" s="1" t="s">
        <v>6647</v>
      </c>
      <c r="S2205" s="1">
        <v>716</v>
      </c>
      <c r="T2205" s="1">
        <v>332345</v>
      </c>
      <c r="U2205" s="1" t="s">
        <v>4214</v>
      </c>
      <c r="V2205" s="1" t="s">
        <v>4215</v>
      </c>
    </row>
    <row r="2206" spans="1:22" x14ac:dyDescent="0.3">
      <c r="A2206" s="1" t="s">
        <v>10304</v>
      </c>
      <c r="B2206" s="1" t="s">
        <v>6648</v>
      </c>
      <c r="C2206" s="1">
        <v>35</v>
      </c>
      <c r="D2206" s="1" t="s">
        <v>129</v>
      </c>
      <c r="F2206" s="1" t="s">
        <v>129</v>
      </c>
      <c r="K2206" s="1" t="s">
        <v>129</v>
      </c>
      <c r="N2206" s="1">
        <v>0</v>
      </c>
      <c r="O2206" s="1">
        <v>0</v>
      </c>
      <c r="P2206" s="1">
        <v>3</v>
      </c>
      <c r="Q2206" s="1">
        <v>2205</v>
      </c>
      <c r="R2206" s="1" t="s">
        <v>6647</v>
      </c>
      <c r="S2206" s="1">
        <v>716</v>
      </c>
      <c r="T2206" s="1">
        <v>332345</v>
      </c>
      <c r="U2206" s="1" t="s">
        <v>4214</v>
      </c>
      <c r="V2206" s="1" t="s">
        <v>4215</v>
      </c>
    </row>
    <row r="2207" spans="1:22" x14ac:dyDescent="0.3">
      <c r="A2207" s="1" t="s">
        <v>10305</v>
      </c>
      <c r="B2207" s="1" t="s">
        <v>6646</v>
      </c>
      <c r="C2207" s="1">
        <v>41</v>
      </c>
      <c r="D2207" s="1" t="s">
        <v>129</v>
      </c>
      <c r="F2207" s="1" t="s">
        <v>129</v>
      </c>
      <c r="K2207" s="1" t="s">
        <v>129</v>
      </c>
      <c r="M2207" s="1" t="s">
        <v>129</v>
      </c>
      <c r="N2207" s="1">
        <v>0</v>
      </c>
      <c r="O2207" s="1">
        <v>0</v>
      </c>
      <c r="P2207" s="1">
        <v>4</v>
      </c>
      <c r="Q2207" s="1">
        <v>2206</v>
      </c>
      <c r="R2207" s="1" t="s">
        <v>6647</v>
      </c>
      <c r="S2207" s="1">
        <v>716</v>
      </c>
      <c r="T2207" s="1">
        <v>332345</v>
      </c>
      <c r="U2207" s="1" t="s">
        <v>4214</v>
      </c>
      <c r="V2207" s="1" t="s">
        <v>4215</v>
      </c>
    </row>
    <row r="2208" spans="1:22" x14ac:dyDescent="0.3">
      <c r="A2208" s="1" t="s">
        <v>10306</v>
      </c>
      <c r="B2208" s="1" t="s">
        <v>6648</v>
      </c>
      <c r="C2208" s="1">
        <v>7</v>
      </c>
      <c r="K2208" s="1" t="s">
        <v>129</v>
      </c>
      <c r="N2208" s="1">
        <v>0</v>
      </c>
      <c r="O2208" s="1">
        <v>0</v>
      </c>
      <c r="P2208" s="1">
        <v>5</v>
      </c>
      <c r="Q2208" s="1">
        <v>2207</v>
      </c>
      <c r="R2208" s="1" t="s">
        <v>6647</v>
      </c>
      <c r="S2208" s="1">
        <v>716</v>
      </c>
      <c r="T2208" s="1">
        <v>332345</v>
      </c>
      <c r="U2208" s="1" t="s">
        <v>4214</v>
      </c>
      <c r="V2208" s="1" t="s">
        <v>4215</v>
      </c>
    </row>
    <row r="2209" spans="1:22" x14ac:dyDescent="0.3">
      <c r="A2209" s="1" t="s">
        <v>10307</v>
      </c>
      <c r="B2209" s="1" t="s">
        <v>6646</v>
      </c>
      <c r="C2209" s="1">
        <v>79</v>
      </c>
      <c r="D2209" s="1" t="s">
        <v>128</v>
      </c>
      <c r="F2209" s="1" t="s">
        <v>129</v>
      </c>
      <c r="K2209" s="1" t="s">
        <v>129</v>
      </c>
      <c r="N2209" s="1">
        <v>0</v>
      </c>
      <c r="O2209" s="1">
        <v>0</v>
      </c>
      <c r="P2209" s="1">
        <v>1</v>
      </c>
      <c r="Q2209" s="1">
        <v>2208</v>
      </c>
      <c r="R2209" s="1" t="s">
        <v>6647</v>
      </c>
      <c r="S2209" s="1">
        <v>717</v>
      </c>
      <c r="T2209" s="1">
        <v>332346</v>
      </c>
      <c r="U2209" s="1" t="s">
        <v>4220</v>
      </c>
      <c r="V2209" s="1" t="s">
        <v>4221</v>
      </c>
    </row>
    <row r="2210" spans="1:22" x14ac:dyDescent="0.3">
      <c r="A2210" s="1" t="s">
        <v>10308</v>
      </c>
      <c r="B2210" s="1" t="s">
        <v>6646</v>
      </c>
      <c r="C2210" s="1">
        <v>66</v>
      </c>
      <c r="D2210" s="1" t="s">
        <v>128</v>
      </c>
      <c r="F2210" s="1" t="s">
        <v>129</v>
      </c>
      <c r="K2210" s="1" t="s">
        <v>129</v>
      </c>
      <c r="N2210" s="1">
        <v>0</v>
      </c>
      <c r="O2210" s="1">
        <v>0</v>
      </c>
      <c r="P2210" s="1">
        <v>1</v>
      </c>
      <c r="Q2210" s="1">
        <v>2209</v>
      </c>
      <c r="R2210" s="1" t="s">
        <v>6647</v>
      </c>
      <c r="S2210" s="1">
        <v>718</v>
      </c>
      <c r="T2210" s="1">
        <v>332347</v>
      </c>
      <c r="U2210" s="1" t="s">
        <v>4226</v>
      </c>
      <c r="V2210" s="1" t="s">
        <v>4227</v>
      </c>
    </row>
    <row r="2211" spans="1:22" x14ac:dyDescent="0.3">
      <c r="A2211" s="1" t="s">
        <v>10309</v>
      </c>
      <c r="B2211" s="1" t="s">
        <v>6648</v>
      </c>
      <c r="C2211" s="1">
        <v>26</v>
      </c>
      <c r="D2211" s="1" t="s">
        <v>129</v>
      </c>
      <c r="F2211" s="1" t="s">
        <v>129</v>
      </c>
      <c r="K2211" s="1" t="s">
        <v>129</v>
      </c>
      <c r="N2211" s="1">
        <v>0</v>
      </c>
      <c r="O2211" s="1">
        <v>0</v>
      </c>
      <c r="P2211" s="1">
        <v>2</v>
      </c>
      <c r="Q2211" s="1">
        <v>2210</v>
      </c>
      <c r="R2211" s="1" t="s">
        <v>6647</v>
      </c>
      <c r="S2211" s="1">
        <v>718</v>
      </c>
      <c r="T2211" s="1">
        <v>332347</v>
      </c>
      <c r="U2211" s="1" t="s">
        <v>4226</v>
      </c>
      <c r="V2211" s="1" t="s">
        <v>4227</v>
      </c>
    </row>
    <row r="2212" spans="1:22" x14ac:dyDescent="0.3">
      <c r="A2212" s="1" t="s">
        <v>10310</v>
      </c>
      <c r="B2212" s="1" t="s">
        <v>6648</v>
      </c>
      <c r="C2212" s="1">
        <v>12</v>
      </c>
      <c r="D2212" s="1" t="s">
        <v>129</v>
      </c>
      <c r="F2212" s="1" t="s">
        <v>129</v>
      </c>
      <c r="K2212" s="1" t="s">
        <v>129</v>
      </c>
      <c r="N2212" s="1">
        <v>0</v>
      </c>
      <c r="O2212" s="1">
        <v>0</v>
      </c>
      <c r="P2212" s="1">
        <v>3</v>
      </c>
      <c r="Q2212" s="1">
        <v>2211</v>
      </c>
      <c r="R2212" s="1" t="s">
        <v>6647</v>
      </c>
      <c r="S2212" s="1">
        <v>718</v>
      </c>
      <c r="T2212" s="1">
        <v>332347</v>
      </c>
      <c r="U2212" s="1" t="s">
        <v>4226</v>
      </c>
      <c r="V2212" s="1" t="s">
        <v>4227</v>
      </c>
    </row>
    <row r="2213" spans="1:22" x14ac:dyDescent="0.3">
      <c r="A2213" s="1" t="s">
        <v>10311</v>
      </c>
      <c r="B2213" s="1" t="s">
        <v>6648</v>
      </c>
      <c r="C2213" s="1">
        <v>15</v>
      </c>
      <c r="D2213" s="1" t="s">
        <v>129</v>
      </c>
      <c r="F2213" s="1" t="s">
        <v>129</v>
      </c>
      <c r="K2213" s="1" t="s">
        <v>129</v>
      </c>
      <c r="N2213" s="1">
        <v>0</v>
      </c>
      <c r="O2213" s="1">
        <v>0</v>
      </c>
      <c r="P2213" s="1">
        <v>4</v>
      </c>
      <c r="Q2213" s="1">
        <v>2212</v>
      </c>
      <c r="R2213" s="1" t="s">
        <v>6647</v>
      </c>
      <c r="S2213" s="1">
        <v>718</v>
      </c>
      <c r="T2213" s="1">
        <v>332347</v>
      </c>
      <c r="U2213" s="1" t="s">
        <v>4226</v>
      </c>
      <c r="V2213" s="1" t="s">
        <v>4227</v>
      </c>
    </row>
    <row r="2214" spans="1:22" x14ac:dyDescent="0.3">
      <c r="A2214" s="1" t="s">
        <v>10312</v>
      </c>
      <c r="B2214" s="1" t="s">
        <v>6646</v>
      </c>
      <c r="C2214" s="1">
        <v>49</v>
      </c>
      <c r="D2214" s="1" t="s">
        <v>129</v>
      </c>
      <c r="F2214" s="1" t="s">
        <v>129</v>
      </c>
      <c r="K2214" s="1" t="s">
        <v>128</v>
      </c>
      <c r="M2214" s="1" t="s">
        <v>129</v>
      </c>
      <c r="N2214" s="1">
        <v>0</v>
      </c>
      <c r="O2214" s="1">
        <v>0</v>
      </c>
      <c r="P2214" s="1">
        <v>1</v>
      </c>
      <c r="Q2214" s="1">
        <v>2213</v>
      </c>
      <c r="R2214" s="1" t="s">
        <v>6647</v>
      </c>
      <c r="S2214" s="1">
        <v>719</v>
      </c>
      <c r="T2214" s="1">
        <v>332348</v>
      </c>
      <c r="U2214" s="1" t="s">
        <v>4234</v>
      </c>
      <c r="V2214" s="1" t="s">
        <v>4235</v>
      </c>
    </row>
    <row r="2215" spans="1:22" x14ac:dyDescent="0.3">
      <c r="A2215" s="1" t="s">
        <v>10313</v>
      </c>
      <c r="B2215" s="1" t="s">
        <v>6648</v>
      </c>
      <c r="C2215" s="1">
        <v>50</v>
      </c>
      <c r="D2215" s="1" t="s">
        <v>128</v>
      </c>
      <c r="F2215" s="1" t="s">
        <v>129</v>
      </c>
      <c r="K2215" s="1" t="s">
        <v>129</v>
      </c>
      <c r="N2215" s="1">
        <v>0</v>
      </c>
      <c r="O2215" s="1">
        <v>0</v>
      </c>
      <c r="P2215" s="1">
        <v>2</v>
      </c>
      <c r="Q2215" s="1">
        <v>2214</v>
      </c>
      <c r="R2215" s="1" t="s">
        <v>6647</v>
      </c>
      <c r="S2215" s="1">
        <v>719</v>
      </c>
      <c r="T2215" s="1">
        <v>332348</v>
      </c>
      <c r="U2215" s="1" t="s">
        <v>4234</v>
      </c>
      <c r="V2215" s="1" t="s">
        <v>4235</v>
      </c>
    </row>
    <row r="2216" spans="1:22" x14ac:dyDescent="0.3">
      <c r="A2216" s="1" t="s">
        <v>10314</v>
      </c>
      <c r="B2216" s="1" t="s">
        <v>6648</v>
      </c>
      <c r="C2216" s="1">
        <v>28</v>
      </c>
      <c r="D2216" s="1" t="s">
        <v>129</v>
      </c>
      <c r="F2216" s="1" t="s">
        <v>129</v>
      </c>
      <c r="K2216" s="1" t="s">
        <v>129</v>
      </c>
      <c r="N2216" s="1">
        <v>0</v>
      </c>
      <c r="O2216" s="1">
        <v>0</v>
      </c>
      <c r="P2216" s="1">
        <v>3</v>
      </c>
      <c r="Q2216" s="1">
        <v>2215</v>
      </c>
      <c r="R2216" s="1" t="s">
        <v>6647</v>
      </c>
      <c r="S2216" s="1">
        <v>719</v>
      </c>
      <c r="T2216" s="1">
        <v>332348</v>
      </c>
      <c r="U2216" s="1" t="s">
        <v>4234</v>
      </c>
      <c r="V2216" s="1" t="s">
        <v>4235</v>
      </c>
    </row>
    <row r="2217" spans="1:22" x14ac:dyDescent="0.3">
      <c r="A2217" s="1" t="s">
        <v>10315</v>
      </c>
      <c r="B2217" s="1" t="s">
        <v>6648</v>
      </c>
      <c r="C2217" s="1">
        <v>21</v>
      </c>
      <c r="D2217" s="1" t="s">
        <v>129</v>
      </c>
      <c r="F2217" s="1" t="s">
        <v>129</v>
      </c>
      <c r="K2217" s="1" t="s">
        <v>129</v>
      </c>
      <c r="N2217" s="1">
        <v>0</v>
      </c>
      <c r="O2217" s="1">
        <v>0</v>
      </c>
      <c r="P2217" s="1">
        <v>4</v>
      </c>
      <c r="Q2217" s="1">
        <v>2216</v>
      </c>
      <c r="R2217" s="1" t="s">
        <v>6647</v>
      </c>
      <c r="S2217" s="1">
        <v>719</v>
      </c>
      <c r="T2217" s="1">
        <v>332348</v>
      </c>
      <c r="U2217" s="1" t="s">
        <v>4234</v>
      </c>
      <c r="V2217" s="1" t="s">
        <v>4235</v>
      </c>
    </row>
    <row r="2218" spans="1:22" x14ac:dyDescent="0.3">
      <c r="A2218" s="1" t="s">
        <v>10316</v>
      </c>
      <c r="B2218" s="1" t="s">
        <v>6646</v>
      </c>
      <c r="C2218" s="1">
        <v>9</v>
      </c>
      <c r="K2218" s="1" t="s">
        <v>129</v>
      </c>
      <c r="N2218" s="1">
        <v>0</v>
      </c>
      <c r="O2218" s="1">
        <v>0</v>
      </c>
      <c r="P2218" s="1">
        <v>5</v>
      </c>
      <c r="Q2218" s="1">
        <v>2217</v>
      </c>
      <c r="R2218" s="1" t="s">
        <v>6647</v>
      </c>
      <c r="S2218" s="1">
        <v>719</v>
      </c>
      <c r="T2218" s="1">
        <v>332348</v>
      </c>
      <c r="U2218" s="1" t="s">
        <v>4234</v>
      </c>
      <c r="V2218" s="1" t="s">
        <v>4235</v>
      </c>
    </row>
    <row r="2219" spans="1:22" x14ac:dyDescent="0.3">
      <c r="A2219" s="1" t="s">
        <v>10317</v>
      </c>
      <c r="B2219" s="1" t="s">
        <v>6646</v>
      </c>
      <c r="C2219" s="1">
        <v>55</v>
      </c>
      <c r="D2219" s="1" t="s">
        <v>128</v>
      </c>
      <c r="F2219" s="1" t="s">
        <v>129</v>
      </c>
      <c r="K2219" s="1" t="s">
        <v>129</v>
      </c>
      <c r="N2219" s="1">
        <v>0</v>
      </c>
      <c r="O2219" s="1">
        <v>0</v>
      </c>
      <c r="P2219" s="1">
        <v>1</v>
      </c>
      <c r="Q2219" s="1">
        <v>2218</v>
      </c>
      <c r="R2219" s="1" t="s">
        <v>6647</v>
      </c>
      <c r="S2219" s="1">
        <v>720</v>
      </c>
      <c r="T2219" s="1">
        <v>332349</v>
      </c>
      <c r="U2219" s="1" t="s">
        <v>4239</v>
      </c>
      <c r="V2219" s="1" t="s">
        <v>4240</v>
      </c>
    </row>
    <row r="2220" spans="1:22" x14ac:dyDescent="0.3">
      <c r="A2220" s="1" t="s">
        <v>10318</v>
      </c>
      <c r="B2220" s="1" t="s">
        <v>6648</v>
      </c>
      <c r="C2220" s="1">
        <v>17</v>
      </c>
      <c r="D2220" s="1" t="s">
        <v>129</v>
      </c>
      <c r="F2220" s="1" t="s">
        <v>129</v>
      </c>
      <c r="K2220" s="1" t="s">
        <v>129</v>
      </c>
      <c r="N2220" s="1">
        <v>0</v>
      </c>
      <c r="O2220" s="1">
        <v>0</v>
      </c>
      <c r="P2220" s="1">
        <v>2</v>
      </c>
      <c r="Q2220" s="1">
        <v>2219</v>
      </c>
      <c r="R2220" s="1" t="s">
        <v>6647</v>
      </c>
      <c r="S2220" s="1">
        <v>720</v>
      </c>
      <c r="T2220" s="1">
        <v>332349</v>
      </c>
      <c r="U2220" s="1" t="s">
        <v>4239</v>
      </c>
      <c r="V2220" s="1" t="s">
        <v>4240</v>
      </c>
    </row>
    <row r="2221" spans="1:22" x14ac:dyDescent="0.3">
      <c r="A2221" s="1" t="s">
        <v>10319</v>
      </c>
      <c r="B2221" s="1" t="s">
        <v>6648</v>
      </c>
      <c r="C2221" s="1">
        <v>67</v>
      </c>
      <c r="D2221" s="1" t="s">
        <v>129</v>
      </c>
      <c r="F2221" s="1" t="s">
        <v>129</v>
      </c>
      <c r="K2221" s="1" t="s">
        <v>129</v>
      </c>
      <c r="N2221" s="1">
        <v>0</v>
      </c>
      <c r="O2221" s="1">
        <v>0</v>
      </c>
      <c r="P2221" s="1">
        <v>3</v>
      </c>
      <c r="Q2221" s="1">
        <v>2220</v>
      </c>
      <c r="R2221" s="1" t="s">
        <v>6647</v>
      </c>
      <c r="S2221" s="1">
        <v>720</v>
      </c>
      <c r="T2221" s="1">
        <v>332349</v>
      </c>
      <c r="U2221" s="1" t="s">
        <v>4239</v>
      </c>
      <c r="V2221" s="1" t="s">
        <v>4240</v>
      </c>
    </row>
    <row r="2222" spans="1:22" x14ac:dyDescent="0.3">
      <c r="A2222" s="1" t="s">
        <v>10320</v>
      </c>
      <c r="B2222" s="1" t="s">
        <v>6646</v>
      </c>
      <c r="C2222" s="1">
        <v>21</v>
      </c>
      <c r="D2222" s="1" t="s">
        <v>129</v>
      </c>
      <c r="F2222" s="1" t="s">
        <v>129</v>
      </c>
      <c r="K2222" s="1" t="s">
        <v>129</v>
      </c>
      <c r="M2222" s="1" t="s">
        <v>129</v>
      </c>
      <c r="N2222" s="1">
        <v>0</v>
      </c>
      <c r="O2222" s="1">
        <v>0</v>
      </c>
      <c r="P2222" s="1">
        <v>1</v>
      </c>
      <c r="Q2222" s="1">
        <v>2221</v>
      </c>
      <c r="R2222" s="1" t="s">
        <v>6647</v>
      </c>
      <c r="S2222" s="1">
        <v>721</v>
      </c>
      <c r="T2222" s="1">
        <v>332350</v>
      </c>
      <c r="U2222" s="1" t="s">
        <v>4244</v>
      </c>
      <c r="V2222" s="1" t="s">
        <v>4245</v>
      </c>
    </row>
    <row r="2223" spans="1:22" x14ac:dyDescent="0.3">
      <c r="A2223" s="1" t="s">
        <v>10321</v>
      </c>
      <c r="B2223" s="1" t="s">
        <v>6648</v>
      </c>
      <c r="C2223" s="1">
        <v>33</v>
      </c>
      <c r="D2223" s="1" t="s">
        <v>128</v>
      </c>
      <c r="F2223" s="1" t="s">
        <v>129</v>
      </c>
      <c r="K2223" s="1" t="s">
        <v>129</v>
      </c>
      <c r="N2223" s="1">
        <v>0</v>
      </c>
      <c r="O2223" s="1">
        <v>0</v>
      </c>
      <c r="P2223" s="1">
        <v>2</v>
      </c>
      <c r="Q2223" s="1">
        <v>2222</v>
      </c>
      <c r="R2223" s="1" t="s">
        <v>6647</v>
      </c>
      <c r="S2223" s="1">
        <v>721</v>
      </c>
      <c r="T2223" s="1">
        <v>332350</v>
      </c>
      <c r="U2223" s="1" t="s">
        <v>4244</v>
      </c>
      <c r="V2223" s="1" t="s">
        <v>4245</v>
      </c>
    </row>
    <row r="2224" spans="1:22" x14ac:dyDescent="0.3">
      <c r="A2224" s="1" t="s">
        <v>10322</v>
      </c>
      <c r="B2224" s="1" t="s">
        <v>6648</v>
      </c>
      <c r="C2224" s="1">
        <v>6</v>
      </c>
      <c r="K2224" s="1" t="s">
        <v>129</v>
      </c>
      <c r="N2224" s="1">
        <v>0</v>
      </c>
      <c r="O2224" s="1">
        <v>0</v>
      </c>
      <c r="P2224" s="1">
        <v>3</v>
      </c>
      <c r="Q2224" s="1">
        <v>2223</v>
      </c>
      <c r="R2224" s="1" t="s">
        <v>6647</v>
      </c>
      <c r="S2224" s="1">
        <v>721</v>
      </c>
      <c r="T2224" s="1">
        <v>332350</v>
      </c>
      <c r="U2224" s="1" t="s">
        <v>4244</v>
      </c>
      <c r="V2224" s="1" t="s">
        <v>4245</v>
      </c>
    </row>
    <row r="2225" spans="1:22" x14ac:dyDescent="0.3">
      <c r="A2225" s="1" t="s">
        <v>8289</v>
      </c>
      <c r="B2225" s="1" t="s">
        <v>6646</v>
      </c>
      <c r="C2225" s="1">
        <v>4</v>
      </c>
      <c r="K2225" s="1" t="s">
        <v>129</v>
      </c>
      <c r="N2225" s="1">
        <v>1</v>
      </c>
      <c r="O2225" s="1">
        <v>0</v>
      </c>
      <c r="P2225" s="1">
        <v>4</v>
      </c>
      <c r="Q2225" s="1">
        <v>2224</v>
      </c>
      <c r="R2225" s="1" t="s">
        <v>6647</v>
      </c>
      <c r="S2225" s="1">
        <v>721</v>
      </c>
      <c r="T2225" s="1">
        <v>332350</v>
      </c>
      <c r="U2225" s="1" t="s">
        <v>4244</v>
      </c>
      <c r="V2225" s="1" t="s">
        <v>4245</v>
      </c>
    </row>
    <row r="2226" spans="1:22" x14ac:dyDescent="0.3">
      <c r="A2226" s="1" t="s">
        <v>10323</v>
      </c>
      <c r="B2226" s="1" t="s">
        <v>6646</v>
      </c>
      <c r="C2226" s="1">
        <v>40</v>
      </c>
      <c r="D2226" s="1" t="s">
        <v>128</v>
      </c>
      <c r="F2226" s="1" t="s">
        <v>129</v>
      </c>
      <c r="K2226" s="1" t="s">
        <v>129</v>
      </c>
      <c r="M2226" s="1" t="s">
        <v>129</v>
      </c>
      <c r="N2226" s="1">
        <v>0</v>
      </c>
      <c r="O2226" s="1">
        <v>0</v>
      </c>
      <c r="P2226" s="1">
        <v>1</v>
      </c>
      <c r="Q2226" s="1">
        <v>2225</v>
      </c>
      <c r="R2226" s="1" t="s">
        <v>6647</v>
      </c>
      <c r="S2226" s="1">
        <v>722</v>
      </c>
      <c r="T2226" s="1">
        <v>332351</v>
      </c>
      <c r="U2226" s="1" t="s">
        <v>4252</v>
      </c>
      <c r="V2226" s="1" t="s">
        <v>4253</v>
      </c>
    </row>
    <row r="2227" spans="1:22" x14ac:dyDescent="0.3">
      <c r="A2227" s="1" t="s">
        <v>10324</v>
      </c>
      <c r="B2227" s="1" t="s">
        <v>6648</v>
      </c>
      <c r="C2227" s="1">
        <v>23</v>
      </c>
      <c r="D2227" s="1" t="s">
        <v>129</v>
      </c>
      <c r="F2227" s="1" t="s">
        <v>129</v>
      </c>
      <c r="K2227" s="1" t="s">
        <v>129</v>
      </c>
      <c r="N2227" s="1">
        <v>0</v>
      </c>
      <c r="O2227" s="1">
        <v>0</v>
      </c>
      <c r="P2227" s="1">
        <v>2</v>
      </c>
      <c r="Q2227" s="1">
        <v>2226</v>
      </c>
      <c r="R2227" s="1" t="s">
        <v>6647</v>
      </c>
      <c r="S2227" s="1">
        <v>722</v>
      </c>
      <c r="T2227" s="1">
        <v>332351</v>
      </c>
      <c r="U2227" s="1" t="s">
        <v>4252</v>
      </c>
      <c r="V2227" s="1" t="s">
        <v>4253</v>
      </c>
    </row>
    <row r="2228" spans="1:22" x14ac:dyDescent="0.3">
      <c r="A2228" s="1" t="s">
        <v>10325</v>
      </c>
      <c r="B2228" s="1" t="s">
        <v>6646</v>
      </c>
      <c r="C2228" s="1">
        <v>15</v>
      </c>
      <c r="D2228" s="1" t="s">
        <v>129</v>
      </c>
      <c r="F2228" s="1" t="s">
        <v>129</v>
      </c>
      <c r="K2228" s="1" t="s">
        <v>129</v>
      </c>
      <c r="M2228" s="1" t="s">
        <v>129</v>
      </c>
      <c r="N2228" s="1">
        <v>0</v>
      </c>
      <c r="O2228" s="1">
        <v>0</v>
      </c>
      <c r="P2228" s="1">
        <v>3</v>
      </c>
      <c r="Q2228" s="1">
        <v>2227</v>
      </c>
      <c r="R2228" s="1" t="s">
        <v>6647</v>
      </c>
      <c r="S2228" s="1">
        <v>722</v>
      </c>
      <c r="T2228" s="1">
        <v>332351</v>
      </c>
      <c r="U2228" s="1" t="s">
        <v>4252</v>
      </c>
      <c r="V2228" s="1" t="s">
        <v>4253</v>
      </c>
    </row>
    <row r="2229" spans="1:22" x14ac:dyDescent="0.3">
      <c r="A2229" s="1" t="s">
        <v>10326</v>
      </c>
      <c r="B2229" s="1" t="s">
        <v>6648</v>
      </c>
      <c r="C2229" s="1">
        <v>12</v>
      </c>
      <c r="D2229" s="1" t="s">
        <v>129</v>
      </c>
      <c r="F2229" s="1" t="s">
        <v>129</v>
      </c>
      <c r="K2229" s="1" t="s">
        <v>129</v>
      </c>
      <c r="N2229" s="1">
        <v>0</v>
      </c>
      <c r="O2229" s="1">
        <v>0</v>
      </c>
      <c r="P2229" s="1">
        <v>4</v>
      </c>
      <c r="Q2229" s="1">
        <v>2228</v>
      </c>
      <c r="R2229" s="1" t="s">
        <v>6647</v>
      </c>
      <c r="S2229" s="1">
        <v>722</v>
      </c>
      <c r="T2229" s="1">
        <v>332351</v>
      </c>
      <c r="U2229" s="1" t="s">
        <v>4252</v>
      </c>
      <c r="V2229" s="1" t="s">
        <v>4253</v>
      </c>
    </row>
    <row r="2230" spans="1:22" x14ac:dyDescent="0.3">
      <c r="A2230" s="1" t="s">
        <v>10327</v>
      </c>
      <c r="B2230" s="1" t="s">
        <v>6648</v>
      </c>
      <c r="C2230" s="1">
        <v>29</v>
      </c>
      <c r="D2230" s="1" t="s">
        <v>128</v>
      </c>
      <c r="F2230" s="1" t="s">
        <v>129</v>
      </c>
      <c r="K2230" s="1" t="s">
        <v>129</v>
      </c>
      <c r="N2230" s="1">
        <v>0</v>
      </c>
      <c r="O2230" s="1">
        <v>0</v>
      </c>
      <c r="P2230" s="1">
        <v>1</v>
      </c>
      <c r="Q2230" s="1">
        <v>2229</v>
      </c>
      <c r="R2230" s="1" t="s">
        <v>6647</v>
      </c>
      <c r="S2230" s="1">
        <v>723</v>
      </c>
      <c r="T2230" s="1">
        <v>332352</v>
      </c>
      <c r="U2230" s="1" t="s">
        <v>4260</v>
      </c>
      <c r="V2230" s="1" t="s">
        <v>4261</v>
      </c>
    </row>
    <row r="2231" spans="1:22" x14ac:dyDescent="0.3">
      <c r="A2231" s="1" t="s">
        <v>10328</v>
      </c>
      <c r="B2231" s="1" t="s">
        <v>6646</v>
      </c>
      <c r="C2231" s="1">
        <v>30</v>
      </c>
      <c r="D2231" s="1" t="s">
        <v>129</v>
      </c>
      <c r="F2231" s="1" t="s">
        <v>129</v>
      </c>
      <c r="K2231" s="1" t="s">
        <v>129</v>
      </c>
      <c r="M2231" s="1" t="s">
        <v>129</v>
      </c>
      <c r="N2231" s="1">
        <v>0</v>
      </c>
      <c r="O2231" s="1">
        <v>0</v>
      </c>
      <c r="P2231" s="1">
        <v>2</v>
      </c>
      <c r="Q2231" s="1">
        <v>2230</v>
      </c>
      <c r="R2231" s="1" t="s">
        <v>6647</v>
      </c>
      <c r="S2231" s="1">
        <v>723</v>
      </c>
      <c r="T2231" s="1">
        <v>332352</v>
      </c>
      <c r="U2231" s="1" t="s">
        <v>4260</v>
      </c>
      <c r="V2231" s="1" t="s">
        <v>4261</v>
      </c>
    </row>
    <row r="2232" spans="1:22" x14ac:dyDescent="0.3">
      <c r="A2232" s="1" t="s">
        <v>10329</v>
      </c>
      <c r="B2232" s="1" t="s">
        <v>6648</v>
      </c>
      <c r="C2232" s="1">
        <v>7</v>
      </c>
      <c r="K2232" s="1" t="s">
        <v>129</v>
      </c>
      <c r="N2232" s="1">
        <v>0</v>
      </c>
      <c r="O2232" s="1">
        <v>0</v>
      </c>
      <c r="P2232" s="1">
        <v>3</v>
      </c>
      <c r="Q2232" s="1">
        <v>2231</v>
      </c>
      <c r="R2232" s="1" t="s">
        <v>6647</v>
      </c>
      <c r="S2232" s="1">
        <v>723</v>
      </c>
      <c r="T2232" s="1">
        <v>332352</v>
      </c>
      <c r="U2232" s="1" t="s">
        <v>4260</v>
      </c>
      <c r="V2232" s="1" t="s">
        <v>4261</v>
      </c>
    </row>
    <row r="2233" spans="1:22" x14ac:dyDescent="0.3">
      <c r="A2233" s="1" t="s">
        <v>10330</v>
      </c>
      <c r="B2233" s="1" t="s">
        <v>6646</v>
      </c>
      <c r="C2233" s="1">
        <v>53</v>
      </c>
      <c r="D2233" s="1" t="s">
        <v>128</v>
      </c>
      <c r="F2233" s="1" t="s">
        <v>129</v>
      </c>
      <c r="K2233" s="1" t="s">
        <v>129</v>
      </c>
      <c r="N2233" s="1">
        <v>0</v>
      </c>
      <c r="O2233" s="1">
        <v>0</v>
      </c>
      <c r="P2233" s="1">
        <v>1</v>
      </c>
      <c r="Q2233" s="1">
        <v>2232</v>
      </c>
      <c r="R2233" s="1" t="s">
        <v>6647</v>
      </c>
      <c r="S2233" s="1">
        <v>724</v>
      </c>
      <c r="T2233" s="1">
        <v>332353</v>
      </c>
      <c r="U2233" s="1" t="s">
        <v>4266</v>
      </c>
      <c r="V2233" s="1" t="s">
        <v>4267</v>
      </c>
    </row>
    <row r="2234" spans="1:22" x14ac:dyDescent="0.3">
      <c r="A2234" s="1" t="s">
        <v>10331</v>
      </c>
      <c r="B2234" s="1" t="s">
        <v>6648</v>
      </c>
      <c r="C2234" s="1">
        <v>68</v>
      </c>
      <c r="D2234" s="1" t="s">
        <v>128</v>
      </c>
      <c r="F2234" s="1" t="s">
        <v>129</v>
      </c>
      <c r="K2234" s="1" t="s">
        <v>129</v>
      </c>
      <c r="N2234" s="1">
        <v>0</v>
      </c>
      <c r="O2234" s="1">
        <v>0</v>
      </c>
      <c r="P2234" s="1">
        <v>2</v>
      </c>
      <c r="Q2234" s="1">
        <v>2233</v>
      </c>
      <c r="R2234" s="1" t="s">
        <v>6647</v>
      </c>
      <c r="S2234" s="1">
        <v>724</v>
      </c>
      <c r="T2234" s="1">
        <v>332353</v>
      </c>
      <c r="U2234" s="1" t="s">
        <v>4266</v>
      </c>
      <c r="V2234" s="1" t="s">
        <v>4267</v>
      </c>
    </row>
    <row r="2235" spans="1:22" x14ac:dyDescent="0.3">
      <c r="A2235" s="1" t="s">
        <v>7951</v>
      </c>
      <c r="B2235" s="1" t="s">
        <v>6646</v>
      </c>
      <c r="C2235" s="1">
        <v>20</v>
      </c>
      <c r="D2235" s="1" t="s">
        <v>129</v>
      </c>
      <c r="F2235" s="1" t="s">
        <v>129</v>
      </c>
      <c r="K2235" s="1" t="s">
        <v>129</v>
      </c>
      <c r="M2235" s="1" t="s">
        <v>128</v>
      </c>
      <c r="N2235" s="1">
        <v>0</v>
      </c>
      <c r="O2235" s="1">
        <v>1</v>
      </c>
      <c r="P2235" s="1">
        <v>3</v>
      </c>
      <c r="Q2235" s="1">
        <v>2234</v>
      </c>
      <c r="R2235" s="1" t="s">
        <v>6647</v>
      </c>
      <c r="S2235" s="1">
        <v>724</v>
      </c>
      <c r="T2235" s="1">
        <v>332353</v>
      </c>
      <c r="U2235" s="1" t="s">
        <v>4266</v>
      </c>
      <c r="V2235" s="1" t="s">
        <v>4267</v>
      </c>
    </row>
    <row r="2236" spans="1:22" x14ac:dyDescent="0.3">
      <c r="A2236" s="1" t="s">
        <v>10332</v>
      </c>
      <c r="B2236" s="1" t="s">
        <v>6646</v>
      </c>
      <c r="C2236" s="1">
        <v>55</v>
      </c>
      <c r="D2236" s="1" t="s">
        <v>128</v>
      </c>
      <c r="F2236" s="1" t="s">
        <v>129</v>
      </c>
      <c r="K2236" s="1" t="s">
        <v>129</v>
      </c>
      <c r="N2236" s="1">
        <v>0</v>
      </c>
      <c r="O2236" s="1">
        <v>0</v>
      </c>
      <c r="P2236" s="1">
        <v>1</v>
      </c>
      <c r="Q2236" s="1">
        <v>2235</v>
      </c>
      <c r="R2236" s="1" t="s">
        <v>6647</v>
      </c>
      <c r="S2236" s="1">
        <v>725</v>
      </c>
      <c r="T2236" s="1">
        <v>332354</v>
      </c>
      <c r="U2236" s="1" t="s">
        <v>4273</v>
      </c>
      <c r="V2236" s="1" t="s">
        <v>4274</v>
      </c>
    </row>
    <row r="2237" spans="1:22" x14ac:dyDescent="0.3">
      <c r="A2237" s="1" t="s">
        <v>10333</v>
      </c>
      <c r="B2237" s="1" t="s">
        <v>6648</v>
      </c>
      <c r="C2237" s="1">
        <v>67</v>
      </c>
      <c r="D2237" s="1" t="s">
        <v>129</v>
      </c>
      <c r="F2237" s="1" t="s">
        <v>129</v>
      </c>
      <c r="K2237" s="1" t="s">
        <v>129</v>
      </c>
      <c r="N2237" s="1">
        <v>0</v>
      </c>
      <c r="O2237" s="1">
        <v>0</v>
      </c>
      <c r="P2237" s="1">
        <v>2</v>
      </c>
      <c r="Q2237" s="1">
        <v>2236</v>
      </c>
      <c r="R2237" s="1" t="s">
        <v>6647</v>
      </c>
      <c r="S2237" s="1">
        <v>725</v>
      </c>
      <c r="T2237" s="1">
        <v>332354</v>
      </c>
      <c r="U2237" s="1" t="s">
        <v>4273</v>
      </c>
      <c r="V2237" s="1" t="s">
        <v>4274</v>
      </c>
    </row>
    <row r="2238" spans="1:22" x14ac:dyDescent="0.3">
      <c r="A2238" s="1" t="s">
        <v>10334</v>
      </c>
      <c r="B2238" s="1" t="s">
        <v>6646</v>
      </c>
      <c r="C2238" s="1">
        <v>16</v>
      </c>
      <c r="D2238" s="1" t="s">
        <v>129</v>
      </c>
      <c r="F2238" s="1" t="s">
        <v>129</v>
      </c>
      <c r="K2238" s="1" t="s">
        <v>129</v>
      </c>
      <c r="M2238" s="1" t="s">
        <v>129</v>
      </c>
      <c r="N2238" s="1">
        <v>0</v>
      </c>
      <c r="O2238" s="1">
        <v>0</v>
      </c>
      <c r="P2238" s="1">
        <v>3</v>
      </c>
      <c r="Q2238" s="1">
        <v>2237</v>
      </c>
      <c r="R2238" s="1" t="s">
        <v>6647</v>
      </c>
      <c r="S2238" s="1">
        <v>725</v>
      </c>
      <c r="T2238" s="1">
        <v>332354</v>
      </c>
      <c r="U2238" s="1" t="s">
        <v>4273</v>
      </c>
      <c r="V2238" s="1" t="s">
        <v>4274</v>
      </c>
    </row>
    <row r="2239" spans="1:22" x14ac:dyDescent="0.3">
      <c r="A2239" s="1" t="s">
        <v>10335</v>
      </c>
      <c r="B2239" s="1" t="s">
        <v>6646</v>
      </c>
      <c r="C2239" s="1">
        <v>39</v>
      </c>
      <c r="D2239" s="1" t="s">
        <v>128</v>
      </c>
      <c r="F2239" s="1" t="s">
        <v>129</v>
      </c>
      <c r="K2239" s="1" t="s">
        <v>129</v>
      </c>
      <c r="M2239" s="1" t="s">
        <v>129</v>
      </c>
      <c r="N2239" s="1">
        <v>0</v>
      </c>
      <c r="O2239" s="1">
        <v>0</v>
      </c>
      <c r="P2239" s="1">
        <v>1</v>
      </c>
      <c r="Q2239" s="1">
        <v>2238</v>
      </c>
      <c r="R2239" s="1" t="s">
        <v>6647</v>
      </c>
      <c r="S2239" s="1">
        <v>726</v>
      </c>
      <c r="T2239" s="1">
        <v>332355</v>
      </c>
      <c r="U2239" s="1" t="s">
        <v>4279</v>
      </c>
      <c r="V2239" s="1" t="s">
        <v>4280</v>
      </c>
    </row>
    <row r="2240" spans="1:22" x14ac:dyDescent="0.3">
      <c r="A2240" s="1" t="s">
        <v>10336</v>
      </c>
      <c r="B2240" s="1" t="s">
        <v>6646</v>
      </c>
      <c r="C2240" s="1">
        <v>79</v>
      </c>
      <c r="D2240" s="1" t="s">
        <v>129</v>
      </c>
      <c r="F2240" s="1" t="s">
        <v>129</v>
      </c>
      <c r="K2240" s="1" t="s">
        <v>129</v>
      </c>
      <c r="N2240" s="1">
        <v>0</v>
      </c>
      <c r="O2240" s="1">
        <v>0</v>
      </c>
      <c r="P2240" s="1">
        <v>2</v>
      </c>
      <c r="Q2240" s="1">
        <v>2239</v>
      </c>
      <c r="R2240" s="1" t="s">
        <v>6647</v>
      </c>
      <c r="S2240" s="1">
        <v>726</v>
      </c>
      <c r="T2240" s="1">
        <v>332355</v>
      </c>
      <c r="U2240" s="1" t="s">
        <v>4279</v>
      </c>
      <c r="V2240" s="1" t="s">
        <v>4280</v>
      </c>
    </row>
    <row r="2241" spans="1:22" x14ac:dyDescent="0.3">
      <c r="A2241" s="1" t="s">
        <v>10337</v>
      </c>
      <c r="B2241" s="1" t="s">
        <v>6646</v>
      </c>
      <c r="C2241" s="1">
        <v>21</v>
      </c>
      <c r="D2241" s="1" t="s">
        <v>129</v>
      </c>
      <c r="F2241" s="1" t="s">
        <v>129</v>
      </c>
      <c r="K2241" s="1" t="s">
        <v>129</v>
      </c>
      <c r="M2241" s="1" t="s">
        <v>129</v>
      </c>
      <c r="N2241" s="1">
        <v>0</v>
      </c>
      <c r="O2241" s="1">
        <v>0</v>
      </c>
      <c r="P2241" s="1">
        <v>3</v>
      </c>
      <c r="Q2241" s="1">
        <v>2240</v>
      </c>
      <c r="R2241" s="1" t="s">
        <v>6647</v>
      </c>
      <c r="S2241" s="1">
        <v>726</v>
      </c>
      <c r="T2241" s="1">
        <v>332355</v>
      </c>
      <c r="U2241" s="1" t="s">
        <v>4279</v>
      </c>
      <c r="V2241" s="1" t="s">
        <v>4280</v>
      </c>
    </row>
    <row r="2242" spans="1:22" x14ac:dyDescent="0.3">
      <c r="A2242" s="1" t="s">
        <v>8290</v>
      </c>
      <c r="B2242" s="1" t="s">
        <v>6646</v>
      </c>
      <c r="C2242" s="1">
        <v>1</v>
      </c>
      <c r="K2242" s="1" t="s">
        <v>129</v>
      </c>
      <c r="N2242" s="1">
        <v>1</v>
      </c>
      <c r="O2242" s="1">
        <v>0</v>
      </c>
      <c r="P2242" s="1">
        <v>4</v>
      </c>
      <c r="Q2242" s="1">
        <v>2241</v>
      </c>
      <c r="R2242" s="1" t="s">
        <v>6647</v>
      </c>
      <c r="S2242" s="1">
        <v>726</v>
      </c>
      <c r="T2242" s="1">
        <v>332355</v>
      </c>
      <c r="U2242" s="1" t="s">
        <v>4279</v>
      </c>
      <c r="V2242" s="1" t="s">
        <v>4280</v>
      </c>
    </row>
    <row r="2243" spans="1:22" x14ac:dyDescent="0.3">
      <c r="A2243" s="1" t="s">
        <v>10338</v>
      </c>
      <c r="B2243" s="1" t="s">
        <v>6646</v>
      </c>
      <c r="C2243" s="1">
        <v>40</v>
      </c>
      <c r="D2243" s="1" t="s">
        <v>128</v>
      </c>
      <c r="F2243" s="1" t="s">
        <v>129</v>
      </c>
      <c r="K2243" s="1" t="s">
        <v>129</v>
      </c>
      <c r="M2243" s="1" t="s">
        <v>129</v>
      </c>
      <c r="N2243" s="1">
        <v>0</v>
      </c>
      <c r="O2243" s="1">
        <v>0</v>
      </c>
      <c r="P2243" s="1">
        <v>1</v>
      </c>
      <c r="Q2243" s="1">
        <v>2242</v>
      </c>
      <c r="R2243" s="1" t="s">
        <v>6647</v>
      </c>
      <c r="S2243" s="1">
        <v>727</v>
      </c>
      <c r="T2243" s="1">
        <v>332356</v>
      </c>
      <c r="U2243" s="1" t="s">
        <v>4284</v>
      </c>
      <c r="V2243" s="1" t="s">
        <v>4285</v>
      </c>
    </row>
    <row r="2244" spans="1:22" x14ac:dyDescent="0.3">
      <c r="A2244" s="1" t="s">
        <v>10339</v>
      </c>
      <c r="B2244" s="1" t="s">
        <v>6648</v>
      </c>
      <c r="C2244" s="1">
        <v>35</v>
      </c>
      <c r="D2244" s="1" t="s">
        <v>129</v>
      </c>
      <c r="F2244" s="1" t="s">
        <v>129</v>
      </c>
      <c r="K2244" s="1" t="s">
        <v>129</v>
      </c>
      <c r="N2244" s="1">
        <v>0</v>
      </c>
      <c r="O2244" s="1">
        <v>0</v>
      </c>
      <c r="P2244" s="1">
        <v>2</v>
      </c>
      <c r="Q2244" s="1">
        <v>2243</v>
      </c>
      <c r="R2244" s="1" t="s">
        <v>6647</v>
      </c>
      <c r="S2244" s="1">
        <v>727</v>
      </c>
      <c r="T2244" s="1">
        <v>332356</v>
      </c>
      <c r="U2244" s="1" t="s">
        <v>4284</v>
      </c>
      <c r="V2244" s="1" t="s">
        <v>4285</v>
      </c>
    </row>
    <row r="2245" spans="1:22" x14ac:dyDescent="0.3">
      <c r="A2245" s="1" t="s">
        <v>10340</v>
      </c>
      <c r="B2245" s="1" t="s">
        <v>6648</v>
      </c>
      <c r="C2245" s="1">
        <v>12</v>
      </c>
      <c r="D2245" s="1" t="s">
        <v>129</v>
      </c>
      <c r="F2245" s="1" t="s">
        <v>129</v>
      </c>
      <c r="K2245" s="1" t="s">
        <v>129</v>
      </c>
      <c r="N2245" s="1">
        <v>0</v>
      </c>
      <c r="O2245" s="1">
        <v>0</v>
      </c>
      <c r="P2245" s="1">
        <v>3</v>
      </c>
      <c r="Q2245" s="1">
        <v>2244</v>
      </c>
      <c r="R2245" s="1" t="s">
        <v>6647</v>
      </c>
      <c r="S2245" s="1">
        <v>727</v>
      </c>
      <c r="T2245" s="1">
        <v>332356</v>
      </c>
      <c r="U2245" s="1" t="s">
        <v>4284</v>
      </c>
      <c r="V2245" s="1" t="s">
        <v>4285</v>
      </c>
    </row>
    <row r="2246" spans="1:22" x14ac:dyDescent="0.3">
      <c r="A2246" s="1" t="s">
        <v>8291</v>
      </c>
      <c r="B2246" s="1" t="s">
        <v>6646</v>
      </c>
      <c r="C2246" s="1">
        <v>2</v>
      </c>
      <c r="K2246" s="1" t="s">
        <v>129</v>
      </c>
      <c r="N2246" s="1">
        <v>1</v>
      </c>
      <c r="O2246" s="1">
        <v>0</v>
      </c>
      <c r="P2246" s="1">
        <v>4</v>
      </c>
      <c r="Q2246" s="1">
        <v>2245</v>
      </c>
      <c r="R2246" s="1" t="s">
        <v>6647</v>
      </c>
      <c r="S2246" s="1">
        <v>727</v>
      </c>
      <c r="T2246" s="1">
        <v>332356</v>
      </c>
      <c r="U2246" s="1" t="s">
        <v>4284</v>
      </c>
      <c r="V2246" s="1" t="s">
        <v>4285</v>
      </c>
    </row>
    <row r="2247" spans="1:22" x14ac:dyDescent="0.3">
      <c r="A2247" s="1" t="s">
        <v>7952</v>
      </c>
      <c r="B2247" s="1" t="s">
        <v>6646</v>
      </c>
      <c r="C2247" s="1">
        <v>31</v>
      </c>
      <c r="D2247" s="1" t="s">
        <v>128</v>
      </c>
      <c r="F2247" s="1" t="s">
        <v>129</v>
      </c>
      <c r="K2247" s="1" t="s">
        <v>129</v>
      </c>
      <c r="M2247" s="1" t="s">
        <v>128</v>
      </c>
      <c r="N2247" s="1">
        <v>0</v>
      </c>
      <c r="O2247" s="1">
        <v>1</v>
      </c>
      <c r="P2247" s="1">
        <v>1</v>
      </c>
      <c r="Q2247" s="1">
        <v>2246</v>
      </c>
      <c r="R2247" s="1" t="s">
        <v>6647</v>
      </c>
      <c r="S2247" s="1">
        <v>728</v>
      </c>
      <c r="T2247" s="1">
        <v>332357</v>
      </c>
      <c r="U2247" s="1" t="s">
        <v>4289</v>
      </c>
      <c r="V2247" s="1" t="s">
        <v>4290</v>
      </c>
    </row>
    <row r="2248" spans="1:22" x14ac:dyDescent="0.3">
      <c r="A2248" s="1" t="s">
        <v>10341</v>
      </c>
      <c r="B2248" s="1" t="s">
        <v>6648</v>
      </c>
      <c r="C2248" s="1">
        <v>14</v>
      </c>
      <c r="D2248" s="1" t="s">
        <v>129</v>
      </c>
      <c r="F2248" s="1" t="s">
        <v>129</v>
      </c>
      <c r="K2248" s="1" t="s">
        <v>129</v>
      </c>
      <c r="N2248" s="1">
        <v>0</v>
      </c>
      <c r="O2248" s="1">
        <v>0</v>
      </c>
      <c r="P2248" s="1">
        <v>2</v>
      </c>
      <c r="Q2248" s="1">
        <v>2247</v>
      </c>
      <c r="R2248" s="1" t="s">
        <v>6647</v>
      </c>
      <c r="S2248" s="1">
        <v>728</v>
      </c>
      <c r="T2248" s="1">
        <v>332357</v>
      </c>
      <c r="U2248" s="1" t="s">
        <v>4289</v>
      </c>
      <c r="V2248" s="1" t="s">
        <v>4290</v>
      </c>
    </row>
    <row r="2249" spans="1:22" x14ac:dyDescent="0.3">
      <c r="A2249" s="1" t="s">
        <v>10342</v>
      </c>
      <c r="B2249" s="1" t="s">
        <v>6648</v>
      </c>
      <c r="C2249" s="1">
        <v>9</v>
      </c>
      <c r="K2249" s="1" t="s">
        <v>129</v>
      </c>
      <c r="N2249" s="1">
        <v>0</v>
      </c>
      <c r="O2249" s="1">
        <v>0</v>
      </c>
      <c r="P2249" s="1">
        <v>3</v>
      </c>
      <c r="Q2249" s="1">
        <v>2248</v>
      </c>
      <c r="R2249" s="1" t="s">
        <v>6647</v>
      </c>
      <c r="S2249" s="1">
        <v>728</v>
      </c>
      <c r="T2249" s="1">
        <v>332357</v>
      </c>
      <c r="U2249" s="1" t="s">
        <v>4289</v>
      </c>
      <c r="V2249" s="1" t="s">
        <v>4290</v>
      </c>
    </row>
    <row r="2250" spans="1:22" x14ac:dyDescent="0.3">
      <c r="A2250" s="1" t="s">
        <v>10343</v>
      </c>
      <c r="B2250" s="1" t="s">
        <v>6648</v>
      </c>
      <c r="C2250" s="1">
        <v>47</v>
      </c>
      <c r="D2250" s="1" t="s">
        <v>128</v>
      </c>
      <c r="F2250" s="1" t="s">
        <v>129</v>
      </c>
      <c r="K2250" s="1" t="s">
        <v>129</v>
      </c>
      <c r="N2250" s="1">
        <v>0</v>
      </c>
      <c r="O2250" s="1">
        <v>0</v>
      </c>
      <c r="P2250" s="1">
        <v>1</v>
      </c>
      <c r="Q2250" s="1">
        <v>2249</v>
      </c>
      <c r="R2250" s="1" t="s">
        <v>6647</v>
      </c>
      <c r="S2250" s="1">
        <v>730</v>
      </c>
      <c r="T2250" s="1">
        <v>332379</v>
      </c>
      <c r="U2250" s="1" t="s">
        <v>4301</v>
      </c>
      <c r="V2250" s="1" t="s">
        <v>4302</v>
      </c>
    </row>
    <row r="2251" spans="1:22" x14ac:dyDescent="0.3">
      <c r="A2251" s="1" t="s">
        <v>7953</v>
      </c>
      <c r="B2251" s="1" t="s">
        <v>6646</v>
      </c>
      <c r="C2251" s="1">
        <v>38</v>
      </c>
      <c r="D2251" s="1" t="s">
        <v>129</v>
      </c>
      <c r="F2251" s="1" t="s">
        <v>129</v>
      </c>
      <c r="K2251" s="1" t="s">
        <v>129</v>
      </c>
      <c r="M2251" s="1" t="s">
        <v>128</v>
      </c>
      <c r="N2251" s="1">
        <v>0</v>
      </c>
      <c r="O2251" s="1">
        <v>1</v>
      </c>
      <c r="P2251" s="1">
        <v>2</v>
      </c>
      <c r="Q2251" s="1">
        <v>2250</v>
      </c>
      <c r="R2251" s="1" t="s">
        <v>6647</v>
      </c>
      <c r="S2251" s="1">
        <v>730</v>
      </c>
      <c r="T2251" s="1">
        <v>332379</v>
      </c>
      <c r="U2251" s="1" t="s">
        <v>4301</v>
      </c>
      <c r="V2251" s="1" t="s">
        <v>4302</v>
      </c>
    </row>
    <row r="2252" spans="1:22" x14ac:dyDescent="0.3">
      <c r="A2252" s="1" t="s">
        <v>10344</v>
      </c>
      <c r="B2252" s="1" t="s">
        <v>6646</v>
      </c>
      <c r="C2252" s="1">
        <v>62</v>
      </c>
      <c r="D2252" s="1" t="s">
        <v>129</v>
      </c>
      <c r="F2252" s="1" t="s">
        <v>129</v>
      </c>
      <c r="K2252" s="1" t="s">
        <v>129</v>
      </c>
      <c r="N2252" s="1">
        <v>0</v>
      </c>
      <c r="O2252" s="1">
        <v>0</v>
      </c>
      <c r="P2252" s="1">
        <v>3</v>
      </c>
      <c r="Q2252" s="1">
        <v>2251</v>
      </c>
      <c r="R2252" s="1" t="s">
        <v>6647</v>
      </c>
      <c r="S2252" s="1">
        <v>730</v>
      </c>
      <c r="T2252" s="1">
        <v>332379</v>
      </c>
      <c r="U2252" s="1" t="s">
        <v>4301</v>
      </c>
      <c r="V2252" s="1" t="s">
        <v>4302</v>
      </c>
    </row>
    <row r="2253" spans="1:22" x14ac:dyDescent="0.3">
      <c r="A2253" s="1" t="s">
        <v>10345</v>
      </c>
      <c r="B2253" s="1" t="s">
        <v>6648</v>
      </c>
      <c r="C2253" s="1">
        <v>28</v>
      </c>
      <c r="D2253" s="1" t="s">
        <v>129</v>
      </c>
      <c r="F2253" s="1" t="s">
        <v>129</v>
      </c>
      <c r="K2253" s="1" t="s">
        <v>129</v>
      </c>
      <c r="N2253" s="1">
        <v>0</v>
      </c>
      <c r="O2253" s="1">
        <v>0</v>
      </c>
      <c r="P2253" s="1">
        <v>4</v>
      </c>
      <c r="Q2253" s="1">
        <v>2252</v>
      </c>
      <c r="R2253" s="1" t="s">
        <v>6647</v>
      </c>
      <c r="S2253" s="1">
        <v>730</v>
      </c>
      <c r="T2253" s="1">
        <v>332379</v>
      </c>
      <c r="U2253" s="1" t="s">
        <v>4301</v>
      </c>
      <c r="V2253" s="1" t="s">
        <v>4302</v>
      </c>
    </row>
    <row r="2254" spans="1:22" x14ac:dyDescent="0.3">
      <c r="A2254" s="1" t="s">
        <v>8292</v>
      </c>
      <c r="B2254" s="1" t="s">
        <v>6646</v>
      </c>
      <c r="C2254" s="1">
        <v>4</v>
      </c>
      <c r="K2254" s="1" t="s">
        <v>129</v>
      </c>
      <c r="N2254" s="1">
        <v>1</v>
      </c>
      <c r="O2254" s="1">
        <v>0</v>
      </c>
      <c r="P2254" s="1">
        <v>5</v>
      </c>
      <c r="Q2254" s="1">
        <v>2253</v>
      </c>
      <c r="R2254" s="1" t="s">
        <v>6647</v>
      </c>
      <c r="S2254" s="1">
        <v>730</v>
      </c>
      <c r="T2254" s="1">
        <v>332379</v>
      </c>
      <c r="U2254" s="1" t="s">
        <v>4301</v>
      </c>
      <c r="V2254" s="1" t="s">
        <v>4302</v>
      </c>
    </row>
    <row r="2255" spans="1:22" x14ac:dyDescent="0.3">
      <c r="A2255" s="1" t="s">
        <v>10346</v>
      </c>
      <c r="B2255" s="1" t="s">
        <v>6646</v>
      </c>
      <c r="C2255" s="1">
        <v>62</v>
      </c>
      <c r="D2255" s="1" t="s">
        <v>128</v>
      </c>
      <c r="F2255" s="1" t="s">
        <v>129</v>
      </c>
      <c r="K2255" s="1" t="s">
        <v>129</v>
      </c>
      <c r="N2255" s="1">
        <v>0</v>
      </c>
      <c r="O2255" s="1">
        <v>0</v>
      </c>
      <c r="P2255" s="1">
        <v>1</v>
      </c>
      <c r="Q2255" s="1">
        <v>2254</v>
      </c>
      <c r="R2255" s="1" t="s">
        <v>6647</v>
      </c>
      <c r="S2255" s="1">
        <v>731</v>
      </c>
      <c r="T2255" s="1">
        <v>332380</v>
      </c>
      <c r="U2255" s="1" t="s">
        <v>4306</v>
      </c>
      <c r="V2255" s="1" t="s">
        <v>4307</v>
      </c>
    </row>
    <row r="2256" spans="1:22" x14ac:dyDescent="0.3">
      <c r="A2256" s="1" t="s">
        <v>10347</v>
      </c>
      <c r="B2256" s="1" t="s">
        <v>6646</v>
      </c>
      <c r="C2256" s="1">
        <v>41</v>
      </c>
      <c r="D2256" s="1" t="s">
        <v>129</v>
      </c>
      <c r="F2256" s="1" t="s">
        <v>129</v>
      </c>
      <c r="K2256" s="1" t="s">
        <v>129</v>
      </c>
      <c r="M2256" s="1" t="s">
        <v>129</v>
      </c>
      <c r="N2256" s="1">
        <v>0</v>
      </c>
      <c r="O2256" s="1">
        <v>0</v>
      </c>
      <c r="P2256" s="1">
        <v>2</v>
      </c>
      <c r="Q2256" s="1">
        <v>2255</v>
      </c>
      <c r="R2256" s="1" t="s">
        <v>6647</v>
      </c>
      <c r="S2256" s="1">
        <v>731</v>
      </c>
      <c r="T2256" s="1">
        <v>332380</v>
      </c>
      <c r="U2256" s="1" t="s">
        <v>4306</v>
      </c>
      <c r="V2256" s="1" t="s">
        <v>4307</v>
      </c>
    </row>
    <row r="2257" spans="1:22" x14ac:dyDescent="0.3">
      <c r="A2257" s="1" t="s">
        <v>10348</v>
      </c>
      <c r="B2257" s="1" t="s">
        <v>6646</v>
      </c>
      <c r="C2257" s="1">
        <v>38</v>
      </c>
      <c r="D2257" s="1" t="s">
        <v>129</v>
      </c>
      <c r="F2257" s="1" t="s">
        <v>129</v>
      </c>
      <c r="K2257" s="1" t="s">
        <v>129</v>
      </c>
      <c r="M2257" s="1" t="s">
        <v>129</v>
      </c>
      <c r="N2257" s="1">
        <v>0</v>
      </c>
      <c r="O2257" s="1">
        <v>0</v>
      </c>
      <c r="P2257" s="1">
        <v>3</v>
      </c>
      <c r="Q2257" s="1">
        <v>2256</v>
      </c>
      <c r="R2257" s="1" t="s">
        <v>6647</v>
      </c>
      <c r="S2257" s="1">
        <v>731</v>
      </c>
      <c r="T2257" s="1">
        <v>332380</v>
      </c>
      <c r="U2257" s="1" t="s">
        <v>4306</v>
      </c>
      <c r="V2257" s="1" t="s">
        <v>4307</v>
      </c>
    </row>
    <row r="2258" spans="1:22" x14ac:dyDescent="0.3">
      <c r="A2258" s="1" t="s">
        <v>10349</v>
      </c>
      <c r="B2258" s="1" t="s">
        <v>6648</v>
      </c>
      <c r="C2258" s="1">
        <v>39</v>
      </c>
      <c r="D2258" s="1" t="s">
        <v>129</v>
      </c>
      <c r="F2258" s="1" t="s">
        <v>129</v>
      </c>
      <c r="K2258" s="1" t="s">
        <v>129</v>
      </c>
      <c r="N2258" s="1">
        <v>0</v>
      </c>
      <c r="O2258" s="1">
        <v>0</v>
      </c>
      <c r="P2258" s="1">
        <v>4</v>
      </c>
      <c r="Q2258" s="1">
        <v>2257</v>
      </c>
      <c r="R2258" s="1" t="s">
        <v>6647</v>
      </c>
      <c r="S2258" s="1">
        <v>731</v>
      </c>
      <c r="T2258" s="1">
        <v>332380</v>
      </c>
      <c r="U2258" s="1" t="s">
        <v>4306</v>
      </c>
      <c r="V2258" s="1" t="s">
        <v>4307</v>
      </c>
    </row>
    <row r="2259" spans="1:22" x14ac:dyDescent="0.3">
      <c r="A2259" s="1" t="s">
        <v>10350</v>
      </c>
      <c r="B2259" s="1" t="s">
        <v>6646</v>
      </c>
      <c r="C2259" s="1">
        <v>19</v>
      </c>
      <c r="D2259" s="1" t="s">
        <v>129</v>
      </c>
      <c r="F2259" s="1" t="s">
        <v>129</v>
      </c>
      <c r="K2259" s="1" t="s">
        <v>129</v>
      </c>
      <c r="M2259" s="1" t="s">
        <v>129</v>
      </c>
      <c r="N2259" s="1">
        <v>0</v>
      </c>
      <c r="O2259" s="1">
        <v>0</v>
      </c>
      <c r="P2259" s="1">
        <v>5</v>
      </c>
      <c r="Q2259" s="1">
        <v>2258</v>
      </c>
      <c r="R2259" s="1" t="s">
        <v>6647</v>
      </c>
      <c r="S2259" s="1">
        <v>731</v>
      </c>
      <c r="T2259" s="1">
        <v>332380</v>
      </c>
      <c r="U2259" s="1" t="s">
        <v>4306</v>
      </c>
      <c r="V2259" s="1" t="s">
        <v>4307</v>
      </c>
    </row>
    <row r="2260" spans="1:22" x14ac:dyDescent="0.3">
      <c r="A2260" s="1" t="s">
        <v>10351</v>
      </c>
      <c r="B2260" s="1" t="s">
        <v>6648</v>
      </c>
      <c r="C2260" s="1">
        <v>15</v>
      </c>
      <c r="D2260" s="1" t="s">
        <v>129</v>
      </c>
      <c r="F2260" s="1" t="s">
        <v>129</v>
      </c>
      <c r="K2260" s="1" t="s">
        <v>129</v>
      </c>
      <c r="N2260" s="1">
        <v>0</v>
      </c>
      <c r="O2260" s="1">
        <v>0</v>
      </c>
      <c r="P2260" s="1">
        <v>6</v>
      </c>
      <c r="Q2260" s="1">
        <v>2259</v>
      </c>
      <c r="R2260" s="1" t="s">
        <v>6647</v>
      </c>
      <c r="S2260" s="1">
        <v>731</v>
      </c>
      <c r="T2260" s="1">
        <v>332380</v>
      </c>
      <c r="U2260" s="1" t="s">
        <v>4306</v>
      </c>
      <c r="V2260" s="1" t="s">
        <v>4307</v>
      </c>
    </row>
    <row r="2261" spans="1:22" x14ac:dyDescent="0.3">
      <c r="A2261" s="1" t="s">
        <v>10352</v>
      </c>
      <c r="B2261" s="1" t="s">
        <v>6646</v>
      </c>
      <c r="C2261" s="1">
        <v>13</v>
      </c>
      <c r="D2261" s="1" t="s">
        <v>129</v>
      </c>
      <c r="F2261" s="1" t="s">
        <v>129</v>
      </c>
      <c r="K2261" s="1" t="s">
        <v>129</v>
      </c>
      <c r="M2261" s="1" t="s">
        <v>129</v>
      </c>
      <c r="N2261" s="1">
        <v>0</v>
      </c>
      <c r="O2261" s="1">
        <v>0</v>
      </c>
      <c r="P2261" s="1">
        <v>7</v>
      </c>
      <c r="Q2261" s="1">
        <v>2260</v>
      </c>
      <c r="R2261" s="1" t="s">
        <v>6647</v>
      </c>
      <c r="S2261" s="1">
        <v>731</v>
      </c>
      <c r="T2261" s="1">
        <v>332380</v>
      </c>
      <c r="U2261" s="1" t="s">
        <v>4306</v>
      </c>
      <c r="V2261" s="1" t="s">
        <v>4307</v>
      </c>
    </row>
    <row r="2262" spans="1:22" x14ac:dyDescent="0.3">
      <c r="A2262" s="1" t="s">
        <v>10353</v>
      </c>
      <c r="B2262" s="1" t="s">
        <v>6646</v>
      </c>
      <c r="C2262" s="1">
        <v>12</v>
      </c>
      <c r="D2262" s="1" t="s">
        <v>129</v>
      </c>
      <c r="F2262" s="1" t="s">
        <v>129</v>
      </c>
      <c r="K2262" s="1" t="s">
        <v>129</v>
      </c>
      <c r="M2262" s="1" t="s">
        <v>129</v>
      </c>
      <c r="N2262" s="1">
        <v>0</v>
      </c>
      <c r="O2262" s="1">
        <v>0</v>
      </c>
      <c r="P2262" s="1">
        <v>8</v>
      </c>
      <c r="Q2262" s="1">
        <v>2261</v>
      </c>
      <c r="R2262" s="1" t="s">
        <v>6647</v>
      </c>
      <c r="S2262" s="1">
        <v>731</v>
      </c>
      <c r="T2262" s="1">
        <v>332380</v>
      </c>
      <c r="U2262" s="1" t="s">
        <v>4306</v>
      </c>
      <c r="V2262" s="1" t="s">
        <v>4307</v>
      </c>
    </row>
    <row r="2263" spans="1:22" x14ac:dyDescent="0.3">
      <c r="A2263" s="1" t="s">
        <v>10354</v>
      </c>
      <c r="B2263" s="1" t="s">
        <v>6648</v>
      </c>
      <c r="C2263" s="1">
        <v>11</v>
      </c>
      <c r="K2263" s="1" t="s">
        <v>129</v>
      </c>
      <c r="N2263" s="1">
        <v>0</v>
      </c>
      <c r="O2263" s="1">
        <v>0</v>
      </c>
      <c r="P2263" s="1">
        <v>9</v>
      </c>
      <c r="Q2263" s="1">
        <v>2262</v>
      </c>
      <c r="R2263" s="1" t="s">
        <v>6647</v>
      </c>
      <c r="S2263" s="1">
        <v>731</v>
      </c>
      <c r="T2263" s="1">
        <v>332380</v>
      </c>
      <c r="U2263" s="1" t="s">
        <v>4306</v>
      </c>
      <c r="V2263" s="1" t="s">
        <v>4307</v>
      </c>
    </row>
    <row r="2264" spans="1:22" x14ac:dyDescent="0.3">
      <c r="A2264" s="1" t="s">
        <v>10355</v>
      </c>
      <c r="B2264" s="1" t="s">
        <v>6646</v>
      </c>
      <c r="C2264" s="1">
        <v>11</v>
      </c>
      <c r="K2264" s="1" t="s">
        <v>129</v>
      </c>
      <c r="M2264" s="1" t="s">
        <v>129</v>
      </c>
      <c r="N2264" s="1">
        <v>0</v>
      </c>
      <c r="O2264" s="1">
        <v>0</v>
      </c>
      <c r="P2264" s="1">
        <v>10</v>
      </c>
      <c r="Q2264" s="1">
        <v>2263</v>
      </c>
      <c r="R2264" s="1" t="s">
        <v>6647</v>
      </c>
      <c r="S2264" s="1">
        <v>731</v>
      </c>
      <c r="T2264" s="1">
        <v>332380</v>
      </c>
      <c r="U2264" s="1" t="s">
        <v>4306</v>
      </c>
      <c r="V2264" s="1" t="s">
        <v>4307</v>
      </c>
    </row>
    <row r="2265" spans="1:22" x14ac:dyDescent="0.3">
      <c r="A2265" s="1" t="s">
        <v>10356</v>
      </c>
      <c r="B2265" s="1" t="s">
        <v>6646</v>
      </c>
      <c r="C2265" s="1">
        <v>9</v>
      </c>
      <c r="K2265" s="1" t="s">
        <v>129</v>
      </c>
      <c r="N2265" s="1">
        <v>0</v>
      </c>
      <c r="O2265" s="1">
        <v>0</v>
      </c>
      <c r="P2265" s="1">
        <v>11</v>
      </c>
      <c r="Q2265" s="1">
        <v>2264</v>
      </c>
      <c r="R2265" s="1" t="s">
        <v>6647</v>
      </c>
      <c r="S2265" s="1">
        <v>731</v>
      </c>
      <c r="T2265" s="1">
        <v>332380</v>
      </c>
      <c r="U2265" s="1" t="s">
        <v>4306</v>
      </c>
      <c r="V2265" s="1" t="s">
        <v>4307</v>
      </c>
    </row>
    <row r="2266" spans="1:22" x14ac:dyDescent="0.3">
      <c r="A2266" s="1" t="s">
        <v>8293</v>
      </c>
      <c r="B2266" s="1" t="s">
        <v>6648</v>
      </c>
      <c r="C2266" s="1">
        <v>4</v>
      </c>
      <c r="K2266" s="1" t="s">
        <v>129</v>
      </c>
      <c r="N2266" s="1">
        <v>1</v>
      </c>
      <c r="O2266" s="1">
        <v>0</v>
      </c>
      <c r="P2266" s="1">
        <v>12</v>
      </c>
      <c r="Q2266" s="1">
        <v>2265</v>
      </c>
      <c r="R2266" s="1" t="s">
        <v>6647</v>
      </c>
      <c r="S2266" s="1">
        <v>731</v>
      </c>
      <c r="T2266" s="1">
        <v>332380</v>
      </c>
      <c r="U2266" s="1" t="s">
        <v>4306</v>
      </c>
      <c r="V2266" s="1" t="s">
        <v>4307</v>
      </c>
    </row>
    <row r="2267" spans="1:22" x14ac:dyDescent="0.3">
      <c r="A2267" s="1" t="s">
        <v>10357</v>
      </c>
      <c r="B2267" s="1" t="s">
        <v>6646</v>
      </c>
      <c r="C2267" s="1">
        <v>70</v>
      </c>
      <c r="D2267" s="1" t="s">
        <v>128</v>
      </c>
      <c r="F2267" s="1" t="s">
        <v>129</v>
      </c>
      <c r="K2267" s="1" t="s">
        <v>129</v>
      </c>
      <c r="N2267" s="1">
        <v>0</v>
      </c>
      <c r="O2267" s="1">
        <v>0</v>
      </c>
      <c r="P2267" s="1">
        <v>1</v>
      </c>
      <c r="Q2267" s="1">
        <v>2266</v>
      </c>
      <c r="R2267" s="1" t="s">
        <v>6647</v>
      </c>
      <c r="S2267" s="1">
        <v>732</v>
      </c>
      <c r="T2267" s="1">
        <v>332381</v>
      </c>
      <c r="U2267" s="1" t="s">
        <v>4311</v>
      </c>
      <c r="V2267" s="1" t="s">
        <v>4312</v>
      </c>
    </row>
    <row r="2268" spans="1:22" x14ac:dyDescent="0.3">
      <c r="A2268" s="1" t="s">
        <v>10358</v>
      </c>
      <c r="B2268" s="1" t="s">
        <v>6646</v>
      </c>
      <c r="C2268" s="1">
        <v>52</v>
      </c>
      <c r="D2268" s="1" t="s">
        <v>129</v>
      </c>
      <c r="F2268" s="1" t="s">
        <v>129</v>
      </c>
      <c r="K2268" s="1" t="s">
        <v>129</v>
      </c>
      <c r="N2268" s="1">
        <v>0</v>
      </c>
      <c r="O2268" s="1">
        <v>0</v>
      </c>
      <c r="P2268" s="1">
        <v>2</v>
      </c>
      <c r="Q2268" s="1">
        <v>2267</v>
      </c>
      <c r="R2268" s="1" t="s">
        <v>6647</v>
      </c>
      <c r="S2268" s="1">
        <v>732</v>
      </c>
      <c r="T2268" s="1">
        <v>332381</v>
      </c>
      <c r="U2268" s="1" t="s">
        <v>4311</v>
      </c>
      <c r="V2268" s="1" t="s">
        <v>4312</v>
      </c>
    </row>
    <row r="2269" spans="1:22" x14ac:dyDescent="0.3">
      <c r="A2269" s="1" t="s">
        <v>10359</v>
      </c>
      <c r="B2269" s="1" t="s">
        <v>6646</v>
      </c>
      <c r="C2269" s="1">
        <v>22</v>
      </c>
      <c r="D2269" s="1" t="s">
        <v>129</v>
      </c>
      <c r="F2269" s="1" t="s">
        <v>129</v>
      </c>
      <c r="K2269" s="1" t="s">
        <v>129</v>
      </c>
      <c r="M2269" s="1" t="s">
        <v>129</v>
      </c>
      <c r="N2269" s="1">
        <v>0</v>
      </c>
      <c r="O2269" s="1">
        <v>0</v>
      </c>
      <c r="P2269" s="1">
        <v>3</v>
      </c>
      <c r="Q2269" s="1">
        <v>2268</v>
      </c>
      <c r="R2269" s="1" t="s">
        <v>6647</v>
      </c>
      <c r="S2269" s="1">
        <v>732</v>
      </c>
      <c r="T2269" s="1">
        <v>332381</v>
      </c>
      <c r="U2269" s="1" t="s">
        <v>4311</v>
      </c>
      <c r="V2269" s="1" t="s">
        <v>4312</v>
      </c>
    </row>
    <row r="2270" spans="1:22" x14ac:dyDescent="0.3">
      <c r="A2270" s="1" t="s">
        <v>10360</v>
      </c>
      <c r="B2270" s="1" t="s">
        <v>6648</v>
      </c>
      <c r="C2270" s="1">
        <v>14</v>
      </c>
      <c r="D2270" s="1" t="s">
        <v>129</v>
      </c>
      <c r="F2270" s="1" t="s">
        <v>129</v>
      </c>
      <c r="K2270" s="1" t="s">
        <v>129</v>
      </c>
      <c r="N2270" s="1">
        <v>0</v>
      </c>
      <c r="O2270" s="1">
        <v>0</v>
      </c>
      <c r="P2270" s="1">
        <v>4</v>
      </c>
      <c r="Q2270" s="1">
        <v>2269</v>
      </c>
      <c r="R2270" s="1" t="s">
        <v>6647</v>
      </c>
      <c r="S2270" s="1">
        <v>732</v>
      </c>
      <c r="T2270" s="1">
        <v>332381</v>
      </c>
      <c r="U2270" s="1" t="s">
        <v>4311</v>
      </c>
      <c r="V2270" s="1" t="s">
        <v>4312</v>
      </c>
    </row>
    <row r="2271" spans="1:22" x14ac:dyDescent="0.3">
      <c r="A2271" s="1" t="s">
        <v>10361</v>
      </c>
      <c r="B2271" s="1" t="s">
        <v>6648</v>
      </c>
      <c r="C2271" s="1">
        <v>13</v>
      </c>
      <c r="D2271" s="1" t="s">
        <v>129</v>
      </c>
      <c r="F2271" s="1" t="s">
        <v>129</v>
      </c>
      <c r="K2271" s="1" t="s">
        <v>129</v>
      </c>
      <c r="N2271" s="1">
        <v>0</v>
      </c>
      <c r="O2271" s="1">
        <v>0</v>
      </c>
      <c r="P2271" s="1">
        <v>5</v>
      </c>
      <c r="Q2271" s="1">
        <v>2270</v>
      </c>
      <c r="R2271" s="1" t="s">
        <v>6647</v>
      </c>
      <c r="S2271" s="1">
        <v>732</v>
      </c>
      <c r="T2271" s="1">
        <v>332381</v>
      </c>
      <c r="U2271" s="1" t="s">
        <v>4311</v>
      </c>
      <c r="V2271" s="1" t="s">
        <v>4312</v>
      </c>
    </row>
    <row r="2272" spans="1:22" x14ac:dyDescent="0.3">
      <c r="A2272" s="1" t="s">
        <v>10362</v>
      </c>
      <c r="B2272" s="1" t="s">
        <v>6648</v>
      </c>
      <c r="C2272" s="1">
        <v>8</v>
      </c>
      <c r="K2272" s="1" t="s">
        <v>129</v>
      </c>
      <c r="N2272" s="1">
        <v>0</v>
      </c>
      <c r="O2272" s="1">
        <v>0</v>
      </c>
      <c r="P2272" s="1">
        <v>6</v>
      </c>
      <c r="Q2272" s="1">
        <v>2271</v>
      </c>
      <c r="R2272" s="1" t="s">
        <v>6647</v>
      </c>
      <c r="S2272" s="1">
        <v>732</v>
      </c>
      <c r="T2272" s="1">
        <v>332381</v>
      </c>
      <c r="U2272" s="1" t="s">
        <v>4311</v>
      </c>
      <c r="V2272" s="1" t="s">
        <v>4312</v>
      </c>
    </row>
    <row r="2273" spans="1:22" x14ac:dyDescent="0.3">
      <c r="A2273" s="1" t="s">
        <v>10363</v>
      </c>
      <c r="B2273" s="1" t="s">
        <v>6646</v>
      </c>
      <c r="C2273" s="1">
        <v>68</v>
      </c>
      <c r="D2273" s="1" t="s">
        <v>128</v>
      </c>
      <c r="F2273" s="1" t="s">
        <v>129</v>
      </c>
      <c r="K2273" s="1" t="s">
        <v>129</v>
      </c>
      <c r="N2273" s="1">
        <v>0</v>
      </c>
      <c r="O2273" s="1">
        <v>0</v>
      </c>
      <c r="P2273" s="1">
        <v>1</v>
      </c>
      <c r="Q2273" s="1">
        <v>2272</v>
      </c>
      <c r="R2273" s="1" t="s">
        <v>6647</v>
      </c>
      <c r="S2273" s="1">
        <v>733</v>
      </c>
      <c r="T2273" s="1">
        <v>332382</v>
      </c>
      <c r="U2273" s="1" t="s">
        <v>4317</v>
      </c>
      <c r="V2273" s="1" t="s">
        <v>4318</v>
      </c>
    </row>
    <row r="2274" spans="1:22" x14ac:dyDescent="0.3">
      <c r="A2274" s="1" t="s">
        <v>7954</v>
      </c>
      <c r="B2274" s="1" t="s">
        <v>6646</v>
      </c>
      <c r="C2274" s="1">
        <v>31</v>
      </c>
      <c r="D2274" s="1" t="s">
        <v>129</v>
      </c>
      <c r="F2274" s="1" t="s">
        <v>129</v>
      </c>
      <c r="K2274" s="1" t="s">
        <v>129</v>
      </c>
      <c r="M2274" s="1" t="s">
        <v>128</v>
      </c>
      <c r="N2274" s="1">
        <v>0</v>
      </c>
      <c r="O2274" s="1">
        <v>1</v>
      </c>
      <c r="P2274" s="1">
        <v>2</v>
      </c>
      <c r="Q2274" s="1">
        <v>2273</v>
      </c>
      <c r="R2274" s="1" t="s">
        <v>6647</v>
      </c>
      <c r="S2274" s="1">
        <v>733</v>
      </c>
      <c r="T2274" s="1">
        <v>332382</v>
      </c>
      <c r="U2274" s="1" t="s">
        <v>4317</v>
      </c>
      <c r="V2274" s="1" t="s">
        <v>4318</v>
      </c>
    </row>
    <row r="2275" spans="1:22" x14ac:dyDescent="0.3">
      <c r="A2275" s="1" t="s">
        <v>8294</v>
      </c>
      <c r="B2275" s="1" t="s">
        <v>6648</v>
      </c>
      <c r="C2275" s="1">
        <v>1</v>
      </c>
      <c r="K2275" s="1" t="s">
        <v>129</v>
      </c>
      <c r="N2275" s="1">
        <v>1</v>
      </c>
      <c r="O2275" s="1">
        <v>0</v>
      </c>
      <c r="P2275" s="1">
        <v>3</v>
      </c>
      <c r="Q2275" s="1">
        <v>2274</v>
      </c>
      <c r="R2275" s="1" t="s">
        <v>6647</v>
      </c>
      <c r="S2275" s="1">
        <v>733</v>
      </c>
      <c r="T2275" s="1">
        <v>332382</v>
      </c>
      <c r="U2275" s="1" t="s">
        <v>4317</v>
      </c>
      <c r="V2275" s="1" t="s">
        <v>4318</v>
      </c>
    </row>
    <row r="2276" spans="1:22" x14ac:dyDescent="0.3">
      <c r="A2276" s="1" t="s">
        <v>10364</v>
      </c>
      <c r="B2276" s="1" t="s">
        <v>6648</v>
      </c>
      <c r="C2276" s="1">
        <v>55</v>
      </c>
      <c r="D2276" s="1" t="s">
        <v>128</v>
      </c>
      <c r="F2276" s="1" t="s">
        <v>129</v>
      </c>
      <c r="K2276" s="1" t="s">
        <v>129</v>
      </c>
      <c r="N2276" s="1">
        <v>0</v>
      </c>
      <c r="O2276" s="1">
        <v>0</v>
      </c>
      <c r="P2276" s="1">
        <v>1</v>
      </c>
      <c r="Q2276" s="1">
        <v>2275</v>
      </c>
      <c r="R2276" s="1" t="s">
        <v>6647</v>
      </c>
      <c r="S2276" s="1">
        <v>734</v>
      </c>
      <c r="T2276" s="1">
        <v>332500</v>
      </c>
      <c r="U2276" s="1" t="s">
        <v>4323</v>
      </c>
      <c r="V2276" s="1" t="s">
        <v>4324</v>
      </c>
    </row>
    <row r="2277" spans="1:22" x14ac:dyDescent="0.3">
      <c r="A2277" s="1" t="s">
        <v>10365</v>
      </c>
      <c r="B2277" s="1" t="s">
        <v>6646</v>
      </c>
      <c r="C2277" s="1">
        <v>43</v>
      </c>
      <c r="D2277" s="1" t="s">
        <v>129</v>
      </c>
      <c r="F2277" s="1" t="s">
        <v>129</v>
      </c>
      <c r="K2277" s="1" t="s">
        <v>129</v>
      </c>
      <c r="M2277" s="1" t="s">
        <v>129</v>
      </c>
      <c r="N2277" s="1">
        <v>0</v>
      </c>
      <c r="O2277" s="1">
        <v>0</v>
      </c>
      <c r="P2277" s="1">
        <v>2</v>
      </c>
      <c r="Q2277" s="1">
        <v>2276</v>
      </c>
      <c r="R2277" s="1" t="s">
        <v>6647</v>
      </c>
      <c r="S2277" s="1">
        <v>734</v>
      </c>
      <c r="T2277" s="1">
        <v>332500</v>
      </c>
      <c r="U2277" s="1" t="s">
        <v>4323</v>
      </c>
      <c r="V2277" s="1" t="s">
        <v>4324</v>
      </c>
    </row>
    <row r="2278" spans="1:22" x14ac:dyDescent="0.3">
      <c r="A2278" s="1" t="s">
        <v>10366</v>
      </c>
      <c r="B2278" s="1" t="s">
        <v>6646</v>
      </c>
      <c r="C2278" s="1">
        <v>20</v>
      </c>
      <c r="D2278" s="1" t="s">
        <v>129</v>
      </c>
      <c r="F2278" s="1" t="s">
        <v>129</v>
      </c>
      <c r="K2278" s="1" t="s">
        <v>129</v>
      </c>
      <c r="M2278" s="1" t="s">
        <v>129</v>
      </c>
      <c r="N2278" s="1">
        <v>0</v>
      </c>
      <c r="O2278" s="1">
        <v>0</v>
      </c>
      <c r="P2278" s="1">
        <v>3</v>
      </c>
      <c r="Q2278" s="1">
        <v>2277</v>
      </c>
      <c r="R2278" s="1" t="s">
        <v>6647</v>
      </c>
      <c r="S2278" s="1">
        <v>734</v>
      </c>
      <c r="T2278" s="1">
        <v>332500</v>
      </c>
      <c r="U2278" s="1" t="s">
        <v>4323</v>
      </c>
      <c r="V2278" s="1" t="s">
        <v>4324</v>
      </c>
    </row>
    <row r="2279" spans="1:22" x14ac:dyDescent="0.3">
      <c r="A2279" s="1" t="s">
        <v>10367</v>
      </c>
      <c r="B2279" s="1" t="s">
        <v>6648</v>
      </c>
      <c r="C2279" s="1">
        <v>14</v>
      </c>
      <c r="D2279" s="1" t="s">
        <v>129</v>
      </c>
      <c r="F2279" s="1" t="s">
        <v>129</v>
      </c>
      <c r="K2279" s="1" t="s">
        <v>129</v>
      </c>
      <c r="N2279" s="1">
        <v>0</v>
      </c>
      <c r="O2279" s="1">
        <v>0</v>
      </c>
      <c r="P2279" s="1">
        <v>4</v>
      </c>
      <c r="Q2279" s="1">
        <v>2278</v>
      </c>
      <c r="R2279" s="1" t="s">
        <v>6647</v>
      </c>
      <c r="S2279" s="1">
        <v>734</v>
      </c>
      <c r="T2279" s="1">
        <v>332500</v>
      </c>
      <c r="U2279" s="1" t="s">
        <v>4323</v>
      </c>
      <c r="V2279" s="1" t="s">
        <v>4324</v>
      </c>
    </row>
    <row r="2280" spans="1:22" x14ac:dyDescent="0.3">
      <c r="A2280" s="1" t="s">
        <v>10368</v>
      </c>
      <c r="B2280" s="1" t="s">
        <v>6646</v>
      </c>
      <c r="C2280" s="1">
        <v>42</v>
      </c>
      <c r="D2280" s="1" t="s">
        <v>128</v>
      </c>
      <c r="F2280" s="1" t="s">
        <v>129</v>
      </c>
      <c r="K2280" s="1" t="s">
        <v>129</v>
      </c>
      <c r="M2280" s="1" t="s">
        <v>129</v>
      </c>
      <c r="N2280" s="1">
        <v>0</v>
      </c>
      <c r="O2280" s="1">
        <v>0</v>
      </c>
      <c r="P2280" s="1">
        <v>1</v>
      </c>
      <c r="Q2280" s="1">
        <v>2279</v>
      </c>
      <c r="R2280" s="1" t="s">
        <v>6647</v>
      </c>
      <c r="S2280" s="1">
        <v>735</v>
      </c>
      <c r="T2280" s="1">
        <v>332501</v>
      </c>
      <c r="U2280" s="1" t="s">
        <v>4328</v>
      </c>
      <c r="V2280" s="1" t="s">
        <v>4329</v>
      </c>
    </row>
    <row r="2281" spans="1:22" x14ac:dyDescent="0.3">
      <c r="A2281" s="1" t="s">
        <v>10369</v>
      </c>
      <c r="B2281" s="1" t="s">
        <v>6648</v>
      </c>
      <c r="C2281" s="1">
        <v>60</v>
      </c>
      <c r="D2281" s="1" t="s">
        <v>129</v>
      </c>
      <c r="F2281" s="1" t="s">
        <v>129</v>
      </c>
      <c r="K2281" s="1" t="s">
        <v>129</v>
      </c>
      <c r="N2281" s="1">
        <v>0</v>
      </c>
      <c r="O2281" s="1">
        <v>0</v>
      </c>
      <c r="P2281" s="1">
        <v>2</v>
      </c>
      <c r="Q2281" s="1">
        <v>2280</v>
      </c>
      <c r="R2281" s="1" t="s">
        <v>6647</v>
      </c>
      <c r="S2281" s="1">
        <v>735</v>
      </c>
      <c r="T2281" s="1">
        <v>332501</v>
      </c>
      <c r="U2281" s="1" t="s">
        <v>4328</v>
      </c>
      <c r="V2281" s="1" t="s">
        <v>4329</v>
      </c>
    </row>
    <row r="2282" spans="1:22" x14ac:dyDescent="0.3">
      <c r="A2282" s="1" t="s">
        <v>10370</v>
      </c>
      <c r="B2282" s="1" t="s">
        <v>6646</v>
      </c>
      <c r="C2282" s="1">
        <v>17</v>
      </c>
      <c r="D2282" s="1" t="s">
        <v>129</v>
      </c>
      <c r="F2282" s="1" t="s">
        <v>129</v>
      </c>
      <c r="K2282" s="1" t="s">
        <v>129</v>
      </c>
      <c r="M2282" s="1" t="s">
        <v>129</v>
      </c>
      <c r="N2282" s="1">
        <v>0</v>
      </c>
      <c r="O2282" s="1">
        <v>0</v>
      </c>
      <c r="P2282" s="1">
        <v>3</v>
      </c>
      <c r="Q2282" s="1">
        <v>2281</v>
      </c>
      <c r="R2282" s="1" t="s">
        <v>6647</v>
      </c>
      <c r="S2282" s="1">
        <v>735</v>
      </c>
      <c r="T2282" s="1">
        <v>332501</v>
      </c>
      <c r="U2282" s="1" t="s">
        <v>4328</v>
      </c>
      <c r="V2282" s="1" t="s">
        <v>4329</v>
      </c>
    </row>
    <row r="2283" spans="1:22" x14ac:dyDescent="0.3">
      <c r="A2283" s="1" t="s">
        <v>10371</v>
      </c>
      <c r="B2283" s="1" t="s">
        <v>6648</v>
      </c>
      <c r="C2283" s="1">
        <v>12</v>
      </c>
      <c r="D2283" s="1" t="s">
        <v>129</v>
      </c>
      <c r="F2283" s="1" t="s">
        <v>129</v>
      </c>
      <c r="K2283" s="1" t="s">
        <v>129</v>
      </c>
      <c r="N2283" s="1">
        <v>0</v>
      </c>
      <c r="O2283" s="1">
        <v>0</v>
      </c>
      <c r="P2283" s="1">
        <v>4</v>
      </c>
      <c r="Q2283" s="1">
        <v>2282</v>
      </c>
      <c r="R2283" s="1" t="s">
        <v>6647</v>
      </c>
      <c r="S2283" s="1">
        <v>735</v>
      </c>
      <c r="T2283" s="1">
        <v>332501</v>
      </c>
      <c r="U2283" s="1" t="s">
        <v>4328</v>
      </c>
      <c r="V2283" s="1" t="s">
        <v>4329</v>
      </c>
    </row>
    <row r="2284" spans="1:22" x14ac:dyDescent="0.3">
      <c r="A2284" s="1" t="s">
        <v>10372</v>
      </c>
      <c r="B2284" s="1" t="s">
        <v>6646</v>
      </c>
      <c r="C2284" s="1">
        <v>9</v>
      </c>
      <c r="K2284" s="1" t="s">
        <v>129</v>
      </c>
      <c r="N2284" s="1">
        <v>0</v>
      </c>
      <c r="O2284" s="1">
        <v>0</v>
      </c>
      <c r="P2284" s="1">
        <v>5</v>
      </c>
      <c r="Q2284" s="1">
        <v>2283</v>
      </c>
      <c r="R2284" s="1" t="s">
        <v>6647</v>
      </c>
      <c r="S2284" s="1">
        <v>735</v>
      </c>
      <c r="T2284" s="1">
        <v>332501</v>
      </c>
      <c r="U2284" s="1" t="s">
        <v>4328</v>
      </c>
      <c r="V2284" s="1" t="s">
        <v>4329</v>
      </c>
    </row>
    <row r="2285" spans="1:22" x14ac:dyDescent="0.3">
      <c r="A2285" s="1" t="s">
        <v>10373</v>
      </c>
      <c r="B2285" s="1" t="s">
        <v>6648</v>
      </c>
      <c r="C2285" s="1">
        <v>32</v>
      </c>
      <c r="D2285" s="1" t="s">
        <v>128</v>
      </c>
      <c r="F2285" s="1" t="s">
        <v>129</v>
      </c>
      <c r="K2285" s="1" t="s">
        <v>129</v>
      </c>
      <c r="N2285" s="1">
        <v>0</v>
      </c>
      <c r="O2285" s="1">
        <v>0</v>
      </c>
      <c r="P2285" s="1">
        <v>1</v>
      </c>
      <c r="Q2285" s="1">
        <v>2284</v>
      </c>
      <c r="R2285" s="1" t="s">
        <v>6647</v>
      </c>
      <c r="S2285" s="1">
        <v>736</v>
      </c>
      <c r="T2285" s="1">
        <v>332502</v>
      </c>
      <c r="U2285" s="1" t="s">
        <v>4333</v>
      </c>
      <c r="V2285" s="1" t="s">
        <v>4334</v>
      </c>
    </row>
    <row r="2286" spans="1:22" x14ac:dyDescent="0.3">
      <c r="A2286" s="1" t="s">
        <v>10374</v>
      </c>
      <c r="B2286" s="1" t="s">
        <v>6648</v>
      </c>
      <c r="C2286" s="1">
        <v>36</v>
      </c>
      <c r="D2286" s="1" t="s">
        <v>129</v>
      </c>
      <c r="F2286" s="1" t="s">
        <v>129</v>
      </c>
      <c r="K2286" s="1" t="s">
        <v>129</v>
      </c>
      <c r="N2286" s="1">
        <v>0</v>
      </c>
      <c r="O2286" s="1">
        <v>0</v>
      </c>
      <c r="P2286" s="1">
        <v>2</v>
      </c>
      <c r="Q2286" s="1">
        <v>2285</v>
      </c>
      <c r="R2286" s="1" t="s">
        <v>6647</v>
      </c>
      <c r="S2286" s="1">
        <v>736</v>
      </c>
      <c r="T2286" s="1">
        <v>332502</v>
      </c>
      <c r="U2286" s="1" t="s">
        <v>4333</v>
      </c>
      <c r="V2286" s="1" t="s">
        <v>4334</v>
      </c>
    </row>
    <row r="2287" spans="1:22" x14ac:dyDescent="0.3">
      <c r="A2287" s="1" t="s">
        <v>10375</v>
      </c>
      <c r="B2287" s="1" t="s">
        <v>6646</v>
      </c>
      <c r="C2287" s="1">
        <v>33</v>
      </c>
      <c r="D2287" s="1" t="s">
        <v>128</v>
      </c>
      <c r="F2287" s="1" t="s">
        <v>129</v>
      </c>
      <c r="K2287" s="1" t="s">
        <v>129</v>
      </c>
      <c r="M2287" s="1" t="s">
        <v>129</v>
      </c>
      <c r="N2287" s="1">
        <v>0</v>
      </c>
      <c r="O2287" s="1">
        <v>0</v>
      </c>
      <c r="P2287" s="1">
        <v>1</v>
      </c>
      <c r="Q2287" s="1">
        <v>2286</v>
      </c>
      <c r="R2287" s="1" t="s">
        <v>6647</v>
      </c>
      <c r="S2287" s="1">
        <v>737</v>
      </c>
      <c r="T2287" s="1">
        <v>332503</v>
      </c>
      <c r="U2287" s="1" t="s">
        <v>4338</v>
      </c>
      <c r="V2287" s="1" t="s">
        <v>4339</v>
      </c>
    </row>
    <row r="2288" spans="1:22" x14ac:dyDescent="0.3">
      <c r="A2288" s="1" t="s">
        <v>10376</v>
      </c>
      <c r="B2288" s="1" t="s">
        <v>6648</v>
      </c>
      <c r="C2288" s="1">
        <v>42</v>
      </c>
      <c r="D2288" s="1" t="s">
        <v>129</v>
      </c>
      <c r="F2288" s="1" t="s">
        <v>129</v>
      </c>
      <c r="K2288" s="1" t="s">
        <v>129</v>
      </c>
      <c r="N2288" s="1">
        <v>0</v>
      </c>
      <c r="O2288" s="1">
        <v>0</v>
      </c>
      <c r="P2288" s="1">
        <v>2</v>
      </c>
      <c r="Q2288" s="1">
        <v>2287</v>
      </c>
      <c r="R2288" s="1" t="s">
        <v>6647</v>
      </c>
      <c r="S2288" s="1">
        <v>737</v>
      </c>
      <c r="T2288" s="1">
        <v>332503</v>
      </c>
      <c r="U2288" s="1" t="s">
        <v>4338</v>
      </c>
      <c r="V2288" s="1" t="s">
        <v>4339</v>
      </c>
    </row>
    <row r="2289" spans="1:22" x14ac:dyDescent="0.3">
      <c r="A2289" s="1" t="s">
        <v>10377</v>
      </c>
      <c r="B2289" s="1" t="s">
        <v>6648</v>
      </c>
      <c r="C2289" s="1">
        <v>15</v>
      </c>
      <c r="D2289" s="1" t="s">
        <v>129</v>
      </c>
      <c r="F2289" s="1" t="s">
        <v>129</v>
      </c>
      <c r="K2289" s="1" t="s">
        <v>129</v>
      </c>
      <c r="N2289" s="1">
        <v>0</v>
      </c>
      <c r="O2289" s="1">
        <v>0</v>
      </c>
      <c r="P2289" s="1">
        <v>3</v>
      </c>
      <c r="Q2289" s="1">
        <v>2288</v>
      </c>
      <c r="R2289" s="1" t="s">
        <v>6647</v>
      </c>
      <c r="S2289" s="1">
        <v>737</v>
      </c>
      <c r="T2289" s="1">
        <v>332503</v>
      </c>
      <c r="U2289" s="1" t="s">
        <v>4338</v>
      </c>
      <c r="V2289" s="1" t="s">
        <v>4339</v>
      </c>
    </row>
    <row r="2290" spans="1:22" x14ac:dyDescent="0.3">
      <c r="A2290" s="1" t="s">
        <v>10378</v>
      </c>
      <c r="B2290" s="1" t="s">
        <v>6648</v>
      </c>
      <c r="C2290" s="1">
        <v>37</v>
      </c>
      <c r="D2290" s="1" t="s">
        <v>128</v>
      </c>
      <c r="F2290" s="1" t="s">
        <v>129</v>
      </c>
      <c r="K2290" s="1" t="s">
        <v>129</v>
      </c>
      <c r="N2290" s="1">
        <v>0</v>
      </c>
      <c r="O2290" s="1">
        <v>0</v>
      </c>
      <c r="P2290" s="1">
        <v>1</v>
      </c>
      <c r="Q2290" s="1">
        <v>2289</v>
      </c>
      <c r="R2290" s="1" t="s">
        <v>6647</v>
      </c>
      <c r="S2290" s="1">
        <v>738</v>
      </c>
      <c r="T2290" s="1">
        <v>332504</v>
      </c>
      <c r="U2290" s="1" t="s">
        <v>4343</v>
      </c>
      <c r="V2290" s="1" t="s">
        <v>4344</v>
      </c>
    </row>
    <row r="2291" spans="1:22" x14ac:dyDescent="0.3">
      <c r="A2291" s="1" t="s">
        <v>10379</v>
      </c>
      <c r="B2291" s="1" t="s">
        <v>6646</v>
      </c>
      <c r="C2291" s="1">
        <v>37</v>
      </c>
      <c r="D2291" s="1" t="s">
        <v>129</v>
      </c>
      <c r="F2291" s="1" t="s">
        <v>129</v>
      </c>
      <c r="K2291" s="1" t="s">
        <v>129</v>
      </c>
      <c r="M2291" s="1" t="s">
        <v>129</v>
      </c>
      <c r="N2291" s="1">
        <v>0</v>
      </c>
      <c r="O2291" s="1">
        <v>0</v>
      </c>
      <c r="P2291" s="1">
        <v>2</v>
      </c>
      <c r="Q2291" s="1">
        <v>2290</v>
      </c>
      <c r="R2291" s="1" t="s">
        <v>6647</v>
      </c>
      <c r="S2291" s="1">
        <v>738</v>
      </c>
      <c r="T2291" s="1">
        <v>332504</v>
      </c>
      <c r="U2291" s="1" t="s">
        <v>4343</v>
      </c>
      <c r="V2291" s="1" t="s">
        <v>4344</v>
      </c>
    </row>
    <row r="2292" spans="1:22" x14ac:dyDescent="0.3">
      <c r="A2292" s="1" t="s">
        <v>10380</v>
      </c>
      <c r="B2292" s="1" t="s">
        <v>6648</v>
      </c>
      <c r="C2292" s="1">
        <v>15</v>
      </c>
      <c r="D2292" s="1" t="s">
        <v>129</v>
      </c>
      <c r="F2292" s="1" t="s">
        <v>129</v>
      </c>
      <c r="K2292" s="1" t="s">
        <v>129</v>
      </c>
      <c r="N2292" s="1">
        <v>0</v>
      </c>
      <c r="O2292" s="1">
        <v>0</v>
      </c>
      <c r="P2292" s="1">
        <v>3</v>
      </c>
      <c r="Q2292" s="1">
        <v>2291</v>
      </c>
      <c r="R2292" s="1" t="s">
        <v>6647</v>
      </c>
      <c r="S2292" s="1">
        <v>738</v>
      </c>
      <c r="T2292" s="1">
        <v>332504</v>
      </c>
      <c r="U2292" s="1" t="s">
        <v>4343</v>
      </c>
      <c r="V2292" s="1" t="s">
        <v>4344</v>
      </c>
    </row>
    <row r="2293" spans="1:22" x14ac:dyDescent="0.3">
      <c r="A2293" s="1" t="s">
        <v>10381</v>
      </c>
      <c r="B2293" s="1" t="s">
        <v>6648</v>
      </c>
      <c r="C2293" s="1">
        <v>80</v>
      </c>
      <c r="D2293" s="1" t="s">
        <v>129</v>
      </c>
      <c r="F2293" s="1" t="s">
        <v>129</v>
      </c>
      <c r="K2293" s="1" t="s">
        <v>129</v>
      </c>
      <c r="N2293" s="1">
        <v>0</v>
      </c>
      <c r="O2293" s="1">
        <v>0</v>
      </c>
      <c r="P2293" s="1">
        <v>4</v>
      </c>
      <c r="Q2293" s="1">
        <v>2292</v>
      </c>
      <c r="R2293" s="1" t="s">
        <v>6647</v>
      </c>
      <c r="S2293" s="1">
        <v>738</v>
      </c>
      <c r="T2293" s="1">
        <v>332504</v>
      </c>
      <c r="U2293" s="1" t="s">
        <v>4343</v>
      </c>
      <c r="V2293" s="1" t="s">
        <v>4344</v>
      </c>
    </row>
    <row r="2294" spans="1:22" x14ac:dyDescent="0.3">
      <c r="A2294" s="1" t="s">
        <v>10382</v>
      </c>
      <c r="B2294" s="1" t="s">
        <v>6646</v>
      </c>
      <c r="C2294" s="1">
        <v>46</v>
      </c>
      <c r="D2294" s="1" t="s">
        <v>128</v>
      </c>
      <c r="F2294" s="1" t="s">
        <v>129</v>
      </c>
      <c r="K2294" s="1" t="s">
        <v>129</v>
      </c>
      <c r="M2294" s="1" t="s">
        <v>129</v>
      </c>
      <c r="N2294" s="1">
        <v>0</v>
      </c>
      <c r="O2294" s="1">
        <v>0</v>
      </c>
      <c r="P2294" s="1">
        <v>1</v>
      </c>
      <c r="Q2294" s="1">
        <v>2293</v>
      </c>
      <c r="R2294" s="1" t="s">
        <v>6647</v>
      </c>
      <c r="S2294" s="1">
        <v>739</v>
      </c>
      <c r="T2294" s="1">
        <v>332505</v>
      </c>
      <c r="U2294" s="1" t="s">
        <v>4348</v>
      </c>
      <c r="V2294" s="1" t="s">
        <v>4349</v>
      </c>
    </row>
    <row r="2295" spans="1:22" x14ac:dyDescent="0.3">
      <c r="A2295" s="1" t="s">
        <v>8295</v>
      </c>
      <c r="B2295" s="1" t="s">
        <v>6648</v>
      </c>
      <c r="C2295" s="1">
        <v>4</v>
      </c>
      <c r="K2295" s="1" t="s">
        <v>129</v>
      </c>
      <c r="N2295" s="1">
        <v>1</v>
      </c>
      <c r="O2295" s="1">
        <v>0</v>
      </c>
      <c r="P2295" s="1">
        <v>2</v>
      </c>
      <c r="Q2295" s="1">
        <v>2294</v>
      </c>
      <c r="R2295" s="1" t="s">
        <v>6647</v>
      </c>
      <c r="S2295" s="1">
        <v>739</v>
      </c>
      <c r="T2295" s="1">
        <v>332505</v>
      </c>
      <c r="U2295" s="1" t="s">
        <v>4348</v>
      </c>
      <c r="V2295" s="1" t="s">
        <v>4349</v>
      </c>
    </row>
    <row r="2296" spans="1:22" x14ac:dyDescent="0.3">
      <c r="A2296" s="1" t="s">
        <v>7955</v>
      </c>
      <c r="B2296" s="1" t="s">
        <v>6646</v>
      </c>
      <c r="C2296" s="1">
        <v>19</v>
      </c>
      <c r="D2296" s="1" t="s">
        <v>129</v>
      </c>
      <c r="F2296" s="1" t="s">
        <v>129</v>
      </c>
      <c r="K2296" s="1" t="s">
        <v>129</v>
      </c>
      <c r="M2296" s="1" t="s">
        <v>128</v>
      </c>
      <c r="N2296" s="1">
        <v>0</v>
      </c>
      <c r="O2296" s="1">
        <v>1</v>
      </c>
      <c r="P2296" s="1">
        <v>3</v>
      </c>
      <c r="Q2296" s="1">
        <v>2295</v>
      </c>
      <c r="R2296" s="1" t="s">
        <v>6647</v>
      </c>
      <c r="S2296" s="1">
        <v>739</v>
      </c>
      <c r="T2296" s="1">
        <v>332505</v>
      </c>
      <c r="U2296" s="1" t="s">
        <v>4348</v>
      </c>
      <c r="V2296" s="1" t="s">
        <v>4349</v>
      </c>
    </row>
    <row r="2297" spans="1:22" x14ac:dyDescent="0.3">
      <c r="A2297" s="1" t="s">
        <v>10383</v>
      </c>
      <c r="B2297" s="1" t="s">
        <v>6646</v>
      </c>
      <c r="C2297" s="1">
        <v>43</v>
      </c>
      <c r="D2297" s="1" t="s">
        <v>129</v>
      </c>
      <c r="F2297" s="1" t="s">
        <v>129</v>
      </c>
      <c r="K2297" s="1" t="s">
        <v>129</v>
      </c>
      <c r="M2297" s="1" t="s">
        <v>129</v>
      </c>
      <c r="N2297" s="1" t="s">
        <v>6649</v>
      </c>
      <c r="O2297" s="1" t="s">
        <v>6649</v>
      </c>
      <c r="P2297" s="1">
        <v>1</v>
      </c>
      <c r="Q2297" s="1">
        <v>2296</v>
      </c>
      <c r="R2297" s="1" t="s">
        <v>6647</v>
      </c>
      <c r="S2297" s="1">
        <v>740</v>
      </c>
      <c r="T2297" s="1">
        <v>332507</v>
      </c>
      <c r="U2297" s="1" t="s">
        <v>4356</v>
      </c>
      <c r="V2297" s="1" t="s">
        <v>4357</v>
      </c>
    </row>
    <row r="2298" spans="1:22" x14ac:dyDescent="0.3">
      <c r="A2298" s="1" t="s">
        <v>10384</v>
      </c>
      <c r="B2298" s="1" t="s">
        <v>6648</v>
      </c>
      <c r="C2298" s="1">
        <v>45</v>
      </c>
      <c r="D2298" s="1" t="s">
        <v>128</v>
      </c>
      <c r="F2298" s="1" t="s">
        <v>129</v>
      </c>
      <c r="K2298" s="1" t="s">
        <v>129</v>
      </c>
      <c r="N2298" s="1" t="s">
        <v>6649</v>
      </c>
      <c r="O2298" s="1" t="s">
        <v>6649</v>
      </c>
      <c r="P2298" s="1">
        <v>2</v>
      </c>
      <c r="Q2298" s="1">
        <v>2297</v>
      </c>
      <c r="R2298" s="1" t="s">
        <v>6647</v>
      </c>
      <c r="S2298" s="1">
        <v>740</v>
      </c>
      <c r="T2298" s="1">
        <v>332507</v>
      </c>
      <c r="U2298" s="1" t="s">
        <v>4356</v>
      </c>
      <c r="V2298" s="1" t="s">
        <v>4357</v>
      </c>
    </row>
    <row r="2299" spans="1:22" x14ac:dyDescent="0.3">
      <c r="A2299" s="1" t="s">
        <v>8296</v>
      </c>
      <c r="B2299" s="1" t="s">
        <v>6648</v>
      </c>
      <c r="C2299" s="1">
        <v>5</v>
      </c>
      <c r="K2299" s="1" t="s">
        <v>129</v>
      </c>
      <c r="N2299" s="1" t="s">
        <v>6650</v>
      </c>
      <c r="O2299" s="1" t="s">
        <v>6649</v>
      </c>
      <c r="P2299" s="1">
        <v>3</v>
      </c>
      <c r="Q2299" s="1">
        <v>2298</v>
      </c>
      <c r="R2299" s="1" t="s">
        <v>6647</v>
      </c>
      <c r="S2299" s="1">
        <v>740</v>
      </c>
      <c r="T2299" s="1">
        <v>332507</v>
      </c>
      <c r="U2299" s="1" t="s">
        <v>4356</v>
      </c>
      <c r="V2299" s="1" t="s">
        <v>4357</v>
      </c>
    </row>
    <row r="2300" spans="1:22" x14ac:dyDescent="0.3">
      <c r="A2300" s="1" t="s">
        <v>10385</v>
      </c>
      <c r="B2300" s="1" t="s">
        <v>6646</v>
      </c>
      <c r="C2300" s="1">
        <v>20</v>
      </c>
      <c r="D2300" s="1" t="s">
        <v>129</v>
      </c>
      <c r="F2300" s="1" t="s">
        <v>129</v>
      </c>
      <c r="K2300" s="1" t="s">
        <v>129</v>
      </c>
      <c r="M2300" s="1" t="s">
        <v>129</v>
      </c>
      <c r="N2300" s="1">
        <v>0</v>
      </c>
      <c r="O2300" s="1">
        <v>0</v>
      </c>
      <c r="P2300" s="1">
        <v>1</v>
      </c>
      <c r="Q2300" s="1">
        <v>2299</v>
      </c>
      <c r="R2300" s="1" t="s">
        <v>6647</v>
      </c>
      <c r="S2300" s="1">
        <v>741</v>
      </c>
      <c r="T2300" s="1">
        <v>332509</v>
      </c>
      <c r="U2300" s="1" t="s">
        <v>4361</v>
      </c>
      <c r="V2300" s="1" t="s">
        <v>4362</v>
      </c>
    </row>
    <row r="2301" spans="1:22" x14ac:dyDescent="0.3">
      <c r="A2301" s="1" t="s">
        <v>10386</v>
      </c>
      <c r="B2301" s="1" t="s">
        <v>6648</v>
      </c>
      <c r="C2301" s="1">
        <v>34</v>
      </c>
      <c r="D2301" s="1" t="s">
        <v>128</v>
      </c>
      <c r="F2301" s="1" t="s">
        <v>129</v>
      </c>
      <c r="K2301" s="1" t="s">
        <v>129</v>
      </c>
      <c r="N2301" s="1">
        <v>0</v>
      </c>
      <c r="O2301" s="1">
        <v>0</v>
      </c>
      <c r="P2301" s="1">
        <v>2</v>
      </c>
      <c r="Q2301" s="1">
        <v>2300</v>
      </c>
      <c r="R2301" s="1" t="s">
        <v>6647</v>
      </c>
      <c r="S2301" s="1">
        <v>741</v>
      </c>
      <c r="T2301" s="1">
        <v>332509</v>
      </c>
      <c r="U2301" s="1" t="s">
        <v>4361</v>
      </c>
      <c r="V2301" s="1" t="s">
        <v>4362</v>
      </c>
    </row>
    <row r="2302" spans="1:22" x14ac:dyDescent="0.3">
      <c r="A2302" s="1" t="s">
        <v>10387</v>
      </c>
      <c r="B2302" s="1" t="s">
        <v>6648</v>
      </c>
      <c r="C2302" s="1">
        <v>15</v>
      </c>
      <c r="D2302" s="1" t="s">
        <v>129</v>
      </c>
      <c r="F2302" s="1" t="s">
        <v>129</v>
      </c>
      <c r="K2302" s="1" t="s">
        <v>129</v>
      </c>
      <c r="N2302" s="1">
        <v>0</v>
      </c>
      <c r="O2302" s="1">
        <v>0</v>
      </c>
      <c r="P2302" s="1">
        <v>3</v>
      </c>
      <c r="Q2302" s="1">
        <v>2301</v>
      </c>
      <c r="R2302" s="1" t="s">
        <v>6647</v>
      </c>
      <c r="S2302" s="1">
        <v>741</v>
      </c>
      <c r="T2302" s="1">
        <v>332509</v>
      </c>
      <c r="U2302" s="1" t="s">
        <v>4361</v>
      </c>
      <c r="V2302" s="1" t="s">
        <v>4362</v>
      </c>
    </row>
    <row r="2303" spans="1:22" x14ac:dyDescent="0.3">
      <c r="A2303" s="1" t="s">
        <v>8297</v>
      </c>
      <c r="B2303" s="1" t="s">
        <v>6648</v>
      </c>
      <c r="C2303" s="1">
        <v>2</v>
      </c>
      <c r="K2303" s="1" t="s">
        <v>129</v>
      </c>
      <c r="N2303" s="1">
        <v>1</v>
      </c>
      <c r="O2303" s="1">
        <v>0</v>
      </c>
      <c r="P2303" s="1">
        <v>4</v>
      </c>
      <c r="Q2303" s="1">
        <v>2302</v>
      </c>
      <c r="R2303" s="1" t="s">
        <v>6647</v>
      </c>
      <c r="S2303" s="1">
        <v>741</v>
      </c>
      <c r="T2303" s="1">
        <v>332509</v>
      </c>
      <c r="U2303" s="1" t="s">
        <v>4361</v>
      </c>
      <c r="V2303" s="1" t="s">
        <v>4362</v>
      </c>
    </row>
    <row r="2304" spans="1:22" x14ac:dyDescent="0.3">
      <c r="A2304" s="1" t="s">
        <v>10388</v>
      </c>
      <c r="B2304" s="1" t="s">
        <v>6648</v>
      </c>
      <c r="C2304" s="1">
        <v>13</v>
      </c>
      <c r="D2304" s="1" t="s">
        <v>129</v>
      </c>
      <c r="F2304" s="1" t="s">
        <v>129</v>
      </c>
      <c r="K2304" s="1" t="s">
        <v>129</v>
      </c>
      <c r="N2304" s="1">
        <v>0</v>
      </c>
      <c r="O2304" s="1">
        <v>0</v>
      </c>
      <c r="P2304" s="1">
        <v>5</v>
      </c>
      <c r="Q2304" s="1">
        <v>2303</v>
      </c>
      <c r="R2304" s="1" t="s">
        <v>6647</v>
      </c>
      <c r="S2304" s="1">
        <v>741</v>
      </c>
      <c r="T2304" s="1">
        <v>332509</v>
      </c>
      <c r="U2304" s="1" t="s">
        <v>4361</v>
      </c>
      <c r="V2304" s="1" t="s">
        <v>4362</v>
      </c>
    </row>
    <row r="2305" spans="1:22" x14ac:dyDescent="0.3">
      <c r="A2305" s="1" t="s">
        <v>10389</v>
      </c>
      <c r="B2305" s="1" t="s">
        <v>6648</v>
      </c>
      <c r="C2305" s="1">
        <v>79</v>
      </c>
      <c r="D2305" s="1" t="s">
        <v>128</v>
      </c>
      <c r="F2305" s="1" t="s">
        <v>129</v>
      </c>
      <c r="K2305" s="1" t="s">
        <v>129</v>
      </c>
      <c r="N2305" s="1">
        <v>0</v>
      </c>
      <c r="O2305" s="1">
        <v>0</v>
      </c>
      <c r="P2305" s="1">
        <v>1</v>
      </c>
      <c r="Q2305" s="1">
        <v>2304</v>
      </c>
      <c r="R2305" s="1" t="s">
        <v>6647</v>
      </c>
      <c r="S2305" s="1">
        <v>743</v>
      </c>
      <c r="T2305" s="1">
        <v>332511</v>
      </c>
      <c r="U2305" s="1" t="s">
        <v>4372</v>
      </c>
      <c r="V2305" s="1" t="s">
        <v>4373</v>
      </c>
    </row>
    <row r="2306" spans="1:22" x14ac:dyDescent="0.3">
      <c r="A2306" s="1" t="s">
        <v>10390</v>
      </c>
      <c r="B2306" s="1" t="s">
        <v>6646</v>
      </c>
      <c r="C2306" s="1">
        <v>70</v>
      </c>
      <c r="D2306" s="1" t="s">
        <v>129</v>
      </c>
      <c r="F2306" s="1" t="s">
        <v>129</v>
      </c>
      <c r="K2306" s="1" t="s">
        <v>129</v>
      </c>
      <c r="N2306" s="1">
        <v>0</v>
      </c>
      <c r="O2306" s="1">
        <v>0</v>
      </c>
      <c r="P2306" s="1">
        <v>2</v>
      </c>
      <c r="Q2306" s="1">
        <v>2305</v>
      </c>
      <c r="R2306" s="1" t="s">
        <v>6647</v>
      </c>
      <c r="S2306" s="1">
        <v>743</v>
      </c>
      <c r="T2306" s="1">
        <v>332511</v>
      </c>
      <c r="U2306" s="1" t="s">
        <v>4372</v>
      </c>
      <c r="V2306" s="1" t="s">
        <v>4373</v>
      </c>
    </row>
    <row r="2307" spans="1:22" x14ac:dyDescent="0.3">
      <c r="A2307" s="1" t="s">
        <v>10391</v>
      </c>
      <c r="B2307" s="1" t="s">
        <v>6646</v>
      </c>
      <c r="C2307" s="1">
        <v>43</v>
      </c>
      <c r="D2307" s="1" t="s">
        <v>128</v>
      </c>
      <c r="F2307" s="1" t="s">
        <v>129</v>
      </c>
      <c r="K2307" s="1" t="s">
        <v>129</v>
      </c>
      <c r="M2307" s="1" t="s">
        <v>129</v>
      </c>
      <c r="N2307" s="1">
        <v>0</v>
      </c>
      <c r="O2307" s="1">
        <v>0</v>
      </c>
      <c r="P2307" s="1">
        <v>1</v>
      </c>
      <c r="Q2307" s="1">
        <v>2306</v>
      </c>
      <c r="R2307" s="1" t="s">
        <v>6647</v>
      </c>
      <c r="S2307" s="1">
        <v>745</v>
      </c>
      <c r="T2307" s="1">
        <v>332513</v>
      </c>
      <c r="U2307" s="1" t="s">
        <v>4382</v>
      </c>
      <c r="V2307" s="1" t="s">
        <v>4383</v>
      </c>
    </row>
    <row r="2308" spans="1:22" x14ac:dyDescent="0.3">
      <c r="A2308" s="1" t="s">
        <v>10392</v>
      </c>
      <c r="B2308" s="1" t="s">
        <v>6646</v>
      </c>
      <c r="C2308" s="1">
        <v>22</v>
      </c>
      <c r="D2308" s="1" t="s">
        <v>129</v>
      </c>
      <c r="F2308" s="1" t="s">
        <v>129</v>
      </c>
      <c r="K2308" s="1" t="s">
        <v>129</v>
      </c>
      <c r="M2308" s="1" t="s">
        <v>129</v>
      </c>
      <c r="N2308" s="1">
        <v>0</v>
      </c>
      <c r="O2308" s="1">
        <v>0</v>
      </c>
      <c r="P2308" s="1">
        <v>2</v>
      </c>
      <c r="Q2308" s="1">
        <v>2307</v>
      </c>
      <c r="R2308" s="1" t="s">
        <v>6647</v>
      </c>
      <c r="S2308" s="1">
        <v>745</v>
      </c>
      <c r="T2308" s="1">
        <v>332513</v>
      </c>
      <c r="U2308" s="1" t="s">
        <v>4382</v>
      </c>
      <c r="V2308" s="1" t="s">
        <v>4383</v>
      </c>
    </row>
    <row r="2309" spans="1:22" x14ac:dyDescent="0.3">
      <c r="A2309" s="1" t="s">
        <v>10393</v>
      </c>
      <c r="B2309" s="1" t="s">
        <v>6648</v>
      </c>
      <c r="C2309" s="1">
        <v>21</v>
      </c>
      <c r="D2309" s="1" t="s">
        <v>129</v>
      </c>
      <c r="F2309" s="1" t="s">
        <v>129</v>
      </c>
      <c r="K2309" s="1" t="s">
        <v>129</v>
      </c>
      <c r="N2309" s="1">
        <v>0</v>
      </c>
      <c r="O2309" s="1">
        <v>0</v>
      </c>
      <c r="P2309" s="1">
        <v>3</v>
      </c>
      <c r="Q2309" s="1">
        <v>2308</v>
      </c>
      <c r="R2309" s="1" t="s">
        <v>6647</v>
      </c>
      <c r="S2309" s="1">
        <v>745</v>
      </c>
      <c r="T2309" s="1">
        <v>332513</v>
      </c>
      <c r="U2309" s="1" t="s">
        <v>4382</v>
      </c>
      <c r="V2309" s="1" t="s">
        <v>4383</v>
      </c>
    </row>
    <row r="2310" spans="1:22" x14ac:dyDescent="0.3">
      <c r="A2310" s="1" t="s">
        <v>10394</v>
      </c>
      <c r="B2310" s="1" t="s">
        <v>6648</v>
      </c>
      <c r="C2310" s="1">
        <v>16</v>
      </c>
      <c r="D2310" s="1" t="s">
        <v>129</v>
      </c>
      <c r="F2310" s="1" t="s">
        <v>129</v>
      </c>
      <c r="K2310" s="1" t="s">
        <v>129</v>
      </c>
      <c r="N2310" s="1">
        <v>0</v>
      </c>
      <c r="O2310" s="1">
        <v>0</v>
      </c>
      <c r="P2310" s="1">
        <v>4</v>
      </c>
      <c r="Q2310" s="1">
        <v>2309</v>
      </c>
      <c r="R2310" s="1" t="s">
        <v>6647</v>
      </c>
      <c r="S2310" s="1">
        <v>745</v>
      </c>
      <c r="T2310" s="1">
        <v>332513</v>
      </c>
      <c r="U2310" s="1" t="s">
        <v>4382</v>
      </c>
      <c r="V2310" s="1" t="s">
        <v>4383</v>
      </c>
    </row>
    <row r="2311" spans="1:22" x14ac:dyDescent="0.3">
      <c r="A2311" s="1" t="s">
        <v>10395</v>
      </c>
      <c r="B2311" s="1" t="s">
        <v>6646</v>
      </c>
      <c r="C2311" s="1">
        <v>14</v>
      </c>
      <c r="D2311" s="1" t="s">
        <v>129</v>
      </c>
      <c r="F2311" s="1" t="s">
        <v>129</v>
      </c>
      <c r="K2311" s="1" t="s">
        <v>129</v>
      </c>
      <c r="M2311" s="1" t="s">
        <v>129</v>
      </c>
      <c r="N2311" s="1">
        <v>0</v>
      </c>
      <c r="O2311" s="1">
        <v>0</v>
      </c>
      <c r="P2311" s="1">
        <v>5</v>
      </c>
      <c r="Q2311" s="1">
        <v>2310</v>
      </c>
      <c r="R2311" s="1" t="s">
        <v>6647</v>
      </c>
      <c r="S2311" s="1">
        <v>745</v>
      </c>
      <c r="T2311" s="1">
        <v>332513</v>
      </c>
      <c r="U2311" s="1" t="s">
        <v>4382</v>
      </c>
      <c r="V2311" s="1" t="s">
        <v>4383</v>
      </c>
    </row>
    <row r="2312" spans="1:22" x14ac:dyDescent="0.3">
      <c r="A2312" s="1" t="s">
        <v>10396</v>
      </c>
      <c r="B2312" s="1" t="s">
        <v>6646</v>
      </c>
      <c r="C2312" s="1">
        <v>55</v>
      </c>
      <c r="D2312" s="1" t="s">
        <v>128</v>
      </c>
      <c r="F2312" s="1" t="s">
        <v>129</v>
      </c>
      <c r="K2312" s="1" t="s">
        <v>129</v>
      </c>
      <c r="N2312" s="1">
        <v>0</v>
      </c>
      <c r="O2312" s="1">
        <v>0</v>
      </c>
      <c r="P2312" s="1">
        <v>1</v>
      </c>
      <c r="Q2312" s="1">
        <v>2311</v>
      </c>
      <c r="R2312" s="1" t="s">
        <v>6647</v>
      </c>
      <c r="S2312" s="1">
        <v>746</v>
      </c>
      <c r="T2312" s="1">
        <v>332514</v>
      </c>
      <c r="U2312" s="1" t="s">
        <v>4388</v>
      </c>
      <c r="V2312" s="1" t="s">
        <v>4389</v>
      </c>
    </row>
    <row r="2313" spans="1:22" x14ac:dyDescent="0.3">
      <c r="A2313" s="1" t="s">
        <v>10397</v>
      </c>
      <c r="B2313" s="1" t="s">
        <v>6648</v>
      </c>
      <c r="C2313" s="1">
        <v>23</v>
      </c>
      <c r="D2313" s="1" t="s">
        <v>129</v>
      </c>
      <c r="F2313" s="1" t="s">
        <v>129</v>
      </c>
      <c r="K2313" s="1" t="s">
        <v>129</v>
      </c>
      <c r="N2313" s="1">
        <v>0</v>
      </c>
      <c r="O2313" s="1">
        <v>0</v>
      </c>
      <c r="P2313" s="1">
        <v>2</v>
      </c>
      <c r="Q2313" s="1">
        <v>2312</v>
      </c>
      <c r="R2313" s="1" t="s">
        <v>6647</v>
      </c>
      <c r="S2313" s="1">
        <v>746</v>
      </c>
      <c r="T2313" s="1">
        <v>332514</v>
      </c>
      <c r="U2313" s="1" t="s">
        <v>4388</v>
      </c>
      <c r="V2313" s="1" t="s">
        <v>4389</v>
      </c>
    </row>
    <row r="2314" spans="1:22" x14ac:dyDescent="0.3">
      <c r="A2314" s="1" t="s">
        <v>10398</v>
      </c>
      <c r="B2314" s="1" t="s">
        <v>6646</v>
      </c>
      <c r="C2314" s="1">
        <v>30</v>
      </c>
      <c r="D2314" s="1" t="s">
        <v>129</v>
      </c>
      <c r="F2314" s="1" t="s">
        <v>129</v>
      </c>
      <c r="K2314" s="1" t="s">
        <v>129</v>
      </c>
      <c r="M2314" s="1" t="s">
        <v>129</v>
      </c>
      <c r="N2314" s="1">
        <v>0</v>
      </c>
      <c r="O2314" s="1">
        <v>0</v>
      </c>
      <c r="P2314" s="1">
        <v>3</v>
      </c>
      <c r="Q2314" s="1">
        <v>2313</v>
      </c>
      <c r="R2314" s="1" t="s">
        <v>6647</v>
      </c>
      <c r="S2314" s="1">
        <v>746</v>
      </c>
      <c r="T2314" s="1">
        <v>332514</v>
      </c>
      <c r="U2314" s="1" t="s">
        <v>4388</v>
      </c>
      <c r="V2314" s="1" t="s">
        <v>4389</v>
      </c>
    </row>
    <row r="2315" spans="1:22" x14ac:dyDescent="0.3">
      <c r="A2315" s="1" t="s">
        <v>8298</v>
      </c>
      <c r="B2315" s="1" t="s">
        <v>6646</v>
      </c>
      <c r="C2315" s="1">
        <v>4</v>
      </c>
      <c r="K2315" s="1" t="s">
        <v>129</v>
      </c>
      <c r="N2315" s="1">
        <v>1</v>
      </c>
      <c r="O2315" s="1">
        <v>0</v>
      </c>
      <c r="P2315" s="1">
        <v>4</v>
      </c>
      <c r="Q2315" s="1">
        <v>2314</v>
      </c>
      <c r="R2315" s="1" t="s">
        <v>6647</v>
      </c>
      <c r="S2315" s="1">
        <v>746</v>
      </c>
      <c r="T2315" s="1">
        <v>332514</v>
      </c>
      <c r="U2315" s="1" t="s">
        <v>4388</v>
      </c>
      <c r="V2315" s="1" t="s">
        <v>4389</v>
      </c>
    </row>
    <row r="2316" spans="1:22" x14ac:dyDescent="0.3">
      <c r="A2316" s="1" t="s">
        <v>10399</v>
      </c>
      <c r="B2316" s="1" t="s">
        <v>6646</v>
      </c>
      <c r="C2316" s="1">
        <v>47</v>
      </c>
      <c r="D2316" s="1" t="s">
        <v>128</v>
      </c>
      <c r="F2316" s="1" t="s">
        <v>129</v>
      </c>
      <c r="K2316" s="1" t="s">
        <v>129</v>
      </c>
      <c r="M2316" s="1" t="s">
        <v>129</v>
      </c>
      <c r="N2316" s="1">
        <v>0</v>
      </c>
      <c r="O2316" s="1">
        <v>0</v>
      </c>
      <c r="P2316" s="1">
        <v>1</v>
      </c>
      <c r="Q2316" s="1">
        <v>2315</v>
      </c>
      <c r="R2316" s="1" t="s">
        <v>6647</v>
      </c>
      <c r="S2316" s="1">
        <v>747</v>
      </c>
      <c r="T2316" s="1">
        <v>332515</v>
      </c>
      <c r="U2316" s="1" t="s">
        <v>4393</v>
      </c>
      <c r="V2316" s="1" t="s">
        <v>4394</v>
      </c>
    </row>
    <row r="2317" spans="1:22" x14ac:dyDescent="0.3">
      <c r="A2317" s="1" t="s">
        <v>10400</v>
      </c>
      <c r="B2317" s="1" t="s">
        <v>6648</v>
      </c>
      <c r="C2317" s="1">
        <v>19</v>
      </c>
      <c r="D2317" s="1" t="s">
        <v>129</v>
      </c>
      <c r="F2317" s="1" t="s">
        <v>129</v>
      </c>
      <c r="K2317" s="1" t="s">
        <v>129</v>
      </c>
      <c r="N2317" s="1">
        <v>0</v>
      </c>
      <c r="O2317" s="1">
        <v>0</v>
      </c>
      <c r="P2317" s="1">
        <v>2</v>
      </c>
      <c r="Q2317" s="1">
        <v>2316</v>
      </c>
      <c r="R2317" s="1" t="s">
        <v>6647</v>
      </c>
      <c r="S2317" s="1">
        <v>747</v>
      </c>
      <c r="T2317" s="1">
        <v>332515</v>
      </c>
      <c r="U2317" s="1" t="s">
        <v>4393</v>
      </c>
      <c r="V2317" s="1" t="s">
        <v>4394</v>
      </c>
    </row>
    <row r="2318" spans="1:22" x14ac:dyDescent="0.3">
      <c r="A2318" s="1" t="s">
        <v>10401</v>
      </c>
      <c r="B2318" s="1" t="s">
        <v>6646</v>
      </c>
      <c r="C2318" s="1">
        <v>17</v>
      </c>
      <c r="D2318" s="1" t="s">
        <v>129</v>
      </c>
      <c r="F2318" s="1" t="s">
        <v>129</v>
      </c>
      <c r="K2318" s="1" t="s">
        <v>129</v>
      </c>
      <c r="M2318" s="1" t="s">
        <v>129</v>
      </c>
      <c r="N2318" s="1">
        <v>0</v>
      </c>
      <c r="O2318" s="1">
        <v>0</v>
      </c>
      <c r="P2318" s="1">
        <v>3</v>
      </c>
      <c r="Q2318" s="1">
        <v>2317</v>
      </c>
      <c r="R2318" s="1" t="s">
        <v>6647</v>
      </c>
      <c r="S2318" s="1">
        <v>747</v>
      </c>
      <c r="T2318" s="1">
        <v>332515</v>
      </c>
      <c r="U2318" s="1" t="s">
        <v>4393</v>
      </c>
      <c r="V2318" s="1" t="s">
        <v>4394</v>
      </c>
    </row>
    <row r="2319" spans="1:22" x14ac:dyDescent="0.3">
      <c r="A2319" s="1" t="s">
        <v>10402</v>
      </c>
      <c r="B2319" s="1" t="s">
        <v>6646</v>
      </c>
      <c r="C2319" s="1">
        <v>13</v>
      </c>
      <c r="D2319" s="1" t="s">
        <v>129</v>
      </c>
      <c r="F2319" s="1" t="s">
        <v>129</v>
      </c>
      <c r="K2319" s="1" t="s">
        <v>129</v>
      </c>
      <c r="M2319" s="1" t="s">
        <v>129</v>
      </c>
      <c r="N2319" s="1">
        <v>0</v>
      </c>
      <c r="O2319" s="1">
        <v>0</v>
      </c>
      <c r="P2319" s="1">
        <v>4</v>
      </c>
      <c r="Q2319" s="1">
        <v>2318</v>
      </c>
      <c r="R2319" s="1" t="s">
        <v>6647</v>
      </c>
      <c r="S2319" s="1">
        <v>747</v>
      </c>
      <c r="T2319" s="1">
        <v>332515</v>
      </c>
      <c r="U2319" s="1" t="s">
        <v>4393</v>
      </c>
      <c r="V2319" s="1" t="s">
        <v>4394</v>
      </c>
    </row>
    <row r="2320" spans="1:22" x14ac:dyDescent="0.3">
      <c r="A2320" s="1" t="s">
        <v>10403</v>
      </c>
      <c r="B2320" s="1" t="s">
        <v>6646</v>
      </c>
      <c r="C2320" s="1">
        <v>53</v>
      </c>
      <c r="D2320" s="1" t="s">
        <v>128</v>
      </c>
      <c r="F2320" s="1" t="s">
        <v>129</v>
      </c>
      <c r="K2320" s="1" t="s">
        <v>129</v>
      </c>
      <c r="N2320" s="1">
        <v>0</v>
      </c>
      <c r="O2320" s="1">
        <v>0</v>
      </c>
      <c r="P2320" s="1">
        <v>1</v>
      </c>
      <c r="Q2320" s="1">
        <v>2319</v>
      </c>
      <c r="R2320" s="1" t="s">
        <v>6647</v>
      </c>
      <c r="S2320" s="1">
        <v>748</v>
      </c>
      <c r="T2320" s="1">
        <v>332516</v>
      </c>
      <c r="U2320" s="1" t="s">
        <v>4398</v>
      </c>
      <c r="V2320" s="1" t="s">
        <v>4399</v>
      </c>
    </row>
    <row r="2321" spans="1:22" x14ac:dyDescent="0.3">
      <c r="A2321" s="1" t="s">
        <v>10404</v>
      </c>
      <c r="B2321" s="1" t="s">
        <v>6648</v>
      </c>
      <c r="C2321" s="1">
        <v>54</v>
      </c>
      <c r="D2321" s="1" t="s">
        <v>129</v>
      </c>
      <c r="F2321" s="1" t="s">
        <v>129</v>
      </c>
      <c r="K2321" s="1" t="s">
        <v>129</v>
      </c>
      <c r="N2321" s="1">
        <v>0</v>
      </c>
      <c r="O2321" s="1">
        <v>0</v>
      </c>
      <c r="P2321" s="1">
        <v>2</v>
      </c>
      <c r="Q2321" s="1">
        <v>2320</v>
      </c>
      <c r="R2321" s="1" t="s">
        <v>6647</v>
      </c>
      <c r="S2321" s="1">
        <v>748</v>
      </c>
      <c r="T2321" s="1">
        <v>332516</v>
      </c>
      <c r="U2321" s="1" t="s">
        <v>4398</v>
      </c>
      <c r="V2321" s="1" t="s">
        <v>4399</v>
      </c>
    </row>
    <row r="2322" spans="1:22" x14ac:dyDescent="0.3">
      <c r="A2322" s="1" t="s">
        <v>10405</v>
      </c>
      <c r="B2322" s="1" t="s">
        <v>6648</v>
      </c>
      <c r="C2322" s="1">
        <v>22</v>
      </c>
      <c r="D2322" s="1" t="s">
        <v>129</v>
      </c>
      <c r="F2322" s="1" t="s">
        <v>129</v>
      </c>
      <c r="K2322" s="1" t="s">
        <v>129</v>
      </c>
      <c r="N2322" s="1">
        <v>0</v>
      </c>
      <c r="O2322" s="1">
        <v>0</v>
      </c>
      <c r="P2322" s="1">
        <v>3</v>
      </c>
      <c r="Q2322" s="1">
        <v>2321</v>
      </c>
      <c r="R2322" s="1" t="s">
        <v>6647</v>
      </c>
      <c r="S2322" s="1">
        <v>748</v>
      </c>
      <c r="T2322" s="1">
        <v>332516</v>
      </c>
      <c r="U2322" s="1" t="s">
        <v>4398</v>
      </c>
      <c r="V2322" s="1" t="s">
        <v>4399</v>
      </c>
    </row>
    <row r="2323" spans="1:22" x14ac:dyDescent="0.3">
      <c r="A2323" s="1" t="s">
        <v>10406</v>
      </c>
      <c r="B2323" s="1" t="s">
        <v>6648</v>
      </c>
      <c r="C2323" s="1">
        <v>28</v>
      </c>
      <c r="D2323" s="1" t="s">
        <v>129</v>
      </c>
      <c r="F2323" s="1" t="s">
        <v>129</v>
      </c>
      <c r="K2323" s="1" t="s">
        <v>129</v>
      </c>
      <c r="N2323" s="1">
        <v>0</v>
      </c>
      <c r="O2323" s="1">
        <v>0</v>
      </c>
      <c r="P2323" s="1">
        <v>4</v>
      </c>
      <c r="Q2323" s="1">
        <v>2322</v>
      </c>
      <c r="R2323" s="1" t="s">
        <v>6647</v>
      </c>
      <c r="S2323" s="1">
        <v>748</v>
      </c>
      <c r="T2323" s="1">
        <v>332516</v>
      </c>
      <c r="U2323" s="1" t="s">
        <v>4398</v>
      </c>
      <c r="V2323" s="1" t="s">
        <v>4399</v>
      </c>
    </row>
    <row r="2324" spans="1:22" x14ac:dyDescent="0.3">
      <c r="A2324" s="1" t="s">
        <v>10407</v>
      </c>
      <c r="B2324" s="1" t="s">
        <v>6648</v>
      </c>
      <c r="C2324" s="1">
        <v>20</v>
      </c>
      <c r="D2324" s="1" t="s">
        <v>129</v>
      </c>
      <c r="F2324" s="1" t="s">
        <v>129</v>
      </c>
      <c r="K2324" s="1" t="s">
        <v>129</v>
      </c>
      <c r="N2324" s="1">
        <v>0</v>
      </c>
      <c r="O2324" s="1">
        <v>0</v>
      </c>
      <c r="P2324" s="1">
        <v>5</v>
      </c>
      <c r="Q2324" s="1">
        <v>2323</v>
      </c>
      <c r="R2324" s="1" t="s">
        <v>6647</v>
      </c>
      <c r="S2324" s="1">
        <v>748</v>
      </c>
      <c r="T2324" s="1">
        <v>332516</v>
      </c>
      <c r="U2324" s="1" t="s">
        <v>4398</v>
      </c>
      <c r="V2324" s="1" t="s">
        <v>4399</v>
      </c>
    </row>
    <row r="2325" spans="1:22" x14ac:dyDescent="0.3">
      <c r="A2325" s="1" t="s">
        <v>10408</v>
      </c>
      <c r="B2325" s="1" t="s">
        <v>6646</v>
      </c>
      <c r="C2325" s="1">
        <v>10</v>
      </c>
      <c r="K2325" s="1" t="s">
        <v>129</v>
      </c>
      <c r="N2325" s="1">
        <v>0</v>
      </c>
      <c r="O2325" s="1">
        <v>0</v>
      </c>
      <c r="P2325" s="1">
        <v>6</v>
      </c>
      <c r="Q2325" s="1">
        <v>2324</v>
      </c>
      <c r="R2325" s="1" t="s">
        <v>6647</v>
      </c>
      <c r="S2325" s="1">
        <v>748</v>
      </c>
      <c r="T2325" s="1">
        <v>332516</v>
      </c>
      <c r="U2325" s="1" t="s">
        <v>4398</v>
      </c>
      <c r="V2325" s="1" t="s">
        <v>4399</v>
      </c>
    </row>
    <row r="2326" spans="1:22" x14ac:dyDescent="0.3">
      <c r="A2326" s="1" t="s">
        <v>10409</v>
      </c>
      <c r="B2326" s="1" t="s">
        <v>6648</v>
      </c>
      <c r="C2326" s="1">
        <v>42</v>
      </c>
      <c r="D2326" s="1" t="s">
        <v>129</v>
      </c>
      <c r="F2326" s="1" t="s">
        <v>129</v>
      </c>
      <c r="K2326" s="1" t="s">
        <v>129</v>
      </c>
      <c r="N2326" s="1">
        <v>0</v>
      </c>
      <c r="O2326" s="1">
        <v>0</v>
      </c>
      <c r="P2326" s="1">
        <v>1</v>
      </c>
      <c r="Q2326" s="1">
        <v>2325</v>
      </c>
      <c r="R2326" s="1" t="s">
        <v>6647</v>
      </c>
      <c r="S2326" s="1">
        <v>749</v>
      </c>
      <c r="T2326" s="1">
        <v>332517</v>
      </c>
      <c r="U2326" s="1" t="s">
        <v>4403</v>
      </c>
      <c r="V2326" s="1" t="s">
        <v>4404</v>
      </c>
    </row>
    <row r="2327" spans="1:22" x14ac:dyDescent="0.3">
      <c r="A2327" s="1" t="s">
        <v>10410</v>
      </c>
      <c r="B2327" s="1" t="s">
        <v>6646</v>
      </c>
      <c r="C2327" s="1">
        <v>42</v>
      </c>
      <c r="D2327" s="1" t="s">
        <v>128</v>
      </c>
      <c r="F2327" s="1" t="s">
        <v>129</v>
      </c>
      <c r="K2327" s="1" t="s">
        <v>129</v>
      </c>
      <c r="M2327" s="1" t="s">
        <v>129</v>
      </c>
      <c r="N2327" s="1">
        <v>0</v>
      </c>
      <c r="O2327" s="1">
        <v>0</v>
      </c>
      <c r="P2327" s="1">
        <v>2</v>
      </c>
      <c r="Q2327" s="1">
        <v>2326</v>
      </c>
      <c r="R2327" s="1" t="s">
        <v>6647</v>
      </c>
      <c r="S2327" s="1">
        <v>749</v>
      </c>
      <c r="T2327" s="1">
        <v>332517</v>
      </c>
      <c r="U2327" s="1" t="s">
        <v>4403</v>
      </c>
      <c r="V2327" s="1" t="s">
        <v>4404</v>
      </c>
    </row>
    <row r="2328" spans="1:22" x14ac:dyDescent="0.3">
      <c r="A2328" s="1" t="s">
        <v>10411</v>
      </c>
      <c r="B2328" s="1" t="s">
        <v>6648</v>
      </c>
      <c r="C2328" s="1">
        <v>12</v>
      </c>
      <c r="D2328" s="1" t="s">
        <v>129</v>
      </c>
      <c r="F2328" s="1" t="s">
        <v>129</v>
      </c>
      <c r="K2328" s="1" t="s">
        <v>129</v>
      </c>
      <c r="N2328" s="1">
        <v>0</v>
      </c>
      <c r="O2328" s="1">
        <v>0</v>
      </c>
      <c r="P2328" s="1">
        <v>3</v>
      </c>
      <c r="Q2328" s="1">
        <v>2327</v>
      </c>
      <c r="R2328" s="1" t="s">
        <v>6647</v>
      </c>
      <c r="S2328" s="1">
        <v>749</v>
      </c>
      <c r="T2328" s="1">
        <v>332517</v>
      </c>
      <c r="U2328" s="1" t="s">
        <v>4403</v>
      </c>
      <c r="V2328" s="1" t="s">
        <v>4404</v>
      </c>
    </row>
    <row r="2329" spans="1:22" x14ac:dyDescent="0.3">
      <c r="A2329" s="1" t="s">
        <v>10412</v>
      </c>
      <c r="B2329" s="1" t="s">
        <v>6648</v>
      </c>
      <c r="C2329" s="1">
        <v>8</v>
      </c>
      <c r="K2329" s="1" t="s">
        <v>129</v>
      </c>
      <c r="N2329" s="1">
        <v>0</v>
      </c>
      <c r="O2329" s="1">
        <v>0</v>
      </c>
      <c r="P2329" s="1">
        <v>4</v>
      </c>
      <c r="Q2329" s="1">
        <v>2328</v>
      </c>
      <c r="R2329" s="1" t="s">
        <v>6647</v>
      </c>
      <c r="S2329" s="1">
        <v>749</v>
      </c>
      <c r="T2329" s="1">
        <v>332517</v>
      </c>
      <c r="U2329" s="1" t="s">
        <v>4403</v>
      </c>
      <c r="V2329" s="1" t="s">
        <v>4404</v>
      </c>
    </row>
    <row r="2330" spans="1:22" x14ac:dyDescent="0.3">
      <c r="A2330" s="1" t="s">
        <v>10413</v>
      </c>
      <c r="B2330" s="1" t="s">
        <v>6646</v>
      </c>
      <c r="C2330" s="1">
        <v>39</v>
      </c>
      <c r="D2330" s="1" t="s">
        <v>129</v>
      </c>
      <c r="F2330" s="1" t="s">
        <v>129</v>
      </c>
      <c r="K2330" s="1" t="s">
        <v>129</v>
      </c>
      <c r="M2330" s="1" t="s">
        <v>129</v>
      </c>
      <c r="N2330" s="1">
        <v>0</v>
      </c>
      <c r="O2330" s="1">
        <v>0</v>
      </c>
      <c r="P2330" s="1">
        <v>1</v>
      </c>
      <c r="Q2330" s="1">
        <v>2329</v>
      </c>
      <c r="R2330" s="1" t="s">
        <v>6647</v>
      </c>
      <c r="S2330" s="1">
        <v>752</v>
      </c>
      <c r="T2330" s="1">
        <v>332520</v>
      </c>
      <c r="U2330" s="1" t="s">
        <v>4423</v>
      </c>
      <c r="V2330" s="1" t="s">
        <v>4424</v>
      </c>
    </row>
    <row r="2331" spans="1:22" x14ac:dyDescent="0.3">
      <c r="A2331" s="1" t="s">
        <v>8299</v>
      </c>
      <c r="B2331" s="1" t="s">
        <v>6648</v>
      </c>
      <c r="C2331" s="1">
        <v>1</v>
      </c>
      <c r="K2331" s="1" t="s">
        <v>129</v>
      </c>
      <c r="N2331" s="1">
        <v>1</v>
      </c>
      <c r="O2331" s="1">
        <v>0</v>
      </c>
      <c r="P2331" s="1">
        <v>2</v>
      </c>
      <c r="Q2331" s="1">
        <v>2330</v>
      </c>
      <c r="R2331" s="1" t="s">
        <v>6647</v>
      </c>
      <c r="S2331" s="1">
        <v>752</v>
      </c>
      <c r="T2331" s="1">
        <v>332520</v>
      </c>
      <c r="U2331" s="1" t="s">
        <v>4423</v>
      </c>
      <c r="V2331" s="1" t="s">
        <v>4424</v>
      </c>
    </row>
    <row r="2332" spans="1:22" x14ac:dyDescent="0.3">
      <c r="A2332" s="1" t="s">
        <v>10414</v>
      </c>
      <c r="B2332" s="1" t="s">
        <v>6648</v>
      </c>
      <c r="C2332" s="1">
        <v>17</v>
      </c>
      <c r="D2332" s="1" t="s">
        <v>129</v>
      </c>
      <c r="F2332" s="1" t="s">
        <v>129</v>
      </c>
      <c r="K2332" s="1" t="s">
        <v>129</v>
      </c>
      <c r="N2332" s="1">
        <v>0</v>
      </c>
      <c r="O2332" s="1">
        <v>0</v>
      </c>
      <c r="P2332" s="1">
        <v>3</v>
      </c>
      <c r="Q2332" s="1">
        <v>2331</v>
      </c>
      <c r="R2332" s="1" t="s">
        <v>6647</v>
      </c>
      <c r="S2332" s="1">
        <v>752</v>
      </c>
      <c r="T2332" s="1">
        <v>332520</v>
      </c>
      <c r="U2332" s="1" t="s">
        <v>4423</v>
      </c>
      <c r="V2332" s="1" t="s">
        <v>4424</v>
      </c>
    </row>
    <row r="2333" spans="1:22" x14ac:dyDescent="0.3">
      <c r="A2333" s="1" t="s">
        <v>10415</v>
      </c>
      <c r="B2333" s="1" t="s">
        <v>6646</v>
      </c>
      <c r="C2333" s="1">
        <v>29</v>
      </c>
      <c r="D2333" s="1" t="s">
        <v>129</v>
      </c>
      <c r="F2333" s="1" t="s">
        <v>129</v>
      </c>
      <c r="K2333" s="1" t="s">
        <v>129</v>
      </c>
      <c r="M2333" s="1" t="s">
        <v>129</v>
      </c>
      <c r="N2333" s="1">
        <v>0</v>
      </c>
      <c r="O2333" s="1">
        <v>0</v>
      </c>
      <c r="P2333" s="1">
        <v>4</v>
      </c>
      <c r="Q2333" s="1">
        <v>2332</v>
      </c>
      <c r="R2333" s="1" t="s">
        <v>6647</v>
      </c>
      <c r="S2333" s="1">
        <v>752</v>
      </c>
      <c r="T2333" s="1">
        <v>332520</v>
      </c>
      <c r="U2333" s="1" t="s">
        <v>4423</v>
      </c>
      <c r="V2333" s="1" t="s">
        <v>4424</v>
      </c>
    </row>
    <row r="2334" spans="1:22" x14ac:dyDescent="0.3">
      <c r="A2334" s="1" t="s">
        <v>10416</v>
      </c>
      <c r="B2334" s="1" t="s">
        <v>6648</v>
      </c>
      <c r="C2334" s="1">
        <v>13</v>
      </c>
      <c r="D2334" s="1" t="s">
        <v>129</v>
      </c>
      <c r="F2334" s="1" t="s">
        <v>129</v>
      </c>
      <c r="K2334" s="1" t="s">
        <v>129</v>
      </c>
      <c r="N2334" s="1">
        <v>0</v>
      </c>
      <c r="O2334" s="1">
        <v>0</v>
      </c>
      <c r="P2334" s="1">
        <v>5</v>
      </c>
      <c r="Q2334" s="1">
        <v>2333</v>
      </c>
      <c r="R2334" s="1" t="s">
        <v>6647</v>
      </c>
      <c r="S2334" s="1">
        <v>752</v>
      </c>
      <c r="T2334" s="1">
        <v>332520</v>
      </c>
      <c r="U2334" s="1" t="s">
        <v>4423</v>
      </c>
      <c r="V2334" s="1" t="s">
        <v>4424</v>
      </c>
    </row>
    <row r="2335" spans="1:22" x14ac:dyDescent="0.3">
      <c r="A2335" s="1" t="s">
        <v>10417</v>
      </c>
      <c r="B2335" s="1" t="s">
        <v>6646</v>
      </c>
      <c r="C2335" s="1">
        <v>35</v>
      </c>
      <c r="D2335" s="1" t="s">
        <v>129</v>
      </c>
      <c r="F2335" s="1" t="s">
        <v>129</v>
      </c>
      <c r="K2335" s="1" t="s">
        <v>129</v>
      </c>
      <c r="M2335" s="1" t="s">
        <v>129</v>
      </c>
      <c r="N2335" s="1">
        <v>0</v>
      </c>
      <c r="O2335" s="1">
        <v>0</v>
      </c>
      <c r="P2335" s="1">
        <v>6</v>
      </c>
      <c r="Q2335" s="1">
        <v>2334</v>
      </c>
      <c r="R2335" s="1" t="s">
        <v>6647</v>
      </c>
      <c r="S2335" s="1">
        <v>752</v>
      </c>
      <c r="T2335" s="1">
        <v>332520</v>
      </c>
      <c r="U2335" s="1" t="s">
        <v>4423</v>
      </c>
      <c r="V2335" s="1" t="s">
        <v>4424</v>
      </c>
    </row>
    <row r="2336" spans="1:22" x14ac:dyDescent="0.3">
      <c r="A2336" s="1" t="s">
        <v>10418</v>
      </c>
      <c r="B2336" s="1" t="s">
        <v>6646</v>
      </c>
      <c r="C2336" s="1">
        <v>9</v>
      </c>
      <c r="K2336" s="1" t="s">
        <v>129</v>
      </c>
      <c r="N2336" s="1">
        <v>0</v>
      </c>
      <c r="O2336" s="1">
        <v>0</v>
      </c>
      <c r="P2336" s="1">
        <v>7</v>
      </c>
      <c r="Q2336" s="1">
        <v>2335</v>
      </c>
      <c r="R2336" s="1" t="s">
        <v>6647</v>
      </c>
      <c r="S2336" s="1">
        <v>752</v>
      </c>
      <c r="T2336" s="1">
        <v>332520</v>
      </c>
      <c r="U2336" s="1" t="s">
        <v>4423</v>
      </c>
      <c r="V2336" s="1" t="s">
        <v>4424</v>
      </c>
    </row>
    <row r="2337" spans="1:22" x14ac:dyDescent="0.3">
      <c r="A2337" s="1" t="s">
        <v>10419</v>
      </c>
      <c r="B2337" s="1" t="s">
        <v>6646</v>
      </c>
      <c r="C2337" s="1">
        <v>43</v>
      </c>
      <c r="D2337" s="1" t="s">
        <v>128</v>
      </c>
      <c r="F2337" s="1" t="s">
        <v>129</v>
      </c>
      <c r="K2337" s="1" t="s">
        <v>129</v>
      </c>
      <c r="M2337" s="1" t="s">
        <v>129</v>
      </c>
      <c r="N2337" s="1">
        <v>0</v>
      </c>
      <c r="O2337" s="1">
        <v>0</v>
      </c>
      <c r="P2337" s="1">
        <v>1</v>
      </c>
      <c r="Q2337" s="1">
        <v>2336</v>
      </c>
      <c r="R2337" s="1" t="s">
        <v>6647</v>
      </c>
      <c r="S2337" s="1">
        <v>753</v>
      </c>
      <c r="T2337" s="1">
        <v>332524</v>
      </c>
      <c r="U2337" s="1" t="s">
        <v>4429</v>
      </c>
      <c r="V2337" s="1" t="s">
        <v>4430</v>
      </c>
    </row>
    <row r="2338" spans="1:22" x14ac:dyDescent="0.3">
      <c r="A2338" s="1" t="s">
        <v>10420</v>
      </c>
      <c r="B2338" s="1" t="s">
        <v>6646</v>
      </c>
      <c r="C2338" s="1">
        <v>23</v>
      </c>
      <c r="D2338" s="1" t="s">
        <v>129</v>
      </c>
      <c r="F2338" s="1" t="s">
        <v>129</v>
      </c>
      <c r="K2338" s="1" t="s">
        <v>129</v>
      </c>
      <c r="M2338" s="1" t="s">
        <v>129</v>
      </c>
      <c r="N2338" s="1">
        <v>0</v>
      </c>
      <c r="O2338" s="1">
        <v>0</v>
      </c>
      <c r="P2338" s="1">
        <v>2</v>
      </c>
      <c r="Q2338" s="1">
        <v>2337</v>
      </c>
      <c r="R2338" s="1" t="s">
        <v>6647</v>
      </c>
      <c r="S2338" s="1">
        <v>753</v>
      </c>
      <c r="T2338" s="1">
        <v>332524</v>
      </c>
      <c r="U2338" s="1" t="s">
        <v>4429</v>
      </c>
      <c r="V2338" s="1" t="s">
        <v>4430</v>
      </c>
    </row>
    <row r="2339" spans="1:22" x14ac:dyDescent="0.3">
      <c r="A2339" s="1" t="s">
        <v>10421</v>
      </c>
      <c r="B2339" s="1" t="s">
        <v>6646</v>
      </c>
      <c r="C2339" s="1">
        <v>19</v>
      </c>
      <c r="D2339" s="1" t="s">
        <v>129</v>
      </c>
      <c r="F2339" s="1" t="s">
        <v>129</v>
      </c>
      <c r="K2339" s="1" t="s">
        <v>129</v>
      </c>
      <c r="M2339" s="1" t="s">
        <v>129</v>
      </c>
      <c r="N2339" s="1">
        <v>0</v>
      </c>
      <c r="O2339" s="1">
        <v>0</v>
      </c>
      <c r="P2339" s="1">
        <v>3</v>
      </c>
      <c r="Q2339" s="1">
        <v>2338</v>
      </c>
      <c r="R2339" s="1" t="s">
        <v>6647</v>
      </c>
      <c r="S2339" s="1">
        <v>753</v>
      </c>
      <c r="T2339" s="1">
        <v>332524</v>
      </c>
      <c r="U2339" s="1" t="s">
        <v>4429</v>
      </c>
      <c r="V2339" s="1" t="s">
        <v>4430</v>
      </c>
    </row>
    <row r="2340" spans="1:22" x14ac:dyDescent="0.3">
      <c r="A2340" s="1" t="s">
        <v>10422</v>
      </c>
      <c r="B2340" s="1" t="s">
        <v>6648</v>
      </c>
      <c r="C2340" s="1">
        <v>17</v>
      </c>
      <c r="D2340" s="1" t="s">
        <v>129</v>
      </c>
      <c r="F2340" s="1" t="s">
        <v>129</v>
      </c>
      <c r="K2340" s="1" t="s">
        <v>129</v>
      </c>
      <c r="N2340" s="1">
        <v>0</v>
      </c>
      <c r="O2340" s="1">
        <v>0</v>
      </c>
      <c r="P2340" s="1">
        <v>4</v>
      </c>
      <c r="Q2340" s="1">
        <v>2339</v>
      </c>
      <c r="R2340" s="1" t="s">
        <v>6647</v>
      </c>
      <c r="S2340" s="1">
        <v>753</v>
      </c>
      <c r="T2340" s="1">
        <v>332524</v>
      </c>
      <c r="U2340" s="1" t="s">
        <v>4429</v>
      </c>
      <c r="V2340" s="1" t="s">
        <v>4430</v>
      </c>
    </row>
    <row r="2341" spans="1:22" x14ac:dyDescent="0.3">
      <c r="A2341" s="1" t="s">
        <v>8300</v>
      </c>
      <c r="B2341" s="1" t="s">
        <v>6648</v>
      </c>
      <c r="C2341" s="1">
        <v>3</v>
      </c>
      <c r="K2341" s="1" t="s">
        <v>129</v>
      </c>
      <c r="N2341" s="1">
        <v>1</v>
      </c>
      <c r="O2341" s="1">
        <v>0</v>
      </c>
      <c r="P2341" s="1">
        <v>5</v>
      </c>
      <c r="Q2341" s="1">
        <v>2340</v>
      </c>
      <c r="R2341" s="1" t="s">
        <v>6647</v>
      </c>
      <c r="S2341" s="1">
        <v>753</v>
      </c>
      <c r="T2341" s="1">
        <v>332524</v>
      </c>
      <c r="U2341" s="1" t="s">
        <v>4429</v>
      </c>
      <c r="V2341" s="1" t="s">
        <v>4430</v>
      </c>
    </row>
    <row r="2342" spans="1:22" x14ac:dyDescent="0.3">
      <c r="A2342" s="1" t="s">
        <v>10423</v>
      </c>
      <c r="B2342" s="1" t="s">
        <v>6648</v>
      </c>
      <c r="C2342" s="1">
        <v>46</v>
      </c>
      <c r="D2342" s="1" t="s">
        <v>128</v>
      </c>
      <c r="F2342" s="1" t="s">
        <v>129</v>
      </c>
      <c r="K2342" s="1" t="s">
        <v>129</v>
      </c>
      <c r="N2342" s="1">
        <v>0</v>
      </c>
      <c r="O2342" s="1">
        <v>0</v>
      </c>
      <c r="P2342" s="1">
        <v>1</v>
      </c>
      <c r="Q2342" s="1">
        <v>2341</v>
      </c>
      <c r="R2342" s="1" t="s">
        <v>6647</v>
      </c>
      <c r="S2342" s="1">
        <v>754</v>
      </c>
      <c r="T2342" s="1">
        <v>332525</v>
      </c>
      <c r="U2342" s="1" t="s">
        <v>4434</v>
      </c>
      <c r="V2342" s="1" t="s">
        <v>4435</v>
      </c>
    </row>
    <row r="2343" spans="1:22" x14ac:dyDescent="0.3">
      <c r="A2343" s="1" t="s">
        <v>10424</v>
      </c>
      <c r="B2343" s="1" t="s">
        <v>6646</v>
      </c>
      <c r="C2343" s="1">
        <v>39</v>
      </c>
      <c r="D2343" s="1" t="s">
        <v>129</v>
      </c>
      <c r="F2343" s="1" t="s">
        <v>129</v>
      </c>
      <c r="K2343" s="1" t="s">
        <v>129</v>
      </c>
      <c r="M2343" s="1" t="s">
        <v>129</v>
      </c>
      <c r="N2343" s="1">
        <v>0</v>
      </c>
      <c r="O2343" s="1">
        <v>0</v>
      </c>
      <c r="P2343" s="1">
        <v>2</v>
      </c>
      <c r="Q2343" s="1">
        <v>2342</v>
      </c>
      <c r="R2343" s="1" t="s">
        <v>6647</v>
      </c>
      <c r="S2343" s="1">
        <v>754</v>
      </c>
      <c r="T2343" s="1">
        <v>332525</v>
      </c>
      <c r="U2343" s="1" t="s">
        <v>4434</v>
      </c>
      <c r="V2343" s="1" t="s">
        <v>4435</v>
      </c>
    </row>
    <row r="2344" spans="1:22" x14ac:dyDescent="0.3">
      <c r="A2344" s="1" t="s">
        <v>10425</v>
      </c>
      <c r="B2344" s="1" t="s">
        <v>6646</v>
      </c>
      <c r="C2344" s="1">
        <v>62</v>
      </c>
      <c r="D2344" s="1" t="s">
        <v>129</v>
      </c>
      <c r="F2344" s="1" t="s">
        <v>129</v>
      </c>
      <c r="K2344" s="1" t="s">
        <v>129</v>
      </c>
      <c r="N2344" s="1">
        <v>0</v>
      </c>
      <c r="O2344" s="1">
        <v>0</v>
      </c>
      <c r="P2344" s="1">
        <v>3</v>
      </c>
      <c r="Q2344" s="1">
        <v>2343</v>
      </c>
      <c r="R2344" s="1" t="s">
        <v>6647</v>
      </c>
      <c r="S2344" s="1">
        <v>754</v>
      </c>
      <c r="T2344" s="1">
        <v>332525</v>
      </c>
      <c r="U2344" s="1" t="s">
        <v>4434</v>
      </c>
      <c r="V2344" s="1" t="s">
        <v>4435</v>
      </c>
    </row>
    <row r="2345" spans="1:22" x14ac:dyDescent="0.3">
      <c r="A2345" s="1" t="s">
        <v>10426</v>
      </c>
      <c r="B2345" s="1" t="s">
        <v>6646</v>
      </c>
      <c r="C2345" s="1">
        <v>14</v>
      </c>
      <c r="D2345" s="1" t="s">
        <v>129</v>
      </c>
      <c r="F2345" s="1" t="s">
        <v>129</v>
      </c>
      <c r="K2345" s="1" t="s">
        <v>129</v>
      </c>
      <c r="M2345" s="1" t="s">
        <v>129</v>
      </c>
      <c r="N2345" s="1">
        <v>0</v>
      </c>
      <c r="O2345" s="1">
        <v>0</v>
      </c>
      <c r="P2345" s="1">
        <v>4</v>
      </c>
      <c r="Q2345" s="1">
        <v>2344</v>
      </c>
      <c r="R2345" s="1" t="s">
        <v>6647</v>
      </c>
      <c r="S2345" s="1">
        <v>754</v>
      </c>
      <c r="T2345" s="1">
        <v>332525</v>
      </c>
      <c r="U2345" s="1" t="s">
        <v>4434</v>
      </c>
      <c r="V2345" s="1" t="s">
        <v>4435</v>
      </c>
    </row>
    <row r="2346" spans="1:22" x14ac:dyDescent="0.3">
      <c r="A2346" s="1" t="s">
        <v>10427</v>
      </c>
      <c r="B2346" s="1" t="s">
        <v>6646</v>
      </c>
      <c r="C2346" s="1">
        <v>12</v>
      </c>
      <c r="D2346" s="1" t="s">
        <v>129</v>
      </c>
      <c r="F2346" s="1" t="s">
        <v>129</v>
      </c>
      <c r="K2346" s="1" t="s">
        <v>129</v>
      </c>
      <c r="M2346" s="1" t="s">
        <v>129</v>
      </c>
      <c r="N2346" s="1">
        <v>0</v>
      </c>
      <c r="O2346" s="1">
        <v>0</v>
      </c>
      <c r="P2346" s="1">
        <v>5</v>
      </c>
      <c r="Q2346" s="1">
        <v>2345</v>
      </c>
      <c r="R2346" s="1" t="s">
        <v>6647</v>
      </c>
      <c r="S2346" s="1">
        <v>754</v>
      </c>
      <c r="T2346" s="1">
        <v>332525</v>
      </c>
      <c r="U2346" s="1" t="s">
        <v>4434</v>
      </c>
      <c r="V2346" s="1" t="s">
        <v>4435</v>
      </c>
    </row>
    <row r="2347" spans="1:22" x14ac:dyDescent="0.3">
      <c r="A2347" s="1" t="s">
        <v>10428</v>
      </c>
      <c r="B2347" s="1" t="s">
        <v>6646</v>
      </c>
      <c r="C2347" s="1">
        <v>64</v>
      </c>
      <c r="D2347" s="1" t="s">
        <v>129</v>
      </c>
      <c r="F2347" s="1" t="s">
        <v>129</v>
      </c>
      <c r="K2347" s="1" t="s">
        <v>129</v>
      </c>
      <c r="N2347" s="1">
        <v>0</v>
      </c>
      <c r="O2347" s="1">
        <v>0</v>
      </c>
      <c r="P2347" s="1">
        <v>1</v>
      </c>
      <c r="Q2347" s="1">
        <v>2346</v>
      </c>
      <c r="R2347" s="1" t="s">
        <v>6647</v>
      </c>
      <c r="S2347" s="1">
        <v>755</v>
      </c>
      <c r="T2347" s="1">
        <v>332526</v>
      </c>
      <c r="U2347" s="1" t="s">
        <v>4439</v>
      </c>
      <c r="V2347" s="1" t="s">
        <v>4440</v>
      </c>
    </row>
    <row r="2348" spans="1:22" x14ac:dyDescent="0.3">
      <c r="A2348" s="1" t="s">
        <v>10429</v>
      </c>
      <c r="B2348" s="1" t="s">
        <v>6648</v>
      </c>
      <c r="C2348" s="1">
        <v>40</v>
      </c>
      <c r="D2348" s="1" t="s">
        <v>128</v>
      </c>
      <c r="F2348" s="1" t="s">
        <v>129</v>
      </c>
      <c r="K2348" s="1" t="s">
        <v>129</v>
      </c>
      <c r="N2348" s="1">
        <v>0</v>
      </c>
      <c r="O2348" s="1">
        <v>0</v>
      </c>
      <c r="P2348" s="1">
        <v>2</v>
      </c>
      <c r="Q2348" s="1">
        <v>2347</v>
      </c>
      <c r="R2348" s="1" t="s">
        <v>6647</v>
      </c>
      <c r="S2348" s="1">
        <v>755</v>
      </c>
      <c r="T2348" s="1">
        <v>332526</v>
      </c>
      <c r="U2348" s="1" t="s">
        <v>4439</v>
      </c>
      <c r="V2348" s="1" t="s">
        <v>4440</v>
      </c>
    </row>
    <row r="2349" spans="1:22" x14ac:dyDescent="0.3">
      <c r="A2349" s="1" t="s">
        <v>10430</v>
      </c>
      <c r="B2349" s="1" t="s">
        <v>6646</v>
      </c>
      <c r="C2349" s="1">
        <v>33</v>
      </c>
      <c r="D2349" s="1" t="s">
        <v>129</v>
      </c>
      <c r="F2349" s="1" t="s">
        <v>129</v>
      </c>
      <c r="K2349" s="1" t="s">
        <v>129</v>
      </c>
      <c r="M2349" s="1" t="s">
        <v>129</v>
      </c>
      <c r="N2349" s="1">
        <v>0</v>
      </c>
      <c r="O2349" s="1">
        <v>0</v>
      </c>
      <c r="P2349" s="1">
        <v>3</v>
      </c>
      <c r="Q2349" s="1">
        <v>2348</v>
      </c>
      <c r="R2349" s="1" t="s">
        <v>6647</v>
      </c>
      <c r="S2349" s="1">
        <v>755</v>
      </c>
      <c r="T2349" s="1">
        <v>332526</v>
      </c>
      <c r="U2349" s="1" t="s">
        <v>4439</v>
      </c>
      <c r="V2349" s="1" t="s">
        <v>4440</v>
      </c>
    </row>
    <row r="2350" spans="1:22" x14ac:dyDescent="0.3">
      <c r="A2350" s="1" t="s">
        <v>10431</v>
      </c>
      <c r="B2350" s="1" t="s">
        <v>6648</v>
      </c>
      <c r="C2350" s="1">
        <v>12</v>
      </c>
      <c r="D2350" s="1" t="s">
        <v>129</v>
      </c>
      <c r="F2350" s="1" t="s">
        <v>129</v>
      </c>
      <c r="K2350" s="1" t="s">
        <v>129</v>
      </c>
      <c r="N2350" s="1">
        <v>0</v>
      </c>
      <c r="O2350" s="1">
        <v>0</v>
      </c>
      <c r="P2350" s="1">
        <v>4</v>
      </c>
      <c r="Q2350" s="1">
        <v>2349</v>
      </c>
      <c r="R2350" s="1" t="s">
        <v>6647</v>
      </c>
      <c r="S2350" s="1">
        <v>755</v>
      </c>
      <c r="T2350" s="1">
        <v>332526</v>
      </c>
      <c r="U2350" s="1" t="s">
        <v>4439</v>
      </c>
      <c r="V2350" s="1" t="s">
        <v>4440</v>
      </c>
    </row>
    <row r="2351" spans="1:22" x14ac:dyDescent="0.3">
      <c r="A2351" s="1" t="s">
        <v>10432</v>
      </c>
      <c r="B2351" s="1" t="s">
        <v>6646</v>
      </c>
      <c r="C2351" s="1">
        <v>45</v>
      </c>
      <c r="D2351" s="1" t="s">
        <v>128</v>
      </c>
      <c r="F2351" s="1" t="s">
        <v>129</v>
      </c>
      <c r="K2351" s="1" t="s">
        <v>129</v>
      </c>
      <c r="M2351" s="1" t="s">
        <v>129</v>
      </c>
      <c r="N2351" s="1">
        <v>0</v>
      </c>
      <c r="O2351" s="1">
        <v>0</v>
      </c>
      <c r="P2351" s="1">
        <v>1</v>
      </c>
      <c r="Q2351" s="1">
        <v>2350</v>
      </c>
      <c r="R2351" s="1" t="s">
        <v>6647</v>
      </c>
      <c r="S2351" s="1">
        <v>756</v>
      </c>
      <c r="T2351" s="1">
        <v>332527</v>
      </c>
      <c r="U2351" s="1" t="s">
        <v>4445</v>
      </c>
      <c r="V2351" s="1" t="s">
        <v>4446</v>
      </c>
    </row>
    <row r="2352" spans="1:22" x14ac:dyDescent="0.3">
      <c r="A2352" s="1" t="s">
        <v>10433</v>
      </c>
      <c r="B2352" s="1" t="s">
        <v>6648</v>
      </c>
      <c r="C2352" s="1">
        <v>59</v>
      </c>
      <c r="D2352" s="1" t="s">
        <v>129</v>
      </c>
      <c r="F2352" s="1" t="s">
        <v>129</v>
      </c>
      <c r="K2352" s="1" t="s">
        <v>129</v>
      </c>
      <c r="N2352" s="1">
        <v>0</v>
      </c>
      <c r="O2352" s="1">
        <v>0</v>
      </c>
      <c r="P2352" s="1">
        <v>2</v>
      </c>
      <c r="Q2352" s="1">
        <v>2351</v>
      </c>
      <c r="R2352" s="1" t="s">
        <v>6647</v>
      </c>
      <c r="S2352" s="1">
        <v>756</v>
      </c>
      <c r="T2352" s="1">
        <v>332527</v>
      </c>
      <c r="U2352" s="1" t="s">
        <v>4445</v>
      </c>
      <c r="V2352" s="1" t="s">
        <v>4446</v>
      </c>
    </row>
    <row r="2353" spans="1:22" x14ac:dyDescent="0.3">
      <c r="A2353" s="1" t="s">
        <v>10434</v>
      </c>
      <c r="B2353" s="1" t="s">
        <v>6646</v>
      </c>
      <c r="C2353" s="1">
        <v>15</v>
      </c>
      <c r="D2353" s="1" t="s">
        <v>129</v>
      </c>
      <c r="F2353" s="1" t="s">
        <v>129</v>
      </c>
      <c r="K2353" s="1" t="s">
        <v>129</v>
      </c>
      <c r="M2353" s="1" t="s">
        <v>129</v>
      </c>
      <c r="N2353" s="1">
        <v>0</v>
      </c>
      <c r="O2353" s="1">
        <v>0</v>
      </c>
      <c r="P2353" s="1">
        <v>3</v>
      </c>
      <c r="Q2353" s="1">
        <v>2352</v>
      </c>
      <c r="R2353" s="1" t="s">
        <v>6647</v>
      </c>
      <c r="S2353" s="1">
        <v>756</v>
      </c>
      <c r="T2353" s="1">
        <v>332527</v>
      </c>
      <c r="U2353" s="1" t="s">
        <v>4445</v>
      </c>
      <c r="V2353" s="1" t="s">
        <v>4446</v>
      </c>
    </row>
    <row r="2354" spans="1:22" x14ac:dyDescent="0.3">
      <c r="A2354" s="1" t="s">
        <v>10435</v>
      </c>
      <c r="B2354" s="1" t="s">
        <v>6646</v>
      </c>
      <c r="C2354" s="1">
        <v>11</v>
      </c>
      <c r="K2354" s="1" t="s">
        <v>129</v>
      </c>
      <c r="M2354" s="1" t="s">
        <v>129</v>
      </c>
      <c r="N2354" s="1">
        <v>0</v>
      </c>
      <c r="O2354" s="1">
        <v>0</v>
      </c>
      <c r="P2354" s="1">
        <v>4</v>
      </c>
      <c r="Q2354" s="1">
        <v>2353</v>
      </c>
      <c r="R2354" s="1" t="s">
        <v>6647</v>
      </c>
      <c r="S2354" s="1">
        <v>756</v>
      </c>
      <c r="T2354" s="1">
        <v>332527</v>
      </c>
      <c r="U2354" s="1" t="s">
        <v>4445</v>
      </c>
      <c r="V2354" s="1" t="s">
        <v>4446</v>
      </c>
    </row>
    <row r="2355" spans="1:22" x14ac:dyDescent="0.3">
      <c r="A2355" s="1" t="s">
        <v>10436</v>
      </c>
      <c r="B2355" s="1" t="s">
        <v>6646</v>
      </c>
      <c r="C2355" s="1">
        <v>49</v>
      </c>
      <c r="D2355" s="1" t="s">
        <v>128</v>
      </c>
      <c r="F2355" s="1" t="s">
        <v>129</v>
      </c>
      <c r="K2355" s="1" t="s">
        <v>129</v>
      </c>
      <c r="M2355" s="1" t="s">
        <v>129</v>
      </c>
      <c r="N2355" s="1">
        <v>0</v>
      </c>
      <c r="O2355" s="1">
        <v>0</v>
      </c>
      <c r="P2355" s="1">
        <v>1</v>
      </c>
      <c r="Q2355" s="1">
        <v>2354</v>
      </c>
      <c r="R2355" s="1" t="s">
        <v>6647</v>
      </c>
      <c r="S2355" s="1">
        <v>757</v>
      </c>
      <c r="T2355" s="1">
        <v>332528</v>
      </c>
      <c r="U2355" s="1" t="s">
        <v>4450</v>
      </c>
      <c r="V2355" s="1" t="s">
        <v>4451</v>
      </c>
    </row>
    <row r="2356" spans="1:22" x14ac:dyDescent="0.3">
      <c r="A2356" s="1" t="s">
        <v>10437</v>
      </c>
      <c r="B2356" s="1" t="s">
        <v>6646</v>
      </c>
      <c r="C2356" s="1">
        <v>26</v>
      </c>
      <c r="D2356" s="1" t="s">
        <v>129</v>
      </c>
      <c r="F2356" s="1" t="s">
        <v>129</v>
      </c>
      <c r="K2356" s="1" t="s">
        <v>129</v>
      </c>
      <c r="M2356" s="1" t="s">
        <v>129</v>
      </c>
      <c r="N2356" s="1">
        <v>0</v>
      </c>
      <c r="O2356" s="1">
        <v>0</v>
      </c>
      <c r="P2356" s="1">
        <v>2</v>
      </c>
      <c r="Q2356" s="1">
        <v>2355</v>
      </c>
      <c r="R2356" s="1" t="s">
        <v>6647</v>
      </c>
      <c r="S2356" s="1">
        <v>757</v>
      </c>
      <c r="T2356" s="1">
        <v>332528</v>
      </c>
      <c r="U2356" s="1" t="s">
        <v>4450</v>
      </c>
      <c r="V2356" s="1" t="s">
        <v>4451</v>
      </c>
    </row>
    <row r="2357" spans="1:22" x14ac:dyDescent="0.3">
      <c r="A2357" s="1" t="s">
        <v>10438</v>
      </c>
      <c r="B2357" s="1" t="s">
        <v>6648</v>
      </c>
      <c r="C2357" s="1">
        <v>18</v>
      </c>
      <c r="D2357" s="1" t="s">
        <v>129</v>
      </c>
      <c r="F2357" s="1" t="s">
        <v>129</v>
      </c>
      <c r="K2357" s="1" t="s">
        <v>129</v>
      </c>
      <c r="N2357" s="1">
        <v>0</v>
      </c>
      <c r="O2357" s="1">
        <v>0</v>
      </c>
      <c r="P2357" s="1">
        <v>3</v>
      </c>
      <c r="Q2357" s="1">
        <v>2356</v>
      </c>
      <c r="R2357" s="1" t="s">
        <v>6647</v>
      </c>
      <c r="S2357" s="1">
        <v>757</v>
      </c>
      <c r="T2357" s="1">
        <v>332528</v>
      </c>
      <c r="U2357" s="1" t="s">
        <v>4450</v>
      </c>
      <c r="V2357" s="1" t="s">
        <v>4451</v>
      </c>
    </row>
    <row r="2358" spans="1:22" x14ac:dyDescent="0.3">
      <c r="A2358" s="1" t="s">
        <v>10439</v>
      </c>
      <c r="B2358" s="1" t="s">
        <v>6646</v>
      </c>
      <c r="C2358" s="1">
        <v>67</v>
      </c>
      <c r="D2358" s="1" t="s">
        <v>128</v>
      </c>
      <c r="F2358" s="1" t="s">
        <v>129</v>
      </c>
      <c r="K2358" s="1" t="s">
        <v>129</v>
      </c>
      <c r="N2358" s="1">
        <v>0</v>
      </c>
      <c r="O2358" s="1">
        <v>0</v>
      </c>
      <c r="P2358" s="1">
        <v>1</v>
      </c>
      <c r="Q2358" s="1">
        <v>2357</v>
      </c>
      <c r="R2358" s="1" t="s">
        <v>6647</v>
      </c>
      <c r="S2358" s="1">
        <v>758</v>
      </c>
      <c r="T2358" s="1">
        <v>332529</v>
      </c>
      <c r="U2358" s="1" t="s">
        <v>4455</v>
      </c>
      <c r="V2358" s="1" t="s">
        <v>4456</v>
      </c>
    </row>
    <row r="2359" spans="1:22" x14ac:dyDescent="0.3">
      <c r="A2359" s="1" t="s">
        <v>10440</v>
      </c>
      <c r="B2359" s="1" t="s">
        <v>6646</v>
      </c>
      <c r="C2359" s="1">
        <v>31</v>
      </c>
      <c r="D2359" s="1" t="s">
        <v>129</v>
      </c>
      <c r="F2359" s="1" t="s">
        <v>129</v>
      </c>
      <c r="K2359" s="1" t="s">
        <v>129</v>
      </c>
      <c r="M2359" s="1" t="s">
        <v>129</v>
      </c>
      <c r="N2359" s="1">
        <v>0</v>
      </c>
      <c r="O2359" s="1">
        <v>0</v>
      </c>
      <c r="P2359" s="1">
        <v>2</v>
      </c>
      <c r="Q2359" s="1">
        <v>2358</v>
      </c>
      <c r="R2359" s="1" t="s">
        <v>6647</v>
      </c>
      <c r="S2359" s="1">
        <v>758</v>
      </c>
      <c r="T2359" s="1">
        <v>332529</v>
      </c>
      <c r="U2359" s="1" t="s">
        <v>4455</v>
      </c>
      <c r="V2359" s="1" t="s">
        <v>4456</v>
      </c>
    </row>
    <row r="2360" spans="1:22" x14ac:dyDescent="0.3">
      <c r="A2360" s="1" t="s">
        <v>10441</v>
      </c>
      <c r="B2360" s="1" t="s">
        <v>6646</v>
      </c>
      <c r="C2360" s="1">
        <v>39</v>
      </c>
      <c r="D2360" s="1" t="s">
        <v>129</v>
      </c>
      <c r="F2360" s="1" t="s">
        <v>129</v>
      </c>
      <c r="K2360" s="1" t="s">
        <v>129</v>
      </c>
      <c r="M2360" s="1" t="s">
        <v>129</v>
      </c>
      <c r="N2360" s="1">
        <v>0</v>
      </c>
      <c r="O2360" s="1">
        <v>0</v>
      </c>
      <c r="P2360" s="1">
        <v>3</v>
      </c>
      <c r="Q2360" s="1">
        <v>2359</v>
      </c>
      <c r="R2360" s="1" t="s">
        <v>6647</v>
      </c>
      <c r="S2360" s="1">
        <v>758</v>
      </c>
      <c r="T2360" s="1">
        <v>332529</v>
      </c>
      <c r="U2360" s="1" t="s">
        <v>4455</v>
      </c>
      <c r="V2360" s="1" t="s">
        <v>4456</v>
      </c>
    </row>
    <row r="2361" spans="1:22" x14ac:dyDescent="0.3">
      <c r="A2361" s="1" t="s">
        <v>10442</v>
      </c>
      <c r="B2361" s="1" t="s">
        <v>6648</v>
      </c>
      <c r="C2361" s="1">
        <v>19</v>
      </c>
      <c r="D2361" s="1" t="s">
        <v>129</v>
      </c>
      <c r="F2361" s="1" t="s">
        <v>129</v>
      </c>
      <c r="K2361" s="1" t="s">
        <v>129</v>
      </c>
      <c r="N2361" s="1">
        <v>0</v>
      </c>
      <c r="O2361" s="1">
        <v>0</v>
      </c>
      <c r="P2361" s="1">
        <v>4</v>
      </c>
      <c r="Q2361" s="1">
        <v>2360</v>
      </c>
      <c r="R2361" s="1" t="s">
        <v>6647</v>
      </c>
      <c r="S2361" s="1">
        <v>758</v>
      </c>
      <c r="T2361" s="1">
        <v>332529</v>
      </c>
      <c r="U2361" s="1" t="s">
        <v>4455</v>
      </c>
      <c r="V2361" s="1" t="s">
        <v>4456</v>
      </c>
    </row>
    <row r="2362" spans="1:22" x14ac:dyDescent="0.3">
      <c r="A2362" s="1" t="s">
        <v>10443</v>
      </c>
      <c r="B2362" s="1" t="s">
        <v>6648</v>
      </c>
      <c r="C2362" s="1">
        <v>12</v>
      </c>
      <c r="D2362" s="1" t="s">
        <v>129</v>
      </c>
      <c r="F2362" s="1" t="s">
        <v>129</v>
      </c>
      <c r="K2362" s="1" t="s">
        <v>129</v>
      </c>
      <c r="N2362" s="1">
        <v>0</v>
      </c>
      <c r="O2362" s="1">
        <v>0</v>
      </c>
      <c r="P2362" s="1">
        <v>5</v>
      </c>
      <c r="Q2362" s="1">
        <v>2361</v>
      </c>
      <c r="R2362" s="1" t="s">
        <v>6647</v>
      </c>
      <c r="S2362" s="1">
        <v>758</v>
      </c>
      <c r="T2362" s="1">
        <v>332529</v>
      </c>
      <c r="U2362" s="1" t="s">
        <v>4455</v>
      </c>
      <c r="V2362" s="1" t="s">
        <v>4456</v>
      </c>
    </row>
    <row r="2363" spans="1:22" x14ac:dyDescent="0.3">
      <c r="A2363" s="1" t="s">
        <v>8301</v>
      </c>
      <c r="B2363" s="1" t="s">
        <v>6646</v>
      </c>
      <c r="C2363" s="1">
        <v>4</v>
      </c>
      <c r="K2363" s="1" t="s">
        <v>129</v>
      </c>
      <c r="N2363" s="1">
        <v>1</v>
      </c>
      <c r="O2363" s="1">
        <v>0</v>
      </c>
      <c r="P2363" s="1">
        <v>6</v>
      </c>
      <c r="Q2363" s="1">
        <v>2362</v>
      </c>
      <c r="R2363" s="1" t="s">
        <v>6647</v>
      </c>
      <c r="S2363" s="1">
        <v>758</v>
      </c>
      <c r="T2363" s="1">
        <v>332529</v>
      </c>
      <c r="U2363" s="1" t="s">
        <v>4455</v>
      </c>
      <c r="V2363" s="1" t="s">
        <v>4456</v>
      </c>
    </row>
    <row r="2364" spans="1:22" x14ac:dyDescent="0.3">
      <c r="A2364" s="1" t="s">
        <v>10444</v>
      </c>
      <c r="B2364" s="1" t="s">
        <v>6646</v>
      </c>
      <c r="C2364" s="1">
        <v>14</v>
      </c>
      <c r="D2364" s="1" t="s">
        <v>129</v>
      </c>
      <c r="F2364" s="1" t="s">
        <v>129</v>
      </c>
      <c r="K2364" s="1" t="s">
        <v>129</v>
      </c>
      <c r="M2364" s="1" t="s">
        <v>129</v>
      </c>
      <c r="N2364" s="1">
        <v>0</v>
      </c>
      <c r="O2364" s="1">
        <v>0</v>
      </c>
      <c r="P2364" s="1">
        <v>7</v>
      </c>
      <c r="Q2364" s="1">
        <v>2363</v>
      </c>
      <c r="R2364" s="1" t="s">
        <v>6647</v>
      </c>
      <c r="S2364" s="1">
        <v>758</v>
      </c>
      <c r="T2364" s="1">
        <v>332529</v>
      </c>
      <c r="U2364" s="1" t="s">
        <v>4455</v>
      </c>
      <c r="V2364" s="1" t="s">
        <v>4456</v>
      </c>
    </row>
    <row r="2365" spans="1:22" x14ac:dyDescent="0.3">
      <c r="A2365" s="1" t="s">
        <v>10445</v>
      </c>
      <c r="B2365" s="1" t="s">
        <v>6648</v>
      </c>
      <c r="C2365" s="1">
        <v>58</v>
      </c>
      <c r="D2365" s="1" t="s">
        <v>128</v>
      </c>
      <c r="F2365" s="1" t="s">
        <v>129</v>
      </c>
      <c r="K2365" s="1" t="s">
        <v>129</v>
      </c>
      <c r="N2365" s="1">
        <v>0</v>
      </c>
      <c r="O2365" s="1">
        <v>0</v>
      </c>
      <c r="P2365" s="1">
        <v>1</v>
      </c>
      <c r="Q2365" s="1">
        <v>2364</v>
      </c>
      <c r="R2365" s="1" t="s">
        <v>6647</v>
      </c>
      <c r="S2365" s="1">
        <v>759</v>
      </c>
      <c r="T2365" s="1">
        <v>332530</v>
      </c>
      <c r="U2365" s="1" t="s">
        <v>4461</v>
      </c>
      <c r="V2365" s="1" t="s">
        <v>4462</v>
      </c>
    </row>
    <row r="2366" spans="1:22" x14ac:dyDescent="0.3">
      <c r="A2366" s="1" t="s">
        <v>10446</v>
      </c>
      <c r="B2366" s="1" t="s">
        <v>6646</v>
      </c>
      <c r="C2366" s="1">
        <v>40</v>
      </c>
      <c r="D2366" s="1" t="s">
        <v>129</v>
      </c>
      <c r="F2366" s="1" t="s">
        <v>129</v>
      </c>
      <c r="K2366" s="1" t="s">
        <v>129</v>
      </c>
      <c r="M2366" s="1" t="s">
        <v>129</v>
      </c>
      <c r="N2366" s="1">
        <v>0</v>
      </c>
      <c r="O2366" s="1">
        <v>0</v>
      </c>
      <c r="P2366" s="1">
        <v>2</v>
      </c>
      <c r="Q2366" s="1">
        <v>2365</v>
      </c>
      <c r="R2366" s="1" t="s">
        <v>6647</v>
      </c>
      <c r="S2366" s="1">
        <v>759</v>
      </c>
      <c r="T2366" s="1">
        <v>332530</v>
      </c>
      <c r="U2366" s="1" t="s">
        <v>4461</v>
      </c>
      <c r="V2366" s="1" t="s">
        <v>4462</v>
      </c>
    </row>
    <row r="2367" spans="1:22" x14ac:dyDescent="0.3">
      <c r="A2367" s="1" t="s">
        <v>10447</v>
      </c>
      <c r="B2367" s="1" t="s">
        <v>6648</v>
      </c>
      <c r="C2367" s="1">
        <v>21</v>
      </c>
      <c r="D2367" s="1" t="s">
        <v>129</v>
      </c>
      <c r="F2367" s="1" t="s">
        <v>129</v>
      </c>
      <c r="K2367" s="1" t="s">
        <v>129</v>
      </c>
      <c r="N2367" s="1">
        <v>0</v>
      </c>
      <c r="O2367" s="1">
        <v>0</v>
      </c>
      <c r="P2367" s="1">
        <v>3</v>
      </c>
      <c r="Q2367" s="1">
        <v>2366</v>
      </c>
      <c r="R2367" s="1" t="s">
        <v>6647</v>
      </c>
      <c r="S2367" s="1">
        <v>759</v>
      </c>
      <c r="T2367" s="1">
        <v>332530</v>
      </c>
      <c r="U2367" s="1" t="s">
        <v>4461</v>
      </c>
      <c r="V2367" s="1" t="s">
        <v>4462</v>
      </c>
    </row>
    <row r="2368" spans="1:22" x14ac:dyDescent="0.3">
      <c r="A2368" s="1" t="s">
        <v>10448</v>
      </c>
      <c r="B2368" s="1" t="s">
        <v>6646</v>
      </c>
      <c r="C2368" s="1">
        <v>34</v>
      </c>
      <c r="D2368" s="1" t="s">
        <v>128</v>
      </c>
      <c r="F2368" s="1" t="s">
        <v>129</v>
      </c>
      <c r="K2368" s="1" t="s">
        <v>129</v>
      </c>
      <c r="M2368" s="1" t="s">
        <v>129</v>
      </c>
      <c r="N2368" s="1">
        <v>0</v>
      </c>
      <c r="O2368" s="1">
        <v>0</v>
      </c>
      <c r="P2368" s="1">
        <v>1</v>
      </c>
      <c r="Q2368" s="1">
        <v>2367</v>
      </c>
      <c r="R2368" s="1" t="s">
        <v>6647</v>
      </c>
      <c r="S2368" s="1">
        <v>760</v>
      </c>
      <c r="T2368" s="1">
        <v>332531</v>
      </c>
      <c r="U2368" s="1" t="s">
        <v>4467</v>
      </c>
      <c r="V2368" s="1" t="s">
        <v>4468</v>
      </c>
    </row>
    <row r="2369" spans="1:22" x14ac:dyDescent="0.3">
      <c r="A2369" s="1" t="s">
        <v>10449</v>
      </c>
      <c r="B2369" s="1" t="s">
        <v>6648</v>
      </c>
      <c r="C2369" s="1">
        <v>36</v>
      </c>
      <c r="D2369" s="1" t="s">
        <v>129</v>
      </c>
      <c r="F2369" s="1" t="s">
        <v>129</v>
      </c>
      <c r="K2369" s="1" t="s">
        <v>129</v>
      </c>
      <c r="N2369" s="1">
        <v>0</v>
      </c>
      <c r="O2369" s="1">
        <v>0</v>
      </c>
      <c r="P2369" s="1">
        <v>2</v>
      </c>
      <c r="Q2369" s="1">
        <v>2368</v>
      </c>
      <c r="R2369" s="1" t="s">
        <v>6647</v>
      </c>
      <c r="S2369" s="1">
        <v>760</v>
      </c>
      <c r="T2369" s="1">
        <v>332531</v>
      </c>
      <c r="U2369" s="1" t="s">
        <v>4467</v>
      </c>
      <c r="V2369" s="1" t="s">
        <v>4468</v>
      </c>
    </row>
    <row r="2370" spans="1:22" x14ac:dyDescent="0.3">
      <c r="A2370" s="1" t="s">
        <v>10450</v>
      </c>
      <c r="B2370" s="1" t="s">
        <v>6648</v>
      </c>
      <c r="C2370" s="1">
        <v>39</v>
      </c>
      <c r="D2370" s="1" t="s">
        <v>129</v>
      </c>
      <c r="F2370" s="1" t="s">
        <v>129</v>
      </c>
      <c r="K2370" s="1" t="s">
        <v>129</v>
      </c>
      <c r="N2370" s="1">
        <v>0</v>
      </c>
      <c r="O2370" s="1">
        <v>0</v>
      </c>
      <c r="P2370" s="1">
        <v>3</v>
      </c>
      <c r="Q2370" s="1">
        <v>2369</v>
      </c>
      <c r="R2370" s="1" t="s">
        <v>6647</v>
      </c>
      <c r="S2370" s="1">
        <v>760</v>
      </c>
      <c r="T2370" s="1">
        <v>332531</v>
      </c>
      <c r="U2370" s="1" t="s">
        <v>4467</v>
      </c>
      <c r="V2370" s="1" t="s">
        <v>4468</v>
      </c>
    </row>
    <row r="2371" spans="1:22" x14ac:dyDescent="0.3">
      <c r="A2371" s="1" t="s">
        <v>10451</v>
      </c>
      <c r="B2371" s="1" t="s">
        <v>6648</v>
      </c>
      <c r="C2371" s="1">
        <v>15</v>
      </c>
      <c r="D2371" s="1" t="s">
        <v>129</v>
      </c>
      <c r="F2371" s="1" t="s">
        <v>129</v>
      </c>
      <c r="K2371" s="1" t="s">
        <v>129</v>
      </c>
      <c r="N2371" s="1">
        <v>0</v>
      </c>
      <c r="O2371" s="1">
        <v>0</v>
      </c>
      <c r="P2371" s="1">
        <v>4</v>
      </c>
      <c r="Q2371" s="1">
        <v>2370</v>
      </c>
      <c r="R2371" s="1" t="s">
        <v>6647</v>
      </c>
      <c r="S2371" s="1">
        <v>760</v>
      </c>
      <c r="T2371" s="1">
        <v>332531</v>
      </c>
      <c r="U2371" s="1" t="s">
        <v>4467</v>
      </c>
      <c r="V2371" s="1" t="s">
        <v>4468</v>
      </c>
    </row>
    <row r="2372" spans="1:22" x14ac:dyDescent="0.3">
      <c r="A2372" s="1" t="s">
        <v>10452</v>
      </c>
      <c r="B2372" s="1" t="s">
        <v>6648</v>
      </c>
      <c r="C2372" s="1">
        <v>13</v>
      </c>
      <c r="D2372" s="1" t="s">
        <v>129</v>
      </c>
      <c r="F2372" s="1" t="s">
        <v>129</v>
      </c>
      <c r="K2372" s="1" t="s">
        <v>129</v>
      </c>
      <c r="N2372" s="1">
        <v>0</v>
      </c>
      <c r="O2372" s="1">
        <v>0</v>
      </c>
      <c r="P2372" s="1">
        <v>5</v>
      </c>
      <c r="Q2372" s="1">
        <v>2371</v>
      </c>
      <c r="R2372" s="1" t="s">
        <v>6647</v>
      </c>
      <c r="S2372" s="1">
        <v>760</v>
      </c>
      <c r="T2372" s="1">
        <v>332531</v>
      </c>
      <c r="U2372" s="1" t="s">
        <v>4467</v>
      </c>
      <c r="V2372" s="1" t="s">
        <v>4468</v>
      </c>
    </row>
    <row r="2373" spans="1:22" x14ac:dyDescent="0.3">
      <c r="A2373" s="1" t="s">
        <v>8302</v>
      </c>
      <c r="B2373" s="1" t="s">
        <v>6648</v>
      </c>
      <c r="C2373" s="1">
        <v>5</v>
      </c>
      <c r="K2373" s="1" t="s">
        <v>129</v>
      </c>
      <c r="N2373" s="1">
        <v>1</v>
      </c>
      <c r="O2373" s="1">
        <v>0</v>
      </c>
      <c r="P2373" s="1">
        <v>6</v>
      </c>
      <c r="Q2373" s="1">
        <v>2372</v>
      </c>
      <c r="R2373" s="1" t="s">
        <v>6647</v>
      </c>
      <c r="S2373" s="1">
        <v>760</v>
      </c>
      <c r="T2373" s="1">
        <v>332531</v>
      </c>
      <c r="U2373" s="1" t="s">
        <v>4467</v>
      </c>
      <c r="V2373" s="1" t="s">
        <v>4468</v>
      </c>
    </row>
    <row r="2374" spans="1:22" x14ac:dyDescent="0.3">
      <c r="A2374" s="1" t="s">
        <v>10453</v>
      </c>
      <c r="B2374" s="1" t="s">
        <v>6648</v>
      </c>
      <c r="C2374" s="1">
        <v>56</v>
      </c>
      <c r="D2374" s="1" t="s">
        <v>128</v>
      </c>
      <c r="F2374" s="1" t="s">
        <v>129</v>
      </c>
      <c r="K2374" s="1" t="s">
        <v>129</v>
      </c>
      <c r="N2374" s="1">
        <v>0</v>
      </c>
      <c r="O2374" s="1">
        <v>0</v>
      </c>
      <c r="P2374" s="1">
        <v>1</v>
      </c>
      <c r="Q2374" s="1">
        <v>2373</v>
      </c>
      <c r="R2374" s="1" t="s">
        <v>6647</v>
      </c>
      <c r="S2374" s="1">
        <v>762</v>
      </c>
      <c r="T2374" s="1">
        <v>332533</v>
      </c>
      <c r="U2374" s="1" t="s">
        <v>4478</v>
      </c>
      <c r="V2374" s="1" t="s">
        <v>4479</v>
      </c>
    </row>
    <row r="2375" spans="1:22" x14ac:dyDescent="0.3">
      <c r="A2375" s="1" t="s">
        <v>10454</v>
      </c>
      <c r="B2375" s="1" t="s">
        <v>6646</v>
      </c>
      <c r="C2375" s="1">
        <v>40</v>
      </c>
      <c r="D2375" s="1" t="s">
        <v>128</v>
      </c>
      <c r="F2375" s="1" t="s">
        <v>129</v>
      </c>
      <c r="K2375" s="1" t="s">
        <v>129</v>
      </c>
      <c r="M2375" s="1" t="s">
        <v>129</v>
      </c>
      <c r="N2375" s="1">
        <v>0</v>
      </c>
      <c r="O2375" s="1">
        <v>0</v>
      </c>
      <c r="P2375" s="1">
        <v>1</v>
      </c>
      <c r="Q2375" s="1">
        <v>2374</v>
      </c>
      <c r="R2375" s="1" t="s">
        <v>6647</v>
      </c>
      <c r="S2375" s="1">
        <v>763</v>
      </c>
      <c r="T2375" s="1">
        <v>332534</v>
      </c>
      <c r="U2375" s="1" t="s">
        <v>4483</v>
      </c>
      <c r="V2375" s="1" t="s">
        <v>4484</v>
      </c>
    </row>
    <row r="2376" spans="1:22" x14ac:dyDescent="0.3">
      <c r="A2376" s="1" t="s">
        <v>10455</v>
      </c>
      <c r="B2376" s="1" t="s">
        <v>6648</v>
      </c>
      <c r="C2376" s="1">
        <v>23</v>
      </c>
      <c r="D2376" s="1" t="s">
        <v>129</v>
      </c>
      <c r="F2376" s="1" t="s">
        <v>129</v>
      </c>
      <c r="K2376" s="1" t="s">
        <v>129</v>
      </c>
      <c r="N2376" s="1">
        <v>0</v>
      </c>
      <c r="O2376" s="1">
        <v>0</v>
      </c>
      <c r="P2376" s="1">
        <v>2</v>
      </c>
      <c r="Q2376" s="1">
        <v>2375</v>
      </c>
      <c r="R2376" s="1" t="s">
        <v>6647</v>
      </c>
      <c r="S2376" s="1">
        <v>763</v>
      </c>
      <c r="T2376" s="1">
        <v>332534</v>
      </c>
      <c r="U2376" s="1" t="s">
        <v>4483</v>
      </c>
      <c r="V2376" s="1" t="s">
        <v>4484</v>
      </c>
    </row>
    <row r="2377" spans="1:22" x14ac:dyDescent="0.3">
      <c r="A2377" s="1" t="s">
        <v>10456</v>
      </c>
      <c r="B2377" s="1" t="s">
        <v>6648</v>
      </c>
      <c r="C2377" s="1">
        <v>21</v>
      </c>
      <c r="D2377" s="1" t="s">
        <v>129</v>
      </c>
      <c r="F2377" s="1" t="s">
        <v>129</v>
      </c>
      <c r="K2377" s="1" t="s">
        <v>129</v>
      </c>
      <c r="N2377" s="1">
        <v>0</v>
      </c>
      <c r="O2377" s="1">
        <v>0</v>
      </c>
      <c r="P2377" s="1">
        <v>3</v>
      </c>
      <c r="Q2377" s="1">
        <v>2376</v>
      </c>
      <c r="R2377" s="1" t="s">
        <v>6647</v>
      </c>
      <c r="S2377" s="1">
        <v>763</v>
      </c>
      <c r="T2377" s="1">
        <v>332534</v>
      </c>
      <c r="U2377" s="1" t="s">
        <v>4483</v>
      </c>
      <c r="V2377" s="1" t="s">
        <v>4484</v>
      </c>
    </row>
    <row r="2378" spans="1:22" x14ac:dyDescent="0.3">
      <c r="A2378" s="1" t="s">
        <v>10457</v>
      </c>
      <c r="B2378" s="1" t="s">
        <v>6648</v>
      </c>
      <c r="C2378" s="1">
        <v>18</v>
      </c>
      <c r="D2378" s="1" t="s">
        <v>129</v>
      </c>
      <c r="F2378" s="1" t="s">
        <v>129</v>
      </c>
      <c r="K2378" s="1" t="s">
        <v>129</v>
      </c>
      <c r="N2378" s="1">
        <v>0</v>
      </c>
      <c r="O2378" s="1">
        <v>0</v>
      </c>
      <c r="P2378" s="1">
        <v>4</v>
      </c>
      <c r="Q2378" s="1">
        <v>2377</v>
      </c>
      <c r="R2378" s="1" t="s">
        <v>6647</v>
      </c>
      <c r="S2378" s="1">
        <v>763</v>
      </c>
      <c r="T2378" s="1">
        <v>332534</v>
      </c>
      <c r="U2378" s="1" t="s">
        <v>4483</v>
      </c>
      <c r="V2378" s="1" t="s">
        <v>4484</v>
      </c>
    </row>
    <row r="2379" spans="1:22" x14ac:dyDescent="0.3">
      <c r="A2379" s="1" t="s">
        <v>7956</v>
      </c>
      <c r="B2379" s="1" t="s">
        <v>6646</v>
      </c>
      <c r="C2379" s="1">
        <v>15</v>
      </c>
      <c r="D2379" s="1" t="s">
        <v>129</v>
      </c>
      <c r="F2379" s="1" t="s">
        <v>129</v>
      </c>
      <c r="K2379" s="1" t="s">
        <v>129</v>
      </c>
      <c r="M2379" s="1" t="s">
        <v>128</v>
      </c>
      <c r="N2379" s="1">
        <v>0</v>
      </c>
      <c r="O2379" s="1">
        <v>1</v>
      </c>
      <c r="P2379" s="1">
        <v>5</v>
      </c>
      <c r="Q2379" s="1">
        <v>2378</v>
      </c>
      <c r="R2379" s="1" t="s">
        <v>6647</v>
      </c>
      <c r="S2379" s="1">
        <v>763</v>
      </c>
      <c r="T2379" s="1">
        <v>332534</v>
      </c>
      <c r="U2379" s="1" t="s">
        <v>4483</v>
      </c>
      <c r="V2379" s="1" t="s">
        <v>4484</v>
      </c>
    </row>
    <row r="2380" spans="1:22" x14ac:dyDescent="0.3">
      <c r="A2380" s="1" t="s">
        <v>10458</v>
      </c>
      <c r="B2380" s="1" t="s">
        <v>6646</v>
      </c>
      <c r="C2380" s="1">
        <v>13</v>
      </c>
      <c r="D2380" s="1" t="s">
        <v>129</v>
      </c>
      <c r="F2380" s="1" t="s">
        <v>129</v>
      </c>
      <c r="K2380" s="1" t="s">
        <v>129</v>
      </c>
      <c r="M2380" s="1" t="s">
        <v>129</v>
      </c>
      <c r="N2380" s="1">
        <v>0</v>
      </c>
      <c r="O2380" s="1">
        <v>0</v>
      </c>
      <c r="P2380" s="1">
        <v>6</v>
      </c>
      <c r="Q2380" s="1">
        <v>2379</v>
      </c>
      <c r="R2380" s="1" t="s">
        <v>6647</v>
      </c>
      <c r="S2380" s="1">
        <v>763</v>
      </c>
      <c r="T2380" s="1">
        <v>332534</v>
      </c>
      <c r="U2380" s="1" t="s">
        <v>4483</v>
      </c>
      <c r="V2380" s="1" t="s">
        <v>4484</v>
      </c>
    </row>
    <row r="2381" spans="1:22" x14ac:dyDescent="0.3">
      <c r="A2381" s="1" t="s">
        <v>8303</v>
      </c>
      <c r="B2381" s="1" t="s">
        <v>6648</v>
      </c>
      <c r="C2381" s="1">
        <v>0</v>
      </c>
      <c r="K2381" s="1" t="s">
        <v>129</v>
      </c>
      <c r="L2381" s="1" t="s">
        <v>128</v>
      </c>
      <c r="N2381" s="1">
        <v>1</v>
      </c>
      <c r="O2381" s="1">
        <v>0</v>
      </c>
      <c r="P2381" s="1">
        <v>7</v>
      </c>
      <c r="Q2381" s="1">
        <v>2380</v>
      </c>
      <c r="R2381" s="1" t="s">
        <v>6647</v>
      </c>
      <c r="S2381" s="1">
        <v>763</v>
      </c>
      <c r="T2381" s="1">
        <v>332534</v>
      </c>
      <c r="U2381" s="1" t="s">
        <v>4483</v>
      </c>
      <c r="V2381" s="1" t="s">
        <v>4484</v>
      </c>
    </row>
    <row r="2382" spans="1:22" x14ac:dyDescent="0.3">
      <c r="A2382" s="1" t="s">
        <v>10459</v>
      </c>
      <c r="B2382" s="1" t="s">
        <v>6648</v>
      </c>
      <c r="C2382" s="1">
        <v>44</v>
      </c>
      <c r="D2382" s="1" t="s">
        <v>129</v>
      </c>
      <c r="F2382" s="1" t="s">
        <v>129</v>
      </c>
      <c r="K2382" s="1" t="s">
        <v>129</v>
      </c>
      <c r="N2382" s="1">
        <v>0</v>
      </c>
      <c r="O2382" s="1">
        <v>0</v>
      </c>
      <c r="P2382" s="1">
        <v>8</v>
      </c>
      <c r="Q2382" s="1">
        <v>2381</v>
      </c>
      <c r="R2382" s="1" t="s">
        <v>6647</v>
      </c>
      <c r="S2382" s="1">
        <v>763</v>
      </c>
      <c r="T2382" s="1">
        <v>332534</v>
      </c>
      <c r="U2382" s="1" t="s">
        <v>4483</v>
      </c>
      <c r="V2382" s="1" t="s">
        <v>4484</v>
      </c>
    </row>
    <row r="2383" spans="1:22" x14ac:dyDescent="0.3">
      <c r="A2383" s="1" t="s">
        <v>10460</v>
      </c>
      <c r="B2383" s="1" t="s">
        <v>6648</v>
      </c>
      <c r="C2383" s="1">
        <v>66</v>
      </c>
      <c r="D2383" s="1" t="s">
        <v>128</v>
      </c>
      <c r="F2383" s="1" t="s">
        <v>129</v>
      </c>
      <c r="K2383" s="1" t="s">
        <v>129</v>
      </c>
      <c r="N2383" s="1">
        <v>0</v>
      </c>
      <c r="O2383" s="1">
        <v>0</v>
      </c>
      <c r="P2383" s="1">
        <v>1</v>
      </c>
      <c r="Q2383" s="1">
        <v>2382</v>
      </c>
      <c r="R2383" s="1" t="s">
        <v>6647</v>
      </c>
      <c r="S2383" s="1">
        <v>764</v>
      </c>
      <c r="T2383" s="1">
        <v>332535</v>
      </c>
      <c r="U2383" s="1" t="s">
        <v>4489</v>
      </c>
      <c r="V2383" s="1" t="s">
        <v>4490</v>
      </c>
    </row>
    <row r="2384" spans="1:22" x14ac:dyDescent="0.3">
      <c r="A2384" s="1" t="s">
        <v>8304</v>
      </c>
      <c r="B2384" s="1" t="s">
        <v>6646</v>
      </c>
      <c r="C2384" s="1">
        <v>5</v>
      </c>
      <c r="K2384" s="1" t="s">
        <v>129</v>
      </c>
      <c r="N2384" s="1">
        <v>1</v>
      </c>
      <c r="O2384" s="1">
        <v>0</v>
      </c>
      <c r="P2384" s="1">
        <v>2</v>
      </c>
      <c r="Q2384" s="1">
        <v>2383</v>
      </c>
      <c r="R2384" s="1" t="s">
        <v>6647</v>
      </c>
      <c r="S2384" s="1">
        <v>764</v>
      </c>
      <c r="T2384" s="1">
        <v>332535</v>
      </c>
      <c r="U2384" s="1" t="s">
        <v>4489</v>
      </c>
      <c r="V2384" s="1" t="s">
        <v>4490</v>
      </c>
    </row>
    <row r="2385" spans="1:22" x14ac:dyDescent="0.3">
      <c r="A2385" s="1" t="s">
        <v>10461</v>
      </c>
      <c r="B2385" s="1" t="s">
        <v>6646</v>
      </c>
      <c r="C2385" s="1">
        <v>45</v>
      </c>
      <c r="D2385" s="1" t="s">
        <v>128</v>
      </c>
      <c r="F2385" s="1" t="s">
        <v>129</v>
      </c>
      <c r="K2385" s="1" t="s">
        <v>129</v>
      </c>
      <c r="M2385" s="1" t="s">
        <v>129</v>
      </c>
      <c r="N2385" s="1">
        <v>0</v>
      </c>
      <c r="O2385" s="1">
        <v>0</v>
      </c>
      <c r="P2385" s="1">
        <v>1</v>
      </c>
      <c r="Q2385" s="1">
        <v>2384</v>
      </c>
      <c r="R2385" s="1" t="s">
        <v>6647</v>
      </c>
      <c r="S2385" s="1">
        <v>765</v>
      </c>
      <c r="T2385" s="1">
        <v>332536</v>
      </c>
      <c r="U2385" s="1" t="s">
        <v>4494</v>
      </c>
      <c r="V2385" s="1" t="s">
        <v>4495</v>
      </c>
    </row>
    <row r="2386" spans="1:22" x14ac:dyDescent="0.3">
      <c r="A2386" s="1" t="s">
        <v>10462</v>
      </c>
      <c r="B2386" s="1" t="s">
        <v>6646</v>
      </c>
      <c r="C2386" s="1">
        <v>61</v>
      </c>
      <c r="D2386" s="1" t="s">
        <v>129</v>
      </c>
      <c r="F2386" s="1" t="s">
        <v>129</v>
      </c>
      <c r="K2386" s="1" t="s">
        <v>129</v>
      </c>
      <c r="N2386" s="1">
        <v>0</v>
      </c>
      <c r="O2386" s="1">
        <v>0</v>
      </c>
      <c r="P2386" s="1">
        <v>2</v>
      </c>
      <c r="Q2386" s="1">
        <v>2385</v>
      </c>
      <c r="R2386" s="1" t="s">
        <v>6647</v>
      </c>
      <c r="S2386" s="1">
        <v>765</v>
      </c>
      <c r="T2386" s="1">
        <v>332536</v>
      </c>
      <c r="U2386" s="1" t="s">
        <v>4494</v>
      </c>
      <c r="V2386" s="1" t="s">
        <v>4495</v>
      </c>
    </row>
    <row r="2387" spans="1:22" x14ac:dyDescent="0.3">
      <c r="A2387" s="1" t="s">
        <v>7957</v>
      </c>
      <c r="B2387" s="1" t="s">
        <v>6646</v>
      </c>
      <c r="C2387" s="1">
        <v>27</v>
      </c>
      <c r="D2387" s="1" t="s">
        <v>129</v>
      </c>
      <c r="F2387" s="1" t="s">
        <v>129</v>
      </c>
      <c r="K2387" s="1" t="s">
        <v>129</v>
      </c>
      <c r="M2387" s="1" t="s">
        <v>128</v>
      </c>
      <c r="N2387" s="1">
        <v>0</v>
      </c>
      <c r="O2387" s="1">
        <v>1</v>
      </c>
      <c r="P2387" s="1">
        <v>3</v>
      </c>
      <c r="Q2387" s="1">
        <v>2386</v>
      </c>
      <c r="R2387" s="1" t="s">
        <v>6647</v>
      </c>
      <c r="S2387" s="1">
        <v>765</v>
      </c>
      <c r="T2387" s="1">
        <v>332536</v>
      </c>
      <c r="U2387" s="1" t="s">
        <v>4494</v>
      </c>
      <c r="V2387" s="1" t="s">
        <v>4495</v>
      </c>
    </row>
    <row r="2388" spans="1:22" x14ac:dyDescent="0.3">
      <c r="A2388" s="1" t="s">
        <v>10463</v>
      </c>
      <c r="B2388" s="1" t="s">
        <v>6648</v>
      </c>
      <c r="C2388" s="1">
        <v>17</v>
      </c>
      <c r="D2388" s="1" t="s">
        <v>129</v>
      </c>
      <c r="F2388" s="1" t="s">
        <v>129</v>
      </c>
      <c r="K2388" s="1" t="s">
        <v>129</v>
      </c>
      <c r="N2388" s="1">
        <v>0</v>
      </c>
      <c r="O2388" s="1">
        <v>0</v>
      </c>
      <c r="P2388" s="1">
        <v>4</v>
      </c>
      <c r="Q2388" s="1">
        <v>2387</v>
      </c>
      <c r="R2388" s="1" t="s">
        <v>6647</v>
      </c>
      <c r="S2388" s="1">
        <v>765</v>
      </c>
      <c r="T2388" s="1">
        <v>332536</v>
      </c>
      <c r="U2388" s="1" t="s">
        <v>4494</v>
      </c>
      <c r="V2388" s="1" t="s">
        <v>4495</v>
      </c>
    </row>
    <row r="2389" spans="1:22" x14ac:dyDescent="0.3">
      <c r="A2389" s="1" t="s">
        <v>10464</v>
      </c>
      <c r="B2389" s="1" t="s">
        <v>6648</v>
      </c>
      <c r="C2389" s="1">
        <v>16</v>
      </c>
      <c r="D2389" s="1" t="s">
        <v>129</v>
      </c>
      <c r="F2389" s="1" t="s">
        <v>129</v>
      </c>
      <c r="K2389" s="1" t="s">
        <v>129</v>
      </c>
      <c r="N2389" s="1">
        <v>0</v>
      </c>
      <c r="O2389" s="1">
        <v>0</v>
      </c>
      <c r="P2389" s="1">
        <v>5</v>
      </c>
      <c r="Q2389" s="1">
        <v>2388</v>
      </c>
      <c r="R2389" s="1" t="s">
        <v>6647</v>
      </c>
      <c r="S2389" s="1">
        <v>765</v>
      </c>
      <c r="T2389" s="1">
        <v>332536</v>
      </c>
      <c r="U2389" s="1" t="s">
        <v>4494</v>
      </c>
      <c r="V2389" s="1" t="s">
        <v>4495</v>
      </c>
    </row>
    <row r="2390" spans="1:22" x14ac:dyDescent="0.3">
      <c r="A2390" s="1" t="s">
        <v>10465</v>
      </c>
      <c r="B2390" s="1" t="s">
        <v>6648</v>
      </c>
      <c r="C2390" s="1">
        <v>12</v>
      </c>
      <c r="D2390" s="1" t="s">
        <v>129</v>
      </c>
      <c r="F2390" s="1" t="s">
        <v>129</v>
      </c>
      <c r="K2390" s="1" t="s">
        <v>129</v>
      </c>
      <c r="N2390" s="1">
        <v>0</v>
      </c>
      <c r="O2390" s="1">
        <v>0</v>
      </c>
      <c r="P2390" s="1">
        <v>6</v>
      </c>
      <c r="Q2390" s="1">
        <v>2389</v>
      </c>
      <c r="R2390" s="1" t="s">
        <v>6647</v>
      </c>
      <c r="S2390" s="1">
        <v>765</v>
      </c>
      <c r="T2390" s="1">
        <v>332536</v>
      </c>
      <c r="U2390" s="1" t="s">
        <v>4494</v>
      </c>
      <c r="V2390" s="1" t="s">
        <v>4495</v>
      </c>
    </row>
    <row r="2391" spans="1:22" x14ac:dyDescent="0.3">
      <c r="A2391" s="1" t="s">
        <v>10466</v>
      </c>
      <c r="B2391" s="1" t="s">
        <v>6648</v>
      </c>
      <c r="C2391" s="1">
        <v>9</v>
      </c>
      <c r="K2391" s="1" t="s">
        <v>129</v>
      </c>
      <c r="N2391" s="1">
        <v>0</v>
      </c>
      <c r="O2391" s="1">
        <v>0</v>
      </c>
      <c r="P2391" s="1">
        <v>7</v>
      </c>
      <c r="Q2391" s="1">
        <v>2390</v>
      </c>
      <c r="R2391" s="1" t="s">
        <v>6647</v>
      </c>
      <c r="S2391" s="1">
        <v>765</v>
      </c>
      <c r="T2391" s="1">
        <v>332536</v>
      </c>
      <c r="U2391" s="1" t="s">
        <v>4494</v>
      </c>
      <c r="V2391" s="1" t="s">
        <v>4495</v>
      </c>
    </row>
    <row r="2392" spans="1:22" x14ac:dyDescent="0.3">
      <c r="A2392" s="1" t="s">
        <v>10467</v>
      </c>
      <c r="B2392" s="1" t="s">
        <v>6646</v>
      </c>
      <c r="C2392" s="1">
        <v>9</v>
      </c>
      <c r="K2392" s="1" t="s">
        <v>129</v>
      </c>
      <c r="N2392" s="1">
        <v>0</v>
      </c>
      <c r="O2392" s="1">
        <v>0</v>
      </c>
      <c r="P2392" s="1">
        <v>8</v>
      </c>
      <c r="Q2392" s="1">
        <v>2391</v>
      </c>
      <c r="R2392" s="1" t="s">
        <v>6647</v>
      </c>
      <c r="S2392" s="1">
        <v>765</v>
      </c>
      <c r="T2392" s="1">
        <v>332536</v>
      </c>
      <c r="U2392" s="1" t="s">
        <v>4494</v>
      </c>
      <c r="V2392" s="1" t="s">
        <v>4495</v>
      </c>
    </row>
    <row r="2393" spans="1:22" x14ac:dyDescent="0.3">
      <c r="A2393" s="1" t="s">
        <v>8305</v>
      </c>
      <c r="B2393" s="1" t="s">
        <v>6646</v>
      </c>
      <c r="C2393" s="1">
        <v>4</v>
      </c>
      <c r="K2393" s="1" t="s">
        <v>129</v>
      </c>
      <c r="N2393" s="1">
        <v>1</v>
      </c>
      <c r="O2393" s="1">
        <v>0</v>
      </c>
      <c r="P2393" s="1">
        <v>9</v>
      </c>
      <c r="Q2393" s="1">
        <v>2392</v>
      </c>
      <c r="R2393" s="1" t="s">
        <v>6647</v>
      </c>
      <c r="S2393" s="1">
        <v>765</v>
      </c>
      <c r="T2393" s="1">
        <v>332536</v>
      </c>
      <c r="U2393" s="1" t="s">
        <v>4494</v>
      </c>
      <c r="V2393" s="1" t="s">
        <v>4495</v>
      </c>
    </row>
    <row r="2394" spans="1:22" x14ac:dyDescent="0.3">
      <c r="A2394" s="1" t="s">
        <v>8306</v>
      </c>
      <c r="B2394" s="1" t="s">
        <v>6646</v>
      </c>
      <c r="C2394" s="1">
        <v>0</v>
      </c>
      <c r="K2394" s="1" t="s">
        <v>129</v>
      </c>
      <c r="L2394" s="1" t="s">
        <v>129</v>
      </c>
      <c r="N2394" s="1">
        <v>1</v>
      </c>
      <c r="O2394" s="1">
        <v>0</v>
      </c>
      <c r="P2394" s="1">
        <v>10</v>
      </c>
      <c r="Q2394" s="1">
        <v>2393</v>
      </c>
      <c r="R2394" s="1" t="s">
        <v>6647</v>
      </c>
      <c r="S2394" s="1">
        <v>765</v>
      </c>
      <c r="T2394" s="1">
        <v>332536</v>
      </c>
      <c r="U2394" s="1" t="s">
        <v>4494</v>
      </c>
      <c r="V2394" s="1" t="s">
        <v>4495</v>
      </c>
    </row>
    <row r="2395" spans="1:22" x14ac:dyDescent="0.3">
      <c r="A2395" s="1" t="s">
        <v>10468</v>
      </c>
      <c r="B2395" s="1" t="s">
        <v>6646</v>
      </c>
      <c r="C2395" s="1">
        <v>72</v>
      </c>
      <c r="D2395" s="1" t="s">
        <v>128</v>
      </c>
      <c r="F2395" s="1" t="s">
        <v>129</v>
      </c>
      <c r="K2395" s="1" t="s">
        <v>129</v>
      </c>
      <c r="N2395" s="1">
        <v>0</v>
      </c>
      <c r="O2395" s="1">
        <v>0</v>
      </c>
      <c r="P2395" s="1">
        <v>1</v>
      </c>
      <c r="Q2395" s="1">
        <v>2394</v>
      </c>
      <c r="R2395" s="1" t="s">
        <v>6647</v>
      </c>
      <c r="S2395" s="1">
        <v>766</v>
      </c>
      <c r="T2395" s="1">
        <v>332537</v>
      </c>
      <c r="U2395" s="1" t="s">
        <v>4501</v>
      </c>
      <c r="V2395" s="1" t="s">
        <v>4495</v>
      </c>
    </row>
    <row r="2396" spans="1:22" x14ac:dyDescent="0.3">
      <c r="A2396" s="1" t="s">
        <v>10469</v>
      </c>
      <c r="B2396" s="1" t="s">
        <v>6646</v>
      </c>
      <c r="C2396" s="1">
        <v>24</v>
      </c>
      <c r="D2396" s="1" t="s">
        <v>129</v>
      </c>
      <c r="F2396" s="1" t="s">
        <v>129</v>
      </c>
      <c r="K2396" s="1" t="s">
        <v>129</v>
      </c>
      <c r="M2396" s="1" t="s">
        <v>129</v>
      </c>
      <c r="N2396" s="1">
        <v>0</v>
      </c>
      <c r="O2396" s="1">
        <v>0</v>
      </c>
      <c r="P2396" s="1">
        <v>2</v>
      </c>
      <c r="Q2396" s="1">
        <v>2395</v>
      </c>
      <c r="R2396" s="1" t="s">
        <v>6647</v>
      </c>
      <c r="S2396" s="1">
        <v>766</v>
      </c>
      <c r="T2396" s="1">
        <v>332537</v>
      </c>
      <c r="U2396" s="1" t="s">
        <v>4501</v>
      </c>
      <c r="V2396" s="1" t="s">
        <v>4495</v>
      </c>
    </row>
    <row r="2397" spans="1:22" x14ac:dyDescent="0.3">
      <c r="A2397" s="1" t="s">
        <v>10470</v>
      </c>
      <c r="B2397" s="1" t="s">
        <v>6646</v>
      </c>
      <c r="C2397" s="1">
        <v>74</v>
      </c>
      <c r="D2397" s="1" t="s">
        <v>128</v>
      </c>
      <c r="F2397" s="1" t="s">
        <v>129</v>
      </c>
      <c r="K2397" s="1" t="s">
        <v>129</v>
      </c>
      <c r="N2397" s="1">
        <v>0</v>
      </c>
      <c r="O2397" s="1">
        <v>0</v>
      </c>
      <c r="P2397" s="1">
        <v>1</v>
      </c>
      <c r="Q2397" s="1">
        <v>2396</v>
      </c>
      <c r="R2397" s="1" t="s">
        <v>6647</v>
      </c>
      <c r="S2397" s="1">
        <v>767</v>
      </c>
      <c r="T2397" s="1">
        <v>332538</v>
      </c>
      <c r="U2397" s="1" t="s">
        <v>4505</v>
      </c>
      <c r="V2397" s="1" t="s">
        <v>4506</v>
      </c>
    </row>
    <row r="2398" spans="1:22" x14ac:dyDescent="0.3">
      <c r="A2398" s="1" t="s">
        <v>10471</v>
      </c>
      <c r="B2398" s="1" t="s">
        <v>6648</v>
      </c>
      <c r="C2398" s="1">
        <v>51</v>
      </c>
      <c r="D2398" s="1" t="s">
        <v>129</v>
      </c>
      <c r="F2398" s="1" t="s">
        <v>129</v>
      </c>
      <c r="K2398" s="1" t="s">
        <v>129</v>
      </c>
      <c r="N2398" s="1">
        <v>0</v>
      </c>
      <c r="O2398" s="1">
        <v>0</v>
      </c>
      <c r="P2398" s="1">
        <v>2</v>
      </c>
      <c r="Q2398" s="1">
        <v>2397</v>
      </c>
      <c r="R2398" s="1" t="s">
        <v>6647</v>
      </c>
      <c r="S2398" s="1">
        <v>767</v>
      </c>
      <c r="T2398" s="1">
        <v>332538</v>
      </c>
      <c r="U2398" s="1" t="s">
        <v>4505</v>
      </c>
      <c r="V2398" s="1" t="s">
        <v>4506</v>
      </c>
    </row>
    <row r="2399" spans="1:22" x14ac:dyDescent="0.3">
      <c r="A2399" s="1" t="s">
        <v>10472</v>
      </c>
      <c r="B2399" s="1" t="s">
        <v>6646</v>
      </c>
      <c r="C2399" s="1">
        <v>43</v>
      </c>
      <c r="D2399" s="1" t="s">
        <v>128</v>
      </c>
      <c r="F2399" s="1" t="s">
        <v>129</v>
      </c>
      <c r="K2399" s="1" t="s">
        <v>129</v>
      </c>
      <c r="M2399" s="1" t="s">
        <v>129</v>
      </c>
      <c r="N2399" s="1">
        <v>0</v>
      </c>
      <c r="O2399" s="1">
        <v>0</v>
      </c>
      <c r="P2399" s="1">
        <v>1</v>
      </c>
      <c r="Q2399" s="1">
        <v>2398</v>
      </c>
      <c r="R2399" s="1" t="s">
        <v>6647</v>
      </c>
      <c r="S2399" s="1">
        <v>768</v>
      </c>
      <c r="T2399" s="1">
        <v>332539</v>
      </c>
      <c r="U2399" s="1" t="s">
        <v>4511</v>
      </c>
      <c r="V2399" s="1" t="s">
        <v>4506</v>
      </c>
    </row>
    <row r="2400" spans="1:22" x14ac:dyDescent="0.3">
      <c r="A2400" s="1" t="s">
        <v>10473</v>
      </c>
      <c r="B2400" s="1" t="s">
        <v>6646</v>
      </c>
      <c r="C2400" s="1">
        <v>15</v>
      </c>
      <c r="D2400" s="1" t="s">
        <v>129</v>
      </c>
      <c r="F2400" s="1" t="s">
        <v>129</v>
      </c>
      <c r="K2400" s="1" t="s">
        <v>129</v>
      </c>
      <c r="M2400" s="1" t="s">
        <v>129</v>
      </c>
      <c r="N2400" s="1">
        <v>0</v>
      </c>
      <c r="O2400" s="1">
        <v>0</v>
      </c>
      <c r="P2400" s="1">
        <v>2</v>
      </c>
      <c r="Q2400" s="1">
        <v>2399</v>
      </c>
      <c r="R2400" s="1" t="s">
        <v>6647</v>
      </c>
      <c r="S2400" s="1">
        <v>768</v>
      </c>
      <c r="T2400" s="1">
        <v>332539</v>
      </c>
      <c r="U2400" s="1" t="s">
        <v>4511</v>
      </c>
      <c r="V2400" s="1" t="s">
        <v>4506</v>
      </c>
    </row>
    <row r="2401" spans="1:22" x14ac:dyDescent="0.3">
      <c r="A2401" s="1" t="s">
        <v>10474</v>
      </c>
      <c r="B2401" s="1" t="s">
        <v>6648</v>
      </c>
      <c r="C2401" s="1">
        <v>7</v>
      </c>
      <c r="K2401" s="1" t="s">
        <v>129</v>
      </c>
      <c r="N2401" s="1">
        <v>0</v>
      </c>
      <c r="O2401" s="1">
        <v>0</v>
      </c>
      <c r="P2401" s="1">
        <v>3</v>
      </c>
      <c r="Q2401" s="1">
        <v>2400</v>
      </c>
      <c r="R2401" s="1" t="s">
        <v>6647</v>
      </c>
      <c r="S2401" s="1">
        <v>768</v>
      </c>
      <c r="T2401" s="1">
        <v>332539</v>
      </c>
      <c r="U2401" s="1" t="s">
        <v>4511</v>
      </c>
      <c r="V2401" s="1" t="s">
        <v>4506</v>
      </c>
    </row>
    <row r="2402" spans="1:22" x14ac:dyDescent="0.3">
      <c r="A2402" s="1" t="s">
        <v>10475</v>
      </c>
      <c r="B2402" s="1" t="s">
        <v>6646</v>
      </c>
      <c r="C2402" s="1">
        <v>17</v>
      </c>
      <c r="D2402" s="1" t="s">
        <v>129</v>
      </c>
      <c r="F2402" s="1" t="s">
        <v>129</v>
      </c>
      <c r="K2402" s="1" t="s">
        <v>129</v>
      </c>
      <c r="M2402" s="1" t="s">
        <v>129</v>
      </c>
      <c r="N2402" s="1">
        <v>0</v>
      </c>
      <c r="O2402" s="1">
        <v>0</v>
      </c>
      <c r="P2402" s="1">
        <v>1</v>
      </c>
      <c r="Q2402" s="1">
        <v>2401</v>
      </c>
      <c r="R2402" s="1" t="s">
        <v>6647</v>
      </c>
      <c r="S2402" s="1">
        <v>769</v>
      </c>
      <c r="T2402" s="1">
        <v>332540</v>
      </c>
      <c r="U2402" s="1" t="s">
        <v>4515</v>
      </c>
      <c r="V2402" s="1" t="s">
        <v>4516</v>
      </c>
    </row>
    <row r="2403" spans="1:22" x14ac:dyDescent="0.3">
      <c r="A2403" s="1" t="s">
        <v>10476</v>
      </c>
      <c r="B2403" s="1" t="s">
        <v>6646</v>
      </c>
      <c r="C2403" s="1">
        <v>50</v>
      </c>
      <c r="D2403" s="1" t="s">
        <v>128</v>
      </c>
      <c r="F2403" s="1" t="s">
        <v>129</v>
      </c>
      <c r="K2403" s="1" t="s">
        <v>129</v>
      </c>
      <c r="N2403" s="1">
        <v>0</v>
      </c>
      <c r="O2403" s="1">
        <v>0</v>
      </c>
      <c r="P2403" s="1">
        <v>2</v>
      </c>
      <c r="Q2403" s="1">
        <v>2402</v>
      </c>
      <c r="R2403" s="1" t="s">
        <v>6647</v>
      </c>
      <c r="S2403" s="1">
        <v>769</v>
      </c>
      <c r="T2403" s="1">
        <v>332540</v>
      </c>
      <c r="U2403" s="1" t="s">
        <v>4515</v>
      </c>
      <c r="V2403" s="1" t="s">
        <v>4516</v>
      </c>
    </row>
    <row r="2404" spans="1:22" x14ac:dyDescent="0.3">
      <c r="A2404" s="1" t="s">
        <v>10477</v>
      </c>
      <c r="B2404" s="1" t="s">
        <v>6646</v>
      </c>
      <c r="C2404" s="1">
        <v>59</v>
      </c>
      <c r="D2404" s="1" t="s">
        <v>129</v>
      </c>
      <c r="F2404" s="1" t="s">
        <v>129</v>
      </c>
      <c r="K2404" s="1" t="s">
        <v>129</v>
      </c>
      <c r="N2404" s="1">
        <v>0</v>
      </c>
      <c r="O2404" s="1">
        <v>0</v>
      </c>
      <c r="P2404" s="1">
        <v>1</v>
      </c>
      <c r="Q2404" s="1">
        <v>2403</v>
      </c>
      <c r="R2404" s="1" t="s">
        <v>6647</v>
      </c>
      <c r="S2404" s="1">
        <v>770</v>
      </c>
      <c r="T2404" s="1">
        <v>332541</v>
      </c>
      <c r="U2404" s="1" t="s">
        <v>4520</v>
      </c>
      <c r="V2404" s="1" t="s">
        <v>4521</v>
      </c>
    </row>
    <row r="2405" spans="1:22" x14ac:dyDescent="0.3">
      <c r="A2405" s="1" t="s">
        <v>10478</v>
      </c>
      <c r="B2405" s="1" t="s">
        <v>6648</v>
      </c>
      <c r="C2405" s="1">
        <v>64</v>
      </c>
      <c r="D2405" s="1" t="s">
        <v>128</v>
      </c>
      <c r="F2405" s="1" t="s">
        <v>129</v>
      </c>
      <c r="K2405" s="1" t="s">
        <v>129</v>
      </c>
      <c r="N2405" s="1">
        <v>0</v>
      </c>
      <c r="O2405" s="1">
        <v>0</v>
      </c>
      <c r="P2405" s="1">
        <v>2</v>
      </c>
      <c r="Q2405" s="1">
        <v>2404</v>
      </c>
      <c r="R2405" s="1" t="s">
        <v>6647</v>
      </c>
      <c r="S2405" s="1">
        <v>770</v>
      </c>
      <c r="T2405" s="1">
        <v>332541</v>
      </c>
      <c r="U2405" s="1" t="s">
        <v>4520</v>
      </c>
      <c r="V2405" s="1" t="s">
        <v>4521</v>
      </c>
    </row>
    <row r="2406" spans="1:22" x14ac:dyDescent="0.3">
      <c r="A2406" s="1" t="s">
        <v>10479</v>
      </c>
      <c r="B2406" s="1" t="s">
        <v>6646</v>
      </c>
      <c r="C2406" s="1">
        <v>47</v>
      </c>
      <c r="D2406" s="1" t="s">
        <v>128</v>
      </c>
      <c r="F2406" s="1" t="s">
        <v>129</v>
      </c>
      <c r="K2406" s="1" t="s">
        <v>129</v>
      </c>
      <c r="M2406" s="1" t="s">
        <v>129</v>
      </c>
      <c r="N2406" s="1">
        <v>0</v>
      </c>
      <c r="O2406" s="1">
        <v>0</v>
      </c>
      <c r="P2406" s="1">
        <v>1</v>
      </c>
      <c r="Q2406" s="1">
        <v>2405</v>
      </c>
      <c r="R2406" s="1" t="s">
        <v>6647</v>
      </c>
      <c r="S2406" s="1">
        <v>771</v>
      </c>
      <c r="T2406" s="1">
        <v>332542</v>
      </c>
      <c r="U2406" s="1" t="s">
        <v>4525</v>
      </c>
      <c r="V2406" s="1" t="s">
        <v>4526</v>
      </c>
    </row>
    <row r="2407" spans="1:22" x14ac:dyDescent="0.3">
      <c r="A2407" s="1" t="s">
        <v>10480</v>
      </c>
      <c r="B2407" s="1" t="s">
        <v>6648</v>
      </c>
      <c r="C2407" s="1">
        <v>47</v>
      </c>
      <c r="D2407" s="1" t="s">
        <v>128</v>
      </c>
      <c r="F2407" s="1" t="s">
        <v>129</v>
      </c>
      <c r="K2407" s="1" t="s">
        <v>129</v>
      </c>
      <c r="N2407" s="1">
        <v>0</v>
      </c>
      <c r="O2407" s="1">
        <v>0</v>
      </c>
      <c r="P2407" s="1">
        <v>1</v>
      </c>
      <c r="Q2407" s="1">
        <v>2406</v>
      </c>
      <c r="R2407" s="1" t="s">
        <v>6647</v>
      </c>
      <c r="S2407" s="1">
        <v>772</v>
      </c>
      <c r="T2407" s="1">
        <v>332543</v>
      </c>
      <c r="U2407" s="1" t="s">
        <v>4530</v>
      </c>
      <c r="V2407" s="1" t="s">
        <v>4531</v>
      </c>
    </row>
    <row r="2408" spans="1:22" x14ac:dyDescent="0.3">
      <c r="A2408" s="1" t="s">
        <v>10481</v>
      </c>
      <c r="B2408" s="1" t="s">
        <v>6646</v>
      </c>
      <c r="C2408" s="1">
        <v>46</v>
      </c>
      <c r="D2408" s="1" t="s">
        <v>129</v>
      </c>
      <c r="F2408" s="1" t="s">
        <v>129</v>
      </c>
      <c r="K2408" s="1" t="s">
        <v>129</v>
      </c>
      <c r="M2408" s="1" t="s">
        <v>129</v>
      </c>
      <c r="N2408" s="1">
        <v>0</v>
      </c>
      <c r="O2408" s="1">
        <v>0</v>
      </c>
      <c r="P2408" s="1">
        <v>2</v>
      </c>
      <c r="Q2408" s="1">
        <v>2407</v>
      </c>
      <c r="R2408" s="1" t="s">
        <v>6647</v>
      </c>
      <c r="S2408" s="1">
        <v>772</v>
      </c>
      <c r="T2408" s="1">
        <v>332543</v>
      </c>
      <c r="U2408" s="1" t="s">
        <v>4530</v>
      </c>
      <c r="V2408" s="1" t="s">
        <v>4531</v>
      </c>
    </row>
    <row r="2409" spans="1:22" x14ac:dyDescent="0.3">
      <c r="A2409" s="1" t="s">
        <v>10482</v>
      </c>
      <c r="B2409" s="1" t="s">
        <v>6646</v>
      </c>
      <c r="C2409" s="1">
        <v>50</v>
      </c>
      <c r="D2409" s="1" t="s">
        <v>129</v>
      </c>
      <c r="F2409" s="1" t="s">
        <v>129</v>
      </c>
      <c r="K2409" s="1" t="s">
        <v>129</v>
      </c>
      <c r="N2409" s="1">
        <v>0</v>
      </c>
      <c r="O2409" s="1">
        <v>0</v>
      </c>
      <c r="P2409" s="1">
        <v>1</v>
      </c>
      <c r="Q2409" s="1">
        <v>2408</v>
      </c>
      <c r="R2409" s="1" t="s">
        <v>6647</v>
      </c>
      <c r="S2409" s="1">
        <v>773</v>
      </c>
      <c r="T2409" s="1">
        <v>332546</v>
      </c>
      <c r="U2409" s="1" t="s">
        <v>4536</v>
      </c>
      <c r="V2409" s="1" t="s">
        <v>4537</v>
      </c>
    </row>
    <row r="2410" spans="1:22" x14ac:dyDescent="0.3">
      <c r="A2410" s="1" t="s">
        <v>10483</v>
      </c>
      <c r="B2410" s="1" t="s">
        <v>6648</v>
      </c>
      <c r="C2410" s="1">
        <v>25</v>
      </c>
      <c r="D2410" s="1" t="s">
        <v>128</v>
      </c>
      <c r="F2410" s="1" t="s">
        <v>129</v>
      </c>
      <c r="K2410" s="1" t="s">
        <v>129</v>
      </c>
      <c r="N2410" s="1">
        <v>0</v>
      </c>
      <c r="O2410" s="1">
        <v>0</v>
      </c>
      <c r="P2410" s="1">
        <v>2</v>
      </c>
      <c r="Q2410" s="1">
        <v>2409</v>
      </c>
      <c r="R2410" s="1" t="s">
        <v>6647</v>
      </c>
      <c r="S2410" s="1">
        <v>773</v>
      </c>
      <c r="T2410" s="1">
        <v>332546</v>
      </c>
      <c r="U2410" s="1" t="s">
        <v>4536</v>
      </c>
      <c r="V2410" s="1" t="s">
        <v>4537</v>
      </c>
    </row>
    <row r="2411" spans="1:22" x14ac:dyDescent="0.3">
      <c r="A2411" s="1" t="s">
        <v>10484</v>
      </c>
      <c r="B2411" s="1" t="s">
        <v>6648</v>
      </c>
      <c r="C2411" s="1">
        <v>22</v>
      </c>
      <c r="D2411" s="1" t="s">
        <v>129</v>
      </c>
      <c r="F2411" s="1" t="s">
        <v>129</v>
      </c>
      <c r="K2411" s="1" t="s">
        <v>129</v>
      </c>
      <c r="N2411" s="1">
        <v>0</v>
      </c>
      <c r="O2411" s="1">
        <v>0</v>
      </c>
      <c r="P2411" s="1">
        <v>3</v>
      </c>
      <c r="Q2411" s="1">
        <v>2410</v>
      </c>
      <c r="R2411" s="1" t="s">
        <v>6647</v>
      </c>
      <c r="S2411" s="1">
        <v>773</v>
      </c>
      <c r="T2411" s="1">
        <v>332546</v>
      </c>
      <c r="U2411" s="1" t="s">
        <v>4536</v>
      </c>
      <c r="V2411" s="1" t="s">
        <v>4537</v>
      </c>
    </row>
    <row r="2412" spans="1:22" x14ac:dyDescent="0.3">
      <c r="A2412" s="1" t="s">
        <v>10485</v>
      </c>
      <c r="B2412" s="1" t="s">
        <v>6646</v>
      </c>
      <c r="C2412" s="1">
        <v>10</v>
      </c>
      <c r="K2412" s="1" t="s">
        <v>129</v>
      </c>
      <c r="N2412" s="1">
        <v>0</v>
      </c>
      <c r="O2412" s="1">
        <v>0</v>
      </c>
      <c r="P2412" s="1">
        <v>4</v>
      </c>
      <c r="Q2412" s="1">
        <v>2411</v>
      </c>
      <c r="R2412" s="1" t="s">
        <v>6647</v>
      </c>
      <c r="S2412" s="1">
        <v>773</v>
      </c>
      <c r="T2412" s="1">
        <v>332546</v>
      </c>
      <c r="U2412" s="1" t="s">
        <v>4536</v>
      </c>
      <c r="V2412" s="1" t="s">
        <v>4537</v>
      </c>
    </row>
    <row r="2413" spans="1:22" x14ac:dyDescent="0.3">
      <c r="A2413" s="1" t="s">
        <v>10486</v>
      </c>
      <c r="B2413" s="1" t="s">
        <v>6646</v>
      </c>
      <c r="C2413" s="1">
        <v>48</v>
      </c>
      <c r="D2413" s="1" t="s">
        <v>128</v>
      </c>
      <c r="F2413" s="1" t="s">
        <v>129</v>
      </c>
      <c r="K2413" s="1" t="s">
        <v>129</v>
      </c>
      <c r="M2413" s="1" t="s">
        <v>129</v>
      </c>
      <c r="N2413" s="1">
        <v>0</v>
      </c>
      <c r="O2413" s="1">
        <v>0</v>
      </c>
      <c r="P2413" s="1">
        <v>1</v>
      </c>
      <c r="Q2413" s="1">
        <v>2412</v>
      </c>
      <c r="R2413" s="1" t="s">
        <v>6647</v>
      </c>
      <c r="S2413" s="1">
        <v>774</v>
      </c>
      <c r="T2413" s="1">
        <v>332547</v>
      </c>
      <c r="U2413" s="1" t="s">
        <v>4543</v>
      </c>
      <c r="V2413" s="1" t="s">
        <v>4544</v>
      </c>
    </row>
    <row r="2414" spans="1:22" x14ac:dyDescent="0.3">
      <c r="A2414" s="1" t="s">
        <v>10487</v>
      </c>
      <c r="B2414" s="1" t="s">
        <v>6648</v>
      </c>
      <c r="C2414" s="1">
        <v>55</v>
      </c>
      <c r="D2414" s="1" t="s">
        <v>129</v>
      </c>
      <c r="F2414" s="1" t="s">
        <v>129</v>
      </c>
      <c r="K2414" s="1" t="s">
        <v>129</v>
      </c>
      <c r="N2414" s="1">
        <v>0</v>
      </c>
      <c r="O2414" s="1">
        <v>0</v>
      </c>
      <c r="P2414" s="1">
        <v>2</v>
      </c>
      <c r="Q2414" s="1">
        <v>2413</v>
      </c>
      <c r="R2414" s="1" t="s">
        <v>6647</v>
      </c>
      <c r="S2414" s="1">
        <v>774</v>
      </c>
      <c r="T2414" s="1">
        <v>332547</v>
      </c>
      <c r="U2414" s="1" t="s">
        <v>4543</v>
      </c>
      <c r="V2414" s="1" t="s">
        <v>4544</v>
      </c>
    </row>
    <row r="2415" spans="1:22" x14ac:dyDescent="0.3">
      <c r="A2415" s="1" t="s">
        <v>10488</v>
      </c>
      <c r="B2415" s="1" t="s">
        <v>6648</v>
      </c>
      <c r="C2415" s="1">
        <v>33</v>
      </c>
      <c r="D2415" s="1" t="s">
        <v>129</v>
      </c>
      <c r="F2415" s="1" t="s">
        <v>129</v>
      </c>
      <c r="K2415" s="1" t="s">
        <v>129</v>
      </c>
      <c r="N2415" s="1">
        <v>0</v>
      </c>
      <c r="O2415" s="1">
        <v>0</v>
      </c>
      <c r="P2415" s="1">
        <v>3</v>
      </c>
      <c r="Q2415" s="1">
        <v>2414</v>
      </c>
      <c r="R2415" s="1" t="s">
        <v>6647</v>
      </c>
      <c r="S2415" s="1">
        <v>774</v>
      </c>
      <c r="T2415" s="1">
        <v>332547</v>
      </c>
      <c r="U2415" s="1" t="s">
        <v>4543</v>
      </c>
      <c r="V2415" s="1" t="s">
        <v>4544</v>
      </c>
    </row>
    <row r="2416" spans="1:22" x14ac:dyDescent="0.3">
      <c r="A2416" s="1" t="s">
        <v>10489</v>
      </c>
      <c r="B2416" s="1" t="s">
        <v>6648</v>
      </c>
      <c r="C2416" s="1">
        <v>27</v>
      </c>
      <c r="D2416" s="1" t="s">
        <v>129</v>
      </c>
      <c r="F2416" s="1" t="s">
        <v>129</v>
      </c>
      <c r="K2416" s="1" t="s">
        <v>129</v>
      </c>
      <c r="N2416" s="1">
        <v>0</v>
      </c>
      <c r="O2416" s="1">
        <v>0</v>
      </c>
      <c r="P2416" s="1">
        <v>4</v>
      </c>
      <c r="Q2416" s="1">
        <v>2415</v>
      </c>
      <c r="R2416" s="1" t="s">
        <v>6647</v>
      </c>
      <c r="S2416" s="1">
        <v>774</v>
      </c>
      <c r="T2416" s="1">
        <v>332547</v>
      </c>
      <c r="U2416" s="1" t="s">
        <v>4543</v>
      </c>
      <c r="V2416" s="1" t="s">
        <v>4544</v>
      </c>
    </row>
    <row r="2417" spans="1:22" x14ac:dyDescent="0.3">
      <c r="A2417" s="1" t="s">
        <v>10490</v>
      </c>
      <c r="B2417" s="1" t="s">
        <v>6646</v>
      </c>
      <c r="C2417" s="1">
        <v>18</v>
      </c>
      <c r="D2417" s="1" t="s">
        <v>129</v>
      </c>
      <c r="F2417" s="1" t="s">
        <v>129</v>
      </c>
      <c r="K2417" s="1" t="s">
        <v>129</v>
      </c>
      <c r="M2417" s="1" t="s">
        <v>129</v>
      </c>
      <c r="N2417" s="1">
        <v>0</v>
      </c>
      <c r="O2417" s="1">
        <v>0</v>
      </c>
      <c r="P2417" s="1">
        <v>5</v>
      </c>
      <c r="Q2417" s="1">
        <v>2416</v>
      </c>
      <c r="R2417" s="1" t="s">
        <v>6647</v>
      </c>
      <c r="S2417" s="1">
        <v>774</v>
      </c>
      <c r="T2417" s="1">
        <v>332547</v>
      </c>
      <c r="U2417" s="1" t="s">
        <v>4543</v>
      </c>
      <c r="V2417" s="1" t="s">
        <v>4544</v>
      </c>
    </row>
    <row r="2418" spans="1:22" x14ac:dyDescent="0.3">
      <c r="A2418" s="1" t="s">
        <v>10491</v>
      </c>
      <c r="B2418" s="1" t="s">
        <v>6648</v>
      </c>
      <c r="C2418" s="1">
        <v>13</v>
      </c>
      <c r="D2418" s="1" t="s">
        <v>129</v>
      </c>
      <c r="F2418" s="1" t="s">
        <v>129</v>
      </c>
      <c r="K2418" s="1" t="s">
        <v>129</v>
      </c>
      <c r="N2418" s="1">
        <v>0</v>
      </c>
      <c r="O2418" s="1">
        <v>0</v>
      </c>
      <c r="P2418" s="1">
        <v>6</v>
      </c>
      <c r="Q2418" s="1">
        <v>2417</v>
      </c>
      <c r="R2418" s="1" t="s">
        <v>6647</v>
      </c>
      <c r="S2418" s="1">
        <v>774</v>
      </c>
      <c r="T2418" s="1">
        <v>332547</v>
      </c>
      <c r="U2418" s="1" t="s">
        <v>4543</v>
      </c>
      <c r="V2418" s="1" t="s">
        <v>4544</v>
      </c>
    </row>
    <row r="2419" spans="1:22" x14ac:dyDescent="0.3">
      <c r="A2419" s="1" t="s">
        <v>10492</v>
      </c>
      <c r="B2419" s="1" t="s">
        <v>6646</v>
      </c>
      <c r="C2419" s="1">
        <v>51</v>
      </c>
      <c r="D2419" s="1" t="s">
        <v>128</v>
      </c>
      <c r="F2419" s="1" t="s">
        <v>129</v>
      </c>
      <c r="K2419" s="1" t="s">
        <v>129</v>
      </c>
      <c r="N2419" s="1">
        <v>0</v>
      </c>
      <c r="O2419" s="1">
        <v>0</v>
      </c>
      <c r="P2419" s="1">
        <v>1</v>
      </c>
      <c r="Q2419" s="1">
        <v>2418</v>
      </c>
      <c r="R2419" s="1" t="s">
        <v>6647</v>
      </c>
      <c r="S2419" s="1">
        <v>775</v>
      </c>
      <c r="T2419" s="1">
        <v>332548</v>
      </c>
      <c r="U2419" s="1" t="s">
        <v>4549</v>
      </c>
      <c r="V2419" s="1" t="s">
        <v>4550</v>
      </c>
    </row>
    <row r="2420" spans="1:22" x14ac:dyDescent="0.3">
      <c r="A2420" s="1" t="s">
        <v>10493</v>
      </c>
      <c r="B2420" s="1" t="s">
        <v>6648</v>
      </c>
      <c r="C2420" s="1">
        <v>65</v>
      </c>
      <c r="D2420" s="1" t="s">
        <v>128</v>
      </c>
      <c r="F2420" s="1" t="s">
        <v>129</v>
      </c>
      <c r="K2420" s="1" t="s">
        <v>129</v>
      </c>
      <c r="N2420" s="1">
        <v>0</v>
      </c>
      <c r="O2420" s="1">
        <v>0</v>
      </c>
      <c r="P2420" s="1">
        <v>2</v>
      </c>
      <c r="Q2420" s="1">
        <v>2419</v>
      </c>
      <c r="R2420" s="1" t="s">
        <v>6647</v>
      </c>
      <c r="S2420" s="1">
        <v>775</v>
      </c>
      <c r="T2420" s="1">
        <v>332548</v>
      </c>
      <c r="U2420" s="1" t="s">
        <v>4549</v>
      </c>
      <c r="V2420" s="1" t="s">
        <v>4550</v>
      </c>
    </row>
    <row r="2421" spans="1:22" x14ac:dyDescent="0.3">
      <c r="A2421" s="1" t="s">
        <v>10494</v>
      </c>
      <c r="B2421" s="1" t="s">
        <v>6648</v>
      </c>
      <c r="C2421" s="1">
        <v>20</v>
      </c>
      <c r="D2421" s="1" t="s">
        <v>129</v>
      </c>
      <c r="F2421" s="1" t="s">
        <v>129</v>
      </c>
      <c r="K2421" s="1" t="s">
        <v>129</v>
      </c>
      <c r="N2421" s="1">
        <v>0</v>
      </c>
      <c r="O2421" s="1">
        <v>0</v>
      </c>
      <c r="P2421" s="1">
        <v>3</v>
      </c>
      <c r="Q2421" s="1">
        <v>2420</v>
      </c>
      <c r="R2421" s="1" t="s">
        <v>6647</v>
      </c>
      <c r="S2421" s="1">
        <v>775</v>
      </c>
      <c r="T2421" s="1">
        <v>332548</v>
      </c>
      <c r="U2421" s="1" t="s">
        <v>4549</v>
      </c>
      <c r="V2421" s="1" t="s">
        <v>4550</v>
      </c>
    </row>
    <row r="2422" spans="1:22" x14ac:dyDescent="0.3">
      <c r="A2422" s="1" t="s">
        <v>10495</v>
      </c>
      <c r="B2422" s="1" t="s">
        <v>6646</v>
      </c>
      <c r="C2422" s="1">
        <v>10</v>
      </c>
      <c r="K2422" s="1" t="s">
        <v>129</v>
      </c>
      <c r="N2422" s="1">
        <v>0</v>
      </c>
      <c r="O2422" s="1">
        <v>0</v>
      </c>
      <c r="P2422" s="1">
        <v>4</v>
      </c>
      <c r="Q2422" s="1">
        <v>2421</v>
      </c>
      <c r="R2422" s="1" t="s">
        <v>6647</v>
      </c>
      <c r="S2422" s="1">
        <v>775</v>
      </c>
      <c r="T2422" s="1">
        <v>332548</v>
      </c>
      <c r="U2422" s="1" t="s">
        <v>4549</v>
      </c>
      <c r="V2422" s="1" t="s">
        <v>4550</v>
      </c>
    </row>
    <row r="2423" spans="1:22" x14ac:dyDescent="0.3">
      <c r="A2423" s="1" t="s">
        <v>10496</v>
      </c>
      <c r="B2423" s="1" t="s">
        <v>6646</v>
      </c>
      <c r="C2423" s="1">
        <v>9</v>
      </c>
      <c r="K2423" s="1" t="s">
        <v>129</v>
      </c>
      <c r="N2423" s="1">
        <v>0</v>
      </c>
      <c r="O2423" s="1">
        <v>0</v>
      </c>
      <c r="P2423" s="1">
        <v>5</v>
      </c>
      <c r="Q2423" s="1">
        <v>2422</v>
      </c>
      <c r="R2423" s="1" t="s">
        <v>6647</v>
      </c>
      <c r="S2423" s="1">
        <v>775</v>
      </c>
      <c r="T2423" s="1">
        <v>332548</v>
      </c>
      <c r="U2423" s="1" t="s">
        <v>4549</v>
      </c>
      <c r="V2423" s="1" t="s">
        <v>4550</v>
      </c>
    </row>
    <row r="2424" spans="1:22" x14ac:dyDescent="0.3">
      <c r="A2424" s="1" t="s">
        <v>8307</v>
      </c>
      <c r="B2424" s="1" t="s">
        <v>6648</v>
      </c>
      <c r="C2424" s="1">
        <v>4</v>
      </c>
      <c r="K2424" s="1" t="s">
        <v>129</v>
      </c>
      <c r="N2424" s="1">
        <v>1</v>
      </c>
      <c r="O2424" s="1">
        <v>0</v>
      </c>
      <c r="P2424" s="1">
        <v>6</v>
      </c>
      <c r="Q2424" s="1">
        <v>2423</v>
      </c>
      <c r="R2424" s="1" t="s">
        <v>6647</v>
      </c>
      <c r="S2424" s="1">
        <v>775</v>
      </c>
      <c r="T2424" s="1">
        <v>332548</v>
      </c>
      <c r="U2424" s="1" t="s">
        <v>4549</v>
      </c>
      <c r="V2424" s="1" t="s">
        <v>4550</v>
      </c>
    </row>
    <row r="2425" spans="1:22" x14ac:dyDescent="0.3">
      <c r="A2425" s="1" t="s">
        <v>10497</v>
      </c>
      <c r="B2425" s="1" t="s">
        <v>6648</v>
      </c>
      <c r="C2425" s="1">
        <v>6</v>
      </c>
      <c r="K2425" s="1" t="s">
        <v>129</v>
      </c>
      <c r="N2425" s="1">
        <v>0</v>
      </c>
      <c r="O2425" s="1">
        <v>0</v>
      </c>
      <c r="P2425" s="1">
        <v>7</v>
      </c>
      <c r="Q2425" s="1">
        <v>2424</v>
      </c>
      <c r="R2425" s="1" t="s">
        <v>6647</v>
      </c>
      <c r="S2425" s="1">
        <v>775</v>
      </c>
      <c r="T2425" s="1">
        <v>332548</v>
      </c>
      <c r="U2425" s="1" t="s">
        <v>4549</v>
      </c>
      <c r="V2425" s="1" t="s">
        <v>4550</v>
      </c>
    </row>
    <row r="2426" spans="1:22" x14ac:dyDescent="0.3">
      <c r="A2426" s="1" t="s">
        <v>10498</v>
      </c>
      <c r="B2426" s="1" t="s">
        <v>6646</v>
      </c>
      <c r="C2426" s="1">
        <v>76</v>
      </c>
      <c r="D2426" s="1" t="s">
        <v>128</v>
      </c>
      <c r="F2426" s="1" t="s">
        <v>129</v>
      </c>
      <c r="K2426" s="1" t="s">
        <v>129</v>
      </c>
      <c r="N2426" s="1">
        <v>0</v>
      </c>
      <c r="O2426" s="1">
        <v>0</v>
      </c>
      <c r="P2426" s="1">
        <v>1</v>
      </c>
      <c r="Q2426" s="1">
        <v>2425</v>
      </c>
      <c r="R2426" s="1" t="s">
        <v>6647</v>
      </c>
      <c r="S2426" s="1">
        <v>776</v>
      </c>
      <c r="T2426" s="1">
        <v>332549</v>
      </c>
      <c r="U2426" s="1" t="s">
        <v>4555</v>
      </c>
      <c r="V2426" s="1" t="s">
        <v>4556</v>
      </c>
    </row>
    <row r="2427" spans="1:22" x14ac:dyDescent="0.3">
      <c r="A2427" s="1" t="s">
        <v>10499</v>
      </c>
      <c r="B2427" s="1" t="s">
        <v>6648</v>
      </c>
      <c r="C2427" s="1">
        <v>50</v>
      </c>
      <c r="D2427" s="1" t="s">
        <v>128</v>
      </c>
      <c r="F2427" s="1" t="s">
        <v>129</v>
      </c>
      <c r="K2427" s="1" t="s">
        <v>129</v>
      </c>
      <c r="N2427" s="1">
        <v>0</v>
      </c>
      <c r="O2427" s="1">
        <v>0</v>
      </c>
      <c r="P2427" s="1">
        <v>2</v>
      </c>
      <c r="Q2427" s="1">
        <v>2426</v>
      </c>
      <c r="R2427" s="1" t="s">
        <v>6647</v>
      </c>
      <c r="S2427" s="1">
        <v>776</v>
      </c>
      <c r="T2427" s="1">
        <v>332549</v>
      </c>
      <c r="U2427" s="1" t="s">
        <v>4555</v>
      </c>
      <c r="V2427" s="1" t="s">
        <v>4556</v>
      </c>
    </row>
    <row r="2428" spans="1:22" x14ac:dyDescent="0.3">
      <c r="A2428" s="1" t="s">
        <v>10500</v>
      </c>
      <c r="B2428" s="1" t="s">
        <v>6646</v>
      </c>
      <c r="C2428" s="1">
        <v>58</v>
      </c>
      <c r="D2428" s="1" t="s">
        <v>128</v>
      </c>
      <c r="F2428" s="1" t="s">
        <v>129</v>
      </c>
      <c r="K2428" s="1" t="s">
        <v>129</v>
      </c>
      <c r="N2428" s="1">
        <v>0</v>
      </c>
      <c r="O2428" s="1">
        <v>0</v>
      </c>
      <c r="P2428" s="1">
        <v>1</v>
      </c>
      <c r="Q2428" s="1">
        <v>2427</v>
      </c>
      <c r="R2428" s="1" t="s">
        <v>6647</v>
      </c>
      <c r="S2428" s="1">
        <v>777</v>
      </c>
      <c r="T2428" s="1">
        <v>332550</v>
      </c>
      <c r="U2428" s="1" t="s">
        <v>4560</v>
      </c>
      <c r="V2428" s="1" t="s">
        <v>4561</v>
      </c>
    </row>
    <row r="2429" spans="1:22" x14ac:dyDescent="0.3">
      <c r="A2429" s="1" t="s">
        <v>10501</v>
      </c>
      <c r="B2429" s="1" t="s">
        <v>6648</v>
      </c>
      <c r="C2429" s="1">
        <v>18</v>
      </c>
      <c r="D2429" s="1" t="s">
        <v>129</v>
      </c>
      <c r="F2429" s="1" t="s">
        <v>129</v>
      </c>
      <c r="K2429" s="1" t="s">
        <v>129</v>
      </c>
      <c r="N2429" s="1">
        <v>0</v>
      </c>
      <c r="O2429" s="1">
        <v>0</v>
      </c>
      <c r="P2429" s="1">
        <v>2</v>
      </c>
      <c r="Q2429" s="1">
        <v>2428</v>
      </c>
      <c r="R2429" s="1" t="s">
        <v>6647</v>
      </c>
      <c r="S2429" s="1">
        <v>777</v>
      </c>
      <c r="T2429" s="1">
        <v>332550</v>
      </c>
      <c r="U2429" s="1" t="s">
        <v>4560</v>
      </c>
      <c r="V2429" s="1" t="s">
        <v>4561</v>
      </c>
    </row>
    <row r="2430" spans="1:22" x14ac:dyDescent="0.3">
      <c r="A2430" s="1" t="s">
        <v>10502</v>
      </c>
      <c r="B2430" s="1" t="s">
        <v>6646</v>
      </c>
      <c r="C2430" s="1">
        <v>46</v>
      </c>
      <c r="D2430" s="1" t="s">
        <v>128</v>
      </c>
      <c r="F2430" s="1" t="s">
        <v>129</v>
      </c>
      <c r="K2430" s="1" t="s">
        <v>129</v>
      </c>
      <c r="M2430" s="1" t="s">
        <v>129</v>
      </c>
      <c r="N2430" s="1">
        <v>0</v>
      </c>
      <c r="O2430" s="1">
        <v>0</v>
      </c>
      <c r="P2430" s="1">
        <v>1</v>
      </c>
      <c r="Q2430" s="1">
        <v>2429</v>
      </c>
      <c r="R2430" s="1" t="s">
        <v>6647</v>
      </c>
      <c r="S2430" s="1">
        <v>778</v>
      </c>
      <c r="T2430" s="1">
        <v>332551</v>
      </c>
      <c r="U2430" s="1" t="s">
        <v>4565</v>
      </c>
      <c r="V2430" s="1" t="s">
        <v>4566</v>
      </c>
    </row>
    <row r="2431" spans="1:22" x14ac:dyDescent="0.3">
      <c r="A2431" s="1" t="s">
        <v>10503</v>
      </c>
      <c r="B2431" s="1" t="s">
        <v>6648</v>
      </c>
      <c r="C2431" s="1">
        <v>49</v>
      </c>
      <c r="D2431" s="1" t="s">
        <v>129</v>
      </c>
      <c r="F2431" s="1" t="s">
        <v>129</v>
      </c>
      <c r="K2431" s="1" t="s">
        <v>129</v>
      </c>
      <c r="N2431" s="1">
        <v>0</v>
      </c>
      <c r="O2431" s="1">
        <v>0</v>
      </c>
      <c r="P2431" s="1">
        <v>2</v>
      </c>
      <c r="Q2431" s="1">
        <v>2430</v>
      </c>
      <c r="R2431" s="1" t="s">
        <v>6647</v>
      </c>
      <c r="S2431" s="1">
        <v>778</v>
      </c>
      <c r="T2431" s="1">
        <v>332551</v>
      </c>
      <c r="U2431" s="1" t="s">
        <v>4565</v>
      </c>
      <c r="V2431" s="1" t="s">
        <v>4566</v>
      </c>
    </row>
    <row r="2432" spans="1:22" x14ac:dyDescent="0.3">
      <c r="A2432" s="1" t="s">
        <v>10504</v>
      </c>
      <c r="B2432" s="1" t="s">
        <v>6646</v>
      </c>
      <c r="C2432" s="1">
        <v>12</v>
      </c>
      <c r="D2432" s="1" t="s">
        <v>129</v>
      </c>
      <c r="F2432" s="1" t="s">
        <v>129</v>
      </c>
      <c r="K2432" s="1" t="s">
        <v>129</v>
      </c>
      <c r="M2432" s="1" t="s">
        <v>129</v>
      </c>
      <c r="N2432" s="1">
        <v>0</v>
      </c>
      <c r="O2432" s="1">
        <v>0</v>
      </c>
      <c r="P2432" s="1">
        <v>3</v>
      </c>
      <c r="Q2432" s="1">
        <v>2431</v>
      </c>
      <c r="R2432" s="1" t="s">
        <v>6647</v>
      </c>
      <c r="S2432" s="1">
        <v>778</v>
      </c>
      <c r="T2432" s="1">
        <v>332551</v>
      </c>
      <c r="U2432" s="1" t="s">
        <v>4565</v>
      </c>
      <c r="V2432" s="1" t="s">
        <v>4566</v>
      </c>
    </row>
    <row r="2433" spans="1:22" x14ac:dyDescent="0.3">
      <c r="A2433" s="1" t="s">
        <v>10505</v>
      </c>
      <c r="B2433" s="1" t="s">
        <v>6646</v>
      </c>
      <c r="C2433" s="1">
        <v>56</v>
      </c>
      <c r="D2433" s="1" t="s">
        <v>128</v>
      </c>
      <c r="F2433" s="1" t="s">
        <v>129</v>
      </c>
      <c r="K2433" s="1" t="s">
        <v>129</v>
      </c>
      <c r="N2433" s="1">
        <v>0</v>
      </c>
      <c r="O2433" s="1">
        <v>0</v>
      </c>
      <c r="P2433" s="1">
        <v>1</v>
      </c>
      <c r="Q2433" s="1">
        <v>2432</v>
      </c>
      <c r="R2433" s="1" t="s">
        <v>6647</v>
      </c>
      <c r="S2433" s="1">
        <v>780</v>
      </c>
      <c r="T2433" s="1">
        <v>332553</v>
      </c>
      <c r="U2433" s="1" t="s">
        <v>4575</v>
      </c>
      <c r="V2433" s="1" t="s">
        <v>4576</v>
      </c>
    </row>
    <row r="2434" spans="1:22" x14ac:dyDescent="0.3">
      <c r="A2434" s="1" t="s">
        <v>10506</v>
      </c>
      <c r="B2434" s="1" t="s">
        <v>6648</v>
      </c>
      <c r="C2434" s="1">
        <v>48</v>
      </c>
      <c r="D2434" s="1" t="s">
        <v>128</v>
      </c>
      <c r="F2434" s="1" t="s">
        <v>129</v>
      </c>
      <c r="K2434" s="1" t="s">
        <v>129</v>
      </c>
      <c r="N2434" s="1">
        <v>0</v>
      </c>
      <c r="O2434" s="1">
        <v>0</v>
      </c>
      <c r="P2434" s="1">
        <v>1</v>
      </c>
      <c r="Q2434" s="1">
        <v>2433</v>
      </c>
      <c r="R2434" s="1" t="s">
        <v>6647</v>
      </c>
      <c r="S2434" s="1">
        <v>781</v>
      </c>
      <c r="T2434" s="1">
        <v>332554</v>
      </c>
      <c r="U2434" s="1" t="s">
        <v>4580</v>
      </c>
      <c r="V2434" s="1" t="s">
        <v>4581</v>
      </c>
    </row>
    <row r="2435" spans="1:22" x14ac:dyDescent="0.3">
      <c r="A2435" s="1" t="s">
        <v>10507</v>
      </c>
      <c r="B2435" s="1" t="s">
        <v>6646</v>
      </c>
      <c r="C2435" s="1">
        <v>44</v>
      </c>
      <c r="D2435" s="1" t="s">
        <v>129</v>
      </c>
      <c r="F2435" s="1" t="s">
        <v>129</v>
      </c>
      <c r="K2435" s="1" t="s">
        <v>129</v>
      </c>
      <c r="M2435" s="1" t="s">
        <v>129</v>
      </c>
      <c r="N2435" s="1">
        <v>0</v>
      </c>
      <c r="O2435" s="1">
        <v>0</v>
      </c>
      <c r="P2435" s="1">
        <v>2</v>
      </c>
      <c r="Q2435" s="1">
        <v>2434</v>
      </c>
      <c r="R2435" s="1" t="s">
        <v>6647</v>
      </c>
      <c r="S2435" s="1">
        <v>781</v>
      </c>
      <c r="T2435" s="1">
        <v>332554</v>
      </c>
      <c r="U2435" s="1" t="s">
        <v>4580</v>
      </c>
      <c r="V2435" s="1" t="s">
        <v>4581</v>
      </c>
    </row>
    <row r="2436" spans="1:22" x14ac:dyDescent="0.3">
      <c r="A2436" s="1" t="s">
        <v>10508</v>
      </c>
      <c r="B2436" s="1" t="s">
        <v>6648</v>
      </c>
      <c r="C2436" s="1">
        <v>29</v>
      </c>
      <c r="D2436" s="1" t="s">
        <v>129</v>
      </c>
      <c r="F2436" s="1" t="s">
        <v>129</v>
      </c>
      <c r="K2436" s="1" t="s">
        <v>129</v>
      </c>
      <c r="N2436" s="1">
        <v>0</v>
      </c>
      <c r="O2436" s="1">
        <v>0</v>
      </c>
      <c r="P2436" s="1">
        <v>3</v>
      </c>
      <c r="Q2436" s="1">
        <v>2435</v>
      </c>
      <c r="R2436" s="1" t="s">
        <v>6647</v>
      </c>
      <c r="S2436" s="1">
        <v>781</v>
      </c>
      <c r="T2436" s="1">
        <v>332554</v>
      </c>
      <c r="U2436" s="1" t="s">
        <v>4580</v>
      </c>
      <c r="V2436" s="1" t="s">
        <v>4581</v>
      </c>
    </row>
    <row r="2437" spans="1:22" x14ac:dyDescent="0.3">
      <c r="A2437" s="1" t="s">
        <v>10509</v>
      </c>
      <c r="B2437" s="1" t="s">
        <v>6646</v>
      </c>
      <c r="C2437" s="1">
        <v>27</v>
      </c>
      <c r="D2437" s="1" t="s">
        <v>129</v>
      </c>
      <c r="F2437" s="1" t="s">
        <v>129</v>
      </c>
      <c r="K2437" s="1" t="s">
        <v>129</v>
      </c>
      <c r="M2437" s="1" t="s">
        <v>129</v>
      </c>
      <c r="N2437" s="1">
        <v>0</v>
      </c>
      <c r="O2437" s="1">
        <v>0</v>
      </c>
      <c r="P2437" s="1">
        <v>4</v>
      </c>
      <c r="Q2437" s="1">
        <v>2436</v>
      </c>
      <c r="R2437" s="1" t="s">
        <v>6647</v>
      </c>
      <c r="S2437" s="1">
        <v>781</v>
      </c>
      <c r="T2437" s="1">
        <v>332554</v>
      </c>
      <c r="U2437" s="1" t="s">
        <v>4580</v>
      </c>
      <c r="V2437" s="1" t="s">
        <v>4581</v>
      </c>
    </row>
    <row r="2438" spans="1:22" x14ac:dyDescent="0.3">
      <c r="A2438" s="1" t="s">
        <v>10510</v>
      </c>
      <c r="B2438" s="1" t="s">
        <v>6646</v>
      </c>
      <c r="C2438" s="1">
        <v>24</v>
      </c>
      <c r="D2438" s="1" t="s">
        <v>129</v>
      </c>
      <c r="F2438" s="1" t="s">
        <v>129</v>
      </c>
      <c r="K2438" s="1" t="s">
        <v>129</v>
      </c>
      <c r="M2438" s="1" t="s">
        <v>129</v>
      </c>
      <c r="N2438" s="1">
        <v>0</v>
      </c>
      <c r="O2438" s="1">
        <v>0</v>
      </c>
      <c r="P2438" s="1">
        <v>5</v>
      </c>
      <c r="Q2438" s="1">
        <v>2437</v>
      </c>
      <c r="R2438" s="1" t="s">
        <v>6647</v>
      </c>
      <c r="S2438" s="1">
        <v>781</v>
      </c>
      <c r="T2438" s="1">
        <v>332554</v>
      </c>
      <c r="U2438" s="1" t="s">
        <v>4580</v>
      </c>
      <c r="V2438" s="1" t="s">
        <v>4581</v>
      </c>
    </row>
    <row r="2439" spans="1:22" x14ac:dyDescent="0.3">
      <c r="A2439" s="1" t="s">
        <v>10511</v>
      </c>
      <c r="B2439" s="1" t="s">
        <v>6646</v>
      </c>
      <c r="C2439" s="1">
        <v>16</v>
      </c>
      <c r="D2439" s="1" t="s">
        <v>129</v>
      </c>
      <c r="F2439" s="1" t="s">
        <v>129</v>
      </c>
      <c r="K2439" s="1" t="s">
        <v>129</v>
      </c>
      <c r="M2439" s="1" t="s">
        <v>129</v>
      </c>
      <c r="N2439" s="1">
        <v>0</v>
      </c>
      <c r="O2439" s="1">
        <v>0</v>
      </c>
      <c r="P2439" s="1">
        <v>6</v>
      </c>
      <c r="Q2439" s="1">
        <v>2438</v>
      </c>
      <c r="R2439" s="1" t="s">
        <v>6647</v>
      </c>
      <c r="S2439" s="1">
        <v>781</v>
      </c>
      <c r="T2439" s="1">
        <v>332554</v>
      </c>
      <c r="U2439" s="1" t="s">
        <v>4580</v>
      </c>
      <c r="V2439" s="1" t="s">
        <v>4581</v>
      </c>
    </row>
    <row r="2440" spans="1:22" x14ac:dyDescent="0.3">
      <c r="A2440" s="1" t="s">
        <v>10512</v>
      </c>
      <c r="B2440" s="1" t="s">
        <v>6646</v>
      </c>
      <c r="C2440" s="1">
        <v>8</v>
      </c>
      <c r="K2440" s="1" t="s">
        <v>129</v>
      </c>
      <c r="N2440" s="1">
        <v>0</v>
      </c>
      <c r="O2440" s="1">
        <v>0</v>
      </c>
      <c r="P2440" s="1">
        <v>7</v>
      </c>
      <c r="Q2440" s="1">
        <v>2439</v>
      </c>
      <c r="R2440" s="1" t="s">
        <v>6647</v>
      </c>
      <c r="S2440" s="1">
        <v>781</v>
      </c>
      <c r="T2440" s="1">
        <v>332554</v>
      </c>
      <c r="U2440" s="1" t="s">
        <v>4580</v>
      </c>
      <c r="V2440" s="1" t="s">
        <v>4581</v>
      </c>
    </row>
    <row r="2441" spans="1:22" x14ac:dyDescent="0.3">
      <c r="A2441" s="1" t="s">
        <v>10513</v>
      </c>
      <c r="B2441" s="1" t="s">
        <v>6648</v>
      </c>
      <c r="C2441" s="1">
        <v>7</v>
      </c>
      <c r="K2441" s="1" t="s">
        <v>129</v>
      </c>
      <c r="N2441" s="1">
        <v>0</v>
      </c>
      <c r="O2441" s="1">
        <v>0</v>
      </c>
      <c r="P2441" s="1">
        <v>8</v>
      </c>
      <c r="Q2441" s="1">
        <v>2440</v>
      </c>
      <c r="R2441" s="1" t="s">
        <v>6647</v>
      </c>
      <c r="S2441" s="1">
        <v>781</v>
      </c>
      <c r="T2441" s="1">
        <v>332554</v>
      </c>
      <c r="U2441" s="1" t="s">
        <v>4580</v>
      </c>
      <c r="V2441" s="1" t="s">
        <v>4581</v>
      </c>
    </row>
    <row r="2442" spans="1:22" x14ac:dyDescent="0.3">
      <c r="A2442" s="1" t="s">
        <v>10514</v>
      </c>
      <c r="B2442" s="1" t="s">
        <v>6646</v>
      </c>
      <c r="C2442" s="1">
        <v>6</v>
      </c>
      <c r="K2442" s="1" t="s">
        <v>129</v>
      </c>
      <c r="N2442" s="1">
        <v>0</v>
      </c>
      <c r="O2442" s="1">
        <v>0</v>
      </c>
      <c r="P2442" s="1">
        <v>9</v>
      </c>
      <c r="Q2442" s="1">
        <v>2441</v>
      </c>
      <c r="R2442" s="1" t="s">
        <v>6647</v>
      </c>
      <c r="S2442" s="1">
        <v>781</v>
      </c>
      <c r="T2442" s="1">
        <v>332554</v>
      </c>
      <c r="U2442" s="1" t="s">
        <v>4580</v>
      </c>
      <c r="V2442" s="1" t="s">
        <v>4581</v>
      </c>
    </row>
    <row r="2443" spans="1:22" x14ac:dyDescent="0.3">
      <c r="A2443" s="1" t="s">
        <v>8308</v>
      </c>
      <c r="B2443" s="1" t="s">
        <v>6648</v>
      </c>
      <c r="C2443" s="1">
        <v>1</v>
      </c>
      <c r="K2443" s="1" t="s">
        <v>129</v>
      </c>
      <c r="N2443" s="1">
        <v>1</v>
      </c>
      <c r="O2443" s="1">
        <v>0</v>
      </c>
      <c r="P2443" s="1">
        <v>10</v>
      </c>
      <c r="Q2443" s="1">
        <v>2442</v>
      </c>
      <c r="R2443" s="1" t="s">
        <v>6647</v>
      </c>
      <c r="S2443" s="1">
        <v>781</v>
      </c>
      <c r="T2443" s="1">
        <v>332554</v>
      </c>
      <c r="U2443" s="1" t="s">
        <v>4580</v>
      </c>
      <c r="V2443" s="1" t="s">
        <v>4581</v>
      </c>
    </row>
    <row r="2444" spans="1:22" x14ac:dyDescent="0.3">
      <c r="A2444" s="1" t="s">
        <v>7958</v>
      </c>
      <c r="B2444" s="1" t="s">
        <v>6646</v>
      </c>
      <c r="C2444" s="1">
        <v>25</v>
      </c>
      <c r="D2444" s="1" t="s">
        <v>128</v>
      </c>
      <c r="F2444" s="1" t="s">
        <v>129</v>
      </c>
      <c r="K2444" s="1" t="s">
        <v>129</v>
      </c>
      <c r="M2444" s="1" t="s">
        <v>128</v>
      </c>
      <c r="N2444" s="1">
        <v>0</v>
      </c>
      <c r="O2444" s="1">
        <v>1</v>
      </c>
      <c r="P2444" s="1">
        <v>1</v>
      </c>
      <c r="Q2444" s="1">
        <v>2443</v>
      </c>
      <c r="R2444" s="1" t="s">
        <v>6647</v>
      </c>
      <c r="S2444" s="1">
        <v>782</v>
      </c>
      <c r="T2444" s="1">
        <v>332555</v>
      </c>
      <c r="U2444" s="1" t="s">
        <v>4585</v>
      </c>
      <c r="V2444" s="1" t="s">
        <v>4586</v>
      </c>
    </row>
    <row r="2445" spans="1:22" x14ac:dyDescent="0.3">
      <c r="A2445" s="1" t="s">
        <v>10515</v>
      </c>
      <c r="B2445" s="1" t="s">
        <v>6646</v>
      </c>
      <c r="C2445" s="1">
        <v>6</v>
      </c>
      <c r="K2445" s="1" t="s">
        <v>129</v>
      </c>
      <c r="N2445" s="1">
        <v>0</v>
      </c>
      <c r="O2445" s="1">
        <v>0</v>
      </c>
      <c r="P2445" s="1">
        <v>2</v>
      </c>
      <c r="Q2445" s="1">
        <v>2444</v>
      </c>
      <c r="R2445" s="1" t="s">
        <v>6647</v>
      </c>
      <c r="S2445" s="1">
        <v>782</v>
      </c>
      <c r="T2445" s="1">
        <v>332555</v>
      </c>
      <c r="U2445" s="1" t="s">
        <v>4585</v>
      </c>
      <c r="V2445" s="1" t="s">
        <v>4586</v>
      </c>
    </row>
    <row r="2446" spans="1:22" x14ac:dyDescent="0.3">
      <c r="A2446" s="1" t="s">
        <v>8309</v>
      </c>
      <c r="B2446" s="1" t="s">
        <v>6646</v>
      </c>
      <c r="C2446" s="1">
        <v>1</v>
      </c>
      <c r="K2446" s="1" t="s">
        <v>129</v>
      </c>
      <c r="N2446" s="1">
        <v>1</v>
      </c>
      <c r="O2446" s="1">
        <v>0</v>
      </c>
      <c r="P2446" s="1">
        <v>3</v>
      </c>
      <c r="Q2446" s="1">
        <v>2445</v>
      </c>
      <c r="R2446" s="1" t="s">
        <v>6647</v>
      </c>
      <c r="S2446" s="1">
        <v>782</v>
      </c>
      <c r="T2446" s="1">
        <v>332555</v>
      </c>
      <c r="U2446" s="1" t="s">
        <v>4585</v>
      </c>
      <c r="V2446" s="1" t="s">
        <v>4586</v>
      </c>
    </row>
    <row r="2447" spans="1:22" x14ac:dyDescent="0.3">
      <c r="A2447" s="1" t="s">
        <v>10516</v>
      </c>
      <c r="B2447" s="1" t="s">
        <v>6646</v>
      </c>
      <c r="C2447" s="1">
        <v>55</v>
      </c>
      <c r="D2447" s="1" t="s">
        <v>128</v>
      </c>
      <c r="F2447" s="1" t="s">
        <v>129</v>
      </c>
      <c r="K2447" s="1" t="s">
        <v>129</v>
      </c>
      <c r="N2447" s="1">
        <v>0</v>
      </c>
      <c r="O2447" s="1">
        <v>0</v>
      </c>
      <c r="P2447" s="1">
        <v>1</v>
      </c>
      <c r="Q2447" s="1">
        <v>2446</v>
      </c>
      <c r="R2447" s="1" t="s">
        <v>6647</v>
      </c>
      <c r="S2447" s="1">
        <v>784</v>
      </c>
      <c r="T2447" s="1">
        <v>332557</v>
      </c>
      <c r="U2447" s="1" t="s">
        <v>4596</v>
      </c>
      <c r="V2447" s="1" t="s">
        <v>4597</v>
      </c>
    </row>
    <row r="2448" spans="1:22" x14ac:dyDescent="0.3">
      <c r="A2448" s="1" t="s">
        <v>10517</v>
      </c>
      <c r="B2448" s="1" t="s">
        <v>6646</v>
      </c>
      <c r="C2448" s="1">
        <v>12</v>
      </c>
      <c r="D2448" s="1" t="s">
        <v>129</v>
      </c>
      <c r="F2448" s="1" t="s">
        <v>129</v>
      </c>
      <c r="K2448" s="1" t="s">
        <v>129</v>
      </c>
      <c r="M2448" s="1" t="s">
        <v>129</v>
      </c>
      <c r="N2448" s="1">
        <v>0</v>
      </c>
      <c r="O2448" s="1">
        <v>0</v>
      </c>
      <c r="P2448" s="1">
        <v>2</v>
      </c>
      <c r="Q2448" s="1">
        <v>2447</v>
      </c>
      <c r="R2448" s="1" t="s">
        <v>6647</v>
      </c>
      <c r="S2448" s="1">
        <v>784</v>
      </c>
      <c r="T2448" s="1">
        <v>332557</v>
      </c>
      <c r="U2448" s="1" t="s">
        <v>4596</v>
      </c>
      <c r="V2448" s="1" t="s">
        <v>4597</v>
      </c>
    </row>
    <row r="2449" spans="1:22" x14ac:dyDescent="0.3">
      <c r="A2449" s="1" t="s">
        <v>10518</v>
      </c>
      <c r="B2449" s="1" t="s">
        <v>6648</v>
      </c>
      <c r="C2449" s="1">
        <v>38</v>
      </c>
      <c r="D2449" s="1" t="s">
        <v>128</v>
      </c>
      <c r="F2449" s="1" t="s">
        <v>129</v>
      </c>
      <c r="K2449" s="1" t="s">
        <v>129</v>
      </c>
      <c r="N2449" s="1">
        <v>0</v>
      </c>
      <c r="O2449" s="1">
        <v>0</v>
      </c>
      <c r="P2449" s="1">
        <v>1</v>
      </c>
      <c r="Q2449" s="1">
        <v>2448</v>
      </c>
      <c r="R2449" s="1" t="s">
        <v>6647</v>
      </c>
      <c r="S2449" s="1">
        <v>785</v>
      </c>
      <c r="T2449" s="1">
        <v>332558</v>
      </c>
      <c r="U2449" s="1" t="s">
        <v>4602</v>
      </c>
      <c r="V2449" s="1" t="s">
        <v>4603</v>
      </c>
    </row>
    <row r="2450" spans="1:22" x14ac:dyDescent="0.3">
      <c r="A2450" s="1" t="s">
        <v>10519</v>
      </c>
      <c r="B2450" s="1" t="s">
        <v>6646</v>
      </c>
      <c r="C2450" s="1">
        <v>29</v>
      </c>
      <c r="D2450" s="1" t="s">
        <v>129</v>
      </c>
      <c r="F2450" s="1" t="s">
        <v>129</v>
      </c>
      <c r="K2450" s="1" t="s">
        <v>129</v>
      </c>
      <c r="M2450" s="1" t="s">
        <v>129</v>
      </c>
      <c r="N2450" s="1">
        <v>0</v>
      </c>
      <c r="O2450" s="1">
        <v>0</v>
      </c>
      <c r="P2450" s="1">
        <v>2</v>
      </c>
      <c r="Q2450" s="1">
        <v>2449</v>
      </c>
      <c r="R2450" s="1" t="s">
        <v>6647</v>
      </c>
      <c r="S2450" s="1">
        <v>785</v>
      </c>
      <c r="T2450" s="1">
        <v>332558</v>
      </c>
      <c r="U2450" s="1" t="s">
        <v>4602</v>
      </c>
      <c r="V2450" s="1" t="s">
        <v>4603</v>
      </c>
    </row>
    <row r="2451" spans="1:22" x14ac:dyDescent="0.3">
      <c r="A2451" s="1" t="s">
        <v>10520</v>
      </c>
      <c r="B2451" s="1" t="s">
        <v>6646</v>
      </c>
      <c r="C2451" s="1">
        <v>12</v>
      </c>
      <c r="D2451" s="1" t="s">
        <v>129</v>
      </c>
      <c r="F2451" s="1" t="s">
        <v>129</v>
      </c>
      <c r="K2451" s="1" t="s">
        <v>129</v>
      </c>
      <c r="M2451" s="1" t="s">
        <v>129</v>
      </c>
      <c r="N2451" s="1">
        <v>0</v>
      </c>
      <c r="O2451" s="1">
        <v>0</v>
      </c>
      <c r="P2451" s="1">
        <v>3</v>
      </c>
      <c r="Q2451" s="1">
        <v>2450</v>
      </c>
      <c r="R2451" s="1" t="s">
        <v>6647</v>
      </c>
      <c r="S2451" s="1">
        <v>785</v>
      </c>
      <c r="T2451" s="1">
        <v>332558</v>
      </c>
      <c r="U2451" s="1" t="s">
        <v>4602</v>
      </c>
      <c r="V2451" s="1" t="s">
        <v>4603</v>
      </c>
    </row>
    <row r="2452" spans="1:22" x14ac:dyDescent="0.3">
      <c r="A2452" s="1" t="s">
        <v>8310</v>
      </c>
      <c r="B2452" s="1" t="s">
        <v>6648</v>
      </c>
      <c r="C2452" s="1">
        <v>2</v>
      </c>
      <c r="K2452" s="1" t="s">
        <v>129</v>
      </c>
      <c r="N2452" s="1">
        <v>1</v>
      </c>
      <c r="O2452" s="1">
        <v>0</v>
      </c>
      <c r="P2452" s="1">
        <v>4</v>
      </c>
      <c r="Q2452" s="1">
        <v>2451</v>
      </c>
      <c r="R2452" s="1" t="s">
        <v>6647</v>
      </c>
      <c r="S2452" s="1">
        <v>785</v>
      </c>
      <c r="T2452" s="1">
        <v>332558</v>
      </c>
      <c r="U2452" s="1" t="s">
        <v>4602</v>
      </c>
      <c r="V2452" s="1" t="s">
        <v>4603</v>
      </c>
    </row>
    <row r="2453" spans="1:22" x14ac:dyDescent="0.3">
      <c r="A2453" s="1" t="s">
        <v>10521</v>
      </c>
      <c r="B2453" s="1" t="s">
        <v>6648</v>
      </c>
      <c r="C2453" s="1">
        <v>35</v>
      </c>
      <c r="D2453" s="1" t="s">
        <v>128</v>
      </c>
      <c r="F2453" s="1" t="s">
        <v>129</v>
      </c>
      <c r="K2453" s="1" t="s">
        <v>129</v>
      </c>
      <c r="N2453" s="1">
        <v>0</v>
      </c>
      <c r="O2453" s="1">
        <v>0</v>
      </c>
      <c r="P2453" s="1">
        <v>1</v>
      </c>
      <c r="Q2453" s="1">
        <v>2452</v>
      </c>
      <c r="R2453" s="1" t="s">
        <v>6647</v>
      </c>
      <c r="S2453" s="1">
        <v>786</v>
      </c>
      <c r="T2453" s="1">
        <v>332559</v>
      </c>
      <c r="U2453" s="1" t="s">
        <v>4607</v>
      </c>
      <c r="V2453" s="1" t="s">
        <v>4603</v>
      </c>
    </row>
    <row r="2454" spans="1:22" x14ac:dyDescent="0.3">
      <c r="A2454" s="1" t="s">
        <v>10522</v>
      </c>
      <c r="B2454" s="1" t="s">
        <v>6646</v>
      </c>
      <c r="C2454" s="1">
        <v>32</v>
      </c>
      <c r="D2454" s="1" t="s">
        <v>129</v>
      </c>
      <c r="F2454" s="1" t="s">
        <v>129</v>
      </c>
      <c r="K2454" s="1" t="s">
        <v>129</v>
      </c>
      <c r="M2454" s="1" t="s">
        <v>129</v>
      </c>
      <c r="N2454" s="1">
        <v>0</v>
      </c>
      <c r="O2454" s="1">
        <v>0</v>
      </c>
      <c r="P2454" s="1">
        <v>2</v>
      </c>
      <c r="Q2454" s="1">
        <v>2453</v>
      </c>
      <c r="R2454" s="1" t="s">
        <v>6647</v>
      </c>
      <c r="S2454" s="1">
        <v>786</v>
      </c>
      <c r="T2454" s="1">
        <v>332559</v>
      </c>
      <c r="U2454" s="1" t="s">
        <v>4607</v>
      </c>
      <c r="V2454" s="1" t="s">
        <v>4603</v>
      </c>
    </row>
    <row r="2455" spans="1:22" x14ac:dyDescent="0.3">
      <c r="A2455" s="1" t="s">
        <v>10523</v>
      </c>
      <c r="B2455" s="1" t="s">
        <v>6646</v>
      </c>
      <c r="C2455" s="1">
        <v>15</v>
      </c>
      <c r="D2455" s="1" t="s">
        <v>129</v>
      </c>
      <c r="F2455" s="1" t="s">
        <v>129</v>
      </c>
      <c r="K2455" s="1" t="s">
        <v>129</v>
      </c>
      <c r="M2455" s="1" t="s">
        <v>129</v>
      </c>
      <c r="N2455" s="1">
        <v>0</v>
      </c>
      <c r="O2455" s="1">
        <v>0</v>
      </c>
      <c r="P2455" s="1">
        <v>3</v>
      </c>
      <c r="Q2455" s="1">
        <v>2454</v>
      </c>
      <c r="R2455" s="1" t="s">
        <v>6647</v>
      </c>
      <c r="S2455" s="1">
        <v>786</v>
      </c>
      <c r="T2455" s="1">
        <v>332559</v>
      </c>
      <c r="U2455" s="1" t="s">
        <v>4607</v>
      </c>
      <c r="V2455" s="1" t="s">
        <v>4603</v>
      </c>
    </row>
    <row r="2456" spans="1:22" x14ac:dyDescent="0.3">
      <c r="A2456" s="1" t="s">
        <v>10524</v>
      </c>
      <c r="B2456" s="1" t="s">
        <v>6648</v>
      </c>
      <c r="C2456" s="1">
        <v>12</v>
      </c>
      <c r="D2456" s="1" t="s">
        <v>129</v>
      </c>
      <c r="F2456" s="1" t="s">
        <v>129</v>
      </c>
      <c r="K2456" s="1" t="s">
        <v>129</v>
      </c>
      <c r="N2456" s="1">
        <v>0</v>
      </c>
      <c r="O2456" s="1">
        <v>0</v>
      </c>
      <c r="P2456" s="1">
        <v>4</v>
      </c>
      <c r="Q2456" s="1">
        <v>2455</v>
      </c>
      <c r="R2456" s="1" t="s">
        <v>6647</v>
      </c>
      <c r="S2456" s="1">
        <v>786</v>
      </c>
      <c r="T2456" s="1">
        <v>332559</v>
      </c>
      <c r="U2456" s="1" t="s">
        <v>4607</v>
      </c>
      <c r="V2456" s="1" t="s">
        <v>4603</v>
      </c>
    </row>
    <row r="2457" spans="1:22" x14ac:dyDescent="0.3">
      <c r="A2457" s="1" t="s">
        <v>7959</v>
      </c>
      <c r="B2457" s="1" t="s">
        <v>6646</v>
      </c>
      <c r="C2457" s="1">
        <v>39</v>
      </c>
      <c r="D2457" s="1" t="s">
        <v>128</v>
      </c>
      <c r="F2457" s="1" t="s">
        <v>129</v>
      </c>
      <c r="K2457" s="1" t="s">
        <v>129</v>
      </c>
      <c r="M2457" s="1" t="s">
        <v>128</v>
      </c>
      <c r="N2457" s="1">
        <v>0</v>
      </c>
      <c r="O2457" s="1">
        <v>1</v>
      </c>
      <c r="P2457" s="1">
        <v>1</v>
      </c>
      <c r="Q2457" s="1">
        <v>2456</v>
      </c>
      <c r="R2457" s="1" t="s">
        <v>6647</v>
      </c>
      <c r="S2457" s="1">
        <v>787</v>
      </c>
      <c r="T2457" s="1">
        <v>332560</v>
      </c>
      <c r="U2457" s="1" t="s">
        <v>4611</v>
      </c>
      <c r="V2457" s="1" t="s">
        <v>4612</v>
      </c>
    </row>
    <row r="2458" spans="1:22" x14ac:dyDescent="0.3">
      <c r="A2458" s="1" t="s">
        <v>10525</v>
      </c>
      <c r="B2458" s="1" t="s">
        <v>6648</v>
      </c>
      <c r="C2458" s="1">
        <v>29</v>
      </c>
      <c r="D2458" s="1" t="s">
        <v>129</v>
      </c>
      <c r="F2458" s="1" t="s">
        <v>129</v>
      </c>
      <c r="K2458" s="1" t="s">
        <v>129</v>
      </c>
      <c r="N2458" s="1">
        <v>0</v>
      </c>
      <c r="O2458" s="1">
        <v>0</v>
      </c>
      <c r="P2458" s="1">
        <v>2</v>
      </c>
      <c r="Q2458" s="1">
        <v>2457</v>
      </c>
      <c r="R2458" s="1" t="s">
        <v>6647</v>
      </c>
      <c r="S2458" s="1">
        <v>787</v>
      </c>
      <c r="T2458" s="1">
        <v>332560</v>
      </c>
      <c r="U2458" s="1" t="s">
        <v>4611</v>
      </c>
      <c r="V2458" s="1" t="s">
        <v>4612</v>
      </c>
    </row>
    <row r="2459" spans="1:22" x14ac:dyDescent="0.3">
      <c r="A2459" s="1" t="s">
        <v>10526</v>
      </c>
      <c r="B2459" s="1" t="s">
        <v>6646</v>
      </c>
      <c r="C2459" s="1">
        <v>8</v>
      </c>
      <c r="K2459" s="1" t="s">
        <v>129</v>
      </c>
      <c r="N2459" s="1">
        <v>0</v>
      </c>
      <c r="O2459" s="1">
        <v>0</v>
      </c>
      <c r="P2459" s="1">
        <v>3</v>
      </c>
      <c r="Q2459" s="1">
        <v>2458</v>
      </c>
      <c r="R2459" s="1" t="s">
        <v>6647</v>
      </c>
      <c r="S2459" s="1">
        <v>787</v>
      </c>
      <c r="T2459" s="1">
        <v>332560</v>
      </c>
      <c r="U2459" s="1" t="s">
        <v>4611</v>
      </c>
      <c r="V2459" s="1" t="s">
        <v>4612</v>
      </c>
    </row>
    <row r="2460" spans="1:22" x14ac:dyDescent="0.3">
      <c r="A2460" s="1" t="s">
        <v>8311</v>
      </c>
      <c r="B2460" s="1" t="s">
        <v>6648</v>
      </c>
      <c r="C2460" s="1">
        <v>0</v>
      </c>
      <c r="K2460" s="1" t="s">
        <v>129</v>
      </c>
      <c r="L2460" s="1" t="s">
        <v>128</v>
      </c>
      <c r="N2460" s="1">
        <v>1</v>
      </c>
      <c r="O2460" s="1">
        <v>0</v>
      </c>
      <c r="P2460" s="1">
        <v>4</v>
      </c>
      <c r="Q2460" s="1">
        <v>2459</v>
      </c>
      <c r="R2460" s="1" t="s">
        <v>6647</v>
      </c>
      <c r="S2460" s="1">
        <v>787</v>
      </c>
      <c r="T2460" s="1">
        <v>332560</v>
      </c>
      <c r="U2460" s="1" t="s">
        <v>4611</v>
      </c>
      <c r="V2460" s="1" t="s">
        <v>4612</v>
      </c>
    </row>
    <row r="2461" spans="1:22" x14ac:dyDescent="0.3">
      <c r="A2461" s="1" t="s">
        <v>10527</v>
      </c>
      <c r="B2461" s="1" t="s">
        <v>6646</v>
      </c>
      <c r="C2461" s="1">
        <v>48</v>
      </c>
      <c r="D2461" s="1" t="s">
        <v>128</v>
      </c>
      <c r="F2461" s="1" t="s">
        <v>129</v>
      </c>
      <c r="K2461" s="1" t="s">
        <v>129</v>
      </c>
      <c r="M2461" s="1" t="s">
        <v>129</v>
      </c>
      <c r="N2461" s="1">
        <v>0</v>
      </c>
      <c r="O2461" s="1">
        <v>0</v>
      </c>
      <c r="P2461" s="1">
        <v>1</v>
      </c>
      <c r="Q2461" s="1">
        <v>2460</v>
      </c>
      <c r="R2461" s="1" t="s">
        <v>6647</v>
      </c>
      <c r="S2461" s="1">
        <v>790</v>
      </c>
      <c r="T2461" s="1">
        <v>332563</v>
      </c>
      <c r="U2461" s="1" t="s">
        <v>4627</v>
      </c>
      <c r="V2461" s="1" t="s">
        <v>4623</v>
      </c>
    </row>
    <row r="2462" spans="1:22" x14ac:dyDescent="0.3">
      <c r="A2462" s="1" t="s">
        <v>10528</v>
      </c>
      <c r="B2462" s="1" t="s">
        <v>6648</v>
      </c>
      <c r="C2462" s="1">
        <v>27</v>
      </c>
      <c r="D2462" s="1" t="s">
        <v>129</v>
      </c>
      <c r="F2462" s="1" t="s">
        <v>129</v>
      </c>
      <c r="K2462" s="1" t="s">
        <v>129</v>
      </c>
      <c r="N2462" s="1">
        <v>0</v>
      </c>
      <c r="O2462" s="1">
        <v>0</v>
      </c>
      <c r="P2462" s="1">
        <v>2</v>
      </c>
      <c r="Q2462" s="1">
        <v>2461</v>
      </c>
      <c r="R2462" s="1" t="s">
        <v>6647</v>
      </c>
      <c r="S2462" s="1">
        <v>790</v>
      </c>
      <c r="T2462" s="1">
        <v>332563</v>
      </c>
      <c r="U2462" s="1" t="s">
        <v>4627</v>
      </c>
      <c r="V2462" s="1" t="s">
        <v>4623</v>
      </c>
    </row>
    <row r="2463" spans="1:22" x14ac:dyDescent="0.3">
      <c r="A2463" s="1" t="s">
        <v>10529</v>
      </c>
      <c r="B2463" s="1" t="s">
        <v>6646</v>
      </c>
      <c r="C2463" s="1">
        <v>14</v>
      </c>
      <c r="D2463" s="1" t="s">
        <v>129</v>
      </c>
      <c r="F2463" s="1" t="s">
        <v>129</v>
      </c>
      <c r="K2463" s="1" t="s">
        <v>129</v>
      </c>
      <c r="M2463" s="1" t="s">
        <v>129</v>
      </c>
      <c r="N2463" s="1">
        <v>0</v>
      </c>
      <c r="O2463" s="1">
        <v>0</v>
      </c>
      <c r="P2463" s="1">
        <v>3</v>
      </c>
      <c r="Q2463" s="1">
        <v>2462</v>
      </c>
      <c r="R2463" s="1" t="s">
        <v>6647</v>
      </c>
      <c r="S2463" s="1">
        <v>790</v>
      </c>
      <c r="T2463" s="1">
        <v>332563</v>
      </c>
      <c r="U2463" s="1" t="s">
        <v>4627</v>
      </c>
      <c r="V2463" s="1" t="s">
        <v>4623</v>
      </c>
    </row>
    <row r="2464" spans="1:22" x14ac:dyDescent="0.3">
      <c r="A2464" s="1" t="s">
        <v>10530</v>
      </c>
      <c r="B2464" s="1" t="s">
        <v>6646</v>
      </c>
      <c r="C2464" s="1">
        <v>6</v>
      </c>
      <c r="K2464" s="1" t="s">
        <v>129</v>
      </c>
      <c r="N2464" s="1">
        <v>0</v>
      </c>
      <c r="O2464" s="1">
        <v>0</v>
      </c>
      <c r="P2464" s="1">
        <v>4</v>
      </c>
      <c r="Q2464" s="1">
        <v>2463</v>
      </c>
      <c r="R2464" s="1" t="s">
        <v>6647</v>
      </c>
      <c r="S2464" s="1">
        <v>790</v>
      </c>
      <c r="T2464" s="1">
        <v>332563</v>
      </c>
      <c r="U2464" s="1" t="s">
        <v>4627</v>
      </c>
      <c r="V2464" s="1" t="s">
        <v>4623</v>
      </c>
    </row>
    <row r="2465" spans="1:22" x14ac:dyDescent="0.3">
      <c r="A2465" s="1" t="s">
        <v>10531</v>
      </c>
      <c r="B2465" s="1" t="s">
        <v>6648</v>
      </c>
      <c r="C2465" s="1">
        <v>40</v>
      </c>
      <c r="D2465" s="1" t="s">
        <v>129</v>
      </c>
      <c r="F2465" s="1" t="s">
        <v>129</v>
      </c>
      <c r="K2465" s="1" t="s">
        <v>129</v>
      </c>
      <c r="N2465" s="1">
        <v>0</v>
      </c>
      <c r="O2465" s="1">
        <v>0</v>
      </c>
      <c r="P2465" s="1">
        <v>5</v>
      </c>
      <c r="Q2465" s="1">
        <v>2464</v>
      </c>
      <c r="R2465" s="1" t="s">
        <v>6647</v>
      </c>
      <c r="S2465" s="1">
        <v>790</v>
      </c>
      <c r="T2465" s="1">
        <v>332563</v>
      </c>
      <c r="U2465" s="1" t="s">
        <v>4627</v>
      </c>
      <c r="V2465" s="1" t="s">
        <v>4623</v>
      </c>
    </row>
    <row r="2466" spans="1:22" x14ac:dyDescent="0.3">
      <c r="A2466" s="1" t="s">
        <v>10532</v>
      </c>
      <c r="B2466" s="1" t="s">
        <v>6646</v>
      </c>
      <c r="C2466" s="1">
        <v>50</v>
      </c>
      <c r="D2466" s="1" t="s">
        <v>128</v>
      </c>
      <c r="F2466" s="1" t="s">
        <v>129</v>
      </c>
      <c r="K2466" s="1" t="s">
        <v>129</v>
      </c>
      <c r="N2466" s="1">
        <v>0</v>
      </c>
      <c r="O2466" s="1">
        <v>0</v>
      </c>
      <c r="P2466" s="1">
        <v>1</v>
      </c>
      <c r="Q2466" s="1">
        <v>2465</v>
      </c>
      <c r="R2466" s="1" t="s">
        <v>6647</v>
      </c>
      <c r="S2466" s="1">
        <v>791</v>
      </c>
      <c r="T2466" s="1">
        <v>332564</v>
      </c>
      <c r="U2466" s="1" t="s">
        <v>4631</v>
      </c>
      <c r="V2466" s="1" t="s">
        <v>4632</v>
      </c>
    </row>
    <row r="2467" spans="1:22" x14ac:dyDescent="0.3">
      <c r="A2467" s="1" t="s">
        <v>10533</v>
      </c>
      <c r="B2467" s="1" t="s">
        <v>6646</v>
      </c>
      <c r="C2467" s="1">
        <v>9</v>
      </c>
      <c r="K2467" s="1" t="s">
        <v>129</v>
      </c>
      <c r="N2467" s="1">
        <v>0</v>
      </c>
      <c r="O2467" s="1">
        <v>0</v>
      </c>
      <c r="P2467" s="1">
        <v>2</v>
      </c>
      <c r="Q2467" s="1">
        <v>2466</v>
      </c>
      <c r="R2467" s="1" t="s">
        <v>6647</v>
      </c>
      <c r="S2467" s="1">
        <v>791</v>
      </c>
      <c r="T2467" s="1">
        <v>332564</v>
      </c>
      <c r="U2467" s="1" t="s">
        <v>4631</v>
      </c>
      <c r="V2467" s="1" t="s">
        <v>4632</v>
      </c>
    </row>
    <row r="2468" spans="1:22" x14ac:dyDescent="0.3">
      <c r="A2468" s="1" t="s">
        <v>10534</v>
      </c>
      <c r="B2468" s="1" t="s">
        <v>6648</v>
      </c>
      <c r="C2468" s="1">
        <v>89</v>
      </c>
      <c r="D2468" s="1" t="s">
        <v>129</v>
      </c>
      <c r="F2468" s="1" t="s">
        <v>129</v>
      </c>
      <c r="K2468" s="1" t="s">
        <v>129</v>
      </c>
      <c r="N2468" s="1">
        <v>0</v>
      </c>
      <c r="O2468" s="1">
        <v>0</v>
      </c>
      <c r="P2468" s="1">
        <v>3</v>
      </c>
      <c r="Q2468" s="1">
        <v>2467</v>
      </c>
      <c r="R2468" s="1" t="s">
        <v>6647</v>
      </c>
      <c r="S2468" s="1">
        <v>791</v>
      </c>
      <c r="T2468" s="1">
        <v>332564</v>
      </c>
      <c r="U2468" s="1" t="s">
        <v>4631</v>
      </c>
      <c r="V2468" s="1" t="s">
        <v>4632</v>
      </c>
    </row>
    <row r="2469" spans="1:22" x14ac:dyDescent="0.3">
      <c r="A2469" s="1" t="s">
        <v>10535</v>
      </c>
      <c r="B2469" s="1" t="s">
        <v>6648</v>
      </c>
      <c r="C2469" s="1">
        <v>20</v>
      </c>
      <c r="D2469" s="1" t="s">
        <v>129</v>
      </c>
      <c r="F2469" s="1" t="s">
        <v>129</v>
      </c>
      <c r="K2469" s="1" t="s">
        <v>129</v>
      </c>
      <c r="N2469" s="1">
        <v>0</v>
      </c>
      <c r="O2469" s="1">
        <v>0</v>
      </c>
      <c r="P2469" s="1">
        <v>4</v>
      </c>
      <c r="Q2469" s="1">
        <v>2468</v>
      </c>
      <c r="R2469" s="1" t="s">
        <v>6647</v>
      </c>
      <c r="S2469" s="1">
        <v>791</v>
      </c>
      <c r="T2469" s="1">
        <v>332564</v>
      </c>
      <c r="U2469" s="1" t="s">
        <v>4631</v>
      </c>
      <c r="V2469" s="1" t="s">
        <v>4632</v>
      </c>
    </row>
    <row r="2470" spans="1:22" x14ac:dyDescent="0.3">
      <c r="A2470" s="1" t="s">
        <v>10536</v>
      </c>
      <c r="B2470" s="1" t="s">
        <v>6646</v>
      </c>
      <c r="C2470" s="1">
        <v>24</v>
      </c>
      <c r="D2470" s="1" t="s">
        <v>129</v>
      </c>
      <c r="F2470" s="1" t="s">
        <v>129</v>
      </c>
      <c r="K2470" s="1" t="s">
        <v>129</v>
      </c>
      <c r="M2470" s="1" t="s">
        <v>129</v>
      </c>
      <c r="N2470" s="1">
        <v>0</v>
      </c>
      <c r="O2470" s="1">
        <v>0</v>
      </c>
      <c r="P2470" s="1">
        <v>5</v>
      </c>
      <c r="Q2470" s="1">
        <v>2469</v>
      </c>
      <c r="R2470" s="1" t="s">
        <v>6647</v>
      </c>
      <c r="S2470" s="1">
        <v>791</v>
      </c>
      <c r="T2470" s="1">
        <v>332564</v>
      </c>
      <c r="U2470" s="1" t="s">
        <v>4631</v>
      </c>
      <c r="V2470" s="1" t="s">
        <v>4632</v>
      </c>
    </row>
    <row r="2471" spans="1:22" x14ac:dyDescent="0.3">
      <c r="A2471" s="1" t="s">
        <v>10537</v>
      </c>
      <c r="B2471" s="1" t="s">
        <v>6648</v>
      </c>
      <c r="C2471" s="1">
        <v>50</v>
      </c>
      <c r="D2471" s="1" t="s">
        <v>129</v>
      </c>
      <c r="F2471" s="1" t="s">
        <v>129</v>
      </c>
      <c r="K2471" s="1" t="s">
        <v>129</v>
      </c>
      <c r="N2471" s="1">
        <v>0</v>
      </c>
      <c r="O2471" s="1">
        <v>0</v>
      </c>
      <c r="P2471" s="1">
        <v>6</v>
      </c>
      <c r="Q2471" s="1">
        <v>2470</v>
      </c>
      <c r="R2471" s="1" t="s">
        <v>6647</v>
      </c>
      <c r="S2471" s="1">
        <v>791</v>
      </c>
      <c r="T2471" s="1">
        <v>332564</v>
      </c>
      <c r="U2471" s="1" t="s">
        <v>4631</v>
      </c>
      <c r="V2471" s="1" t="s">
        <v>4632</v>
      </c>
    </row>
    <row r="2472" spans="1:22" x14ac:dyDescent="0.3">
      <c r="A2472" s="1" t="s">
        <v>7960</v>
      </c>
      <c r="B2472" s="1" t="s">
        <v>6646</v>
      </c>
      <c r="C2472" s="1">
        <v>40</v>
      </c>
      <c r="D2472" s="1" t="s">
        <v>128</v>
      </c>
      <c r="F2472" s="1" t="s">
        <v>129</v>
      </c>
      <c r="K2472" s="1" t="s">
        <v>129</v>
      </c>
      <c r="M2472" s="1" t="s">
        <v>128</v>
      </c>
      <c r="N2472" s="1">
        <v>0</v>
      </c>
      <c r="O2472" s="1">
        <v>1</v>
      </c>
      <c r="P2472" s="1">
        <v>1</v>
      </c>
      <c r="Q2472" s="1">
        <v>2471</v>
      </c>
      <c r="R2472" s="1" t="s">
        <v>6647</v>
      </c>
      <c r="S2472" s="1">
        <v>792</v>
      </c>
      <c r="T2472" s="1">
        <v>332565</v>
      </c>
      <c r="U2472" s="1" t="s">
        <v>4638</v>
      </c>
      <c r="V2472" s="1" t="s">
        <v>4639</v>
      </c>
    </row>
    <row r="2473" spans="1:22" x14ac:dyDescent="0.3">
      <c r="A2473" s="1" t="s">
        <v>10538</v>
      </c>
      <c r="B2473" s="1" t="s">
        <v>6648</v>
      </c>
      <c r="C2473" s="1">
        <v>38</v>
      </c>
      <c r="D2473" s="1" t="s">
        <v>129</v>
      </c>
      <c r="F2473" s="1" t="s">
        <v>129</v>
      </c>
      <c r="K2473" s="1" t="s">
        <v>129</v>
      </c>
      <c r="N2473" s="1">
        <v>0</v>
      </c>
      <c r="O2473" s="1">
        <v>0</v>
      </c>
      <c r="P2473" s="1">
        <v>2</v>
      </c>
      <c r="Q2473" s="1">
        <v>2472</v>
      </c>
      <c r="R2473" s="1" t="s">
        <v>6647</v>
      </c>
      <c r="S2473" s="1">
        <v>792</v>
      </c>
      <c r="T2473" s="1">
        <v>332565</v>
      </c>
      <c r="U2473" s="1" t="s">
        <v>4638</v>
      </c>
      <c r="V2473" s="1" t="s">
        <v>4639</v>
      </c>
    </row>
    <row r="2474" spans="1:22" x14ac:dyDescent="0.3">
      <c r="A2474" s="1" t="s">
        <v>10539</v>
      </c>
      <c r="B2474" s="1" t="s">
        <v>6646</v>
      </c>
      <c r="C2474" s="1">
        <v>8</v>
      </c>
      <c r="K2474" s="1" t="s">
        <v>129</v>
      </c>
      <c r="N2474" s="1">
        <v>0</v>
      </c>
      <c r="O2474" s="1">
        <v>0</v>
      </c>
      <c r="P2474" s="1">
        <v>3</v>
      </c>
      <c r="Q2474" s="1">
        <v>2473</v>
      </c>
      <c r="R2474" s="1" t="s">
        <v>6647</v>
      </c>
      <c r="S2474" s="1">
        <v>792</v>
      </c>
      <c r="T2474" s="1">
        <v>332565</v>
      </c>
      <c r="U2474" s="1" t="s">
        <v>4638</v>
      </c>
      <c r="V2474" s="1" t="s">
        <v>4639</v>
      </c>
    </row>
    <row r="2475" spans="1:22" x14ac:dyDescent="0.3">
      <c r="A2475" s="1" t="s">
        <v>8312</v>
      </c>
      <c r="B2475" s="1" t="s">
        <v>6646</v>
      </c>
      <c r="C2475" s="1">
        <v>1</v>
      </c>
      <c r="K2475" s="1" t="s">
        <v>129</v>
      </c>
      <c r="N2475" s="1">
        <v>1</v>
      </c>
      <c r="O2475" s="1">
        <v>0</v>
      </c>
      <c r="P2475" s="1">
        <v>4</v>
      </c>
      <c r="Q2475" s="1">
        <v>2474</v>
      </c>
      <c r="R2475" s="1" t="s">
        <v>6647</v>
      </c>
      <c r="S2475" s="1">
        <v>792</v>
      </c>
      <c r="T2475" s="1">
        <v>332565</v>
      </c>
      <c r="U2475" s="1" t="s">
        <v>4638</v>
      </c>
      <c r="V2475" s="1" t="s">
        <v>4639</v>
      </c>
    </row>
    <row r="2476" spans="1:22" x14ac:dyDescent="0.3">
      <c r="A2476" s="1" t="s">
        <v>10540</v>
      </c>
      <c r="B2476" s="1" t="s">
        <v>6646</v>
      </c>
      <c r="C2476" s="1">
        <v>29</v>
      </c>
      <c r="D2476" s="1" t="s">
        <v>129</v>
      </c>
      <c r="F2476" s="1" t="s">
        <v>129</v>
      </c>
      <c r="K2476" s="1" t="s">
        <v>129</v>
      </c>
      <c r="M2476" s="1" t="s">
        <v>129</v>
      </c>
      <c r="N2476" s="1">
        <v>0</v>
      </c>
      <c r="O2476" s="1">
        <v>0</v>
      </c>
      <c r="P2476" s="1">
        <v>1</v>
      </c>
      <c r="Q2476" s="1">
        <v>2475</v>
      </c>
      <c r="R2476" s="1" t="s">
        <v>6647</v>
      </c>
      <c r="S2476" s="1">
        <v>793</v>
      </c>
      <c r="T2476" s="1">
        <v>332566</v>
      </c>
      <c r="U2476" s="1" t="s">
        <v>4643</v>
      </c>
      <c r="V2476" s="1" t="s">
        <v>4639</v>
      </c>
    </row>
    <row r="2477" spans="1:22" x14ac:dyDescent="0.3">
      <c r="A2477" s="1" t="s">
        <v>10541</v>
      </c>
      <c r="B2477" s="1" t="s">
        <v>6648</v>
      </c>
      <c r="C2477" s="1">
        <v>36</v>
      </c>
      <c r="D2477" s="1" t="s">
        <v>128</v>
      </c>
      <c r="F2477" s="1" t="s">
        <v>129</v>
      </c>
      <c r="K2477" s="1" t="s">
        <v>129</v>
      </c>
      <c r="N2477" s="1">
        <v>0</v>
      </c>
      <c r="O2477" s="1">
        <v>0</v>
      </c>
      <c r="P2477" s="1">
        <v>2</v>
      </c>
      <c r="Q2477" s="1">
        <v>2476</v>
      </c>
      <c r="R2477" s="1" t="s">
        <v>6647</v>
      </c>
      <c r="S2477" s="1">
        <v>793</v>
      </c>
      <c r="T2477" s="1">
        <v>332566</v>
      </c>
      <c r="U2477" s="1" t="s">
        <v>4643</v>
      </c>
      <c r="V2477" s="1" t="s">
        <v>4639</v>
      </c>
    </row>
    <row r="2478" spans="1:22" x14ac:dyDescent="0.3">
      <c r="A2478" s="1" t="s">
        <v>10542</v>
      </c>
      <c r="B2478" s="1" t="s">
        <v>6648</v>
      </c>
      <c r="C2478" s="1">
        <v>8</v>
      </c>
      <c r="K2478" s="1" t="s">
        <v>129</v>
      </c>
      <c r="N2478" s="1">
        <v>0</v>
      </c>
      <c r="O2478" s="1">
        <v>0</v>
      </c>
      <c r="P2478" s="1">
        <v>3</v>
      </c>
      <c r="Q2478" s="1">
        <v>2477</v>
      </c>
      <c r="R2478" s="1" t="s">
        <v>6647</v>
      </c>
      <c r="S2478" s="1">
        <v>793</v>
      </c>
      <c r="T2478" s="1">
        <v>332566</v>
      </c>
      <c r="U2478" s="1" t="s">
        <v>4643</v>
      </c>
      <c r="V2478" s="1" t="s">
        <v>4639</v>
      </c>
    </row>
    <row r="2479" spans="1:22" x14ac:dyDescent="0.3">
      <c r="A2479" s="1" t="s">
        <v>8313</v>
      </c>
      <c r="B2479" s="1" t="s">
        <v>6646</v>
      </c>
      <c r="C2479" s="1">
        <v>0</v>
      </c>
      <c r="K2479" s="1" t="s">
        <v>129</v>
      </c>
      <c r="L2479" s="1" t="s">
        <v>129</v>
      </c>
      <c r="N2479" s="1">
        <v>1</v>
      </c>
      <c r="O2479" s="1">
        <v>0</v>
      </c>
      <c r="P2479" s="1">
        <v>4</v>
      </c>
      <c r="Q2479" s="1">
        <v>2478</v>
      </c>
      <c r="R2479" s="1" t="s">
        <v>6647</v>
      </c>
      <c r="S2479" s="1">
        <v>793</v>
      </c>
      <c r="T2479" s="1">
        <v>332566</v>
      </c>
      <c r="U2479" s="1" t="s">
        <v>4643</v>
      </c>
      <c r="V2479" s="1" t="s">
        <v>4639</v>
      </c>
    </row>
    <row r="2480" spans="1:22" x14ac:dyDescent="0.3">
      <c r="A2480" s="1" t="s">
        <v>10543</v>
      </c>
      <c r="B2480" s="1" t="s">
        <v>6646</v>
      </c>
      <c r="C2480" s="1">
        <v>79</v>
      </c>
      <c r="D2480" s="1" t="s">
        <v>128</v>
      </c>
      <c r="F2480" s="1" t="s">
        <v>129</v>
      </c>
      <c r="K2480" s="1" t="s">
        <v>129</v>
      </c>
      <c r="N2480" s="1">
        <v>0</v>
      </c>
      <c r="O2480" s="1">
        <v>0</v>
      </c>
      <c r="P2480" s="1">
        <v>1</v>
      </c>
      <c r="Q2480" s="1">
        <v>2479</v>
      </c>
      <c r="R2480" s="1" t="s">
        <v>6647</v>
      </c>
      <c r="S2480" s="1">
        <v>794</v>
      </c>
      <c r="T2480" s="1">
        <v>332567</v>
      </c>
      <c r="U2480" s="1" t="s">
        <v>4647</v>
      </c>
      <c r="V2480" s="1" t="s">
        <v>4639</v>
      </c>
    </row>
    <row r="2481" spans="1:22" x14ac:dyDescent="0.3">
      <c r="A2481" s="1" t="s">
        <v>10544</v>
      </c>
      <c r="B2481" s="1" t="s">
        <v>6648</v>
      </c>
      <c r="C2481" s="1">
        <v>33</v>
      </c>
      <c r="D2481" s="1" t="s">
        <v>129</v>
      </c>
      <c r="F2481" s="1" t="s">
        <v>129</v>
      </c>
      <c r="K2481" s="1" t="s">
        <v>129</v>
      </c>
      <c r="N2481" s="1">
        <v>0</v>
      </c>
      <c r="O2481" s="1">
        <v>0</v>
      </c>
      <c r="P2481" s="1">
        <v>2</v>
      </c>
      <c r="Q2481" s="1">
        <v>2480</v>
      </c>
      <c r="R2481" s="1" t="s">
        <v>6647</v>
      </c>
      <c r="S2481" s="1">
        <v>794</v>
      </c>
      <c r="T2481" s="1">
        <v>332567</v>
      </c>
      <c r="U2481" s="1" t="s">
        <v>4647</v>
      </c>
      <c r="V2481" s="1" t="s">
        <v>4639</v>
      </c>
    </row>
    <row r="2482" spans="1:22" x14ac:dyDescent="0.3">
      <c r="A2482" s="1" t="s">
        <v>10545</v>
      </c>
      <c r="B2482" s="1" t="s">
        <v>6648</v>
      </c>
      <c r="C2482" s="1">
        <v>39</v>
      </c>
      <c r="D2482" s="1" t="s">
        <v>128</v>
      </c>
      <c r="F2482" s="1" t="s">
        <v>129</v>
      </c>
      <c r="K2482" s="1" t="s">
        <v>129</v>
      </c>
      <c r="N2482" s="1">
        <v>0</v>
      </c>
      <c r="O2482" s="1">
        <v>0</v>
      </c>
      <c r="P2482" s="1">
        <v>1</v>
      </c>
      <c r="Q2482" s="1">
        <v>2481</v>
      </c>
      <c r="R2482" s="1" t="s">
        <v>6647</v>
      </c>
      <c r="S2482" s="1">
        <v>796</v>
      </c>
      <c r="T2482" s="1">
        <v>332569</v>
      </c>
      <c r="U2482" s="1" t="s">
        <v>4657</v>
      </c>
      <c r="V2482" s="1" t="s">
        <v>4658</v>
      </c>
    </row>
    <row r="2483" spans="1:22" x14ac:dyDescent="0.3">
      <c r="A2483" s="1" t="s">
        <v>10546</v>
      </c>
      <c r="B2483" s="1" t="s">
        <v>6646</v>
      </c>
      <c r="C2483" s="1">
        <v>39</v>
      </c>
      <c r="D2483" s="1" t="s">
        <v>129</v>
      </c>
      <c r="F2483" s="1" t="s">
        <v>129</v>
      </c>
      <c r="K2483" s="1" t="s">
        <v>129</v>
      </c>
      <c r="M2483" s="1" t="s">
        <v>129</v>
      </c>
      <c r="N2483" s="1">
        <v>0</v>
      </c>
      <c r="O2483" s="1">
        <v>0</v>
      </c>
      <c r="P2483" s="1">
        <v>2</v>
      </c>
      <c r="Q2483" s="1">
        <v>2482</v>
      </c>
      <c r="R2483" s="1" t="s">
        <v>6647</v>
      </c>
      <c r="S2483" s="1">
        <v>796</v>
      </c>
      <c r="T2483" s="1">
        <v>332569</v>
      </c>
      <c r="U2483" s="1" t="s">
        <v>4657</v>
      </c>
      <c r="V2483" s="1" t="s">
        <v>4658</v>
      </c>
    </row>
    <row r="2484" spans="1:22" x14ac:dyDescent="0.3">
      <c r="A2484" s="1" t="s">
        <v>10547</v>
      </c>
      <c r="B2484" s="1" t="s">
        <v>6648</v>
      </c>
      <c r="C2484" s="1">
        <v>9</v>
      </c>
      <c r="K2484" s="1" t="s">
        <v>129</v>
      </c>
      <c r="N2484" s="1">
        <v>0</v>
      </c>
      <c r="O2484" s="1">
        <v>0</v>
      </c>
      <c r="P2484" s="1">
        <v>3</v>
      </c>
      <c r="Q2484" s="1">
        <v>2483</v>
      </c>
      <c r="R2484" s="1" t="s">
        <v>6647</v>
      </c>
      <c r="S2484" s="1">
        <v>796</v>
      </c>
      <c r="T2484" s="1">
        <v>332569</v>
      </c>
      <c r="U2484" s="1" t="s">
        <v>4657</v>
      </c>
      <c r="V2484" s="1" t="s">
        <v>4658</v>
      </c>
    </row>
    <row r="2485" spans="1:22" x14ac:dyDescent="0.3">
      <c r="A2485" s="1" t="s">
        <v>10548</v>
      </c>
      <c r="B2485" s="1" t="s">
        <v>6646</v>
      </c>
      <c r="C2485" s="1">
        <v>71</v>
      </c>
      <c r="D2485" s="1" t="s">
        <v>128</v>
      </c>
      <c r="F2485" s="1" t="s">
        <v>129</v>
      </c>
      <c r="K2485" s="1" t="s">
        <v>129</v>
      </c>
      <c r="N2485" s="1">
        <v>0</v>
      </c>
      <c r="O2485" s="1">
        <v>0</v>
      </c>
      <c r="P2485" s="1">
        <v>1</v>
      </c>
      <c r="Q2485" s="1">
        <v>2484</v>
      </c>
      <c r="R2485" s="1" t="s">
        <v>6647</v>
      </c>
      <c r="S2485" s="1">
        <v>797</v>
      </c>
      <c r="T2485" s="1">
        <v>332570</v>
      </c>
      <c r="U2485" s="1" t="s">
        <v>4662</v>
      </c>
      <c r="V2485" s="1" t="s">
        <v>4663</v>
      </c>
    </row>
    <row r="2486" spans="1:22" x14ac:dyDescent="0.3">
      <c r="A2486" s="1" t="s">
        <v>10549</v>
      </c>
      <c r="B2486" s="1" t="s">
        <v>6646</v>
      </c>
      <c r="C2486" s="1">
        <v>26</v>
      </c>
      <c r="D2486" s="1" t="s">
        <v>129</v>
      </c>
      <c r="F2486" s="1" t="s">
        <v>129</v>
      </c>
      <c r="K2486" s="1" t="s">
        <v>129</v>
      </c>
      <c r="M2486" s="1" t="s">
        <v>129</v>
      </c>
      <c r="N2486" s="1">
        <v>0</v>
      </c>
      <c r="O2486" s="1">
        <v>0</v>
      </c>
      <c r="P2486" s="1">
        <v>2</v>
      </c>
      <c r="Q2486" s="1">
        <v>2485</v>
      </c>
      <c r="R2486" s="1" t="s">
        <v>6647</v>
      </c>
      <c r="S2486" s="1">
        <v>797</v>
      </c>
      <c r="T2486" s="1">
        <v>332570</v>
      </c>
      <c r="U2486" s="1" t="s">
        <v>4662</v>
      </c>
      <c r="V2486" s="1" t="s">
        <v>4663</v>
      </c>
    </row>
    <row r="2487" spans="1:22" x14ac:dyDescent="0.3">
      <c r="A2487" s="1" t="s">
        <v>10550</v>
      </c>
      <c r="B2487" s="1" t="s">
        <v>6646</v>
      </c>
      <c r="C2487" s="1">
        <v>10</v>
      </c>
      <c r="K2487" s="1" t="s">
        <v>129</v>
      </c>
      <c r="N2487" s="1">
        <v>0</v>
      </c>
      <c r="O2487" s="1">
        <v>0</v>
      </c>
      <c r="P2487" s="1">
        <v>3</v>
      </c>
      <c r="Q2487" s="1">
        <v>2486</v>
      </c>
      <c r="R2487" s="1" t="s">
        <v>6647</v>
      </c>
      <c r="S2487" s="1">
        <v>797</v>
      </c>
      <c r="T2487" s="1">
        <v>332570</v>
      </c>
      <c r="U2487" s="1" t="s">
        <v>4662</v>
      </c>
      <c r="V2487" s="1" t="s">
        <v>4663</v>
      </c>
    </row>
    <row r="2488" spans="1:22" x14ac:dyDescent="0.3">
      <c r="A2488" s="1" t="s">
        <v>10551</v>
      </c>
      <c r="B2488" s="1" t="s">
        <v>6648</v>
      </c>
      <c r="C2488" s="1">
        <v>80</v>
      </c>
      <c r="D2488" s="1" t="s">
        <v>128</v>
      </c>
      <c r="F2488" s="1" t="s">
        <v>129</v>
      </c>
      <c r="K2488" s="1" t="s">
        <v>129</v>
      </c>
      <c r="N2488" s="1">
        <v>0</v>
      </c>
      <c r="O2488" s="1">
        <v>0</v>
      </c>
      <c r="P2488" s="1">
        <v>1</v>
      </c>
      <c r="Q2488" s="1">
        <v>2487</v>
      </c>
      <c r="R2488" s="1" t="s">
        <v>6647</v>
      </c>
      <c r="S2488" s="1">
        <v>798</v>
      </c>
      <c r="T2488" s="1">
        <v>332571</v>
      </c>
      <c r="U2488" s="1" t="s">
        <v>4667</v>
      </c>
      <c r="V2488" s="1" t="s">
        <v>4668</v>
      </c>
    </row>
    <row r="2489" spans="1:22" x14ac:dyDescent="0.3">
      <c r="A2489" s="1" t="s">
        <v>10552</v>
      </c>
      <c r="B2489" s="1" t="s">
        <v>6648</v>
      </c>
      <c r="C2489" s="1">
        <v>50</v>
      </c>
      <c r="D2489" s="1" t="s">
        <v>129</v>
      </c>
      <c r="F2489" s="1" t="s">
        <v>129</v>
      </c>
      <c r="K2489" s="1" t="s">
        <v>129</v>
      </c>
      <c r="N2489" s="1">
        <v>0</v>
      </c>
      <c r="O2489" s="1">
        <v>0</v>
      </c>
      <c r="P2489" s="1">
        <v>2</v>
      </c>
      <c r="Q2489" s="1">
        <v>2488</v>
      </c>
      <c r="R2489" s="1" t="s">
        <v>6647</v>
      </c>
      <c r="S2489" s="1">
        <v>798</v>
      </c>
      <c r="T2489" s="1">
        <v>332571</v>
      </c>
      <c r="U2489" s="1" t="s">
        <v>4667</v>
      </c>
      <c r="V2489" s="1" t="s">
        <v>4668</v>
      </c>
    </row>
    <row r="2490" spans="1:22" x14ac:dyDescent="0.3">
      <c r="A2490" s="1" t="s">
        <v>10553</v>
      </c>
      <c r="B2490" s="1" t="s">
        <v>6648</v>
      </c>
      <c r="C2490" s="1">
        <v>38</v>
      </c>
      <c r="D2490" s="1" t="s">
        <v>129</v>
      </c>
      <c r="F2490" s="1" t="s">
        <v>129</v>
      </c>
      <c r="K2490" s="1" t="s">
        <v>129</v>
      </c>
      <c r="N2490" s="1">
        <v>0</v>
      </c>
      <c r="O2490" s="1">
        <v>0</v>
      </c>
      <c r="P2490" s="1">
        <v>3</v>
      </c>
      <c r="Q2490" s="1">
        <v>2489</v>
      </c>
      <c r="R2490" s="1" t="s">
        <v>6647</v>
      </c>
      <c r="S2490" s="1">
        <v>798</v>
      </c>
      <c r="T2490" s="1">
        <v>332571</v>
      </c>
      <c r="U2490" s="1" t="s">
        <v>4667</v>
      </c>
      <c r="V2490" s="1" t="s">
        <v>4668</v>
      </c>
    </row>
    <row r="2491" spans="1:22" x14ac:dyDescent="0.3">
      <c r="A2491" s="1" t="s">
        <v>10554</v>
      </c>
      <c r="B2491" s="1" t="s">
        <v>6648</v>
      </c>
      <c r="C2491" s="1">
        <v>8</v>
      </c>
      <c r="K2491" s="1" t="s">
        <v>129</v>
      </c>
      <c r="N2491" s="1">
        <v>0</v>
      </c>
      <c r="O2491" s="1">
        <v>0</v>
      </c>
      <c r="P2491" s="1">
        <v>4</v>
      </c>
      <c r="Q2491" s="1">
        <v>2490</v>
      </c>
      <c r="R2491" s="1" t="s">
        <v>6647</v>
      </c>
      <c r="S2491" s="1">
        <v>798</v>
      </c>
      <c r="T2491" s="1">
        <v>332571</v>
      </c>
      <c r="U2491" s="1" t="s">
        <v>4667</v>
      </c>
      <c r="V2491" s="1" t="s">
        <v>4668</v>
      </c>
    </row>
    <row r="2492" spans="1:22" x14ac:dyDescent="0.3">
      <c r="A2492" s="1" t="s">
        <v>10555</v>
      </c>
      <c r="B2492" s="1" t="s">
        <v>6648</v>
      </c>
      <c r="C2492" s="1">
        <v>76</v>
      </c>
      <c r="D2492" s="1" t="s">
        <v>128</v>
      </c>
      <c r="F2492" s="1" t="s">
        <v>129</v>
      </c>
      <c r="K2492" s="1" t="s">
        <v>129</v>
      </c>
      <c r="N2492" s="1">
        <v>0</v>
      </c>
      <c r="O2492" s="1">
        <v>0</v>
      </c>
      <c r="P2492" s="1">
        <v>1</v>
      </c>
      <c r="Q2492" s="1">
        <v>2491</v>
      </c>
      <c r="R2492" s="1" t="s">
        <v>6647</v>
      </c>
      <c r="S2492" s="1">
        <v>799</v>
      </c>
      <c r="T2492" s="1">
        <v>332572</v>
      </c>
      <c r="U2492" s="1" t="s">
        <v>4672</v>
      </c>
      <c r="V2492" s="1" t="s">
        <v>4673</v>
      </c>
    </row>
    <row r="2493" spans="1:22" x14ac:dyDescent="0.3">
      <c r="A2493" s="1" t="s">
        <v>10556</v>
      </c>
      <c r="B2493" s="1" t="s">
        <v>6646</v>
      </c>
      <c r="C2493" s="1">
        <v>58</v>
      </c>
      <c r="D2493" s="1" t="s">
        <v>129</v>
      </c>
      <c r="F2493" s="1" t="s">
        <v>129</v>
      </c>
      <c r="K2493" s="1" t="s">
        <v>129</v>
      </c>
      <c r="N2493" s="1">
        <v>0</v>
      </c>
      <c r="O2493" s="1">
        <v>0</v>
      </c>
      <c r="P2493" s="1">
        <v>2</v>
      </c>
      <c r="Q2493" s="1">
        <v>2492</v>
      </c>
      <c r="R2493" s="1" t="s">
        <v>6647</v>
      </c>
      <c r="S2493" s="1">
        <v>799</v>
      </c>
      <c r="T2493" s="1">
        <v>332572</v>
      </c>
      <c r="U2493" s="1" t="s">
        <v>4672</v>
      </c>
      <c r="V2493" s="1" t="s">
        <v>4673</v>
      </c>
    </row>
    <row r="2494" spans="1:22" x14ac:dyDescent="0.3">
      <c r="A2494" s="1" t="s">
        <v>10557</v>
      </c>
      <c r="B2494" s="1" t="s">
        <v>6648</v>
      </c>
      <c r="C2494" s="1">
        <v>32</v>
      </c>
      <c r="D2494" s="1" t="s">
        <v>129</v>
      </c>
      <c r="F2494" s="1" t="s">
        <v>129</v>
      </c>
      <c r="K2494" s="1" t="s">
        <v>129</v>
      </c>
      <c r="N2494" s="1">
        <v>0</v>
      </c>
      <c r="O2494" s="1">
        <v>0</v>
      </c>
      <c r="P2494" s="1">
        <v>3</v>
      </c>
      <c r="Q2494" s="1">
        <v>2493</v>
      </c>
      <c r="R2494" s="1" t="s">
        <v>6647</v>
      </c>
      <c r="S2494" s="1">
        <v>799</v>
      </c>
      <c r="T2494" s="1">
        <v>332572</v>
      </c>
      <c r="U2494" s="1" t="s">
        <v>4672</v>
      </c>
      <c r="V2494" s="1" t="s">
        <v>4673</v>
      </c>
    </row>
    <row r="2495" spans="1:22" x14ac:dyDescent="0.3">
      <c r="A2495" s="1" t="s">
        <v>10558</v>
      </c>
      <c r="B2495" s="1" t="s">
        <v>6648</v>
      </c>
      <c r="C2495" s="1">
        <v>23</v>
      </c>
      <c r="D2495" s="1" t="s">
        <v>129</v>
      </c>
      <c r="F2495" s="1" t="s">
        <v>129</v>
      </c>
      <c r="K2495" s="1" t="s">
        <v>129</v>
      </c>
      <c r="N2495" s="1">
        <v>0</v>
      </c>
      <c r="O2495" s="1">
        <v>0</v>
      </c>
      <c r="P2495" s="1">
        <v>4</v>
      </c>
      <c r="Q2495" s="1">
        <v>2494</v>
      </c>
      <c r="R2495" s="1" t="s">
        <v>6647</v>
      </c>
      <c r="S2495" s="1">
        <v>799</v>
      </c>
      <c r="T2495" s="1">
        <v>332572</v>
      </c>
      <c r="U2495" s="1" t="s">
        <v>4672</v>
      </c>
      <c r="V2495" s="1" t="s">
        <v>4673</v>
      </c>
    </row>
    <row r="2496" spans="1:22" x14ac:dyDescent="0.3">
      <c r="A2496" s="1" t="s">
        <v>10559</v>
      </c>
      <c r="B2496" s="1" t="s">
        <v>6648</v>
      </c>
      <c r="C2496" s="1">
        <v>15</v>
      </c>
      <c r="D2496" s="1" t="s">
        <v>129</v>
      </c>
      <c r="F2496" s="1" t="s">
        <v>129</v>
      </c>
      <c r="K2496" s="1" t="s">
        <v>129</v>
      </c>
      <c r="N2496" s="1">
        <v>0</v>
      </c>
      <c r="O2496" s="1">
        <v>0</v>
      </c>
      <c r="P2496" s="1">
        <v>5</v>
      </c>
      <c r="Q2496" s="1">
        <v>2495</v>
      </c>
      <c r="R2496" s="1" t="s">
        <v>6647</v>
      </c>
      <c r="S2496" s="1">
        <v>799</v>
      </c>
      <c r="T2496" s="1">
        <v>332572</v>
      </c>
      <c r="U2496" s="1" t="s">
        <v>4672</v>
      </c>
      <c r="V2496" s="1" t="s">
        <v>4673</v>
      </c>
    </row>
    <row r="2497" spans="1:22" x14ac:dyDescent="0.3">
      <c r="A2497" s="1" t="s">
        <v>10560</v>
      </c>
      <c r="B2497" s="1" t="s">
        <v>6648</v>
      </c>
      <c r="C2497" s="1">
        <v>52</v>
      </c>
      <c r="D2497" s="1" t="s">
        <v>128</v>
      </c>
      <c r="F2497" s="1" t="s">
        <v>129</v>
      </c>
      <c r="K2497" s="1" t="s">
        <v>129</v>
      </c>
      <c r="N2497" s="1">
        <v>0</v>
      </c>
      <c r="O2497" s="1">
        <v>0</v>
      </c>
      <c r="P2497" s="1">
        <v>1</v>
      </c>
      <c r="Q2497" s="1">
        <v>2496</v>
      </c>
      <c r="R2497" s="1" t="s">
        <v>6647</v>
      </c>
      <c r="S2497" s="1">
        <v>800</v>
      </c>
      <c r="T2497" s="1">
        <v>332573</v>
      </c>
      <c r="U2497" s="1" t="s">
        <v>4677</v>
      </c>
      <c r="V2497" s="1" t="s">
        <v>4678</v>
      </c>
    </row>
    <row r="2498" spans="1:22" x14ac:dyDescent="0.3">
      <c r="A2498" s="1" t="s">
        <v>10561</v>
      </c>
      <c r="B2498" s="1" t="s">
        <v>6646</v>
      </c>
      <c r="C2498" s="1">
        <v>42</v>
      </c>
      <c r="D2498" s="1" t="s">
        <v>129</v>
      </c>
      <c r="F2498" s="1" t="s">
        <v>129</v>
      </c>
      <c r="K2498" s="1" t="s">
        <v>129</v>
      </c>
      <c r="M2498" s="1" t="s">
        <v>129</v>
      </c>
      <c r="N2498" s="1">
        <v>0</v>
      </c>
      <c r="O2498" s="1">
        <v>0</v>
      </c>
      <c r="P2498" s="1">
        <v>2</v>
      </c>
      <c r="Q2498" s="1">
        <v>2497</v>
      </c>
      <c r="R2498" s="1" t="s">
        <v>6647</v>
      </c>
      <c r="S2498" s="1">
        <v>800</v>
      </c>
      <c r="T2498" s="1">
        <v>332573</v>
      </c>
      <c r="U2498" s="1" t="s">
        <v>4677</v>
      </c>
      <c r="V2498" s="1" t="s">
        <v>4678</v>
      </c>
    </row>
    <row r="2499" spans="1:22" x14ac:dyDescent="0.3">
      <c r="A2499" s="1" t="s">
        <v>10562</v>
      </c>
      <c r="B2499" s="1" t="s">
        <v>6646</v>
      </c>
      <c r="C2499" s="1">
        <v>25</v>
      </c>
      <c r="D2499" s="1" t="s">
        <v>129</v>
      </c>
      <c r="F2499" s="1" t="s">
        <v>129</v>
      </c>
      <c r="K2499" s="1" t="s">
        <v>129</v>
      </c>
      <c r="M2499" s="1" t="s">
        <v>129</v>
      </c>
      <c r="N2499" s="1">
        <v>0</v>
      </c>
      <c r="O2499" s="1">
        <v>0</v>
      </c>
      <c r="P2499" s="1">
        <v>3</v>
      </c>
      <c r="Q2499" s="1">
        <v>2498</v>
      </c>
      <c r="R2499" s="1" t="s">
        <v>6647</v>
      </c>
      <c r="S2499" s="1">
        <v>800</v>
      </c>
      <c r="T2499" s="1">
        <v>332573</v>
      </c>
      <c r="U2499" s="1" t="s">
        <v>4677</v>
      </c>
      <c r="V2499" s="1" t="s">
        <v>4678</v>
      </c>
    </row>
    <row r="2500" spans="1:22" x14ac:dyDescent="0.3">
      <c r="A2500" s="1" t="s">
        <v>10563</v>
      </c>
      <c r="B2500" s="1" t="s">
        <v>6648</v>
      </c>
      <c r="C2500" s="1">
        <v>20</v>
      </c>
      <c r="D2500" s="1" t="s">
        <v>129</v>
      </c>
      <c r="F2500" s="1" t="s">
        <v>129</v>
      </c>
      <c r="K2500" s="1" t="s">
        <v>129</v>
      </c>
      <c r="N2500" s="1">
        <v>0</v>
      </c>
      <c r="O2500" s="1">
        <v>0</v>
      </c>
      <c r="P2500" s="1">
        <v>4</v>
      </c>
      <c r="Q2500" s="1">
        <v>2499</v>
      </c>
      <c r="R2500" s="1" t="s">
        <v>6647</v>
      </c>
      <c r="S2500" s="1">
        <v>800</v>
      </c>
      <c r="T2500" s="1">
        <v>332573</v>
      </c>
      <c r="U2500" s="1" t="s">
        <v>4677</v>
      </c>
      <c r="V2500" s="1" t="s">
        <v>4678</v>
      </c>
    </row>
    <row r="2501" spans="1:22" x14ac:dyDescent="0.3">
      <c r="A2501" s="1" t="s">
        <v>10564</v>
      </c>
      <c r="B2501" s="1" t="s">
        <v>6648</v>
      </c>
      <c r="C2501" s="1">
        <v>15</v>
      </c>
      <c r="D2501" s="1" t="s">
        <v>129</v>
      </c>
      <c r="F2501" s="1" t="s">
        <v>129</v>
      </c>
      <c r="K2501" s="1" t="s">
        <v>129</v>
      </c>
      <c r="N2501" s="1">
        <v>0</v>
      </c>
      <c r="O2501" s="1">
        <v>0</v>
      </c>
      <c r="P2501" s="1">
        <v>5</v>
      </c>
      <c r="Q2501" s="1">
        <v>2500</v>
      </c>
      <c r="R2501" s="1" t="s">
        <v>6647</v>
      </c>
      <c r="S2501" s="1">
        <v>800</v>
      </c>
      <c r="T2501" s="1">
        <v>332573</v>
      </c>
      <c r="U2501" s="1" t="s">
        <v>4677</v>
      </c>
      <c r="V2501" s="1" t="s">
        <v>4678</v>
      </c>
    </row>
    <row r="2502" spans="1:22" x14ac:dyDescent="0.3">
      <c r="A2502" s="1" t="s">
        <v>10565</v>
      </c>
      <c r="B2502" s="1" t="s">
        <v>6648</v>
      </c>
      <c r="C2502" s="1">
        <v>13</v>
      </c>
      <c r="D2502" s="1" t="s">
        <v>129</v>
      </c>
      <c r="F2502" s="1" t="s">
        <v>129</v>
      </c>
      <c r="K2502" s="1" t="s">
        <v>129</v>
      </c>
      <c r="N2502" s="1">
        <v>0</v>
      </c>
      <c r="O2502" s="1">
        <v>0</v>
      </c>
      <c r="P2502" s="1">
        <v>6</v>
      </c>
      <c r="Q2502" s="1">
        <v>2501</v>
      </c>
      <c r="R2502" s="1" t="s">
        <v>6647</v>
      </c>
      <c r="S2502" s="1">
        <v>800</v>
      </c>
      <c r="T2502" s="1">
        <v>332573</v>
      </c>
      <c r="U2502" s="1" t="s">
        <v>4677</v>
      </c>
      <c r="V2502" s="1" t="s">
        <v>4678</v>
      </c>
    </row>
    <row r="2503" spans="1:22" x14ac:dyDescent="0.3">
      <c r="A2503" s="1" t="s">
        <v>10566</v>
      </c>
      <c r="B2503" s="1" t="s">
        <v>6646</v>
      </c>
      <c r="C2503" s="1">
        <v>19</v>
      </c>
      <c r="D2503" s="1" t="s">
        <v>129</v>
      </c>
      <c r="F2503" s="1" t="s">
        <v>129</v>
      </c>
      <c r="K2503" s="1" t="s">
        <v>129</v>
      </c>
      <c r="M2503" s="1" t="s">
        <v>129</v>
      </c>
      <c r="N2503" s="1">
        <v>0</v>
      </c>
      <c r="O2503" s="1">
        <v>0</v>
      </c>
      <c r="P2503" s="1">
        <v>7</v>
      </c>
      <c r="Q2503" s="1">
        <v>2502</v>
      </c>
      <c r="R2503" s="1" t="s">
        <v>6647</v>
      </c>
      <c r="S2503" s="1">
        <v>800</v>
      </c>
      <c r="T2503" s="1">
        <v>332573</v>
      </c>
      <c r="U2503" s="1" t="s">
        <v>4677</v>
      </c>
      <c r="V2503" s="1" t="s">
        <v>4678</v>
      </c>
    </row>
    <row r="2504" spans="1:22" x14ac:dyDescent="0.3">
      <c r="A2504" s="1" t="s">
        <v>10567</v>
      </c>
      <c r="B2504" s="1" t="s">
        <v>6648</v>
      </c>
      <c r="C2504" s="1">
        <v>61</v>
      </c>
      <c r="D2504" s="1" t="s">
        <v>128</v>
      </c>
      <c r="F2504" s="1" t="s">
        <v>129</v>
      </c>
      <c r="K2504" s="1" t="s">
        <v>129</v>
      </c>
      <c r="N2504" s="1">
        <v>0</v>
      </c>
      <c r="O2504" s="1">
        <v>0</v>
      </c>
      <c r="P2504" s="1">
        <v>1</v>
      </c>
      <c r="Q2504" s="1">
        <v>2503</v>
      </c>
      <c r="R2504" s="1" t="s">
        <v>6647</v>
      </c>
      <c r="S2504" s="1">
        <v>802</v>
      </c>
      <c r="T2504" s="1">
        <v>332575</v>
      </c>
      <c r="U2504" s="1" t="s">
        <v>4688</v>
      </c>
      <c r="V2504" s="1" t="s">
        <v>4689</v>
      </c>
    </row>
    <row r="2505" spans="1:22" x14ac:dyDescent="0.3">
      <c r="A2505" s="1" t="s">
        <v>10568</v>
      </c>
      <c r="B2505" s="1" t="s">
        <v>6646</v>
      </c>
      <c r="C2505" s="1">
        <v>52</v>
      </c>
      <c r="D2505" s="1" t="s">
        <v>128</v>
      </c>
      <c r="F2505" s="1" t="s">
        <v>129</v>
      </c>
      <c r="K2505" s="1" t="s">
        <v>129</v>
      </c>
      <c r="N2505" s="1">
        <v>0</v>
      </c>
      <c r="O2505" s="1">
        <v>0</v>
      </c>
      <c r="P2505" s="1">
        <v>1</v>
      </c>
      <c r="Q2505" s="1">
        <v>2504</v>
      </c>
      <c r="R2505" s="1" t="s">
        <v>6647</v>
      </c>
      <c r="S2505" s="1">
        <v>804</v>
      </c>
      <c r="T2505" s="1">
        <v>332577</v>
      </c>
      <c r="U2505" s="1" t="s">
        <v>4699</v>
      </c>
      <c r="V2505" s="1" t="s">
        <v>4700</v>
      </c>
    </row>
    <row r="2506" spans="1:22" x14ac:dyDescent="0.3">
      <c r="A2506" s="1" t="s">
        <v>10569</v>
      </c>
      <c r="B2506" s="1" t="s">
        <v>6648</v>
      </c>
      <c r="C2506" s="1">
        <v>12</v>
      </c>
      <c r="D2506" s="1" t="s">
        <v>129</v>
      </c>
      <c r="F2506" s="1" t="s">
        <v>129</v>
      </c>
      <c r="K2506" s="1" t="s">
        <v>129</v>
      </c>
      <c r="N2506" s="1">
        <v>0</v>
      </c>
      <c r="O2506" s="1">
        <v>0</v>
      </c>
      <c r="P2506" s="1">
        <v>2</v>
      </c>
      <c r="Q2506" s="1">
        <v>2505</v>
      </c>
      <c r="R2506" s="1" t="s">
        <v>6647</v>
      </c>
      <c r="S2506" s="1">
        <v>804</v>
      </c>
      <c r="T2506" s="1">
        <v>332577</v>
      </c>
      <c r="U2506" s="1" t="s">
        <v>4699</v>
      </c>
      <c r="V2506" s="1" t="s">
        <v>4700</v>
      </c>
    </row>
    <row r="2507" spans="1:22" x14ac:dyDescent="0.3">
      <c r="A2507" s="1" t="s">
        <v>10570</v>
      </c>
      <c r="B2507" s="1" t="s">
        <v>6646</v>
      </c>
      <c r="C2507" s="1">
        <v>12</v>
      </c>
      <c r="D2507" s="1" t="s">
        <v>129</v>
      </c>
      <c r="F2507" s="1" t="s">
        <v>129</v>
      </c>
      <c r="K2507" s="1" t="s">
        <v>129</v>
      </c>
      <c r="M2507" s="1" t="s">
        <v>129</v>
      </c>
      <c r="N2507" s="1">
        <v>0</v>
      </c>
      <c r="O2507" s="1">
        <v>0</v>
      </c>
      <c r="P2507" s="1">
        <v>3</v>
      </c>
      <c r="Q2507" s="1">
        <v>2506</v>
      </c>
      <c r="R2507" s="1" t="s">
        <v>6647</v>
      </c>
      <c r="S2507" s="1">
        <v>804</v>
      </c>
      <c r="T2507" s="1">
        <v>332577</v>
      </c>
      <c r="U2507" s="1" t="s">
        <v>4699</v>
      </c>
      <c r="V2507" s="1" t="s">
        <v>4700</v>
      </c>
    </row>
    <row r="2508" spans="1:22" x14ac:dyDescent="0.3">
      <c r="A2508" s="1" t="s">
        <v>10571</v>
      </c>
      <c r="B2508" s="1" t="s">
        <v>6648</v>
      </c>
      <c r="C2508" s="1">
        <v>62</v>
      </c>
      <c r="D2508" s="1" t="s">
        <v>128</v>
      </c>
      <c r="F2508" s="1" t="s">
        <v>129</v>
      </c>
      <c r="K2508" s="1" t="s">
        <v>129</v>
      </c>
      <c r="N2508" s="1">
        <v>0</v>
      </c>
      <c r="O2508" s="1">
        <v>0</v>
      </c>
      <c r="P2508" s="1">
        <v>1</v>
      </c>
      <c r="Q2508" s="1">
        <v>2507</v>
      </c>
      <c r="R2508" s="1" t="s">
        <v>6647</v>
      </c>
      <c r="S2508" s="1">
        <v>805</v>
      </c>
      <c r="T2508" s="1">
        <v>332578</v>
      </c>
      <c r="U2508" s="1" t="s">
        <v>4705</v>
      </c>
      <c r="V2508" s="1" t="s">
        <v>4706</v>
      </c>
    </row>
    <row r="2509" spans="1:22" x14ac:dyDescent="0.3">
      <c r="A2509" s="1" t="s">
        <v>10572</v>
      </c>
      <c r="B2509" s="1" t="s">
        <v>6646</v>
      </c>
      <c r="C2509" s="1">
        <v>54</v>
      </c>
      <c r="D2509" s="1" t="s">
        <v>129</v>
      </c>
      <c r="F2509" s="1" t="s">
        <v>129</v>
      </c>
      <c r="K2509" s="1" t="s">
        <v>129</v>
      </c>
      <c r="N2509" s="1">
        <v>0</v>
      </c>
      <c r="O2509" s="1">
        <v>0</v>
      </c>
      <c r="P2509" s="1">
        <v>2</v>
      </c>
      <c r="Q2509" s="1">
        <v>2508</v>
      </c>
      <c r="R2509" s="1" t="s">
        <v>6647</v>
      </c>
      <c r="S2509" s="1">
        <v>805</v>
      </c>
      <c r="T2509" s="1">
        <v>332578</v>
      </c>
      <c r="U2509" s="1" t="s">
        <v>4705</v>
      </c>
      <c r="V2509" s="1" t="s">
        <v>4706</v>
      </c>
    </row>
    <row r="2510" spans="1:22" x14ac:dyDescent="0.3">
      <c r="A2510" s="1" t="s">
        <v>10573</v>
      </c>
      <c r="B2510" s="1" t="s">
        <v>6646</v>
      </c>
      <c r="C2510" s="1">
        <v>21</v>
      </c>
      <c r="D2510" s="1" t="s">
        <v>129</v>
      </c>
      <c r="F2510" s="1" t="s">
        <v>129</v>
      </c>
      <c r="K2510" s="1" t="s">
        <v>129</v>
      </c>
      <c r="M2510" s="1" t="s">
        <v>129</v>
      </c>
      <c r="N2510" s="1">
        <v>0</v>
      </c>
      <c r="O2510" s="1">
        <v>0</v>
      </c>
      <c r="P2510" s="1">
        <v>3</v>
      </c>
      <c r="Q2510" s="1">
        <v>2509</v>
      </c>
      <c r="R2510" s="1" t="s">
        <v>6647</v>
      </c>
      <c r="S2510" s="1">
        <v>805</v>
      </c>
      <c r="T2510" s="1">
        <v>332578</v>
      </c>
      <c r="U2510" s="1" t="s">
        <v>4705</v>
      </c>
      <c r="V2510" s="1" t="s">
        <v>4706</v>
      </c>
    </row>
    <row r="2511" spans="1:22" x14ac:dyDescent="0.3">
      <c r="A2511" s="1" t="s">
        <v>8314</v>
      </c>
      <c r="B2511" s="1" t="s">
        <v>6648</v>
      </c>
      <c r="C2511" s="1">
        <v>5</v>
      </c>
      <c r="K2511" s="1" t="s">
        <v>129</v>
      </c>
      <c r="N2511" s="1">
        <v>1</v>
      </c>
      <c r="O2511" s="1">
        <v>0</v>
      </c>
      <c r="P2511" s="1">
        <v>4</v>
      </c>
      <c r="Q2511" s="1">
        <v>2510</v>
      </c>
      <c r="R2511" s="1" t="s">
        <v>6647</v>
      </c>
      <c r="S2511" s="1">
        <v>805</v>
      </c>
      <c r="T2511" s="1">
        <v>332578</v>
      </c>
      <c r="U2511" s="1" t="s">
        <v>4705</v>
      </c>
      <c r="V2511" s="1" t="s">
        <v>4706</v>
      </c>
    </row>
    <row r="2512" spans="1:22" x14ac:dyDescent="0.3">
      <c r="A2512" s="1" t="s">
        <v>10574</v>
      </c>
      <c r="B2512" s="1" t="s">
        <v>6646</v>
      </c>
      <c r="C2512" s="1">
        <v>39</v>
      </c>
      <c r="D2512" s="1" t="s">
        <v>128</v>
      </c>
      <c r="F2512" s="1" t="s">
        <v>129</v>
      </c>
      <c r="K2512" s="1" t="s">
        <v>129</v>
      </c>
      <c r="M2512" s="1" t="s">
        <v>129</v>
      </c>
      <c r="N2512" s="1">
        <v>0</v>
      </c>
      <c r="O2512" s="1">
        <v>0</v>
      </c>
      <c r="P2512" s="1">
        <v>1</v>
      </c>
      <c r="Q2512" s="1">
        <v>2511</v>
      </c>
      <c r="R2512" s="1" t="s">
        <v>6647</v>
      </c>
      <c r="S2512" s="1">
        <v>808</v>
      </c>
      <c r="T2512" s="1">
        <v>333480</v>
      </c>
      <c r="U2512" s="1" t="s">
        <v>4724</v>
      </c>
      <c r="V2512" s="1" t="s">
        <v>4725</v>
      </c>
    </row>
    <row r="2513" spans="1:22" x14ac:dyDescent="0.3">
      <c r="A2513" s="1" t="s">
        <v>8315</v>
      </c>
      <c r="B2513" s="1" t="s">
        <v>6648</v>
      </c>
      <c r="C2513" s="1">
        <v>5</v>
      </c>
      <c r="K2513" s="1" t="s">
        <v>129</v>
      </c>
      <c r="N2513" s="1">
        <v>1</v>
      </c>
      <c r="O2513" s="1">
        <v>0</v>
      </c>
      <c r="P2513" s="1">
        <v>2</v>
      </c>
      <c r="Q2513" s="1">
        <v>2512</v>
      </c>
      <c r="R2513" s="1" t="s">
        <v>6647</v>
      </c>
      <c r="S2513" s="1">
        <v>808</v>
      </c>
      <c r="T2513" s="1">
        <v>333480</v>
      </c>
      <c r="U2513" s="1" t="s">
        <v>4724</v>
      </c>
      <c r="V2513" s="1" t="s">
        <v>4725</v>
      </c>
    </row>
    <row r="2514" spans="1:22" x14ac:dyDescent="0.3">
      <c r="A2514" s="1" t="s">
        <v>10575</v>
      </c>
      <c r="B2514" s="1" t="s">
        <v>6646</v>
      </c>
      <c r="C2514" s="1">
        <v>20</v>
      </c>
      <c r="D2514" s="1" t="s">
        <v>128</v>
      </c>
      <c r="F2514" s="1" t="s">
        <v>129</v>
      </c>
      <c r="K2514" s="1" t="s">
        <v>129</v>
      </c>
      <c r="M2514" s="1" t="s">
        <v>129</v>
      </c>
      <c r="N2514" s="1">
        <v>0</v>
      </c>
      <c r="O2514" s="1">
        <v>0</v>
      </c>
      <c r="P2514" s="1">
        <v>1</v>
      </c>
      <c r="Q2514" s="1">
        <v>2513</v>
      </c>
      <c r="R2514" s="1" t="s">
        <v>6647</v>
      </c>
      <c r="S2514" s="1">
        <v>810</v>
      </c>
      <c r="T2514" s="1">
        <v>333485</v>
      </c>
      <c r="U2514" s="1" t="s">
        <v>4736</v>
      </c>
      <c r="V2514" s="1" t="s">
        <v>4737</v>
      </c>
    </row>
    <row r="2515" spans="1:22" x14ac:dyDescent="0.3">
      <c r="A2515" s="1" t="s">
        <v>10576</v>
      </c>
      <c r="B2515" s="1" t="s">
        <v>6648</v>
      </c>
      <c r="C2515" s="1">
        <v>25</v>
      </c>
      <c r="D2515" s="1" t="s">
        <v>129</v>
      </c>
      <c r="F2515" s="1" t="s">
        <v>129</v>
      </c>
      <c r="K2515" s="1" t="s">
        <v>129</v>
      </c>
      <c r="N2515" s="1">
        <v>0</v>
      </c>
      <c r="O2515" s="1">
        <v>0</v>
      </c>
      <c r="P2515" s="1">
        <v>2</v>
      </c>
      <c r="Q2515" s="1">
        <v>2514</v>
      </c>
      <c r="R2515" s="1" t="s">
        <v>6647</v>
      </c>
      <c r="S2515" s="1">
        <v>810</v>
      </c>
      <c r="T2515" s="1">
        <v>333485</v>
      </c>
      <c r="U2515" s="1" t="s">
        <v>4736</v>
      </c>
      <c r="V2515" s="1" t="s">
        <v>4737</v>
      </c>
    </row>
    <row r="2516" spans="1:22" x14ac:dyDescent="0.3">
      <c r="A2516" s="1" t="s">
        <v>10577</v>
      </c>
      <c r="B2516" s="1" t="s">
        <v>6648</v>
      </c>
      <c r="C2516" s="1">
        <v>52</v>
      </c>
      <c r="D2516" s="1" t="s">
        <v>129</v>
      </c>
      <c r="F2516" s="1" t="s">
        <v>129</v>
      </c>
      <c r="K2516" s="1" t="s">
        <v>129</v>
      </c>
      <c r="N2516" s="1">
        <v>0</v>
      </c>
      <c r="O2516" s="1">
        <v>0</v>
      </c>
      <c r="P2516" s="1">
        <v>3</v>
      </c>
      <c r="Q2516" s="1">
        <v>2515</v>
      </c>
      <c r="R2516" s="1" t="s">
        <v>6647</v>
      </c>
      <c r="S2516" s="1">
        <v>810</v>
      </c>
      <c r="T2516" s="1">
        <v>333485</v>
      </c>
      <c r="U2516" s="1" t="s">
        <v>4736</v>
      </c>
      <c r="V2516" s="1" t="s">
        <v>4737</v>
      </c>
    </row>
    <row r="2517" spans="1:22" x14ac:dyDescent="0.3">
      <c r="A2517" s="1" t="s">
        <v>10578</v>
      </c>
      <c r="B2517" s="1" t="s">
        <v>6646</v>
      </c>
      <c r="C2517" s="1">
        <v>50</v>
      </c>
      <c r="D2517" s="1" t="s">
        <v>129</v>
      </c>
      <c r="F2517" s="1" t="s">
        <v>129</v>
      </c>
      <c r="K2517" s="1" t="s">
        <v>129</v>
      </c>
      <c r="N2517" s="1">
        <v>0</v>
      </c>
      <c r="O2517" s="1">
        <v>0</v>
      </c>
      <c r="P2517" s="1">
        <v>4</v>
      </c>
      <c r="Q2517" s="1">
        <v>2516</v>
      </c>
      <c r="R2517" s="1" t="s">
        <v>6647</v>
      </c>
      <c r="S2517" s="1">
        <v>810</v>
      </c>
      <c r="T2517" s="1">
        <v>333485</v>
      </c>
      <c r="U2517" s="1" t="s">
        <v>4736</v>
      </c>
      <c r="V2517" s="1" t="s">
        <v>4737</v>
      </c>
    </row>
    <row r="2518" spans="1:22" x14ac:dyDescent="0.3">
      <c r="A2518" s="1" t="s">
        <v>8316</v>
      </c>
      <c r="B2518" s="1" t="s">
        <v>6648</v>
      </c>
      <c r="C2518" s="1">
        <v>4</v>
      </c>
      <c r="K2518" s="1" t="s">
        <v>129</v>
      </c>
      <c r="N2518" s="1">
        <v>1</v>
      </c>
      <c r="O2518" s="1">
        <v>0</v>
      </c>
      <c r="P2518" s="1">
        <v>5</v>
      </c>
      <c r="Q2518" s="1">
        <v>2517</v>
      </c>
      <c r="R2518" s="1" t="s">
        <v>6647</v>
      </c>
      <c r="S2518" s="1">
        <v>810</v>
      </c>
      <c r="T2518" s="1">
        <v>333485</v>
      </c>
      <c r="U2518" s="1" t="s">
        <v>4736</v>
      </c>
      <c r="V2518" s="1" t="s">
        <v>4737</v>
      </c>
    </row>
    <row r="2519" spans="1:22" x14ac:dyDescent="0.3">
      <c r="A2519" s="1" t="s">
        <v>10579</v>
      </c>
      <c r="B2519" s="1" t="s">
        <v>6646</v>
      </c>
      <c r="C2519" s="1">
        <v>53</v>
      </c>
      <c r="D2519" s="1" t="s">
        <v>128</v>
      </c>
      <c r="F2519" s="1" t="s">
        <v>129</v>
      </c>
      <c r="K2519" s="1" t="s">
        <v>129</v>
      </c>
      <c r="N2519" s="1">
        <v>0</v>
      </c>
      <c r="O2519" s="1">
        <v>0</v>
      </c>
      <c r="P2519" s="1">
        <v>1</v>
      </c>
      <c r="Q2519" s="1">
        <v>2518</v>
      </c>
      <c r="R2519" s="1" t="s">
        <v>6647</v>
      </c>
      <c r="S2519" s="1">
        <v>814</v>
      </c>
      <c r="T2519" s="1">
        <v>333490</v>
      </c>
      <c r="U2519" s="1" t="s">
        <v>4758</v>
      </c>
      <c r="V2519" s="1" t="s">
        <v>4753</v>
      </c>
    </row>
    <row r="2520" spans="1:22" x14ac:dyDescent="0.3">
      <c r="A2520" s="1" t="s">
        <v>10580</v>
      </c>
      <c r="B2520" s="1" t="s">
        <v>6646</v>
      </c>
      <c r="C2520" s="1">
        <v>18</v>
      </c>
      <c r="D2520" s="1" t="s">
        <v>129</v>
      </c>
      <c r="F2520" s="1" t="s">
        <v>129</v>
      </c>
      <c r="K2520" s="1" t="s">
        <v>129</v>
      </c>
      <c r="M2520" s="1" t="s">
        <v>129</v>
      </c>
      <c r="N2520" s="1">
        <v>0</v>
      </c>
      <c r="O2520" s="1">
        <v>0</v>
      </c>
      <c r="P2520" s="1">
        <v>2</v>
      </c>
      <c r="Q2520" s="1">
        <v>2519</v>
      </c>
      <c r="R2520" s="1" t="s">
        <v>6647</v>
      </c>
      <c r="S2520" s="1">
        <v>814</v>
      </c>
      <c r="T2520" s="1">
        <v>333490</v>
      </c>
      <c r="U2520" s="1" t="s">
        <v>4758</v>
      </c>
      <c r="V2520" s="1" t="s">
        <v>4753</v>
      </c>
    </row>
    <row r="2521" spans="1:22" x14ac:dyDescent="0.3">
      <c r="A2521" s="1" t="s">
        <v>10581</v>
      </c>
      <c r="B2521" s="1" t="s">
        <v>6648</v>
      </c>
      <c r="C2521" s="1">
        <v>15</v>
      </c>
      <c r="D2521" s="1" t="s">
        <v>129</v>
      </c>
      <c r="F2521" s="1" t="s">
        <v>129</v>
      </c>
      <c r="K2521" s="1" t="s">
        <v>129</v>
      </c>
      <c r="N2521" s="1">
        <v>0</v>
      </c>
      <c r="O2521" s="1">
        <v>0</v>
      </c>
      <c r="P2521" s="1">
        <v>3</v>
      </c>
      <c r="Q2521" s="1">
        <v>2520</v>
      </c>
      <c r="R2521" s="1" t="s">
        <v>6647</v>
      </c>
      <c r="S2521" s="1">
        <v>814</v>
      </c>
      <c r="T2521" s="1">
        <v>333490</v>
      </c>
      <c r="U2521" s="1" t="s">
        <v>4758</v>
      </c>
      <c r="V2521" s="1" t="s">
        <v>4753</v>
      </c>
    </row>
    <row r="2522" spans="1:22" x14ac:dyDescent="0.3">
      <c r="A2522" s="1" t="s">
        <v>7961</v>
      </c>
      <c r="B2522" s="1" t="s">
        <v>6646</v>
      </c>
      <c r="C2522" s="1">
        <v>36</v>
      </c>
      <c r="D2522" s="1" t="s">
        <v>128</v>
      </c>
      <c r="F2522" s="1" t="s">
        <v>129</v>
      </c>
      <c r="K2522" s="1" t="s">
        <v>129</v>
      </c>
      <c r="M2522" s="1" t="s">
        <v>128</v>
      </c>
      <c r="N2522" s="1">
        <v>0</v>
      </c>
      <c r="O2522" s="1">
        <v>1</v>
      </c>
      <c r="P2522" s="1">
        <v>1</v>
      </c>
      <c r="Q2522" s="1">
        <v>2521</v>
      </c>
      <c r="R2522" s="1" t="s">
        <v>6647</v>
      </c>
      <c r="S2522" s="1">
        <v>815</v>
      </c>
      <c r="T2522" s="1">
        <v>333491</v>
      </c>
      <c r="U2522" s="1" t="s">
        <v>4762</v>
      </c>
      <c r="V2522" s="1" t="s">
        <v>4763</v>
      </c>
    </row>
    <row r="2523" spans="1:22" x14ac:dyDescent="0.3">
      <c r="A2523" s="1" t="s">
        <v>10582</v>
      </c>
      <c r="B2523" s="1" t="s">
        <v>6648</v>
      </c>
      <c r="C2523" s="1">
        <v>42</v>
      </c>
      <c r="D2523" s="1" t="s">
        <v>129</v>
      </c>
      <c r="F2523" s="1" t="s">
        <v>129</v>
      </c>
      <c r="K2523" s="1" t="s">
        <v>129</v>
      </c>
      <c r="N2523" s="1">
        <v>0</v>
      </c>
      <c r="O2523" s="1">
        <v>0</v>
      </c>
      <c r="P2523" s="1">
        <v>2</v>
      </c>
      <c r="Q2523" s="1">
        <v>2522</v>
      </c>
      <c r="R2523" s="1" t="s">
        <v>6647</v>
      </c>
      <c r="S2523" s="1">
        <v>815</v>
      </c>
      <c r="T2523" s="1">
        <v>333491</v>
      </c>
      <c r="U2523" s="1" t="s">
        <v>4762</v>
      </c>
      <c r="V2523" s="1" t="s">
        <v>4763</v>
      </c>
    </row>
    <row r="2524" spans="1:22" x14ac:dyDescent="0.3">
      <c r="A2524" s="1" t="s">
        <v>8317</v>
      </c>
      <c r="B2524" s="1" t="s">
        <v>6646</v>
      </c>
      <c r="C2524" s="1">
        <v>1</v>
      </c>
      <c r="K2524" s="1" t="s">
        <v>129</v>
      </c>
      <c r="N2524" s="1">
        <v>1</v>
      </c>
      <c r="O2524" s="1">
        <v>0</v>
      </c>
      <c r="P2524" s="1">
        <v>3</v>
      </c>
      <c r="Q2524" s="1">
        <v>2523</v>
      </c>
      <c r="R2524" s="1" t="s">
        <v>6647</v>
      </c>
      <c r="S2524" s="1">
        <v>815</v>
      </c>
      <c r="T2524" s="1">
        <v>333491</v>
      </c>
      <c r="U2524" s="1" t="s">
        <v>4762</v>
      </c>
      <c r="V2524" s="1" t="s">
        <v>4763</v>
      </c>
    </row>
    <row r="2525" spans="1:22" x14ac:dyDescent="0.3">
      <c r="A2525" s="1" t="s">
        <v>7962</v>
      </c>
      <c r="B2525" s="1" t="s">
        <v>6646</v>
      </c>
      <c r="C2525" s="1">
        <v>37</v>
      </c>
      <c r="D2525" s="1" t="s">
        <v>128</v>
      </c>
      <c r="F2525" s="1" t="s">
        <v>129</v>
      </c>
      <c r="K2525" s="1" t="s">
        <v>129</v>
      </c>
      <c r="M2525" s="1" t="s">
        <v>128</v>
      </c>
      <c r="N2525" s="1">
        <v>0</v>
      </c>
      <c r="O2525" s="1">
        <v>1</v>
      </c>
      <c r="P2525" s="1">
        <v>1</v>
      </c>
      <c r="Q2525" s="1">
        <v>2524</v>
      </c>
      <c r="R2525" s="1" t="s">
        <v>6647</v>
      </c>
      <c r="S2525" s="1">
        <v>816</v>
      </c>
      <c r="T2525" s="1">
        <v>333590</v>
      </c>
      <c r="U2525" s="1" t="s">
        <v>4767</v>
      </c>
      <c r="V2525" s="1" t="s">
        <v>4768</v>
      </c>
    </row>
    <row r="2526" spans="1:22" x14ac:dyDescent="0.3">
      <c r="A2526" s="1" t="s">
        <v>10583</v>
      </c>
      <c r="B2526" s="1" t="s">
        <v>6648</v>
      </c>
      <c r="C2526" s="1">
        <v>14</v>
      </c>
      <c r="D2526" s="1" t="s">
        <v>129</v>
      </c>
      <c r="F2526" s="1" t="s">
        <v>129</v>
      </c>
      <c r="K2526" s="1" t="s">
        <v>129</v>
      </c>
      <c r="N2526" s="1">
        <v>0</v>
      </c>
      <c r="O2526" s="1">
        <v>0</v>
      </c>
      <c r="P2526" s="1">
        <v>2</v>
      </c>
      <c r="Q2526" s="1">
        <v>2525</v>
      </c>
      <c r="R2526" s="1" t="s">
        <v>6647</v>
      </c>
      <c r="S2526" s="1">
        <v>816</v>
      </c>
      <c r="T2526" s="1">
        <v>333590</v>
      </c>
      <c r="U2526" s="1" t="s">
        <v>4767</v>
      </c>
      <c r="V2526" s="1" t="s">
        <v>4768</v>
      </c>
    </row>
    <row r="2527" spans="1:22" x14ac:dyDescent="0.3">
      <c r="A2527" s="1" t="s">
        <v>10584</v>
      </c>
      <c r="B2527" s="1" t="s">
        <v>6646</v>
      </c>
      <c r="C2527" s="1">
        <v>11</v>
      </c>
      <c r="K2527" s="1" t="s">
        <v>129</v>
      </c>
      <c r="M2527" s="1" t="s">
        <v>129</v>
      </c>
      <c r="N2527" s="1">
        <v>0</v>
      </c>
      <c r="O2527" s="1">
        <v>0</v>
      </c>
      <c r="P2527" s="1">
        <v>3</v>
      </c>
      <c r="Q2527" s="1">
        <v>2526</v>
      </c>
      <c r="R2527" s="1" t="s">
        <v>6647</v>
      </c>
      <c r="S2527" s="1">
        <v>816</v>
      </c>
      <c r="T2527" s="1">
        <v>333590</v>
      </c>
      <c r="U2527" s="1" t="s">
        <v>4767</v>
      </c>
      <c r="V2527" s="1" t="s">
        <v>4768</v>
      </c>
    </row>
    <row r="2528" spans="1:22" x14ac:dyDescent="0.3">
      <c r="A2528" s="1" t="s">
        <v>10585</v>
      </c>
      <c r="B2528" s="1" t="s">
        <v>6648</v>
      </c>
      <c r="C2528" s="1">
        <v>6</v>
      </c>
      <c r="K2528" s="1" t="s">
        <v>129</v>
      </c>
      <c r="N2528" s="1">
        <v>0</v>
      </c>
      <c r="O2528" s="1">
        <v>0</v>
      </c>
      <c r="P2528" s="1">
        <v>4</v>
      </c>
      <c r="Q2528" s="1">
        <v>2527</v>
      </c>
      <c r="R2528" s="1" t="s">
        <v>6647</v>
      </c>
      <c r="S2528" s="1">
        <v>816</v>
      </c>
      <c r="T2528" s="1">
        <v>333590</v>
      </c>
      <c r="U2528" s="1" t="s">
        <v>4767</v>
      </c>
      <c r="V2528" s="1" t="s">
        <v>4768</v>
      </c>
    </row>
    <row r="2529" spans="1:22" x14ac:dyDescent="0.3">
      <c r="A2529" s="1" t="s">
        <v>8318</v>
      </c>
      <c r="B2529" s="1" t="s">
        <v>6646</v>
      </c>
      <c r="C2529" s="1">
        <v>1</v>
      </c>
      <c r="K2529" s="1" t="s">
        <v>129</v>
      </c>
      <c r="N2529" s="1">
        <v>1</v>
      </c>
      <c r="O2529" s="1">
        <v>0</v>
      </c>
      <c r="P2529" s="1">
        <v>5</v>
      </c>
      <c r="Q2529" s="1">
        <v>2528</v>
      </c>
      <c r="R2529" s="1" t="s">
        <v>6647</v>
      </c>
      <c r="S2529" s="1">
        <v>816</v>
      </c>
      <c r="T2529" s="1">
        <v>333590</v>
      </c>
      <c r="U2529" s="1" t="s">
        <v>4767</v>
      </c>
      <c r="V2529" s="1" t="s">
        <v>4768</v>
      </c>
    </row>
    <row r="2530" spans="1:22" x14ac:dyDescent="0.3">
      <c r="A2530" s="1" t="s">
        <v>10586</v>
      </c>
      <c r="B2530" s="1" t="s">
        <v>6646</v>
      </c>
      <c r="C2530" s="1">
        <v>52</v>
      </c>
      <c r="D2530" s="1" t="s">
        <v>128</v>
      </c>
      <c r="F2530" s="1" t="s">
        <v>129</v>
      </c>
      <c r="K2530" s="1" t="s">
        <v>129</v>
      </c>
      <c r="N2530" s="1">
        <v>0</v>
      </c>
      <c r="O2530" s="1">
        <v>0</v>
      </c>
      <c r="P2530" s="1">
        <v>1</v>
      </c>
      <c r="Q2530" s="1">
        <v>2529</v>
      </c>
      <c r="R2530" s="1" t="s">
        <v>6647</v>
      </c>
      <c r="S2530" s="1">
        <v>817</v>
      </c>
      <c r="T2530" s="1">
        <v>333591</v>
      </c>
      <c r="U2530" s="1" t="s">
        <v>4773</v>
      </c>
      <c r="V2530" s="1" t="s">
        <v>4774</v>
      </c>
    </row>
    <row r="2531" spans="1:22" x14ac:dyDescent="0.3">
      <c r="A2531" s="1" t="s">
        <v>10587</v>
      </c>
      <c r="B2531" s="1" t="s">
        <v>6646</v>
      </c>
      <c r="C2531" s="1">
        <v>14</v>
      </c>
      <c r="D2531" s="1" t="s">
        <v>129</v>
      </c>
      <c r="F2531" s="1" t="s">
        <v>129</v>
      </c>
      <c r="K2531" s="1" t="s">
        <v>129</v>
      </c>
      <c r="M2531" s="1" t="s">
        <v>129</v>
      </c>
      <c r="N2531" s="1">
        <v>0</v>
      </c>
      <c r="O2531" s="1">
        <v>0</v>
      </c>
      <c r="P2531" s="1">
        <v>2</v>
      </c>
      <c r="Q2531" s="1">
        <v>2530</v>
      </c>
      <c r="R2531" s="1" t="s">
        <v>6647</v>
      </c>
      <c r="S2531" s="1">
        <v>817</v>
      </c>
      <c r="T2531" s="1">
        <v>333591</v>
      </c>
      <c r="U2531" s="1" t="s">
        <v>4773</v>
      </c>
      <c r="V2531" s="1" t="s">
        <v>4774</v>
      </c>
    </row>
    <row r="2532" spans="1:22" x14ac:dyDescent="0.3">
      <c r="A2532" s="1" t="s">
        <v>10588</v>
      </c>
      <c r="B2532" s="1" t="s">
        <v>6648</v>
      </c>
      <c r="C2532" s="1">
        <v>10</v>
      </c>
      <c r="K2532" s="1" t="s">
        <v>129</v>
      </c>
      <c r="N2532" s="1">
        <v>0</v>
      </c>
      <c r="O2532" s="1">
        <v>0</v>
      </c>
      <c r="P2532" s="1">
        <v>3</v>
      </c>
      <c r="Q2532" s="1">
        <v>2531</v>
      </c>
      <c r="R2532" s="1" t="s">
        <v>6647</v>
      </c>
      <c r="S2532" s="1">
        <v>817</v>
      </c>
      <c r="T2532" s="1">
        <v>333591</v>
      </c>
      <c r="U2532" s="1" t="s">
        <v>4773</v>
      </c>
      <c r="V2532" s="1" t="s">
        <v>4774</v>
      </c>
    </row>
    <row r="2533" spans="1:22" x14ac:dyDescent="0.3">
      <c r="A2533" s="1" t="s">
        <v>10589</v>
      </c>
      <c r="B2533" s="1" t="s">
        <v>6648</v>
      </c>
      <c r="C2533" s="1">
        <v>41</v>
      </c>
      <c r="D2533" s="1" t="s">
        <v>128</v>
      </c>
      <c r="F2533" s="1" t="s">
        <v>129</v>
      </c>
      <c r="K2533" s="1" t="s">
        <v>129</v>
      </c>
      <c r="N2533" s="1">
        <v>0</v>
      </c>
      <c r="O2533" s="1">
        <v>0</v>
      </c>
      <c r="P2533" s="1">
        <v>1</v>
      </c>
      <c r="Q2533" s="1">
        <v>2532</v>
      </c>
      <c r="R2533" s="1" t="s">
        <v>6647</v>
      </c>
      <c r="S2533" s="1">
        <v>819</v>
      </c>
      <c r="T2533" s="1">
        <v>333606</v>
      </c>
      <c r="U2533" s="1" t="s">
        <v>4784</v>
      </c>
      <c r="V2533" s="1" t="s">
        <v>4785</v>
      </c>
    </row>
    <row r="2534" spans="1:22" x14ac:dyDescent="0.3">
      <c r="A2534" s="1" t="s">
        <v>10590</v>
      </c>
      <c r="B2534" s="1" t="s">
        <v>6646</v>
      </c>
      <c r="C2534" s="1">
        <v>42</v>
      </c>
      <c r="D2534" s="1" t="s">
        <v>128</v>
      </c>
      <c r="F2534" s="1" t="s">
        <v>129</v>
      </c>
      <c r="K2534" s="1" t="s">
        <v>129</v>
      </c>
      <c r="M2534" s="1" t="s">
        <v>129</v>
      </c>
      <c r="N2534" s="1">
        <v>0</v>
      </c>
      <c r="O2534" s="1">
        <v>0</v>
      </c>
      <c r="P2534" s="1">
        <v>2</v>
      </c>
      <c r="Q2534" s="1">
        <v>2533</v>
      </c>
      <c r="R2534" s="1" t="s">
        <v>6647</v>
      </c>
      <c r="S2534" s="1">
        <v>819</v>
      </c>
      <c r="T2534" s="1">
        <v>333606</v>
      </c>
      <c r="U2534" s="1" t="s">
        <v>4784</v>
      </c>
      <c r="V2534" s="1" t="s">
        <v>4785</v>
      </c>
    </row>
    <row r="2535" spans="1:22" x14ac:dyDescent="0.3">
      <c r="A2535" s="1" t="s">
        <v>10591</v>
      </c>
      <c r="B2535" s="1" t="s">
        <v>6648</v>
      </c>
      <c r="C2535" s="1">
        <v>12</v>
      </c>
      <c r="D2535" s="1" t="s">
        <v>129</v>
      </c>
      <c r="F2535" s="1" t="s">
        <v>129</v>
      </c>
      <c r="K2535" s="1" t="s">
        <v>129</v>
      </c>
      <c r="N2535" s="1">
        <v>0</v>
      </c>
      <c r="O2535" s="1">
        <v>0</v>
      </c>
      <c r="P2535" s="1">
        <v>3</v>
      </c>
      <c r="Q2535" s="1">
        <v>2534</v>
      </c>
      <c r="R2535" s="1" t="s">
        <v>6647</v>
      </c>
      <c r="S2535" s="1">
        <v>819</v>
      </c>
      <c r="T2535" s="1">
        <v>333606</v>
      </c>
      <c r="U2535" s="1" t="s">
        <v>4784</v>
      </c>
      <c r="V2535" s="1" t="s">
        <v>4785</v>
      </c>
    </row>
    <row r="2536" spans="1:22" x14ac:dyDescent="0.3">
      <c r="A2536" s="1" t="s">
        <v>8319</v>
      </c>
      <c r="B2536" s="1" t="s">
        <v>6646</v>
      </c>
      <c r="C2536" s="1">
        <v>4</v>
      </c>
      <c r="K2536" s="1" t="s">
        <v>129</v>
      </c>
      <c r="N2536" s="1">
        <v>1</v>
      </c>
      <c r="O2536" s="1">
        <v>0</v>
      </c>
      <c r="P2536" s="1">
        <v>4</v>
      </c>
      <c r="Q2536" s="1">
        <v>2535</v>
      </c>
      <c r="R2536" s="1" t="s">
        <v>6647</v>
      </c>
      <c r="S2536" s="1">
        <v>819</v>
      </c>
      <c r="T2536" s="1">
        <v>333606</v>
      </c>
      <c r="U2536" s="1" t="s">
        <v>4784</v>
      </c>
      <c r="V2536" s="1" t="s">
        <v>4785</v>
      </c>
    </row>
    <row r="2537" spans="1:22" x14ac:dyDescent="0.3">
      <c r="A2537" s="1" t="s">
        <v>10592</v>
      </c>
      <c r="B2537" s="1" t="s">
        <v>6648</v>
      </c>
      <c r="C2537" s="1">
        <v>37</v>
      </c>
      <c r="D2537" s="1" t="s">
        <v>128</v>
      </c>
      <c r="F2537" s="1" t="s">
        <v>129</v>
      </c>
      <c r="K2537" s="1" t="s">
        <v>129</v>
      </c>
      <c r="N2537" s="1">
        <v>0</v>
      </c>
      <c r="O2537" s="1">
        <v>0</v>
      </c>
      <c r="P2537" s="1">
        <v>1</v>
      </c>
      <c r="Q2537" s="1">
        <v>2536</v>
      </c>
      <c r="R2537" s="1" t="s">
        <v>6647</v>
      </c>
      <c r="S2537" s="1">
        <v>820</v>
      </c>
      <c r="T2537" s="1">
        <v>333607</v>
      </c>
      <c r="U2537" s="1" t="s">
        <v>4791</v>
      </c>
      <c r="V2537" s="1" t="s">
        <v>4792</v>
      </c>
    </row>
    <row r="2538" spans="1:22" x14ac:dyDescent="0.3">
      <c r="A2538" s="1" t="s">
        <v>10593</v>
      </c>
      <c r="B2538" s="1" t="s">
        <v>6646</v>
      </c>
      <c r="C2538" s="1">
        <v>25</v>
      </c>
      <c r="D2538" s="1" t="s">
        <v>128</v>
      </c>
      <c r="F2538" s="1" t="s">
        <v>129</v>
      </c>
      <c r="K2538" s="1" t="s">
        <v>129</v>
      </c>
      <c r="M2538" s="1" t="s">
        <v>129</v>
      </c>
      <c r="N2538" s="1">
        <v>0</v>
      </c>
      <c r="O2538" s="1">
        <v>0</v>
      </c>
      <c r="P2538" s="1">
        <v>2</v>
      </c>
      <c r="Q2538" s="1">
        <v>2537</v>
      </c>
      <c r="R2538" s="1" t="s">
        <v>6647</v>
      </c>
      <c r="S2538" s="1">
        <v>820</v>
      </c>
      <c r="T2538" s="1">
        <v>333607</v>
      </c>
      <c r="U2538" s="1" t="s">
        <v>4791</v>
      </c>
      <c r="V2538" s="1" t="s">
        <v>4792</v>
      </c>
    </row>
    <row r="2539" spans="1:22" x14ac:dyDescent="0.3">
      <c r="A2539" s="1" t="s">
        <v>10594</v>
      </c>
      <c r="B2539" s="1" t="s">
        <v>6648</v>
      </c>
      <c r="C2539" s="1">
        <v>9</v>
      </c>
      <c r="K2539" s="1" t="s">
        <v>129</v>
      </c>
      <c r="N2539" s="1">
        <v>0</v>
      </c>
      <c r="O2539" s="1">
        <v>0</v>
      </c>
      <c r="P2539" s="1">
        <v>3</v>
      </c>
      <c r="Q2539" s="1">
        <v>2538</v>
      </c>
      <c r="R2539" s="1" t="s">
        <v>6647</v>
      </c>
      <c r="S2539" s="1">
        <v>820</v>
      </c>
      <c r="T2539" s="1">
        <v>333607</v>
      </c>
      <c r="U2539" s="1" t="s">
        <v>4791</v>
      </c>
      <c r="V2539" s="1" t="s">
        <v>4792</v>
      </c>
    </row>
    <row r="2540" spans="1:22" x14ac:dyDescent="0.3">
      <c r="A2540" s="1" t="s">
        <v>10595</v>
      </c>
      <c r="B2540" s="1" t="s">
        <v>6648</v>
      </c>
      <c r="C2540" s="1">
        <v>6</v>
      </c>
      <c r="K2540" s="1" t="s">
        <v>129</v>
      </c>
      <c r="N2540" s="1">
        <v>0</v>
      </c>
      <c r="O2540" s="1">
        <v>0</v>
      </c>
      <c r="P2540" s="1">
        <v>4</v>
      </c>
      <c r="Q2540" s="1">
        <v>2539</v>
      </c>
      <c r="R2540" s="1" t="s">
        <v>6647</v>
      </c>
      <c r="S2540" s="1">
        <v>820</v>
      </c>
      <c r="T2540" s="1">
        <v>333607</v>
      </c>
      <c r="U2540" s="1" t="s">
        <v>4791</v>
      </c>
      <c r="V2540" s="1" t="s">
        <v>4792</v>
      </c>
    </row>
    <row r="2541" spans="1:22" x14ac:dyDescent="0.3">
      <c r="A2541" s="1" t="s">
        <v>8320</v>
      </c>
      <c r="B2541" s="1" t="s">
        <v>6648</v>
      </c>
      <c r="C2541" s="1">
        <v>4</v>
      </c>
      <c r="K2541" s="1" t="s">
        <v>129</v>
      </c>
      <c r="N2541" s="1">
        <v>1</v>
      </c>
      <c r="O2541" s="1">
        <v>0</v>
      </c>
      <c r="P2541" s="1">
        <v>5</v>
      </c>
      <c r="Q2541" s="1">
        <v>2540</v>
      </c>
      <c r="R2541" s="1" t="s">
        <v>6647</v>
      </c>
      <c r="S2541" s="1">
        <v>820</v>
      </c>
      <c r="T2541" s="1">
        <v>333607</v>
      </c>
      <c r="U2541" s="1" t="s">
        <v>4791</v>
      </c>
      <c r="V2541" s="1" t="s">
        <v>4792</v>
      </c>
    </row>
    <row r="2542" spans="1:22" x14ac:dyDescent="0.3">
      <c r="A2542" s="1" t="s">
        <v>10596</v>
      </c>
      <c r="B2542" s="1" t="s">
        <v>6648</v>
      </c>
      <c r="C2542" s="1">
        <v>38</v>
      </c>
      <c r="D2542" s="1" t="s">
        <v>128</v>
      </c>
      <c r="F2542" s="1" t="s">
        <v>129</v>
      </c>
      <c r="K2542" s="1" t="s">
        <v>129</v>
      </c>
      <c r="N2542" s="1">
        <v>0</v>
      </c>
      <c r="O2542" s="1">
        <v>0</v>
      </c>
      <c r="P2542" s="1">
        <v>1</v>
      </c>
      <c r="Q2542" s="1">
        <v>2541</v>
      </c>
      <c r="R2542" s="1" t="s">
        <v>6647</v>
      </c>
      <c r="S2542" s="1">
        <v>821</v>
      </c>
      <c r="T2542" s="1">
        <v>333632</v>
      </c>
      <c r="U2542" s="1" t="s">
        <v>4797</v>
      </c>
      <c r="V2542" s="1" t="s">
        <v>4798</v>
      </c>
    </row>
    <row r="2543" spans="1:22" x14ac:dyDescent="0.3">
      <c r="A2543" s="1" t="s">
        <v>10597</v>
      </c>
      <c r="B2543" s="1" t="s">
        <v>6646</v>
      </c>
      <c r="C2543" s="1">
        <v>48</v>
      </c>
      <c r="D2543" s="1" t="s">
        <v>129</v>
      </c>
      <c r="F2543" s="1" t="s">
        <v>129</v>
      </c>
      <c r="K2543" s="1" t="s">
        <v>129</v>
      </c>
      <c r="M2543" s="1" t="s">
        <v>129</v>
      </c>
      <c r="N2543" s="1">
        <v>0</v>
      </c>
      <c r="O2543" s="1">
        <v>0</v>
      </c>
      <c r="P2543" s="1">
        <v>2</v>
      </c>
      <c r="Q2543" s="1">
        <v>2542</v>
      </c>
      <c r="R2543" s="1" t="s">
        <v>6647</v>
      </c>
      <c r="S2543" s="1">
        <v>821</v>
      </c>
      <c r="T2543" s="1">
        <v>333632</v>
      </c>
      <c r="U2543" s="1" t="s">
        <v>4797</v>
      </c>
      <c r="V2543" s="1" t="s">
        <v>4798</v>
      </c>
    </row>
    <row r="2544" spans="1:22" x14ac:dyDescent="0.3">
      <c r="A2544" s="1" t="s">
        <v>10598</v>
      </c>
      <c r="B2544" s="1" t="s">
        <v>6646</v>
      </c>
      <c r="C2544" s="1">
        <v>22</v>
      </c>
      <c r="D2544" s="1" t="s">
        <v>129</v>
      </c>
      <c r="F2544" s="1" t="s">
        <v>129</v>
      </c>
      <c r="K2544" s="1" t="s">
        <v>129</v>
      </c>
      <c r="M2544" s="1" t="s">
        <v>129</v>
      </c>
      <c r="N2544" s="1">
        <v>0</v>
      </c>
      <c r="O2544" s="1">
        <v>0</v>
      </c>
      <c r="P2544" s="1">
        <v>3</v>
      </c>
      <c r="Q2544" s="1">
        <v>2543</v>
      </c>
      <c r="R2544" s="1" t="s">
        <v>6647</v>
      </c>
      <c r="S2544" s="1">
        <v>821</v>
      </c>
      <c r="T2544" s="1">
        <v>333632</v>
      </c>
      <c r="U2544" s="1" t="s">
        <v>4797</v>
      </c>
      <c r="V2544" s="1" t="s">
        <v>4798</v>
      </c>
    </row>
    <row r="2545" spans="1:22" x14ac:dyDescent="0.3">
      <c r="A2545" s="1" t="s">
        <v>10599</v>
      </c>
      <c r="B2545" s="1" t="s">
        <v>6646</v>
      </c>
      <c r="C2545" s="1">
        <v>9</v>
      </c>
      <c r="K2545" s="1" t="s">
        <v>129</v>
      </c>
      <c r="N2545" s="1">
        <v>0</v>
      </c>
      <c r="O2545" s="1">
        <v>0</v>
      </c>
      <c r="P2545" s="1">
        <v>4</v>
      </c>
      <c r="Q2545" s="1">
        <v>2544</v>
      </c>
      <c r="R2545" s="1" t="s">
        <v>6647</v>
      </c>
      <c r="S2545" s="1">
        <v>821</v>
      </c>
      <c r="T2545" s="1">
        <v>333632</v>
      </c>
      <c r="U2545" s="1" t="s">
        <v>4797</v>
      </c>
      <c r="V2545" s="1" t="s">
        <v>4798</v>
      </c>
    </row>
    <row r="2546" spans="1:22" x14ac:dyDescent="0.3">
      <c r="A2546" s="1" t="s">
        <v>10600</v>
      </c>
      <c r="B2546" s="1" t="s">
        <v>6646</v>
      </c>
      <c r="C2546" s="1">
        <v>32</v>
      </c>
      <c r="D2546" s="1" t="s">
        <v>129</v>
      </c>
      <c r="F2546" s="1" t="s">
        <v>129</v>
      </c>
      <c r="K2546" s="1" t="s">
        <v>129</v>
      </c>
      <c r="M2546" s="1" t="s">
        <v>129</v>
      </c>
      <c r="N2546" s="1">
        <v>0</v>
      </c>
      <c r="O2546" s="1">
        <v>0</v>
      </c>
      <c r="P2546" s="1">
        <v>1</v>
      </c>
      <c r="Q2546" s="1">
        <v>2545</v>
      </c>
      <c r="R2546" s="1" t="s">
        <v>6647</v>
      </c>
      <c r="S2546" s="1">
        <v>822</v>
      </c>
      <c r="T2546" s="1">
        <v>333633</v>
      </c>
      <c r="U2546" s="1" t="s">
        <v>4803</v>
      </c>
      <c r="V2546" s="1" t="s">
        <v>4804</v>
      </c>
    </row>
    <row r="2547" spans="1:22" x14ac:dyDescent="0.3">
      <c r="A2547" s="1" t="s">
        <v>10601</v>
      </c>
      <c r="B2547" s="1" t="s">
        <v>6648</v>
      </c>
      <c r="C2547" s="1">
        <v>45</v>
      </c>
      <c r="D2547" s="1" t="s">
        <v>128</v>
      </c>
      <c r="F2547" s="1" t="s">
        <v>129</v>
      </c>
      <c r="K2547" s="1" t="s">
        <v>129</v>
      </c>
      <c r="N2547" s="1">
        <v>0</v>
      </c>
      <c r="O2547" s="1">
        <v>0</v>
      </c>
      <c r="P2547" s="1">
        <v>2</v>
      </c>
      <c r="Q2547" s="1">
        <v>2546</v>
      </c>
      <c r="R2547" s="1" t="s">
        <v>6647</v>
      </c>
      <c r="S2547" s="1">
        <v>822</v>
      </c>
      <c r="T2547" s="1">
        <v>333633</v>
      </c>
      <c r="U2547" s="1" t="s">
        <v>4803</v>
      </c>
      <c r="V2547" s="1" t="s">
        <v>4804</v>
      </c>
    </row>
    <row r="2548" spans="1:22" x14ac:dyDescent="0.3">
      <c r="A2548" s="1" t="s">
        <v>10602</v>
      </c>
      <c r="B2548" s="1" t="s">
        <v>6648</v>
      </c>
      <c r="C2548" s="1">
        <v>11</v>
      </c>
      <c r="K2548" s="1" t="s">
        <v>129</v>
      </c>
      <c r="N2548" s="1">
        <v>0</v>
      </c>
      <c r="O2548" s="1">
        <v>0</v>
      </c>
      <c r="P2548" s="1">
        <v>3</v>
      </c>
      <c r="Q2548" s="1">
        <v>2547</v>
      </c>
      <c r="R2548" s="1" t="s">
        <v>6647</v>
      </c>
      <c r="S2548" s="1">
        <v>822</v>
      </c>
      <c r="T2548" s="1">
        <v>333633</v>
      </c>
      <c r="U2548" s="1" t="s">
        <v>4803</v>
      </c>
      <c r="V2548" s="1" t="s">
        <v>4804</v>
      </c>
    </row>
    <row r="2549" spans="1:22" x14ac:dyDescent="0.3">
      <c r="A2549" s="1" t="s">
        <v>10603</v>
      </c>
      <c r="B2549" s="1" t="s">
        <v>6648</v>
      </c>
      <c r="C2549" s="1">
        <v>6</v>
      </c>
      <c r="K2549" s="1" t="s">
        <v>129</v>
      </c>
      <c r="N2549" s="1">
        <v>0</v>
      </c>
      <c r="O2549" s="1">
        <v>0</v>
      </c>
      <c r="P2549" s="1">
        <v>4</v>
      </c>
      <c r="Q2549" s="1">
        <v>2548</v>
      </c>
      <c r="R2549" s="1" t="s">
        <v>6647</v>
      </c>
      <c r="S2549" s="1">
        <v>822</v>
      </c>
      <c r="T2549" s="1">
        <v>333633</v>
      </c>
      <c r="U2549" s="1" t="s">
        <v>4803</v>
      </c>
      <c r="V2549" s="1" t="s">
        <v>4804</v>
      </c>
    </row>
    <row r="2550" spans="1:22" x14ac:dyDescent="0.3">
      <c r="A2550" s="1" t="s">
        <v>10604</v>
      </c>
      <c r="B2550" s="1" t="s">
        <v>6646</v>
      </c>
      <c r="C2550" s="1">
        <v>61</v>
      </c>
      <c r="D2550" s="1" t="s">
        <v>129</v>
      </c>
      <c r="F2550" s="1" t="s">
        <v>129</v>
      </c>
      <c r="K2550" s="1" t="s">
        <v>129</v>
      </c>
      <c r="N2550" s="1">
        <v>0</v>
      </c>
      <c r="O2550" s="1">
        <v>0</v>
      </c>
      <c r="P2550" s="1">
        <v>1</v>
      </c>
      <c r="Q2550" s="1">
        <v>2549</v>
      </c>
      <c r="R2550" s="1" t="s">
        <v>6647</v>
      </c>
      <c r="S2550" s="1">
        <v>823</v>
      </c>
      <c r="T2550" s="1">
        <v>333634</v>
      </c>
      <c r="U2550" s="1" t="s">
        <v>4808</v>
      </c>
      <c r="V2550" s="1" t="s">
        <v>4809</v>
      </c>
    </row>
    <row r="2551" spans="1:22" x14ac:dyDescent="0.3">
      <c r="A2551" s="1" t="s">
        <v>10605</v>
      </c>
      <c r="B2551" s="1" t="s">
        <v>6646</v>
      </c>
      <c r="C2551" s="1">
        <v>86</v>
      </c>
      <c r="D2551" s="1" t="s">
        <v>128</v>
      </c>
      <c r="F2551" s="1" t="s">
        <v>129</v>
      </c>
      <c r="K2551" s="1" t="s">
        <v>129</v>
      </c>
      <c r="N2551" s="1">
        <v>0</v>
      </c>
      <c r="O2551" s="1">
        <v>0</v>
      </c>
      <c r="P2551" s="1">
        <v>2</v>
      </c>
      <c r="Q2551" s="1">
        <v>2550</v>
      </c>
      <c r="R2551" s="1" t="s">
        <v>6647</v>
      </c>
      <c r="S2551" s="1">
        <v>823</v>
      </c>
      <c r="T2551" s="1">
        <v>333634</v>
      </c>
      <c r="U2551" s="1" t="s">
        <v>4808</v>
      </c>
      <c r="V2551" s="1" t="s">
        <v>4809</v>
      </c>
    </row>
    <row r="2552" spans="1:22" x14ac:dyDescent="0.3">
      <c r="A2552" s="1" t="s">
        <v>10606</v>
      </c>
      <c r="B2552" s="1" t="s">
        <v>6648</v>
      </c>
      <c r="C2552" s="1">
        <v>19</v>
      </c>
      <c r="D2552" s="1" t="s">
        <v>129</v>
      </c>
      <c r="F2552" s="1" t="s">
        <v>129</v>
      </c>
      <c r="K2552" s="1" t="s">
        <v>129</v>
      </c>
      <c r="N2552" s="1">
        <v>0</v>
      </c>
      <c r="O2552" s="1">
        <v>0</v>
      </c>
      <c r="P2552" s="1">
        <v>3</v>
      </c>
      <c r="Q2552" s="1">
        <v>2551</v>
      </c>
      <c r="R2552" s="1" t="s">
        <v>6647</v>
      </c>
      <c r="S2552" s="1">
        <v>823</v>
      </c>
      <c r="T2552" s="1">
        <v>333634</v>
      </c>
      <c r="U2552" s="1" t="s">
        <v>4808</v>
      </c>
      <c r="V2552" s="1" t="s">
        <v>4809</v>
      </c>
    </row>
    <row r="2553" spans="1:22" x14ac:dyDescent="0.3">
      <c r="A2553" s="1" t="s">
        <v>10607</v>
      </c>
      <c r="B2553" s="1" t="s">
        <v>6648</v>
      </c>
      <c r="C2553" s="1">
        <v>11</v>
      </c>
      <c r="K2553" s="1" t="s">
        <v>129</v>
      </c>
      <c r="N2553" s="1">
        <v>0</v>
      </c>
      <c r="O2553" s="1">
        <v>0</v>
      </c>
      <c r="P2553" s="1">
        <v>4</v>
      </c>
      <c r="Q2553" s="1">
        <v>2552</v>
      </c>
      <c r="R2553" s="1" t="s">
        <v>6647</v>
      </c>
      <c r="S2553" s="1">
        <v>823</v>
      </c>
      <c r="T2553" s="1">
        <v>333634</v>
      </c>
      <c r="U2553" s="1" t="s">
        <v>4808</v>
      </c>
      <c r="V2553" s="1" t="s">
        <v>4809</v>
      </c>
    </row>
    <row r="2554" spans="1:22" x14ac:dyDescent="0.3">
      <c r="A2554" s="1" t="s">
        <v>10608</v>
      </c>
      <c r="B2554" s="1" t="s">
        <v>6648</v>
      </c>
      <c r="C2554" s="1">
        <v>53</v>
      </c>
      <c r="D2554" s="1" t="s">
        <v>129</v>
      </c>
      <c r="F2554" s="1" t="s">
        <v>129</v>
      </c>
      <c r="K2554" s="1" t="s">
        <v>129</v>
      </c>
      <c r="N2554" s="1">
        <v>0</v>
      </c>
      <c r="O2554" s="1">
        <v>0</v>
      </c>
      <c r="P2554" s="1">
        <v>5</v>
      </c>
      <c r="Q2554" s="1">
        <v>2553</v>
      </c>
      <c r="R2554" s="1" t="s">
        <v>6647</v>
      </c>
      <c r="S2554" s="1">
        <v>823</v>
      </c>
      <c r="T2554" s="1">
        <v>333634</v>
      </c>
      <c r="U2554" s="1" t="s">
        <v>4808</v>
      </c>
      <c r="V2554" s="1" t="s">
        <v>4809</v>
      </c>
    </row>
    <row r="2555" spans="1:22" x14ac:dyDescent="0.3">
      <c r="A2555" s="1" t="s">
        <v>10609</v>
      </c>
      <c r="B2555" s="1" t="s">
        <v>6646</v>
      </c>
      <c r="C2555" s="1">
        <v>54</v>
      </c>
      <c r="D2555" s="1" t="s">
        <v>128</v>
      </c>
      <c r="F2555" s="1" t="s">
        <v>129</v>
      </c>
      <c r="K2555" s="1" t="s">
        <v>129</v>
      </c>
      <c r="N2555" s="1">
        <v>0</v>
      </c>
      <c r="O2555" s="1">
        <v>0</v>
      </c>
      <c r="P2555" s="1">
        <v>1</v>
      </c>
      <c r="Q2555" s="1">
        <v>2554</v>
      </c>
      <c r="R2555" s="1" t="s">
        <v>6647</v>
      </c>
      <c r="S2555" s="1">
        <v>824</v>
      </c>
      <c r="T2555" s="1">
        <v>333635</v>
      </c>
      <c r="U2555" s="1" t="s">
        <v>4813</v>
      </c>
      <c r="V2555" s="1" t="s">
        <v>4814</v>
      </c>
    </row>
    <row r="2556" spans="1:22" x14ac:dyDescent="0.3">
      <c r="A2556" s="1" t="s">
        <v>10610</v>
      </c>
      <c r="B2556" s="1" t="s">
        <v>6648</v>
      </c>
      <c r="C2556" s="1">
        <v>13</v>
      </c>
      <c r="D2556" s="1" t="s">
        <v>129</v>
      </c>
      <c r="F2556" s="1" t="s">
        <v>129</v>
      </c>
      <c r="K2556" s="1" t="s">
        <v>129</v>
      </c>
      <c r="N2556" s="1">
        <v>0</v>
      </c>
      <c r="O2556" s="1">
        <v>0</v>
      </c>
      <c r="P2556" s="1">
        <v>2</v>
      </c>
      <c r="Q2556" s="1">
        <v>2555</v>
      </c>
      <c r="R2556" s="1" t="s">
        <v>6647</v>
      </c>
      <c r="S2556" s="1">
        <v>824</v>
      </c>
      <c r="T2556" s="1">
        <v>333635</v>
      </c>
      <c r="U2556" s="1" t="s">
        <v>4813</v>
      </c>
      <c r="V2556" s="1" t="s">
        <v>4814</v>
      </c>
    </row>
    <row r="2557" spans="1:22" x14ac:dyDescent="0.3">
      <c r="A2557" s="1" t="s">
        <v>10611</v>
      </c>
      <c r="B2557" s="1" t="s">
        <v>6648</v>
      </c>
      <c r="C2557" s="1">
        <v>13</v>
      </c>
      <c r="D2557" s="1" t="s">
        <v>129</v>
      </c>
      <c r="F2557" s="1" t="s">
        <v>129</v>
      </c>
      <c r="K2557" s="1" t="s">
        <v>129</v>
      </c>
      <c r="N2557" s="1">
        <v>0</v>
      </c>
      <c r="O2557" s="1">
        <v>0</v>
      </c>
      <c r="P2557" s="1">
        <v>3</v>
      </c>
      <c r="Q2557" s="1">
        <v>2556</v>
      </c>
      <c r="R2557" s="1" t="s">
        <v>6647</v>
      </c>
      <c r="S2557" s="1">
        <v>824</v>
      </c>
      <c r="T2557" s="1">
        <v>333635</v>
      </c>
      <c r="U2557" s="1" t="s">
        <v>4813</v>
      </c>
      <c r="V2557" s="1" t="s">
        <v>4814</v>
      </c>
    </row>
    <row r="2558" spans="1:22" x14ac:dyDescent="0.3">
      <c r="A2558" s="1" t="s">
        <v>10612</v>
      </c>
      <c r="B2558" s="1" t="s">
        <v>6648</v>
      </c>
      <c r="C2558" s="1">
        <v>9</v>
      </c>
      <c r="K2558" s="1" t="s">
        <v>129</v>
      </c>
      <c r="N2558" s="1">
        <v>0</v>
      </c>
      <c r="O2558" s="1">
        <v>0</v>
      </c>
      <c r="P2558" s="1">
        <v>4</v>
      </c>
      <c r="Q2558" s="1">
        <v>2557</v>
      </c>
      <c r="R2558" s="1" t="s">
        <v>6647</v>
      </c>
      <c r="S2558" s="1">
        <v>824</v>
      </c>
      <c r="T2558" s="1">
        <v>333635</v>
      </c>
      <c r="U2558" s="1" t="s">
        <v>4813</v>
      </c>
      <c r="V2558" s="1" t="s">
        <v>4814</v>
      </c>
    </row>
    <row r="2559" spans="1:22" x14ac:dyDescent="0.3">
      <c r="A2559" s="1" t="s">
        <v>10613</v>
      </c>
      <c r="B2559" s="1" t="s">
        <v>6646</v>
      </c>
      <c r="C2559" s="1">
        <v>43</v>
      </c>
      <c r="D2559" s="1" t="s">
        <v>128</v>
      </c>
      <c r="F2559" s="1" t="s">
        <v>129</v>
      </c>
      <c r="K2559" s="1" t="s">
        <v>129</v>
      </c>
      <c r="M2559" s="1" t="s">
        <v>129</v>
      </c>
      <c r="N2559" s="1">
        <v>0</v>
      </c>
      <c r="O2559" s="1">
        <v>0</v>
      </c>
      <c r="P2559" s="1">
        <v>1</v>
      </c>
      <c r="Q2559" s="1">
        <v>2558</v>
      </c>
      <c r="R2559" s="1" t="s">
        <v>6647</v>
      </c>
      <c r="S2559" s="1">
        <v>825</v>
      </c>
      <c r="T2559" s="1">
        <v>333636</v>
      </c>
      <c r="U2559" s="1" t="s">
        <v>4818</v>
      </c>
      <c r="V2559" s="1" t="s">
        <v>4819</v>
      </c>
    </row>
    <row r="2560" spans="1:22" x14ac:dyDescent="0.3">
      <c r="A2560" s="1" t="s">
        <v>10614</v>
      </c>
      <c r="B2560" s="1" t="s">
        <v>6646</v>
      </c>
      <c r="C2560" s="1">
        <v>16</v>
      </c>
      <c r="D2560" s="1" t="s">
        <v>129</v>
      </c>
      <c r="F2560" s="1" t="s">
        <v>129</v>
      </c>
      <c r="K2560" s="1" t="s">
        <v>129</v>
      </c>
      <c r="M2560" s="1" t="s">
        <v>129</v>
      </c>
      <c r="N2560" s="1">
        <v>0</v>
      </c>
      <c r="O2560" s="1">
        <v>0</v>
      </c>
      <c r="P2560" s="1">
        <v>2</v>
      </c>
      <c r="Q2560" s="1">
        <v>2559</v>
      </c>
      <c r="R2560" s="1" t="s">
        <v>6647</v>
      </c>
      <c r="S2560" s="1">
        <v>825</v>
      </c>
      <c r="T2560" s="1">
        <v>333636</v>
      </c>
      <c r="U2560" s="1" t="s">
        <v>4818</v>
      </c>
      <c r="V2560" s="1" t="s">
        <v>4819</v>
      </c>
    </row>
    <row r="2561" spans="1:22" x14ac:dyDescent="0.3">
      <c r="A2561" s="1" t="s">
        <v>10615</v>
      </c>
      <c r="B2561" s="1" t="s">
        <v>6646</v>
      </c>
      <c r="C2561" s="1">
        <v>11</v>
      </c>
      <c r="K2561" s="1" t="s">
        <v>129</v>
      </c>
      <c r="M2561" s="1" t="s">
        <v>129</v>
      </c>
      <c r="N2561" s="1">
        <v>0</v>
      </c>
      <c r="O2561" s="1">
        <v>0</v>
      </c>
      <c r="P2561" s="1">
        <v>3</v>
      </c>
      <c r="Q2561" s="1">
        <v>2560</v>
      </c>
      <c r="R2561" s="1" t="s">
        <v>6647</v>
      </c>
      <c r="S2561" s="1">
        <v>825</v>
      </c>
      <c r="T2561" s="1">
        <v>333636</v>
      </c>
      <c r="U2561" s="1" t="s">
        <v>4818</v>
      </c>
      <c r="V2561" s="1" t="s">
        <v>4819</v>
      </c>
    </row>
    <row r="2562" spans="1:22" x14ac:dyDescent="0.3">
      <c r="A2562" s="1" t="s">
        <v>10616</v>
      </c>
      <c r="B2562" s="1" t="s">
        <v>6646</v>
      </c>
      <c r="C2562" s="1">
        <v>62</v>
      </c>
      <c r="D2562" s="1" t="s">
        <v>128</v>
      </c>
      <c r="F2562" s="1" t="s">
        <v>129</v>
      </c>
      <c r="K2562" s="1" t="s">
        <v>129</v>
      </c>
      <c r="N2562" s="1">
        <v>0</v>
      </c>
      <c r="O2562" s="1">
        <v>0</v>
      </c>
      <c r="P2562" s="1">
        <v>1</v>
      </c>
      <c r="Q2562" s="1">
        <v>2561</v>
      </c>
      <c r="R2562" s="1" t="s">
        <v>6647</v>
      </c>
      <c r="S2562" s="1">
        <v>826</v>
      </c>
      <c r="T2562" s="1">
        <v>333780</v>
      </c>
      <c r="U2562" s="1" t="s">
        <v>4824</v>
      </c>
      <c r="V2562" s="1" t="s">
        <v>4825</v>
      </c>
    </row>
    <row r="2563" spans="1:22" x14ac:dyDescent="0.3">
      <c r="A2563" s="1" t="s">
        <v>10617</v>
      </c>
      <c r="B2563" s="1" t="s">
        <v>6648</v>
      </c>
      <c r="C2563" s="1">
        <v>42</v>
      </c>
      <c r="D2563" s="1" t="s">
        <v>128</v>
      </c>
      <c r="F2563" s="1" t="s">
        <v>129</v>
      </c>
      <c r="K2563" s="1" t="s">
        <v>129</v>
      </c>
      <c r="N2563" s="1">
        <v>0</v>
      </c>
      <c r="O2563" s="1">
        <v>0</v>
      </c>
      <c r="P2563" s="1">
        <v>2</v>
      </c>
      <c r="Q2563" s="1">
        <v>2562</v>
      </c>
      <c r="R2563" s="1" t="s">
        <v>6647</v>
      </c>
      <c r="S2563" s="1">
        <v>826</v>
      </c>
      <c r="T2563" s="1">
        <v>333780</v>
      </c>
      <c r="U2563" s="1" t="s">
        <v>4824</v>
      </c>
      <c r="V2563" s="1" t="s">
        <v>4825</v>
      </c>
    </row>
    <row r="2564" spans="1:22" x14ac:dyDescent="0.3">
      <c r="A2564" s="1" t="s">
        <v>7963</v>
      </c>
      <c r="B2564" s="1" t="s">
        <v>6646</v>
      </c>
      <c r="C2564" s="1">
        <v>32</v>
      </c>
      <c r="D2564" s="1" t="s">
        <v>129</v>
      </c>
      <c r="F2564" s="1" t="s">
        <v>129</v>
      </c>
      <c r="K2564" s="1" t="s">
        <v>129</v>
      </c>
      <c r="M2564" s="1" t="s">
        <v>128</v>
      </c>
      <c r="N2564" s="1">
        <v>0</v>
      </c>
      <c r="O2564" s="1">
        <v>1</v>
      </c>
      <c r="P2564" s="1">
        <v>3</v>
      </c>
      <c r="Q2564" s="1">
        <v>2563</v>
      </c>
      <c r="R2564" s="1" t="s">
        <v>6647</v>
      </c>
      <c r="S2564" s="1">
        <v>826</v>
      </c>
      <c r="T2564" s="1">
        <v>333780</v>
      </c>
      <c r="U2564" s="1" t="s">
        <v>4824</v>
      </c>
      <c r="V2564" s="1" t="s">
        <v>4825</v>
      </c>
    </row>
    <row r="2565" spans="1:22" x14ac:dyDescent="0.3">
      <c r="A2565" s="1" t="s">
        <v>10618</v>
      </c>
      <c r="B2565" s="1" t="s">
        <v>6648</v>
      </c>
      <c r="C2565" s="1">
        <v>14</v>
      </c>
      <c r="D2565" s="1" t="s">
        <v>129</v>
      </c>
      <c r="F2565" s="1" t="s">
        <v>129</v>
      </c>
      <c r="K2565" s="1" t="s">
        <v>129</v>
      </c>
      <c r="N2565" s="1">
        <v>0</v>
      </c>
      <c r="O2565" s="1">
        <v>0</v>
      </c>
      <c r="P2565" s="1">
        <v>4</v>
      </c>
      <c r="Q2565" s="1">
        <v>2564</v>
      </c>
      <c r="R2565" s="1" t="s">
        <v>6647</v>
      </c>
      <c r="S2565" s="1">
        <v>826</v>
      </c>
      <c r="T2565" s="1">
        <v>333780</v>
      </c>
      <c r="U2565" s="1" t="s">
        <v>4824</v>
      </c>
      <c r="V2565" s="1" t="s">
        <v>4825</v>
      </c>
    </row>
    <row r="2566" spans="1:22" x14ac:dyDescent="0.3">
      <c r="A2566" s="1" t="s">
        <v>10619</v>
      </c>
      <c r="B2566" s="1" t="s">
        <v>6648</v>
      </c>
      <c r="C2566" s="1">
        <v>42</v>
      </c>
      <c r="D2566" s="1" t="s">
        <v>128</v>
      </c>
      <c r="F2566" s="1" t="s">
        <v>129</v>
      </c>
      <c r="K2566" s="1" t="s">
        <v>129</v>
      </c>
      <c r="N2566" s="1">
        <v>0</v>
      </c>
      <c r="O2566" s="1">
        <v>0</v>
      </c>
      <c r="P2566" s="1">
        <v>1</v>
      </c>
      <c r="Q2566" s="1">
        <v>2565</v>
      </c>
      <c r="R2566" s="1" t="s">
        <v>6647</v>
      </c>
      <c r="S2566" s="1">
        <v>828</v>
      </c>
      <c r="T2566" s="1">
        <v>333785</v>
      </c>
      <c r="U2566" s="1" t="s">
        <v>4834</v>
      </c>
      <c r="V2566" s="1" t="s">
        <v>4835</v>
      </c>
    </row>
    <row r="2567" spans="1:22" x14ac:dyDescent="0.3">
      <c r="A2567" s="1" t="s">
        <v>10620</v>
      </c>
      <c r="B2567" s="1" t="s">
        <v>6646</v>
      </c>
      <c r="C2567" s="1">
        <v>41</v>
      </c>
      <c r="D2567" s="1" t="s">
        <v>128</v>
      </c>
      <c r="F2567" s="1" t="s">
        <v>129</v>
      </c>
      <c r="K2567" s="1" t="s">
        <v>129</v>
      </c>
      <c r="M2567" s="1" t="s">
        <v>129</v>
      </c>
      <c r="N2567" s="1">
        <v>0</v>
      </c>
      <c r="O2567" s="1">
        <v>0</v>
      </c>
      <c r="P2567" s="1">
        <v>2</v>
      </c>
      <c r="Q2567" s="1">
        <v>2566</v>
      </c>
      <c r="R2567" s="1" t="s">
        <v>6647</v>
      </c>
      <c r="S2567" s="1">
        <v>828</v>
      </c>
      <c r="T2567" s="1">
        <v>333785</v>
      </c>
      <c r="U2567" s="1" t="s">
        <v>4834</v>
      </c>
      <c r="V2567" s="1" t="s">
        <v>4835</v>
      </c>
    </row>
    <row r="2568" spans="1:22" x14ac:dyDescent="0.3">
      <c r="A2568" s="1" t="s">
        <v>10621</v>
      </c>
      <c r="B2568" s="1" t="s">
        <v>6648</v>
      </c>
      <c r="C2568" s="1">
        <v>19</v>
      </c>
      <c r="D2568" s="1" t="s">
        <v>129</v>
      </c>
      <c r="F2568" s="1" t="s">
        <v>129</v>
      </c>
      <c r="K2568" s="1" t="s">
        <v>129</v>
      </c>
      <c r="N2568" s="1">
        <v>0</v>
      </c>
      <c r="O2568" s="1">
        <v>0</v>
      </c>
      <c r="P2568" s="1">
        <v>3</v>
      </c>
      <c r="Q2568" s="1">
        <v>2567</v>
      </c>
      <c r="R2568" s="1" t="s">
        <v>6647</v>
      </c>
      <c r="S2568" s="1">
        <v>828</v>
      </c>
      <c r="T2568" s="1">
        <v>333785</v>
      </c>
      <c r="U2568" s="1" t="s">
        <v>4834</v>
      </c>
      <c r="V2568" s="1" t="s">
        <v>4835</v>
      </c>
    </row>
    <row r="2569" spans="1:22" x14ac:dyDescent="0.3">
      <c r="A2569" s="1" t="s">
        <v>10622</v>
      </c>
      <c r="B2569" s="1" t="s">
        <v>6648</v>
      </c>
      <c r="C2569" s="1">
        <v>16</v>
      </c>
      <c r="D2569" s="1" t="s">
        <v>129</v>
      </c>
      <c r="F2569" s="1" t="s">
        <v>129</v>
      </c>
      <c r="K2569" s="1" t="s">
        <v>129</v>
      </c>
      <c r="N2569" s="1">
        <v>0</v>
      </c>
      <c r="O2569" s="1">
        <v>0</v>
      </c>
      <c r="P2569" s="1">
        <v>4</v>
      </c>
      <c r="Q2569" s="1">
        <v>2568</v>
      </c>
      <c r="R2569" s="1" t="s">
        <v>6647</v>
      </c>
      <c r="S2569" s="1">
        <v>828</v>
      </c>
      <c r="T2569" s="1">
        <v>333785</v>
      </c>
      <c r="U2569" s="1" t="s">
        <v>4834</v>
      </c>
      <c r="V2569" s="1" t="s">
        <v>4835</v>
      </c>
    </row>
    <row r="2570" spans="1:22" x14ac:dyDescent="0.3">
      <c r="A2570" s="1" t="s">
        <v>10623</v>
      </c>
      <c r="B2570" s="1" t="s">
        <v>6648</v>
      </c>
      <c r="C2570" s="1">
        <v>11</v>
      </c>
      <c r="K2570" s="1" t="s">
        <v>129</v>
      </c>
      <c r="N2570" s="1">
        <v>0</v>
      </c>
      <c r="O2570" s="1">
        <v>0</v>
      </c>
      <c r="P2570" s="1">
        <v>5</v>
      </c>
      <c r="Q2570" s="1">
        <v>2569</v>
      </c>
      <c r="R2570" s="1" t="s">
        <v>6647</v>
      </c>
      <c r="S2570" s="1">
        <v>828</v>
      </c>
      <c r="T2570" s="1">
        <v>333785</v>
      </c>
      <c r="U2570" s="1" t="s">
        <v>4834</v>
      </c>
      <c r="V2570" s="1" t="s">
        <v>4835</v>
      </c>
    </row>
    <row r="2571" spans="1:22" x14ac:dyDescent="0.3">
      <c r="A2571" s="1" t="s">
        <v>10624</v>
      </c>
      <c r="B2571" s="1" t="s">
        <v>6646</v>
      </c>
      <c r="C2571" s="1">
        <v>37</v>
      </c>
      <c r="D2571" s="1" t="s">
        <v>128</v>
      </c>
      <c r="F2571" s="1" t="s">
        <v>129</v>
      </c>
      <c r="K2571" s="1" t="s">
        <v>129</v>
      </c>
      <c r="M2571" s="1" t="s">
        <v>129</v>
      </c>
      <c r="N2571" s="1">
        <v>0</v>
      </c>
      <c r="O2571" s="1">
        <v>0</v>
      </c>
      <c r="P2571" s="1">
        <v>1</v>
      </c>
      <c r="Q2571" s="1">
        <v>2570</v>
      </c>
      <c r="R2571" s="1" t="s">
        <v>6647</v>
      </c>
      <c r="S2571" s="1">
        <v>829</v>
      </c>
      <c r="T2571" s="1">
        <v>333786</v>
      </c>
      <c r="U2571" s="1" t="s">
        <v>4839</v>
      </c>
      <c r="V2571" s="1" t="s">
        <v>4840</v>
      </c>
    </row>
    <row r="2572" spans="1:22" x14ac:dyDescent="0.3">
      <c r="A2572" s="1" t="s">
        <v>10625</v>
      </c>
      <c r="B2572" s="1" t="s">
        <v>6646</v>
      </c>
      <c r="C2572" s="1">
        <v>12</v>
      </c>
      <c r="D2572" s="1" t="s">
        <v>129</v>
      </c>
      <c r="F2572" s="1" t="s">
        <v>129</v>
      </c>
      <c r="K2572" s="1" t="s">
        <v>129</v>
      </c>
      <c r="M2572" s="1" t="s">
        <v>129</v>
      </c>
      <c r="N2572" s="1">
        <v>0</v>
      </c>
      <c r="O2572" s="1">
        <v>0</v>
      </c>
      <c r="P2572" s="1">
        <v>2</v>
      </c>
      <c r="Q2572" s="1">
        <v>2571</v>
      </c>
      <c r="R2572" s="1" t="s">
        <v>6647</v>
      </c>
      <c r="S2572" s="1">
        <v>829</v>
      </c>
      <c r="T2572" s="1">
        <v>333786</v>
      </c>
      <c r="U2572" s="1" t="s">
        <v>4839</v>
      </c>
      <c r="V2572" s="1" t="s">
        <v>4840</v>
      </c>
    </row>
    <row r="2573" spans="1:22" x14ac:dyDescent="0.3">
      <c r="A2573" s="1" t="s">
        <v>10626</v>
      </c>
      <c r="B2573" s="1" t="s">
        <v>6646</v>
      </c>
      <c r="C2573" s="1">
        <v>10</v>
      </c>
      <c r="K2573" s="1" t="s">
        <v>129</v>
      </c>
      <c r="N2573" s="1">
        <v>0</v>
      </c>
      <c r="O2573" s="1">
        <v>0</v>
      </c>
      <c r="P2573" s="1">
        <v>3</v>
      </c>
      <c r="Q2573" s="1">
        <v>2572</v>
      </c>
      <c r="R2573" s="1" t="s">
        <v>6647</v>
      </c>
      <c r="S2573" s="1">
        <v>829</v>
      </c>
      <c r="T2573" s="1">
        <v>333786</v>
      </c>
      <c r="U2573" s="1" t="s">
        <v>4839</v>
      </c>
      <c r="V2573" s="1" t="s">
        <v>4840</v>
      </c>
    </row>
    <row r="2574" spans="1:22" x14ac:dyDescent="0.3">
      <c r="A2574" s="1" t="s">
        <v>8321</v>
      </c>
      <c r="B2574" s="1" t="s">
        <v>6646</v>
      </c>
      <c r="C2574" s="1">
        <v>5</v>
      </c>
      <c r="K2574" s="1" t="s">
        <v>129</v>
      </c>
      <c r="N2574" s="1">
        <v>1</v>
      </c>
      <c r="O2574" s="1">
        <v>0</v>
      </c>
      <c r="P2574" s="1">
        <v>4</v>
      </c>
      <c r="Q2574" s="1">
        <v>2573</v>
      </c>
      <c r="R2574" s="1" t="s">
        <v>6647</v>
      </c>
      <c r="S2574" s="1">
        <v>829</v>
      </c>
      <c r="T2574" s="1">
        <v>333786</v>
      </c>
      <c r="U2574" s="1" t="s">
        <v>4839</v>
      </c>
      <c r="V2574" s="1" t="s">
        <v>4840</v>
      </c>
    </row>
    <row r="2575" spans="1:22" x14ac:dyDescent="0.3">
      <c r="A2575" s="1" t="s">
        <v>10627</v>
      </c>
      <c r="B2575" s="1" t="s">
        <v>6646</v>
      </c>
      <c r="C2575" s="1">
        <v>40</v>
      </c>
      <c r="D2575" s="1" t="s">
        <v>128</v>
      </c>
      <c r="F2575" s="1" t="s">
        <v>129</v>
      </c>
      <c r="K2575" s="1" t="s">
        <v>129</v>
      </c>
      <c r="M2575" s="1" t="s">
        <v>129</v>
      </c>
      <c r="N2575" s="1">
        <v>0</v>
      </c>
      <c r="O2575" s="1">
        <v>0</v>
      </c>
      <c r="P2575" s="1">
        <v>1</v>
      </c>
      <c r="Q2575" s="1">
        <v>2574</v>
      </c>
      <c r="R2575" s="1" t="s">
        <v>6647</v>
      </c>
      <c r="S2575" s="1">
        <v>831</v>
      </c>
      <c r="T2575" s="1">
        <v>333789</v>
      </c>
      <c r="U2575" s="1" t="s">
        <v>4850</v>
      </c>
      <c r="V2575" s="1" t="s">
        <v>4851</v>
      </c>
    </row>
    <row r="2576" spans="1:22" x14ac:dyDescent="0.3">
      <c r="A2576" s="1" t="s">
        <v>10628</v>
      </c>
      <c r="B2576" s="1" t="s">
        <v>6648</v>
      </c>
      <c r="C2576" s="1">
        <v>21</v>
      </c>
      <c r="D2576" s="1" t="s">
        <v>129</v>
      </c>
      <c r="F2576" s="1" t="s">
        <v>129</v>
      </c>
      <c r="K2576" s="1" t="s">
        <v>129</v>
      </c>
      <c r="N2576" s="1">
        <v>0</v>
      </c>
      <c r="O2576" s="1">
        <v>0</v>
      </c>
      <c r="P2576" s="1">
        <v>2</v>
      </c>
      <c r="Q2576" s="1">
        <v>2575</v>
      </c>
      <c r="R2576" s="1" t="s">
        <v>6647</v>
      </c>
      <c r="S2576" s="1">
        <v>831</v>
      </c>
      <c r="T2576" s="1">
        <v>333789</v>
      </c>
      <c r="U2576" s="1" t="s">
        <v>4850</v>
      </c>
      <c r="V2576" s="1" t="s">
        <v>4851</v>
      </c>
    </row>
    <row r="2577" spans="1:22" x14ac:dyDescent="0.3">
      <c r="A2577" s="1" t="s">
        <v>10629</v>
      </c>
      <c r="B2577" s="1" t="s">
        <v>6648</v>
      </c>
      <c r="C2577" s="1">
        <v>15</v>
      </c>
      <c r="D2577" s="1" t="s">
        <v>129</v>
      </c>
      <c r="F2577" s="1" t="s">
        <v>129</v>
      </c>
      <c r="K2577" s="1" t="s">
        <v>129</v>
      </c>
      <c r="N2577" s="1">
        <v>0</v>
      </c>
      <c r="O2577" s="1">
        <v>0</v>
      </c>
      <c r="P2577" s="1">
        <v>3</v>
      </c>
      <c r="Q2577" s="1">
        <v>2576</v>
      </c>
      <c r="R2577" s="1" t="s">
        <v>6647</v>
      </c>
      <c r="S2577" s="1">
        <v>831</v>
      </c>
      <c r="T2577" s="1">
        <v>333789</v>
      </c>
      <c r="U2577" s="1" t="s">
        <v>4850</v>
      </c>
      <c r="V2577" s="1" t="s">
        <v>4851</v>
      </c>
    </row>
    <row r="2578" spans="1:22" x14ac:dyDescent="0.3">
      <c r="A2578" s="1" t="s">
        <v>10630</v>
      </c>
      <c r="B2578" s="1" t="s">
        <v>6648</v>
      </c>
      <c r="C2578" s="1">
        <v>7</v>
      </c>
      <c r="K2578" s="1" t="s">
        <v>129</v>
      </c>
      <c r="N2578" s="1">
        <v>0</v>
      </c>
      <c r="O2578" s="1">
        <v>0</v>
      </c>
      <c r="P2578" s="1">
        <v>4</v>
      </c>
      <c r="Q2578" s="1">
        <v>2577</v>
      </c>
      <c r="R2578" s="1" t="s">
        <v>6647</v>
      </c>
      <c r="S2578" s="1">
        <v>831</v>
      </c>
      <c r="T2578" s="1">
        <v>333789</v>
      </c>
      <c r="U2578" s="1" t="s">
        <v>4850</v>
      </c>
      <c r="V2578" s="1" t="s">
        <v>4851</v>
      </c>
    </row>
    <row r="2579" spans="1:22" x14ac:dyDescent="0.3">
      <c r="A2579" s="1" t="s">
        <v>10631</v>
      </c>
      <c r="B2579" s="1" t="s">
        <v>6646</v>
      </c>
      <c r="C2579" s="1">
        <v>46</v>
      </c>
      <c r="D2579" s="1" t="s">
        <v>129</v>
      </c>
      <c r="F2579" s="1" t="s">
        <v>129</v>
      </c>
      <c r="K2579" s="1" t="s">
        <v>129</v>
      </c>
      <c r="M2579" s="1" t="s">
        <v>129</v>
      </c>
      <c r="N2579" s="1">
        <v>0</v>
      </c>
      <c r="O2579" s="1">
        <v>0</v>
      </c>
      <c r="P2579" s="1">
        <v>1</v>
      </c>
      <c r="Q2579" s="1">
        <v>2578</v>
      </c>
      <c r="R2579" s="1" t="s">
        <v>6647</v>
      </c>
      <c r="S2579" s="1">
        <v>832</v>
      </c>
      <c r="T2579" s="1">
        <v>333790</v>
      </c>
      <c r="U2579" s="1" t="s">
        <v>4857</v>
      </c>
      <c r="V2579" s="1" t="s">
        <v>4858</v>
      </c>
    </row>
    <row r="2580" spans="1:22" x14ac:dyDescent="0.3">
      <c r="A2580" s="1" t="s">
        <v>10632</v>
      </c>
      <c r="B2580" s="1" t="s">
        <v>6648</v>
      </c>
      <c r="C2580" s="1">
        <v>42</v>
      </c>
      <c r="D2580" s="1" t="s">
        <v>128</v>
      </c>
      <c r="F2580" s="1" t="s">
        <v>129</v>
      </c>
      <c r="K2580" s="1" t="s">
        <v>129</v>
      </c>
      <c r="N2580" s="1">
        <v>0</v>
      </c>
      <c r="O2580" s="1">
        <v>0</v>
      </c>
      <c r="P2580" s="1">
        <v>2</v>
      </c>
      <c r="Q2580" s="1">
        <v>2579</v>
      </c>
      <c r="R2580" s="1" t="s">
        <v>6647</v>
      </c>
      <c r="S2580" s="1">
        <v>832</v>
      </c>
      <c r="T2580" s="1">
        <v>333790</v>
      </c>
      <c r="U2580" s="1" t="s">
        <v>4857</v>
      </c>
      <c r="V2580" s="1" t="s">
        <v>4858</v>
      </c>
    </row>
    <row r="2581" spans="1:22" x14ac:dyDescent="0.3">
      <c r="A2581" s="1" t="s">
        <v>10633</v>
      </c>
      <c r="B2581" s="1" t="s">
        <v>6646</v>
      </c>
      <c r="C2581" s="1">
        <v>28</v>
      </c>
      <c r="D2581" s="1" t="s">
        <v>129</v>
      </c>
      <c r="F2581" s="1" t="s">
        <v>129</v>
      </c>
      <c r="K2581" s="1" t="s">
        <v>129</v>
      </c>
      <c r="M2581" s="1" t="s">
        <v>129</v>
      </c>
      <c r="N2581" s="1">
        <v>0</v>
      </c>
      <c r="O2581" s="1">
        <v>0</v>
      </c>
      <c r="P2581" s="1">
        <v>3</v>
      </c>
      <c r="Q2581" s="1">
        <v>2580</v>
      </c>
      <c r="R2581" s="1" t="s">
        <v>6647</v>
      </c>
      <c r="S2581" s="1">
        <v>832</v>
      </c>
      <c r="T2581" s="1">
        <v>333790</v>
      </c>
      <c r="U2581" s="1" t="s">
        <v>4857</v>
      </c>
      <c r="V2581" s="1" t="s">
        <v>4858</v>
      </c>
    </row>
    <row r="2582" spans="1:22" x14ac:dyDescent="0.3">
      <c r="A2582" s="1" t="s">
        <v>10634</v>
      </c>
      <c r="B2582" s="1" t="s">
        <v>6648</v>
      </c>
      <c r="C2582" s="1">
        <v>24</v>
      </c>
      <c r="D2582" s="1" t="s">
        <v>129</v>
      </c>
      <c r="F2582" s="1" t="s">
        <v>129</v>
      </c>
      <c r="K2582" s="1" t="s">
        <v>129</v>
      </c>
      <c r="N2582" s="1">
        <v>0</v>
      </c>
      <c r="O2582" s="1">
        <v>0</v>
      </c>
      <c r="P2582" s="1">
        <v>4</v>
      </c>
      <c r="Q2582" s="1">
        <v>2581</v>
      </c>
      <c r="R2582" s="1" t="s">
        <v>6647</v>
      </c>
      <c r="S2582" s="1">
        <v>832</v>
      </c>
      <c r="T2582" s="1">
        <v>333790</v>
      </c>
      <c r="U2582" s="1" t="s">
        <v>4857</v>
      </c>
      <c r="V2582" s="1" t="s">
        <v>4858</v>
      </c>
    </row>
    <row r="2583" spans="1:22" x14ac:dyDescent="0.3">
      <c r="A2583" s="1" t="s">
        <v>10635</v>
      </c>
      <c r="B2583" s="1" t="s">
        <v>6646</v>
      </c>
      <c r="C2583" s="1">
        <v>11</v>
      </c>
      <c r="K2583" s="1" t="s">
        <v>129</v>
      </c>
      <c r="M2583" s="1" t="s">
        <v>129</v>
      </c>
      <c r="N2583" s="1">
        <v>0</v>
      </c>
      <c r="O2583" s="1">
        <v>0</v>
      </c>
      <c r="P2583" s="1">
        <v>5</v>
      </c>
      <c r="Q2583" s="1">
        <v>2582</v>
      </c>
      <c r="R2583" s="1" t="s">
        <v>6647</v>
      </c>
      <c r="S2583" s="1">
        <v>832</v>
      </c>
      <c r="T2583" s="1">
        <v>333790</v>
      </c>
      <c r="U2583" s="1" t="s">
        <v>4857</v>
      </c>
      <c r="V2583" s="1" t="s">
        <v>4858</v>
      </c>
    </row>
    <row r="2584" spans="1:22" x14ac:dyDescent="0.3">
      <c r="A2584" s="1" t="s">
        <v>10636</v>
      </c>
      <c r="B2584" s="1" t="s">
        <v>6646</v>
      </c>
      <c r="C2584" s="1">
        <v>22</v>
      </c>
      <c r="D2584" s="1" t="s">
        <v>129</v>
      </c>
      <c r="F2584" s="1" t="s">
        <v>129</v>
      </c>
      <c r="K2584" s="1" t="s">
        <v>129</v>
      </c>
      <c r="M2584" s="1" t="s">
        <v>129</v>
      </c>
      <c r="N2584" s="1">
        <v>0</v>
      </c>
      <c r="O2584" s="1">
        <v>0</v>
      </c>
      <c r="P2584" s="1">
        <v>1</v>
      </c>
      <c r="Q2584" s="1">
        <v>2583</v>
      </c>
      <c r="R2584" s="1" t="s">
        <v>6647</v>
      </c>
      <c r="S2584" s="1">
        <v>833</v>
      </c>
      <c r="T2584" s="1">
        <v>333791</v>
      </c>
      <c r="U2584" s="1" t="s">
        <v>4863</v>
      </c>
      <c r="V2584" s="1" t="s">
        <v>4864</v>
      </c>
    </row>
    <row r="2585" spans="1:22" x14ac:dyDescent="0.3">
      <c r="A2585" s="1" t="s">
        <v>10637</v>
      </c>
      <c r="B2585" s="1" t="s">
        <v>6648</v>
      </c>
      <c r="C2585" s="1">
        <v>30</v>
      </c>
      <c r="D2585" s="1" t="s">
        <v>128</v>
      </c>
      <c r="F2585" s="1" t="s">
        <v>129</v>
      </c>
      <c r="K2585" s="1" t="s">
        <v>129</v>
      </c>
      <c r="N2585" s="1">
        <v>0</v>
      </c>
      <c r="O2585" s="1">
        <v>0</v>
      </c>
      <c r="P2585" s="1">
        <v>2</v>
      </c>
      <c r="Q2585" s="1">
        <v>2584</v>
      </c>
      <c r="R2585" s="1" t="s">
        <v>6647</v>
      </c>
      <c r="S2585" s="1">
        <v>833</v>
      </c>
      <c r="T2585" s="1">
        <v>333791</v>
      </c>
      <c r="U2585" s="1" t="s">
        <v>4863</v>
      </c>
      <c r="V2585" s="1" t="s">
        <v>4864</v>
      </c>
    </row>
    <row r="2586" spans="1:22" x14ac:dyDescent="0.3">
      <c r="A2586" s="1" t="s">
        <v>8322</v>
      </c>
      <c r="B2586" s="1" t="s">
        <v>6648</v>
      </c>
      <c r="C2586" s="1">
        <v>4</v>
      </c>
      <c r="K2586" s="1" t="s">
        <v>129</v>
      </c>
      <c r="N2586" s="1">
        <v>1</v>
      </c>
      <c r="O2586" s="1">
        <v>0</v>
      </c>
      <c r="P2586" s="1">
        <v>3</v>
      </c>
      <c r="Q2586" s="1">
        <v>2585</v>
      </c>
      <c r="R2586" s="1" t="s">
        <v>6647</v>
      </c>
      <c r="S2586" s="1">
        <v>833</v>
      </c>
      <c r="T2586" s="1">
        <v>333791</v>
      </c>
      <c r="U2586" s="1" t="s">
        <v>4863</v>
      </c>
      <c r="V2586" s="1" t="s">
        <v>4864</v>
      </c>
    </row>
    <row r="2587" spans="1:22" x14ac:dyDescent="0.3">
      <c r="A2587" s="1" t="s">
        <v>8323</v>
      </c>
      <c r="B2587" s="1" t="s">
        <v>6648</v>
      </c>
      <c r="C2587" s="1">
        <v>1</v>
      </c>
      <c r="K2587" s="1" t="s">
        <v>129</v>
      </c>
      <c r="N2587" s="1">
        <v>1</v>
      </c>
      <c r="O2587" s="1">
        <v>0</v>
      </c>
      <c r="P2587" s="1">
        <v>4</v>
      </c>
      <c r="Q2587" s="1">
        <v>2586</v>
      </c>
      <c r="R2587" s="1" t="s">
        <v>6647</v>
      </c>
      <c r="S2587" s="1">
        <v>833</v>
      </c>
      <c r="T2587" s="1">
        <v>333791</v>
      </c>
      <c r="U2587" s="1" t="s">
        <v>4863</v>
      </c>
      <c r="V2587" s="1" t="s">
        <v>4864</v>
      </c>
    </row>
    <row r="2588" spans="1:22" x14ac:dyDescent="0.3">
      <c r="A2588" s="1" t="s">
        <v>10638</v>
      </c>
      <c r="B2588" s="1" t="s">
        <v>6646</v>
      </c>
      <c r="C2588" s="1">
        <v>50</v>
      </c>
      <c r="D2588" s="1" t="s">
        <v>128</v>
      </c>
      <c r="F2588" s="1" t="s">
        <v>129</v>
      </c>
      <c r="K2588" s="1" t="s">
        <v>129</v>
      </c>
      <c r="N2588" s="1">
        <v>0</v>
      </c>
      <c r="O2588" s="1">
        <v>0</v>
      </c>
      <c r="P2588" s="1">
        <v>1</v>
      </c>
      <c r="Q2588" s="1">
        <v>2587</v>
      </c>
      <c r="R2588" s="1" t="s">
        <v>6647</v>
      </c>
      <c r="S2588" s="1">
        <v>834</v>
      </c>
      <c r="T2588" s="1">
        <v>333792</v>
      </c>
      <c r="U2588" s="1" t="s">
        <v>4868</v>
      </c>
      <c r="V2588" s="1" t="s">
        <v>4869</v>
      </c>
    </row>
    <row r="2589" spans="1:22" x14ac:dyDescent="0.3">
      <c r="A2589" s="1" t="s">
        <v>10639</v>
      </c>
      <c r="B2589" s="1" t="s">
        <v>6646</v>
      </c>
      <c r="C2589" s="1">
        <v>87</v>
      </c>
      <c r="D2589" s="1" t="s">
        <v>129</v>
      </c>
      <c r="F2589" s="1" t="s">
        <v>129</v>
      </c>
      <c r="K2589" s="1" t="s">
        <v>129</v>
      </c>
      <c r="N2589" s="1">
        <v>0</v>
      </c>
      <c r="O2589" s="1">
        <v>0</v>
      </c>
      <c r="P2589" s="1">
        <v>2</v>
      </c>
      <c r="Q2589" s="1">
        <v>2588</v>
      </c>
      <c r="R2589" s="1" t="s">
        <v>6647</v>
      </c>
      <c r="S2589" s="1">
        <v>834</v>
      </c>
      <c r="T2589" s="1">
        <v>333792</v>
      </c>
      <c r="U2589" s="1" t="s">
        <v>4868</v>
      </c>
      <c r="V2589" s="1" t="s">
        <v>4869</v>
      </c>
    </row>
    <row r="2590" spans="1:22" x14ac:dyDescent="0.3">
      <c r="A2590" s="1" t="s">
        <v>10640</v>
      </c>
      <c r="B2590" s="1" t="s">
        <v>6646</v>
      </c>
      <c r="C2590" s="1">
        <v>17</v>
      </c>
      <c r="D2590" s="1" t="s">
        <v>129</v>
      </c>
      <c r="F2590" s="1" t="s">
        <v>129</v>
      </c>
      <c r="K2590" s="1" t="s">
        <v>129</v>
      </c>
      <c r="M2590" s="1" t="s">
        <v>129</v>
      </c>
      <c r="N2590" s="1">
        <v>0</v>
      </c>
      <c r="O2590" s="1">
        <v>0</v>
      </c>
      <c r="P2590" s="1">
        <v>3</v>
      </c>
      <c r="Q2590" s="1">
        <v>2589</v>
      </c>
      <c r="R2590" s="1" t="s">
        <v>6647</v>
      </c>
      <c r="S2590" s="1">
        <v>834</v>
      </c>
      <c r="T2590" s="1">
        <v>333792</v>
      </c>
      <c r="U2590" s="1" t="s">
        <v>4868</v>
      </c>
      <c r="V2590" s="1" t="s">
        <v>4869</v>
      </c>
    </row>
    <row r="2591" spans="1:22" x14ac:dyDescent="0.3">
      <c r="A2591" s="1" t="s">
        <v>10641</v>
      </c>
      <c r="B2591" s="1" t="s">
        <v>6646</v>
      </c>
      <c r="C2591" s="1">
        <v>14</v>
      </c>
      <c r="D2591" s="1" t="s">
        <v>129</v>
      </c>
      <c r="F2591" s="1" t="s">
        <v>129</v>
      </c>
      <c r="K2591" s="1" t="s">
        <v>129</v>
      </c>
      <c r="M2591" s="1" t="s">
        <v>129</v>
      </c>
      <c r="N2591" s="1">
        <v>0</v>
      </c>
      <c r="O2591" s="1">
        <v>0</v>
      </c>
      <c r="P2591" s="1">
        <v>4</v>
      </c>
      <c r="Q2591" s="1">
        <v>2590</v>
      </c>
      <c r="R2591" s="1" t="s">
        <v>6647</v>
      </c>
      <c r="S2591" s="1">
        <v>834</v>
      </c>
      <c r="T2591" s="1">
        <v>333792</v>
      </c>
      <c r="U2591" s="1" t="s">
        <v>4868</v>
      </c>
      <c r="V2591" s="1" t="s">
        <v>4869</v>
      </c>
    </row>
    <row r="2592" spans="1:22" x14ac:dyDescent="0.3">
      <c r="A2592" s="1" t="s">
        <v>8324</v>
      </c>
      <c r="B2592" s="1" t="s">
        <v>6648</v>
      </c>
      <c r="C2592" s="1">
        <v>4</v>
      </c>
      <c r="K2592" s="1" t="s">
        <v>129</v>
      </c>
      <c r="N2592" s="1">
        <v>1</v>
      </c>
      <c r="O2592" s="1">
        <v>0</v>
      </c>
      <c r="P2592" s="1">
        <v>5</v>
      </c>
      <c r="Q2592" s="1">
        <v>2591</v>
      </c>
      <c r="R2592" s="1" t="s">
        <v>6647</v>
      </c>
      <c r="S2592" s="1">
        <v>834</v>
      </c>
      <c r="T2592" s="1">
        <v>333792</v>
      </c>
      <c r="U2592" s="1" t="s">
        <v>4868</v>
      </c>
      <c r="V2592" s="1" t="s">
        <v>4869</v>
      </c>
    </row>
    <row r="2593" spans="1:22" x14ac:dyDescent="0.3">
      <c r="A2593" s="1" t="s">
        <v>10642</v>
      </c>
      <c r="B2593" s="1" t="s">
        <v>6646</v>
      </c>
      <c r="C2593" s="1">
        <v>38</v>
      </c>
      <c r="D2593" s="1" t="s">
        <v>128</v>
      </c>
      <c r="F2593" s="1" t="s">
        <v>129</v>
      </c>
      <c r="K2593" s="1" t="s">
        <v>129</v>
      </c>
      <c r="M2593" s="1" t="s">
        <v>129</v>
      </c>
      <c r="N2593" s="1">
        <v>0</v>
      </c>
      <c r="O2593" s="1">
        <v>0</v>
      </c>
      <c r="P2593" s="1">
        <v>1</v>
      </c>
      <c r="Q2593" s="1">
        <v>2592</v>
      </c>
      <c r="R2593" s="1" t="s">
        <v>6647</v>
      </c>
      <c r="S2593" s="1">
        <v>835</v>
      </c>
      <c r="T2593" s="1">
        <v>333793</v>
      </c>
      <c r="U2593" s="1" t="s">
        <v>4873</v>
      </c>
      <c r="V2593" s="1" t="s">
        <v>4869</v>
      </c>
    </row>
    <row r="2594" spans="1:22" x14ac:dyDescent="0.3">
      <c r="A2594" s="1" t="s">
        <v>10643</v>
      </c>
      <c r="B2594" s="1" t="s">
        <v>6646</v>
      </c>
      <c r="C2594" s="1">
        <v>21</v>
      </c>
      <c r="D2594" s="1" t="s">
        <v>129</v>
      </c>
      <c r="F2594" s="1" t="s">
        <v>129</v>
      </c>
      <c r="K2594" s="1" t="s">
        <v>129</v>
      </c>
      <c r="M2594" s="1" t="s">
        <v>129</v>
      </c>
      <c r="N2594" s="1">
        <v>0</v>
      </c>
      <c r="O2594" s="1">
        <v>0</v>
      </c>
      <c r="P2594" s="1">
        <v>2</v>
      </c>
      <c r="Q2594" s="1">
        <v>2593</v>
      </c>
      <c r="R2594" s="1" t="s">
        <v>6647</v>
      </c>
      <c r="S2594" s="1">
        <v>835</v>
      </c>
      <c r="T2594" s="1">
        <v>333793</v>
      </c>
      <c r="U2594" s="1" t="s">
        <v>4873</v>
      </c>
      <c r="V2594" s="1" t="s">
        <v>4869</v>
      </c>
    </row>
    <row r="2595" spans="1:22" x14ac:dyDescent="0.3">
      <c r="A2595" s="1" t="s">
        <v>10644</v>
      </c>
      <c r="B2595" s="1" t="s">
        <v>6646</v>
      </c>
      <c r="C2595" s="1">
        <v>18</v>
      </c>
      <c r="D2595" s="1" t="s">
        <v>129</v>
      </c>
      <c r="F2595" s="1" t="s">
        <v>129</v>
      </c>
      <c r="K2595" s="1" t="s">
        <v>129</v>
      </c>
      <c r="M2595" s="1" t="s">
        <v>129</v>
      </c>
      <c r="N2595" s="1">
        <v>0</v>
      </c>
      <c r="O2595" s="1">
        <v>0</v>
      </c>
      <c r="P2595" s="1">
        <v>3</v>
      </c>
      <c r="Q2595" s="1">
        <v>2594</v>
      </c>
      <c r="R2595" s="1" t="s">
        <v>6647</v>
      </c>
      <c r="S2595" s="1">
        <v>835</v>
      </c>
      <c r="T2595" s="1">
        <v>333793</v>
      </c>
      <c r="U2595" s="1" t="s">
        <v>4873</v>
      </c>
      <c r="V2595" s="1" t="s">
        <v>4869</v>
      </c>
    </row>
    <row r="2596" spans="1:22" x14ac:dyDescent="0.3">
      <c r="A2596" s="1" t="s">
        <v>10645</v>
      </c>
      <c r="B2596" s="1" t="s">
        <v>6648</v>
      </c>
      <c r="C2596" s="1">
        <v>13</v>
      </c>
      <c r="D2596" s="1" t="s">
        <v>129</v>
      </c>
      <c r="F2596" s="1" t="s">
        <v>129</v>
      </c>
      <c r="K2596" s="1" t="s">
        <v>129</v>
      </c>
      <c r="N2596" s="1">
        <v>0</v>
      </c>
      <c r="O2596" s="1">
        <v>0</v>
      </c>
      <c r="P2596" s="1">
        <v>4</v>
      </c>
      <c r="Q2596" s="1">
        <v>2595</v>
      </c>
      <c r="R2596" s="1" t="s">
        <v>6647</v>
      </c>
      <c r="S2596" s="1">
        <v>835</v>
      </c>
      <c r="T2596" s="1">
        <v>333793</v>
      </c>
      <c r="U2596" s="1" t="s">
        <v>4873</v>
      </c>
      <c r="V2596" s="1" t="s">
        <v>4869</v>
      </c>
    </row>
    <row r="2597" spans="1:22" x14ac:dyDescent="0.3">
      <c r="A2597" s="1" t="s">
        <v>10646</v>
      </c>
      <c r="B2597" s="1" t="s">
        <v>6646</v>
      </c>
      <c r="C2597" s="1">
        <v>11</v>
      </c>
      <c r="K2597" s="1" t="s">
        <v>129</v>
      </c>
      <c r="M2597" s="1" t="s">
        <v>129</v>
      </c>
      <c r="N2597" s="1">
        <v>0</v>
      </c>
      <c r="O2597" s="1">
        <v>0</v>
      </c>
      <c r="P2597" s="1">
        <v>5</v>
      </c>
      <c r="Q2597" s="1">
        <v>2596</v>
      </c>
      <c r="R2597" s="1" t="s">
        <v>6647</v>
      </c>
      <c r="S2597" s="1">
        <v>835</v>
      </c>
      <c r="T2597" s="1">
        <v>333793</v>
      </c>
      <c r="U2597" s="1" t="s">
        <v>4873</v>
      </c>
      <c r="V2597" s="1" t="s">
        <v>4869</v>
      </c>
    </row>
    <row r="2598" spans="1:22" x14ac:dyDescent="0.3">
      <c r="A2598" s="1" t="s">
        <v>10647</v>
      </c>
      <c r="B2598" s="1" t="s">
        <v>6646</v>
      </c>
      <c r="C2598" s="1">
        <v>22</v>
      </c>
      <c r="D2598" s="1" t="s">
        <v>129</v>
      </c>
      <c r="F2598" s="1" t="s">
        <v>129</v>
      </c>
      <c r="K2598" s="1" t="s">
        <v>129</v>
      </c>
      <c r="M2598" s="1" t="s">
        <v>129</v>
      </c>
      <c r="N2598" s="1">
        <v>0</v>
      </c>
      <c r="O2598" s="1">
        <v>0</v>
      </c>
      <c r="P2598" s="1">
        <v>1</v>
      </c>
      <c r="Q2598" s="1">
        <v>2597</v>
      </c>
      <c r="R2598" s="1" t="s">
        <v>6647</v>
      </c>
      <c r="S2598" s="1">
        <v>836</v>
      </c>
      <c r="T2598" s="1">
        <v>333794</v>
      </c>
      <c r="U2598" s="1" t="s">
        <v>4877</v>
      </c>
      <c r="V2598" s="1" t="s">
        <v>4878</v>
      </c>
    </row>
    <row r="2599" spans="1:22" x14ac:dyDescent="0.3">
      <c r="A2599" s="1" t="s">
        <v>10648</v>
      </c>
      <c r="B2599" s="1" t="s">
        <v>6646</v>
      </c>
      <c r="C2599" s="1">
        <v>54</v>
      </c>
      <c r="D2599" s="1" t="s">
        <v>128</v>
      </c>
      <c r="F2599" s="1" t="s">
        <v>129</v>
      </c>
      <c r="K2599" s="1" t="s">
        <v>129</v>
      </c>
      <c r="N2599" s="1">
        <v>0</v>
      </c>
      <c r="O2599" s="1">
        <v>0</v>
      </c>
      <c r="P2599" s="1">
        <v>2</v>
      </c>
      <c r="Q2599" s="1">
        <v>2598</v>
      </c>
      <c r="R2599" s="1" t="s">
        <v>6647</v>
      </c>
      <c r="S2599" s="1">
        <v>836</v>
      </c>
      <c r="T2599" s="1">
        <v>333794</v>
      </c>
      <c r="U2599" s="1" t="s">
        <v>4877</v>
      </c>
      <c r="V2599" s="1" t="s">
        <v>4878</v>
      </c>
    </row>
    <row r="2600" spans="1:22" x14ac:dyDescent="0.3">
      <c r="A2600" s="1" t="s">
        <v>10649</v>
      </c>
      <c r="B2600" s="1" t="s">
        <v>6648</v>
      </c>
      <c r="C2600" s="1">
        <v>25</v>
      </c>
      <c r="D2600" s="1" t="s">
        <v>129</v>
      </c>
      <c r="F2600" s="1" t="s">
        <v>129</v>
      </c>
      <c r="K2600" s="1" t="s">
        <v>129</v>
      </c>
      <c r="N2600" s="1">
        <v>0</v>
      </c>
      <c r="O2600" s="1">
        <v>0</v>
      </c>
      <c r="P2600" s="1">
        <v>3</v>
      </c>
      <c r="Q2600" s="1">
        <v>2599</v>
      </c>
      <c r="R2600" s="1" t="s">
        <v>6647</v>
      </c>
      <c r="S2600" s="1">
        <v>836</v>
      </c>
      <c r="T2600" s="1">
        <v>333794</v>
      </c>
      <c r="U2600" s="1" t="s">
        <v>4877</v>
      </c>
      <c r="V2600" s="1" t="s">
        <v>4878</v>
      </c>
    </row>
    <row r="2601" spans="1:22" x14ac:dyDescent="0.3">
      <c r="A2601" s="1" t="s">
        <v>10650</v>
      </c>
      <c r="B2601" s="1" t="s">
        <v>6646</v>
      </c>
      <c r="C2601" s="1">
        <v>34</v>
      </c>
      <c r="D2601" s="1" t="s">
        <v>128</v>
      </c>
      <c r="F2601" s="1" t="s">
        <v>129</v>
      </c>
      <c r="K2601" s="1" t="s">
        <v>129</v>
      </c>
      <c r="M2601" s="1" t="s">
        <v>129</v>
      </c>
      <c r="N2601" s="1">
        <v>0</v>
      </c>
      <c r="O2601" s="1">
        <v>0</v>
      </c>
      <c r="P2601" s="1">
        <v>1</v>
      </c>
      <c r="Q2601" s="1">
        <v>2600</v>
      </c>
      <c r="R2601" s="1" t="s">
        <v>6647</v>
      </c>
      <c r="S2601" s="1">
        <v>837</v>
      </c>
      <c r="T2601" s="1">
        <v>333795</v>
      </c>
      <c r="U2601" s="1" t="s">
        <v>4883</v>
      </c>
      <c r="V2601" s="1" t="s">
        <v>4878</v>
      </c>
    </row>
    <row r="2602" spans="1:22" x14ac:dyDescent="0.3">
      <c r="A2602" s="1" t="s">
        <v>10651</v>
      </c>
      <c r="B2602" s="1" t="s">
        <v>6646</v>
      </c>
      <c r="C2602" s="1">
        <v>10</v>
      </c>
      <c r="K2602" s="1" t="s">
        <v>129</v>
      </c>
      <c r="N2602" s="1">
        <v>0</v>
      </c>
      <c r="O2602" s="1">
        <v>0</v>
      </c>
      <c r="P2602" s="1">
        <v>2</v>
      </c>
      <c r="Q2602" s="1">
        <v>2601</v>
      </c>
      <c r="R2602" s="1" t="s">
        <v>6647</v>
      </c>
      <c r="S2602" s="1">
        <v>837</v>
      </c>
      <c r="T2602" s="1">
        <v>333795</v>
      </c>
      <c r="U2602" s="1" t="s">
        <v>4883</v>
      </c>
      <c r="V2602" s="1" t="s">
        <v>4878</v>
      </c>
    </row>
    <row r="2603" spans="1:22" x14ac:dyDescent="0.3">
      <c r="A2603" s="1" t="s">
        <v>8325</v>
      </c>
      <c r="B2603" s="1" t="s">
        <v>6646</v>
      </c>
      <c r="C2603" s="1">
        <v>1</v>
      </c>
      <c r="K2603" s="1" t="s">
        <v>129</v>
      </c>
      <c r="N2603" s="1">
        <v>1</v>
      </c>
      <c r="O2603" s="1">
        <v>0</v>
      </c>
      <c r="P2603" s="1">
        <v>3</v>
      </c>
      <c r="Q2603" s="1">
        <v>2602</v>
      </c>
      <c r="R2603" s="1" t="s">
        <v>6647</v>
      </c>
      <c r="S2603" s="1">
        <v>837</v>
      </c>
      <c r="T2603" s="1">
        <v>333795</v>
      </c>
      <c r="U2603" s="1" t="s">
        <v>4883</v>
      </c>
      <c r="V2603" s="1" t="s">
        <v>4878</v>
      </c>
    </row>
    <row r="2604" spans="1:22" x14ac:dyDescent="0.3">
      <c r="A2604" s="1" t="s">
        <v>7964</v>
      </c>
      <c r="B2604" s="1" t="s">
        <v>6646</v>
      </c>
      <c r="C2604" s="1">
        <v>21</v>
      </c>
      <c r="D2604" s="1" t="s">
        <v>128</v>
      </c>
      <c r="F2604" s="1" t="s">
        <v>129</v>
      </c>
      <c r="K2604" s="1" t="s">
        <v>129</v>
      </c>
      <c r="M2604" s="1" t="s">
        <v>128</v>
      </c>
      <c r="N2604" s="1">
        <v>0</v>
      </c>
      <c r="O2604" s="1">
        <v>1</v>
      </c>
      <c r="P2604" s="1">
        <v>1</v>
      </c>
      <c r="Q2604" s="1">
        <v>2603</v>
      </c>
      <c r="R2604" s="1" t="s">
        <v>6647</v>
      </c>
      <c r="S2604" s="1">
        <v>838</v>
      </c>
      <c r="T2604" s="1">
        <v>333796</v>
      </c>
      <c r="U2604" s="1" t="s">
        <v>4887</v>
      </c>
      <c r="V2604" s="1" t="s">
        <v>4888</v>
      </c>
    </row>
    <row r="2605" spans="1:22" x14ac:dyDescent="0.3">
      <c r="A2605" s="1" t="s">
        <v>10652</v>
      </c>
      <c r="B2605" s="1" t="s">
        <v>6648</v>
      </c>
      <c r="C2605" s="1">
        <v>27</v>
      </c>
      <c r="D2605" s="1" t="s">
        <v>129</v>
      </c>
      <c r="F2605" s="1" t="s">
        <v>129</v>
      </c>
      <c r="K2605" s="1" t="s">
        <v>129</v>
      </c>
      <c r="N2605" s="1">
        <v>0</v>
      </c>
      <c r="O2605" s="1">
        <v>0</v>
      </c>
      <c r="P2605" s="1">
        <v>2</v>
      </c>
      <c r="Q2605" s="1">
        <v>2604</v>
      </c>
      <c r="R2605" s="1" t="s">
        <v>6647</v>
      </c>
      <c r="S2605" s="1">
        <v>838</v>
      </c>
      <c r="T2605" s="1">
        <v>333796</v>
      </c>
      <c r="U2605" s="1" t="s">
        <v>4887</v>
      </c>
      <c r="V2605" s="1" t="s">
        <v>4888</v>
      </c>
    </row>
    <row r="2606" spans="1:22" x14ac:dyDescent="0.3">
      <c r="A2606" s="1" t="s">
        <v>8326</v>
      </c>
      <c r="B2606" s="1" t="s">
        <v>6646</v>
      </c>
      <c r="C2606" s="1">
        <v>0</v>
      </c>
      <c r="K2606" s="1" t="s">
        <v>129</v>
      </c>
      <c r="L2606" s="1" t="s">
        <v>129</v>
      </c>
      <c r="N2606" s="1">
        <v>1</v>
      </c>
      <c r="O2606" s="1">
        <v>0</v>
      </c>
      <c r="P2606" s="1">
        <v>3</v>
      </c>
      <c r="Q2606" s="1">
        <v>2605</v>
      </c>
      <c r="R2606" s="1" t="s">
        <v>6647</v>
      </c>
      <c r="S2606" s="1">
        <v>838</v>
      </c>
      <c r="T2606" s="1">
        <v>333796</v>
      </c>
      <c r="U2606" s="1" t="s">
        <v>4887</v>
      </c>
      <c r="V2606" s="1" t="s">
        <v>4888</v>
      </c>
    </row>
    <row r="2607" spans="1:22" x14ac:dyDescent="0.3">
      <c r="A2607" s="1" t="s">
        <v>7965</v>
      </c>
      <c r="B2607" s="1" t="s">
        <v>6646</v>
      </c>
      <c r="C2607" s="1">
        <v>20</v>
      </c>
      <c r="D2607" s="1" t="s">
        <v>128</v>
      </c>
      <c r="F2607" s="1" t="s">
        <v>129</v>
      </c>
      <c r="K2607" s="1" t="s">
        <v>129</v>
      </c>
      <c r="M2607" s="1" t="s">
        <v>128</v>
      </c>
      <c r="N2607" s="1">
        <v>0</v>
      </c>
      <c r="O2607" s="1">
        <v>1</v>
      </c>
      <c r="P2607" s="1">
        <v>1</v>
      </c>
      <c r="Q2607" s="1">
        <v>2606</v>
      </c>
      <c r="R2607" s="1" t="s">
        <v>6647</v>
      </c>
      <c r="S2607" s="1">
        <v>841</v>
      </c>
      <c r="T2607" s="1">
        <v>333806</v>
      </c>
      <c r="U2607" s="1" t="s">
        <v>4906</v>
      </c>
      <c r="V2607" s="1" t="s">
        <v>4907</v>
      </c>
    </row>
    <row r="2608" spans="1:22" x14ac:dyDescent="0.3">
      <c r="A2608" s="1" t="s">
        <v>8327</v>
      </c>
      <c r="B2608" s="1" t="s">
        <v>6646</v>
      </c>
      <c r="C2608" s="1">
        <v>0</v>
      </c>
      <c r="K2608" s="1" t="s">
        <v>129</v>
      </c>
      <c r="L2608" s="1" t="s">
        <v>128</v>
      </c>
      <c r="N2608" s="1">
        <v>1</v>
      </c>
      <c r="O2608" s="1">
        <v>0</v>
      </c>
      <c r="P2608" s="1">
        <v>2</v>
      </c>
      <c r="Q2608" s="1">
        <v>2607</v>
      </c>
      <c r="R2608" s="1" t="s">
        <v>6647</v>
      </c>
      <c r="S2608" s="1">
        <v>841</v>
      </c>
      <c r="T2608" s="1">
        <v>333806</v>
      </c>
      <c r="U2608" s="1" t="s">
        <v>4906</v>
      </c>
      <c r="V2608" s="1" t="s">
        <v>4907</v>
      </c>
    </row>
    <row r="2609" spans="1:22" x14ac:dyDescent="0.3">
      <c r="A2609" s="1" t="s">
        <v>10653</v>
      </c>
      <c r="B2609" s="1" t="s">
        <v>6646</v>
      </c>
      <c r="C2609" s="1">
        <v>19</v>
      </c>
      <c r="D2609" s="1" t="s">
        <v>128</v>
      </c>
      <c r="F2609" s="1" t="s">
        <v>129</v>
      </c>
      <c r="K2609" s="1" t="s">
        <v>129</v>
      </c>
      <c r="M2609" s="1" t="s">
        <v>129</v>
      </c>
      <c r="N2609" s="1">
        <v>0</v>
      </c>
      <c r="O2609" s="1">
        <v>0</v>
      </c>
      <c r="P2609" s="1">
        <v>1</v>
      </c>
      <c r="Q2609" s="1">
        <v>2608</v>
      </c>
      <c r="R2609" s="1" t="s">
        <v>6647</v>
      </c>
      <c r="S2609" s="1">
        <v>842</v>
      </c>
      <c r="T2609" s="1">
        <v>333807</v>
      </c>
      <c r="U2609" s="1" t="s">
        <v>4912</v>
      </c>
      <c r="V2609" s="1" t="s">
        <v>4913</v>
      </c>
    </row>
    <row r="2610" spans="1:22" x14ac:dyDescent="0.3">
      <c r="A2610" s="1" t="s">
        <v>10654</v>
      </c>
      <c r="B2610" s="1" t="s">
        <v>6648</v>
      </c>
      <c r="C2610" s="1">
        <v>26</v>
      </c>
      <c r="D2610" s="1" t="s">
        <v>129</v>
      </c>
      <c r="F2610" s="1" t="s">
        <v>129</v>
      </c>
      <c r="K2610" s="1" t="s">
        <v>129</v>
      </c>
      <c r="N2610" s="1">
        <v>0</v>
      </c>
      <c r="O2610" s="1">
        <v>0</v>
      </c>
      <c r="P2610" s="1">
        <v>2</v>
      </c>
      <c r="Q2610" s="1">
        <v>2609</v>
      </c>
      <c r="R2610" s="1" t="s">
        <v>6647</v>
      </c>
      <c r="S2610" s="1">
        <v>842</v>
      </c>
      <c r="T2610" s="1">
        <v>333807</v>
      </c>
      <c r="U2610" s="1" t="s">
        <v>4912</v>
      </c>
      <c r="V2610" s="1" t="s">
        <v>4913</v>
      </c>
    </row>
    <row r="2611" spans="1:22" x14ac:dyDescent="0.3">
      <c r="A2611" s="1" t="s">
        <v>10655</v>
      </c>
      <c r="B2611" s="1" t="s">
        <v>6646</v>
      </c>
      <c r="C2611" s="1">
        <v>38</v>
      </c>
      <c r="D2611" s="1" t="s">
        <v>128</v>
      </c>
      <c r="F2611" s="1" t="s">
        <v>129</v>
      </c>
      <c r="K2611" s="1" t="s">
        <v>129</v>
      </c>
      <c r="M2611" s="1" t="s">
        <v>129</v>
      </c>
      <c r="N2611" s="1">
        <v>0</v>
      </c>
      <c r="O2611" s="1">
        <v>0</v>
      </c>
      <c r="P2611" s="1">
        <v>1</v>
      </c>
      <c r="Q2611" s="1">
        <v>2610</v>
      </c>
      <c r="R2611" s="1" t="s">
        <v>6647</v>
      </c>
      <c r="S2611" s="1">
        <v>843</v>
      </c>
      <c r="T2611" s="1">
        <v>333808</v>
      </c>
      <c r="U2611" s="1" t="s">
        <v>4917</v>
      </c>
      <c r="V2611" s="1" t="s">
        <v>4918</v>
      </c>
    </row>
    <row r="2612" spans="1:22" x14ac:dyDescent="0.3">
      <c r="A2612" s="1" t="s">
        <v>10656</v>
      </c>
      <c r="B2612" s="1" t="s">
        <v>6646</v>
      </c>
      <c r="C2612" s="1">
        <v>17</v>
      </c>
      <c r="D2612" s="1" t="s">
        <v>129</v>
      </c>
      <c r="F2612" s="1" t="s">
        <v>129</v>
      </c>
      <c r="K2612" s="1" t="s">
        <v>129</v>
      </c>
      <c r="M2612" s="1" t="s">
        <v>129</v>
      </c>
      <c r="N2612" s="1">
        <v>0</v>
      </c>
      <c r="O2612" s="1">
        <v>0</v>
      </c>
      <c r="P2612" s="1">
        <v>2</v>
      </c>
      <c r="Q2612" s="1">
        <v>2611</v>
      </c>
      <c r="R2612" s="1" t="s">
        <v>6647</v>
      </c>
      <c r="S2612" s="1">
        <v>843</v>
      </c>
      <c r="T2612" s="1">
        <v>333808</v>
      </c>
      <c r="U2612" s="1" t="s">
        <v>4917</v>
      </c>
      <c r="V2612" s="1" t="s">
        <v>4918</v>
      </c>
    </row>
    <row r="2613" spans="1:22" x14ac:dyDescent="0.3">
      <c r="A2613" s="1" t="s">
        <v>10657</v>
      </c>
      <c r="B2613" s="1" t="s">
        <v>6648</v>
      </c>
      <c r="C2613" s="1">
        <v>44</v>
      </c>
      <c r="D2613" s="1" t="s">
        <v>129</v>
      </c>
      <c r="F2613" s="1" t="s">
        <v>129</v>
      </c>
      <c r="K2613" s="1" t="s">
        <v>129</v>
      </c>
      <c r="N2613" s="1">
        <v>0</v>
      </c>
      <c r="O2613" s="1">
        <v>0</v>
      </c>
      <c r="P2613" s="1">
        <v>3</v>
      </c>
      <c r="Q2613" s="1">
        <v>2612</v>
      </c>
      <c r="R2613" s="1" t="s">
        <v>6647</v>
      </c>
      <c r="S2613" s="1">
        <v>843</v>
      </c>
      <c r="T2613" s="1">
        <v>333808</v>
      </c>
      <c r="U2613" s="1" t="s">
        <v>4917</v>
      </c>
      <c r="V2613" s="1" t="s">
        <v>4918</v>
      </c>
    </row>
    <row r="2614" spans="1:22" x14ac:dyDescent="0.3">
      <c r="A2614" s="1" t="s">
        <v>10658</v>
      </c>
      <c r="B2614" s="1" t="s">
        <v>6646</v>
      </c>
      <c r="C2614" s="1">
        <v>31</v>
      </c>
      <c r="D2614" s="1" t="s">
        <v>128</v>
      </c>
      <c r="F2614" s="1" t="s">
        <v>129</v>
      </c>
      <c r="K2614" s="1" t="s">
        <v>128</v>
      </c>
      <c r="M2614" s="1" t="s">
        <v>129</v>
      </c>
      <c r="N2614" s="1">
        <v>0</v>
      </c>
      <c r="O2614" s="1">
        <v>0</v>
      </c>
      <c r="P2614" s="1">
        <v>1</v>
      </c>
      <c r="Q2614" s="1">
        <v>2613</v>
      </c>
      <c r="R2614" s="1" t="s">
        <v>6647</v>
      </c>
      <c r="S2614" s="1">
        <v>846</v>
      </c>
      <c r="T2614" s="1">
        <v>333811</v>
      </c>
      <c r="U2614" s="1" t="s">
        <v>4935</v>
      </c>
      <c r="V2614" s="1" t="s">
        <v>4936</v>
      </c>
    </row>
    <row r="2615" spans="1:22" x14ac:dyDescent="0.3">
      <c r="A2615" s="1" t="s">
        <v>10659</v>
      </c>
      <c r="B2615" s="1" t="s">
        <v>6648</v>
      </c>
      <c r="C2615" s="1">
        <v>33</v>
      </c>
      <c r="D2615" s="1" t="s">
        <v>129</v>
      </c>
      <c r="F2615" s="1" t="s">
        <v>129</v>
      </c>
      <c r="K2615" s="1" t="s">
        <v>129</v>
      </c>
      <c r="N2615" s="1">
        <v>0</v>
      </c>
      <c r="O2615" s="1">
        <v>0</v>
      </c>
      <c r="P2615" s="1">
        <v>2</v>
      </c>
      <c r="Q2615" s="1">
        <v>2614</v>
      </c>
      <c r="R2615" s="1" t="s">
        <v>6647</v>
      </c>
      <c r="S2615" s="1">
        <v>846</v>
      </c>
      <c r="T2615" s="1">
        <v>333811</v>
      </c>
      <c r="U2615" s="1" t="s">
        <v>4935</v>
      </c>
      <c r="V2615" s="1" t="s">
        <v>4936</v>
      </c>
    </row>
    <row r="2616" spans="1:22" x14ac:dyDescent="0.3">
      <c r="A2616" s="1" t="s">
        <v>10660</v>
      </c>
      <c r="B2616" s="1" t="s">
        <v>6648</v>
      </c>
      <c r="C2616" s="1">
        <v>7</v>
      </c>
      <c r="K2616" s="1" t="s">
        <v>129</v>
      </c>
      <c r="N2616" s="1">
        <v>0</v>
      </c>
      <c r="O2616" s="1">
        <v>0</v>
      </c>
      <c r="P2616" s="1">
        <v>3</v>
      </c>
      <c r="Q2616" s="1">
        <v>2615</v>
      </c>
      <c r="R2616" s="1" t="s">
        <v>6647</v>
      </c>
      <c r="S2616" s="1">
        <v>846</v>
      </c>
      <c r="T2616" s="1">
        <v>333811</v>
      </c>
      <c r="U2616" s="1" t="s">
        <v>4935</v>
      </c>
      <c r="V2616" s="1" t="s">
        <v>4936</v>
      </c>
    </row>
    <row r="2617" spans="1:22" x14ac:dyDescent="0.3">
      <c r="A2617" s="1" t="s">
        <v>10661</v>
      </c>
      <c r="B2617" s="1" t="s">
        <v>6648</v>
      </c>
      <c r="C2617" s="1">
        <v>11</v>
      </c>
      <c r="K2617" s="1" t="s">
        <v>129</v>
      </c>
      <c r="N2617" s="1">
        <v>0</v>
      </c>
      <c r="O2617" s="1">
        <v>0</v>
      </c>
      <c r="P2617" s="1">
        <v>4</v>
      </c>
      <c r="Q2617" s="1">
        <v>2616</v>
      </c>
      <c r="R2617" s="1" t="s">
        <v>6647</v>
      </c>
      <c r="S2617" s="1">
        <v>846</v>
      </c>
      <c r="T2617" s="1">
        <v>333811</v>
      </c>
      <c r="U2617" s="1" t="s">
        <v>4935</v>
      </c>
      <c r="V2617" s="1" t="s">
        <v>4936</v>
      </c>
    </row>
    <row r="2618" spans="1:22" x14ac:dyDescent="0.3">
      <c r="A2618" s="1" t="s">
        <v>8328</v>
      </c>
      <c r="B2618" s="1" t="s">
        <v>6648</v>
      </c>
      <c r="C2618" s="1">
        <v>4</v>
      </c>
      <c r="K2618" s="1" t="s">
        <v>129</v>
      </c>
      <c r="N2618" s="1">
        <v>1</v>
      </c>
      <c r="O2618" s="1">
        <v>0</v>
      </c>
      <c r="P2618" s="1">
        <v>5</v>
      </c>
      <c r="Q2618" s="1">
        <v>2617</v>
      </c>
      <c r="R2618" s="1" t="s">
        <v>6647</v>
      </c>
      <c r="S2618" s="1">
        <v>846</v>
      </c>
      <c r="T2618" s="1">
        <v>333811</v>
      </c>
      <c r="U2618" s="1" t="s">
        <v>4935</v>
      </c>
      <c r="V2618" s="1" t="s">
        <v>4936</v>
      </c>
    </row>
    <row r="2619" spans="1:22" x14ac:dyDescent="0.3">
      <c r="A2619" s="1" t="s">
        <v>10662</v>
      </c>
      <c r="B2619" s="1" t="s">
        <v>6646</v>
      </c>
      <c r="C2619" s="1">
        <v>31</v>
      </c>
      <c r="D2619" s="1" t="s">
        <v>128</v>
      </c>
      <c r="F2619" s="1" t="s">
        <v>129</v>
      </c>
      <c r="K2619" s="1" t="s">
        <v>128</v>
      </c>
      <c r="M2619" s="1" t="s">
        <v>129</v>
      </c>
      <c r="N2619" s="1">
        <v>0</v>
      </c>
      <c r="O2619" s="1">
        <v>0</v>
      </c>
      <c r="P2619" s="1">
        <v>1</v>
      </c>
      <c r="Q2619" s="1">
        <v>2618</v>
      </c>
      <c r="R2619" s="1" t="s">
        <v>6647</v>
      </c>
      <c r="S2619" s="1">
        <v>847</v>
      </c>
      <c r="T2619" s="1">
        <v>333812</v>
      </c>
      <c r="U2619" s="1" t="s">
        <v>4940</v>
      </c>
      <c r="V2619" s="1" t="s">
        <v>4941</v>
      </c>
    </row>
    <row r="2620" spans="1:22" x14ac:dyDescent="0.3">
      <c r="A2620" s="1" t="s">
        <v>10663</v>
      </c>
      <c r="B2620" s="1" t="s">
        <v>6648</v>
      </c>
      <c r="C2620" s="1">
        <v>27</v>
      </c>
      <c r="D2620" s="1" t="s">
        <v>128</v>
      </c>
      <c r="F2620" s="1" t="s">
        <v>129</v>
      </c>
      <c r="K2620" s="1" t="s">
        <v>129</v>
      </c>
      <c r="N2620" s="1">
        <v>0</v>
      </c>
      <c r="O2620" s="1">
        <v>0</v>
      </c>
      <c r="P2620" s="1">
        <v>2</v>
      </c>
      <c r="Q2620" s="1">
        <v>2619</v>
      </c>
      <c r="R2620" s="1" t="s">
        <v>6647</v>
      </c>
      <c r="S2620" s="1">
        <v>847</v>
      </c>
      <c r="T2620" s="1">
        <v>333812</v>
      </c>
      <c r="U2620" s="1" t="s">
        <v>4940</v>
      </c>
      <c r="V2620" s="1" t="s">
        <v>4941</v>
      </c>
    </row>
    <row r="2621" spans="1:22" x14ac:dyDescent="0.3">
      <c r="A2621" s="1" t="s">
        <v>10664</v>
      </c>
      <c r="B2621" s="1" t="s">
        <v>6646</v>
      </c>
      <c r="C2621" s="1">
        <v>35</v>
      </c>
      <c r="D2621" s="1" t="s">
        <v>128</v>
      </c>
      <c r="F2621" s="1" t="s">
        <v>129</v>
      </c>
      <c r="K2621" s="1" t="s">
        <v>129</v>
      </c>
      <c r="M2621" s="1" t="s">
        <v>129</v>
      </c>
      <c r="N2621" s="1">
        <v>0</v>
      </c>
      <c r="O2621" s="1">
        <v>0</v>
      </c>
      <c r="P2621" s="1">
        <v>1</v>
      </c>
      <c r="Q2621" s="1">
        <v>2620</v>
      </c>
      <c r="R2621" s="1" t="s">
        <v>6647</v>
      </c>
      <c r="S2621" s="1">
        <v>848</v>
      </c>
      <c r="T2621" s="1">
        <v>333813</v>
      </c>
      <c r="U2621" s="1" t="s">
        <v>4946</v>
      </c>
      <c r="V2621" s="1" t="s">
        <v>4947</v>
      </c>
    </row>
    <row r="2622" spans="1:22" x14ac:dyDescent="0.3">
      <c r="A2622" s="1" t="s">
        <v>10665</v>
      </c>
      <c r="B2622" s="1" t="s">
        <v>6648</v>
      </c>
      <c r="C2622" s="1">
        <v>15</v>
      </c>
      <c r="D2622" s="1" t="s">
        <v>129</v>
      </c>
      <c r="F2622" s="1" t="s">
        <v>129</v>
      </c>
      <c r="K2622" s="1" t="s">
        <v>129</v>
      </c>
      <c r="N2622" s="1">
        <v>0</v>
      </c>
      <c r="O2622" s="1">
        <v>0</v>
      </c>
      <c r="P2622" s="1">
        <v>2</v>
      </c>
      <c r="Q2622" s="1">
        <v>2621</v>
      </c>
      <c r="R2622" s="1" t="s">
        <v>6647</v>
      </c>
      <c r="S2622" s="1">
        <v>848</v>
      </c>
      <c r="T2622" s="1">
        <v>333813</v>
      </c>
      <c r="U2622" s="1" t="s">
        <v>4946</v>
      </c>
      <c r="V2622" s="1" t="s">
        <v>4947</v>
      </c>
    </row>
    <row r="2623" spans="1:22" x14ac:dyDescent="0.3">
      <c r="A2623" s="1" t="s">
        <v>10666</v>
      </c>
      <c r="B2623" s="1" t="s">
        <v>6646</v>
      </c>
      <c r="C2623" s="1">
        <v>8</v>
      </c>
      <c r="K2623" s="1" t="s">
        <v>129</v>
      </c>
      <c r="N2623" s="1">
        <v>0</v>
      </c>
      <c r="O2623" s="1">
        <v>0</v>
      </c>
      <c r="P2623" s="1">
        <v>3</v>
      </c>
      <c r="Q2623" s="1">
        <v>2622</v>
      </c>
      <c r="R2623" s="1" t="s">
        <v>6647</v>
      </c>
      <c r="S2623" s="1">
        <v>848</v>
      </c>
      <c r="T2623" s="1">
        <v>333813</v>
      </c>
      <c r="U2623" s="1" t="s">
        <v>4946</v>
      </c>
      <c r="V2623" s="1" t="s">
        <v>4947</v>
      </c>
    </row>
    <row r="2624" spans="1:22" x14ac:dyDescent="0.3">
      <c r="A2624" s="1" t="s">
        <v>8329</v>
      </c>
      <c r="B2624" s="1" t="s">
        <v>6646</v>
      </c>
      <c r="C2624" s="1">
        <v>5</v>
      </c>
      <c r="K2624" s="1" t="s">
        <v>129</v>
      </c>
      <c r="N2624" s="1">
        <v>1</v>
      </c>
      <c r="O2624" s="1">
        <v>0</v>
      </c>
      <c r="P2624" s="1">
        <v>4</v>
      </c>
      <c r="Q2624" s="1">
        <v>2623</v>
      </c>
      <c r="R2624" s="1" t="s">
        <v>6647</v>
      </c>
      <c r="S2624" s="1">
        <v>848</v>
      </c>
      <c r="T2624" s="1">
        <v>333813</v>
      </c>
      <c r="U2624" s="1" t="s">
        <v>4946</v>
      </c>
      <c r="V2624" s="1" t="s">
        <v>4947</v>
      </c>
    </row>
    <row r="2625" spans="1:22" x14ac:dyDescent="0.3">
      <c r="A2625" s="1" t="s">
        <v>10667</v>
      </c>
      <c r="B2625" s="1" t="s">
        <v>6648</v>
      </c>
      <c r="C2625" s="1">
        <v>38</v>
      </c>
      <c r="D2625" s="1" t="s">
        <v>128</v>
      </c>
      <c r="F2625" s="1" t="s">
        <v>129</v>
      </c>
      <c r="K2625" s="1" t="s">
        <v>129</v>
      </c>
      <c r="N2625" s="1">
        <v>0</v>
      </c>
      <c r="O2625" s="1">
        <v>0</v>
      </c>
      <c r="P2625" s="1">
        <v>1</v>
      </c>
      <c r="Q2625" s="1">
        <v>2624</v>
      </c>
      <c r="R2625" s="1" t="s">
        <v>6647</v>
      </c>
      <c r="S2625" s="1">
        <v>849</v>
      </c>
      <c r="T2625" s="1">
        <v>333814</v>
      </c>
      <c r="U2625" s="1" t="s">
        <v>4953</v>
      </c>
      <c r="V2625" s="1" t="s">
        <v>4954</v>
      </c>
    </row>
    <row r="2626" spans="1:22" x14ac:dyDescent="0.3">
      <c r="A2626" s="1" t="s">
        <v>10668</v>
      </c>
      <c r="B2626" s="1" t="s">
        <v>6646</v>
      </c>
      <c r="C2626" s="1">
        <v>26</v>
      </c>
      <c r="D2626" s="1" t="s">
        <v>129</v>
      </c>
      <c r="F2626" s="1" t="s">
        <v>129</v>
      </c>
      <c r="K2626" s="1" t="s">
        <v>129</v>
      </c>
      <c r="M2626" s="1" t="s">
        <v>129</v>
      </c>
      <c r="N2626" s="1">
        <v>0</v>
      </c>
      <c r="O2626" s="1">
        <v>0</v>
      </c>
      <c r="P2626" s="1">
        <v>2</v>
      </c>
      <c r="Q2626" s="1">
        <v>2625</v>
      </c>
      <c r="R2626" s="1" t="s">
        <v>6647</v>
      </c>
      <c r="S2626" s="1">
        <v>849</v>
      </c>
      <c r="T2626" s="1">
        <v>333814</v>
      </c>
      <c r="U2626" s="1" t="s">
        <v>4953</v>
      </c>
      <c r="V2626" s="1" t="s">
        <v>4954</v>
      </c>
    </row>
    <row r="2627" spans="1:22" x14ac:dyDescent="0.3">
      <c r="A2627" s="1" t="s">
        <v>8330</v>
      </c>
      <c r="B2627" s="1" t="s">
        <v>6646</v>
      </c>
      <c r="C2627" s="1">
        <v>2</v>
      </c>
      <c r="K2627" s="1" t="s">
        <v>129</v>
      </c>
      <c r="N2627" s="1">
        <v>1</v>
      </c>
      <c r="O2627" s="1">
        <v>0</v>
      </c>
      <c r="P2627" s="1">
        <v>3</v>
      </c>
      <c r="Q2627" s="1">
        <v>2626</v>
      </c>
      <c r="R2627" s="1" t="s">
        <v>6647</v>
      </c>
      <c r="S2627" s="1">
        <v>849</v>
      </c>
      <c r="T2627" s="1">
        <v>333814</v>
      </c>
      <c r="U2627" s="1" t="s">
        <v>4953</v>
      </c>
      <c r="V2627" s="1" t="s">
        <v>4954</v>
      </c>
    </row>
    <row r="2628" spans="1:22" x14ac:dyDescent="0.3">
      <c r="A2628" s="1" t="s">
        <v>10669</v>
      </c>
      <c r="B2628" s="1" t="s">
        <v>6646</v>
      </c>
      <c r="C2628" s="1">
        <v>65</v>
      </c>
      <c r="D2628" s="1" t="s">
        <v>128</v>
      </c>
      <c r="F2628" s="1" t="s">
        <v>129</v>
      </c>
      <c r="K2628" s="1" t="s">
        <v>129</v>
      </c>
      <c r="N2628" s="1">
        <v>0</v>
      </c>
      <c r="O2628" s="1">
        <v>0</v>
      </c>
      <c r="P2628" s="1">
        <v>1</v>
      </c>
      <c r="Q2628" s="1">
        <v>2627</v>
      </c>
      <c r="R2628" s="1" t="s">
        <v>6647</v>
      </c>
      <c r="S2628" s="1">
        <v>850</v>
      </c>
      <c r="T2628" s="1">
        <v>333830</v>
      </c>
      <c r="U2628" s="1" t="s">
        <v>4958</v>
      </c>
      <c r="V2628" s="1" t="s">
        <v>4959</v>
      </c>
    </row>
    <row r="2629" spans="1:22" x14ac:dyDescent="0.3">
      <c r="A2629" s="1" t="s">
        <v>10670</v>
      </c>
      <c r="B2629" s="1" t="s">
        <v>6648</v>
      </c>
      <c r="C2629" s="1">
        <v>67</v>
      </c>
      <c r="D2629" s="1" t="s">
        <v>129</v>
      </c>
      <c r="F2629" s="1" t="s">
        <v>129</v>
      </c>
      <c r="K2629" s="1" t="s">
        <v>129</v>
      </c>
      <c r="N2629" s="1">
        <v>0</v>
      </c>
      <c r="O2629" s="1">
        <v>0</v>
      </c>
      <c r="P2629" s="1">
        <v>2</v>
      </c>
      <c r="Q2629" s="1">
        <v>2628</v>
      </c>
      <c r="R2629" s="1" t="s">
        <v>6647</v>
      </c>
      <c r="S2629" s="1">
        <v>850</v>
      </c>
      <c r="T2629" s="1">
        <v>333830</v>
      </c>
      <c r="U2629" s="1" t="s">
        <v>4958</v>
      </c>
      <c r="V2629" s="1" t="s">
        <v>4959</v>
      </c>
    </row>
    <row r="2630" spans="1:22" x14ac:dyDescent="0.3">
      <c r="A2630" s="1" t="s">
        <v>10671</v>
      </c>
      <c r="B2630" s="1" t="s">
        <v>6646</v>
      </c>
      <c r="C2630" s="1">
        <v>15</v>
      </c>
      <c r="D2630" s="1" t="s">
        <v>129</v>
      </c>
      <c r="F2630" s="1" t="s">
        <v>129</v>
      </c>
      <c r="K2630" s="1" t="s">
        <v>129</v>
      </c>
      <c r="M2630" s="1" t="s">
        <v>129</v>
      </c>
      <c r="N2630" s="1">
        <v>0</v>
      </c>
      <c r="O2630" s="1">
        <v>0</v>
      </c>
      <c r="P2630" s="1">
        <v>3</v>
      </c>
      <c r="Q2630" s="1">
        <v>2629</v>
      </c>
      <c r="R2630" s="1" t="s">
        <v>6647</v>
      </c>
      <c r="S2630" s="1">
        <v>850</v>
      </c>
      <c r="T2630" s="1">
        <v>333830</v>
      </c>
      <c r="U2630" s="1" t="s">
        <v>4958</v>
      </c>
      <c r="V2630" s="1" t="s">
        <v>4959</v>
      </c>
    </row>
    <row r="2631" spans="1:22" x14ac:dyDescent="0.3">
      <c r="A2631" s="1" t="s">
        <v>10672</v>
      </c>
      <c r="B2631" s="1" t="s">
        <v>6648</v>
      </c>
      <c r="C2631" s="1">
        <v>39</v>
      </c>
      <c r="D2631" s="1" t="s">
        <v>128</v>
      </c>
      <c r="F2631" s="1" t="s">
        <v>129</v>
      </c>
      <c r="K2631" s="1" t="s">
        <v>129</v>
      </c>
      <c r="N2631" s="1">
        <v>0</v>
      </c>
      <c r="O2631" s="1">
        <v>0</v>
      </c>
      <c r="P2631" s="1">
        <v>1</v>
      </c>
      <c r="Q2631" s="1">
        <v>2630</v>
      </c>
      <c r="R2631" s="1" t="s">
        <v>6647</v>
      </c>
      <c r="S2631" s="1">
        <v>851</v>
      </c>
      <c r="T2631" s="1">
        <v>333831</v>
      </c>
      <c r="U2631" s="1" t="s">
        <v>4964</v>
      </c>
      <c r="V2631" s="1" t="s">
        <v>4965</v>
      </c>
    </row>
    <row r="2632" spans="1:22" x14ac:dyDescent="0.3">
      <c r="A2632" s="1" t="s">
        <v>10673</v>
      </c>
      <c r="B2632" s="1" t="s">
        <v>6646</v>
      </c>
      <c r="C2632" s="1">
        <v>35</v>
      </c>
      <c r="D2632" s="1" t="s">
        <v>129</v>
      </c>
      <c r="F2632" s="1" t="s">
        <v>129</v>
      </c>
      <c r="K2632" s="1" t="s">
        <v>129</v>
      </c>
      <c r="M2632" s="1" t="s">
        <v>129</v>
      </c>
      <c r="N2632" s="1">
        <v>0</v>
      </c>
      <c r="O2632" s="1">
        <v>0</v>
      </c>
      <c r="P2632" s="1">
        <v>2</v>
      </c>
      <c r="Q2632" s="1">
        <v>2631</v>
      </c>
      <c r="R2632" s="1" t="s">
        <v>6647</v>
      </c>
      <c r="S2632" s="1">
        <v>851</v>
      </c>
      <c r="T2632" s="1">
        <v>333831</v>
      </c>
      <c r="U2632" s="1" t="s">
        <v>4964</v>
      </c>
      <c r="V2632" s="1" t="s">
        <v>4965</v>
      </c>
    </row>
    <row r="2633" spans="1:22" x14ac:dyDescent="0.3">
      <c r="A2633" s="1" t="s">
        <v>10674</v>
      </c>
      <c r="B2633" s="1" t="s">
        <v>6648</v>
      </c>
      <c r="C2633" s="1">
        <v>17</v>
      </c>
      <c r="D2633" s="1" t="s">
        <v>129</v>
      </c>
      <c r="F2633" s="1" t="s">
        <v>129</v>
      </c>
      <c r="K2633" s="1" t="s">
        <v>129</v>
      </c>
      <c r="N2633" s="1">
        <v>0</v>
      </c>
      <c r="O2633" s="1">
        <v>0</v>
      </c>
      <c r="P2633" s="1">
        <v>3</v>
      </c>
      <c r="Q2633" s="1">
        <v>2632</v>
      </c>
      <c r="R2633" s="1" t="s">
        <v>6647</v>
      </c>
      <c r="S2633" s="1">
        <v>851</v>
      </c>
      <c r="T2633" s="1">
        <v>333831</v>
      </c>
      <c r="U2633" s="1" t="s">
        <v>4964</v>
      </c>
      <c r="V2633" s="1" t="s">
        <v>4965</v>
      </c>
    </row>
    <row r="2634" spans="1:22" x14ac:dyDescent="0.3">
      <c r="A2634" s="1" t="s">
        <v>10675</v>
      </c>
      <c r="B2634" s="1" t="s">
        <v>6646</v>
      </c>
      <c r="C2634" s="1">
        <v>67</v>
      </c>
      <c r="D2634" s="1" t="s">
        <v>129</v>
      </c>
      <c r="F2634" s="1" t="s">
        <v>129</v>
      </c>
      <c r="K2634" s="1" t="s">
        <v>129</v>
      </c>
      <c r="N2634" s="1">
        <v>0</v>
      </c>
      <c r="O2634" s="1">
        <v>0</v>
      </c>
      <c r="P2634" s="1">
        <v>4</v>
      </c>
      <c r="Q2634" s="1">
        <v>2633</v>
      </c>
      <c r="R2634" s="1" t="s">
        <v>6647</v>
      </c>
      <c r="S2634" s="1">
        <v>851</v>
      </c>
      <c r="T2634" s="1">
        <v>333831</v>
      </c>
      <c r="U2634" s="1" t="s">
        <v>4964</v>
      </c>
      <c r="V2634" s="1" t="s">
        <v>4965</v>
      </c>
    </row>
    <row r="2635" spans="1:22" x14ac:dyDescent="0.3">
      <c r="A2635" s="1" t="s">
        <v>10676</v>
      </c>
      <c r="B2635" s="1" t="s">
        <v>6646</v>
      </c>
      <c r="C2635" s="1">
        <v>47</v>
      </c>
      <c r="D2635" s="1" t="s">
        <v>128</v>
      </c>
      <c r="F2635" s="1" t="s">
        <v>129</v>
      </c>
      <c r="K2635" s="1" t="s">
        <v>129</v>
      </c>
      <c r="M2635" s="1" t="s">
        <v>129</v>
      </c>
      <c r="N2635" s="1">
        <v>0</v>
      </c>
      <c r="O2635" s="1">
        <v>0</v>
      </c>
      <c r="P2635" s="1">
        <v>1</v>
      </c>
      <c r="Q2635" s="1">
        <v>2634</v>
      </c>
      <c r="R2635" s="1" t="s">
        <v>6647</v>
      </c>
      <c r="S2635" s="1">
        <v>852</v>
      </c>
      <c r="T2635" s="1">
        <v>333832</v>
      </c>
      <c r="U2635" s="1" t="s">
        <v>4970</v>
      </c>
      <c r="V2635" s="1" t="s">
        <v>4971</v>
      </c>
    </row>
    <row r="2636" spans="1:22" x14ac:dyDescent="0.3">
      <c r="A2636" s="1" t="s">
        <v>10677</v>
      </c>
      <c r="B2636" s="1" t="s">
        <v>6648</v>
      </c>
      <c r="C2636" s="1">
        <v>74</v>
      </c>
      <c r="D2636" s="1" t="s">
        <v>129</v>
      </c>
      <c r="F2636" s="1" t="s">
        <v>129</v>
      </c>
      <c r="K2636" s="1" t="s">
        <v>129</v>
      </c>
      <c r="N2636" s="1">
        <v>0</v>
      </c>
      <c r="O2636" s="1">
        <v>0</v>
      </c>
      <c r="P2636" s="1">
        <v>2</v>
      </c>
      <c r="Q2636" s="1">
        <v>2635</v>
      </c>
      <c r="R2636" s="1" t="s">
        <v>6647</v>
      </c>
      <c r="S2636" s="1">
        <v>852</v>
      </c>
      <c r="T2636" s="1">
        <v>333832</v>
      </c>
      <c r="U2636" s="1" t="s">
        <v>4970</v>
      </c>
      <c r="V2636" s="1" t="s">
        <v>4971</v>
      </c>
    </row>
    <row r="2637" spans="1:22" x14ac:dyDescent="0.3">
      <c r="A2637" s="1" t="s">
        <v>10678</v>
      </c>
      <c r="B2637" s="1" t="s">
        <v>6648</v>
      </c>
      <c r="C2637" s="1">
        <v>29</v>
      </c>
      <c r="D2637" s="1" t="s">
        <v>129</v>
      </c>
      <c r="F2637" s="1" t="s">
        <v>129</v>
      </c>
      <c r="K2637" s="1" t="s">
        <v>129</v>
      </c>
      <c r="N2637" s="1">
        <v>0</v>
      </c>
      <c r="O2637" s="1">
        <v>0</v>
      </c>
      <c r="P2637" s="1">
        <v>3</v>
      </c>
      <c r="Q2637" s="1">
        <v>2636</v>
      </c>
      <c r="R2637" s="1" t="s">
        <v>6647</v>
      </c>
      <c r="S2637" s="1">
        <v>852</v>
      </c>
      <c r="T2637" s="1">
        <v>333832</v>
      </c>
      <c r="U2637" s="1" t="s">
        <v>4970</v>
      </c>
      <c r="V2637" s="1" t="s">
        <v>4971</v>
      </c>
    </row>
    <row r="2638" spans="1:22" x14ac:dyDescent="0.3">
      <c r="A2638" s="1" t="s">
        <v>10679</v>
      </c>
      <c r="B2638" s="1" t="s">
        <v>6648</v>
      </c>
      <c r="C2638" s="1">
        <v>22</v>
      </c>
      <c r="D2638" s="1" t="s">
        <v>129</v>
      </c>
      <c r="F2638" s="1" t="s">
        <v>129</v>
      </c>
      <c r="K2638" s="1" t="s">
        <v>129</v>
      </c>
      <c r="N2638" s="1">
        <v>0</v>
      </c>
      <c r="O2638" s="1">
        <v>0</v>
      </c>
      <c r="P2638" s="1">
        <v>4</v>
      </c>
      <c r="Q2638" s="1">
        <v>2637</v>
      </c>
      <c r="R2638" s="1" t="s">
        <v>6647</v>
      </c>
      <c r="S2638" s="1">
        <v>852</v>
      </c>
      <c r="T2638" s="1">
        <v>333832</v>
      </c>
      <c r="U2638" s="1" t="s">
        <v>4970</v>
      </c>
      <c r="V2638" s="1" t="s">
        <v>4971</v>
      </c>
    </row>
    <row r="2639" spans="1:22" x14ac:dyDescent="0.3">
      <c r="A2639" s="1" t="s">
        <v>10680</v>
      </c>
      <c r="B2639" s="1" t="s">
        <v>6648</v>
      </c>
      <c r="C2639" s="1">
        <v>37</v>
      </c>
      <c r="D2639" s="1" t="s">
        <v>128</v>
      </c>
      <c r="F2639" s="1" t="s">
        <v>129</v>
      </c>
      <c r="K2639" s="1" t="s">
        <v>129</v>
      </c>
      <c r="N2639" s="1">
        <v>0</v>
      </c>
      <c r="O2639" s="1">
        <v>0</v>
      </c>
      <c r="P2639" s="1">
        <v>1</v>
      </c>
      <c r="Q2639" s="1">
        <v>2638</v>
      </c>
      <c r="R2639" s="1" t="s">
        <v>6647</v>
      </c>
      <c r="S2639" s="1">
        <v>853</v>
      </c>
      <c r="T2639" s="1">
        <v>333833</v>
      </c>
      <c r="U2639" s="1" t="s">
        <v>4976</v>
      </c>
      <c r="V2639" s="1" t="s">
        <v>4977</v>
      </c>
    </row>
    <row r="2640" spans="1:22" x14ac:dyDescent="0.3">
      <c r="A2640" s="1" t="s">
        <v>10681</v>
      </c>
      <c r="B2640" s="1" t="s">
        <v>6646</v>
      </c>
      <c r="C2640" s="1">
        <v>39</v>
      </c>
      <c r="D2640" s="1" t="s">
        <v>129</v>
      </c>
      <c r="F2640" s="1" t="s">
        <v>129</v>
      </c>
      <c r="K2640" s="1" t="s">
        <v>129</v>
      </c>
      <c r="M2640" s="1" t="s">
        <v>129</v>
      </c>
      <c r="N2640" s="1">
        <v>0</v>
      </c>
      <c r="O2640" s="1">
        <v>0</v>
      </c>
      <c r="P2640" s="1">
        <v>2</v>
      </c>
      <c r="Q2640" s="1">
        <v>2639</v>
      </c>
      <c r="R2640" s="1" t="s">
        <v>6647</v>
      </c>
      <c r="S2640" s="1">
        <v>853</v>
      </c>
      <c r="T2640" s="1">
        <v>333833</v>
      </c>
      <c r="U2640" s="1" t="s">
        <v>4976</v>
      </c>
      <c r="V2640" s="1" t="s">
        <v>4977</v>
      </c>
    </row>
    <row r="2641" spans="1:22" x14ac:dyDescent="0.3">
      <c r="A2641" s="1" t="s">
        <v>10682</v>
      </c>
      <c r="B2641" s="1" t="s">
        <v>6648</v>
      </c>
      <c r="C2641" s="1">
        <v>11</v>
      </c>
      <c r="K2641" s="1" t="s">
        <v>129</v>
      </c>
      <c r="N2641" s="1">
        <v>0</v>
      </c>
      <c r="O2641" s="1">
        <v>0</v>
      </c>
      <c r="P2641" s="1">
        <v>3</v>
      </c>
      <c r="Q2641" s="1">
        <v>2640</v>
      </c>
      <c r="R2641" s="1" t="s">
        <v>6647</v>
      </c>
      <c r="S2641" s="1">
        <v>853</v>
      </c>
      <c r="T2641" s="1">
        <v>333833</v>
      </c>
      <c r="U2641" s="1" t="s">
        <v>4976</v>
      </c>
      <c r="V2641" s="1" t="s">
        <v>4977</v>
      </c>
    </row>
    <row r="2642" spans="1:22" x14ac:dyDescent="0.3">
      <c r="A2642" s="1" t="s">
        <v>10683</v>
      </c>
      <c r="B2642" s="1" t="s">
        <v>6646</v>
      </c>
      <c r="C2642" s="1">
        <v>34</v>
      </c>
      <c r="D2642" s="1" t="s">
        <v>129</v>
      </c>
      <c r="F2642" s="1" t="s">
        <v>129</v>
      </c>
      <c r="K2642" s="1" t="s">
        <v>129</v>
      </c>
      <c r="M2642" s="1" t="s">
        <v>129</v>
      </c>
      <c r="N2642" s="1">
        <v>0</v>
      </c>
      <c r="O2642" s="1">
        <v>0</v>
      </c>
      <c r="P2642" s="1">
        <v>1</v>
      </c>
      <c r="Q2642" s="1">
        <v>2641</v>
      </c>
      <c r="R2642" s="1" t="s">
        <v>6647</v>
      </c>
      <c r="S2642" s="1">
        <v>854</v>
      </c>
      <c r="T2642" s="1">
        <v>333834</v>
      </c>
      <c r="U2642" s="1" t="s">
        <v>4981</v>
      </c>
      <c r="V2642" s="1" t="s">
        <v>4982</v>
      </c>
    </row>
    <row r="2643" spans="1:22" x14ac:dyDescent="0.3">
      <c r="A2643" s="1" t="s">
        <v>10684</v>
      </c>
      <c r="B2643" s="1" t="s">
        <v>6648</v>
      </c>
      <c r="C2643" s="1">
        <v>28</v>
      </c>
      <c r="D2643" s="1" t="s">
        <v>128</v>
      </c>
      <c r="F2643" s="1" t="s">
        <v>129</v>
      </c>
      <c r="K2643" s="1" t="s">
        <v>129</v>
      </c>
      <c r="N2643" s="1">
        <v>0</v>
      </c>
      <c r="O2643" s="1">
        <v>0</v>
      </c>
      <c r="P2643" s="1">
        <v>2</v>
      </c>
      <c r="Q2643" s="1">
        <v>2642</v>
      </c>
      <c r="R2643" s="1" t="s">
        <v>6647</v>
      </c>
      <c r="S2643" s="1">
        <v>854</v>
      </c>
      <c r="T2643" s="1">
        <v>333834</v>
      </c>
      <c r="U2643" s="1" t="s">
        <v>4981</v>
      </c>
      <c r="V2643" s="1" t="s">
        <v>4982</v>
      </c>
    </row>
    <row r="2644" spans="1:22" x14ac:dyDescent="0.3">
      <c r="A2644" s="1" t="s">
        <v>10685</v>
      </c>
      <c r="B2644" s="1" t="s">
        <v>6646</v>
      </c>
      <c r="C2644" s="1">
        <v>12</v>
      </c>
      <c r="D2644" s="1" t="s">
        <v>129</v>
      </c>
      <c r="F2644" s="1" t="s">
        <v>129</v>
      </c>
      <c r="K2644" s="1" t="s">
        <v>129</v>
      </c>
      <c r="M2644" s="1" t="s">
        <v>129</v>
      </c>
      <c r="N2644" s="1">
        <v>0</v>
      </c>
      <c r="O2644" s="1">
        <v>0</v>
      </c>
      <c r="P2644" s="1">
        <v>3</v>
      </c>
      <c r="Q2644" s="1">
        <v>2643</v>
      </c>
      <c r="R2644" s="1" t="s">
        <v>6647</v>
      </c>
      <c r="S2644" s="1">
        <v>854</v>
      </c>
      <c r="T2644" s="1">
        <v>333834</v>
      </c>
      <c r="U2644" s="1" t="s">
        <v>4981</v>
      </c>
      <c r="V2644" s="1" t="s">
        <v>4982</v>
      </c>
    </row>
    <row r="2645" spans="1:22" x14ac:dyDescent="0.3">
      <c r="A2645" s="1" t="s">
        <v>10686</v>
      </c>
      <c r="B2645" s="1" t="s">
        <v>6648</v>
      </c>
      <c r="C2645" s="1">
        <v>6</v>
      </c>
      <c r="K2645" s="1" t="s">
        <v>129</v>
      </c>
      <c r="N2645" s="1">
        <v>0</v>
      </c>
      <c r="O2645" s="1">
        <v>0</v>
      </c>
      <c r="P2645" s="1">
        <v>4</v>
      </c>
      <c r="Q2645" s="1">
        <v>2644</v>
      </c>
      <c r="R2645" s="1" t="s">
        <v>6647</v>
      </c>
      <c r="S2645" s="1">
        <v>854</v>
      </c>
      <c r="T2645" s="1">
        <v>333834</v>
      </c>
      <c r="U2645" s="1" t="s">
        <v>4981</v>
      </c>
      <c r="V2645" s="1" t="s">
        <v>4982</v>
      </c>
    </row>
    <row r="2646" spans="1:22" x14ac:dyDescent="0.3">
      <c r="A2646" s="1" t="s">
        <v>8331</v>
      </c>
      <c r="B2646" s="1" t="s">
        <v>6648</v>
      </c>
      <c r="C2646" s="1">
        <v>3</v>
      </c>
      <c r="K2646" s="1" t="s">
        <v>129</v>
      </c>
      <c r="N2646" s="1">
        <v>1</v>
      </c>
      <c r="O2646" s="1">
        <v>0</v>
      </c>
      <c r="P2646" s="1">
        <v>5</v>
      </c>
      <c r="Q2646" s="1">
        <v>2645</v>
      </c>
      <c r="R2646" s="1" t="s">
        <v>6647</v>
      </c>
      <c r="S2646" s="1">
        <v>854</v>
      </c>
      <c r="T2646" s="1">
        <v>333834</v>
      </c>
      <c r="U2646" s="1" t="s">
        <v>4981</v>
      </c>
      <c r="V2646" s="1" t="s">
        <v>4982</v>
      </c>
    </row>
    <row r="2647" spans="1:22" x14ac:dyDescent="0.3">
      <c r="A2647" s="1" t="s">
        <v>10687</v>
      </c>
      <c r="B2647" s="1" t="s">
        <v>6648</v>
      </c>
      <c r="C2647" s="1">
        <v>46</v>
      </c>
      <c r="D2647" s="1" t="s">
        <v>128</v>
      </c>
      <c r="F2647" s="1" t="s">
        <v>129</v>
      </c>
      <c r="K2647" s="1" t="s">
        <v>129</v>
      </c>
      <c r="N2647" s="1">
        <v>0</v>
      </c>
      <c r="O2647" s="1">
        <v>0</v>
      </c>
      <c r="P2647" s="1">
        <v>1</v>
      </c>
      <c r="Q2647" s="1">
        <v>2646</v>
      </c>
      <c r="R2647" s="1" t="s">
        <v>6647</v>
      </c>
      <c r="S2647" s="1">
        <v>855</v>
      </c>
      <c r="T2647" s="1">
        <v>333835</v>
      </c>
      <c r="U2647" s="1" t="s">
        <v>4986</v>
      </c>
      <c r="V2647" s="1" t="s">
        <v>4982</v>
      </c>
    </row>
    <row r="2648" spans="1:22" x14ac:dyDescent="0.3">
      <c r="A2648" s="1" t="s">
        <v>10688</v>
      </c>
      <c r="B2648" s="1" t="s">
        <v>6646</v>
      </c>
      <c r="C2648" s="1">
        <v>35</v>
      </c>
      <c r="D2648" s="1" t="s">
        <v>129</v>
      </c>
      <c r="F2648" s="1" t="s">
        <v>129</v>
      </c>
      <c r="K2648" s="1" t="s">
        <v>129</v>
      </c>
      <c r="M2648" s="1" t="s">
        <v>129</v>
      </c>
      <c r="N2648" s="1">
        <v>0</v>
      </c>
      <c r="O2648" s="1">
        <v>0</v>
      </c>
      <c r="P2648" s="1">
        <v>2</v>
      </c>
      <c r="Q2648" s="1">
        <v>2647</v>
      </c>
      <c r="R2648" s="1" t="s">
        <v>6647</v>
      </c>
      <c r="S2648" s="1">
        <v>855</v>
      </c>
      <c r="T2648" s="1">
        <v>333835</v>
      </c>
      <c r="U2648" s="1" t="s">
        <v>4986</v>
      </c>
      <c r="V2648" s="1" t="s">
        <v>4982</v>
      </c>
    </row>
    <row r="2649" spans="1:22" x14ac:dyDescent="0.3">
      <c r="A2649" s="1" t="s">
        <v>10689</v>
      </c>
      <c r="B2649" s="1" t="s">
        <v>6648</v>
      </c>
      <c r="C2649" s="1">
        <v>19</v>
      </c>
      <c r="D2649" s="1" t="s">
        <v>129</v>
      </c>
      <c r="F2649" s="1" t="s">
        <v>129</v>
      </c>
      <c r="K2649" s="1" t="s">
        <v>129</v>
      </c>
      <c r="N2649" s="1">
        <v>0</v>
      </c>
      <c r="O2649" s="1">
        <v>0</v>
      </c>
      <c r="P2649" s="1">
        <v>3</v>
      </c>
      <c r="Q2649" s="1">
        <v>2648</v>
      </c>
      <c r="R2649" s="1" t="s">
        <v>6647</v>
      </c>
      <c r="S2649" s="1">
        <v>855</v>
      </c>
      <c r="T2649" s="1">
        <v>333835</v>
      </c>
      <c r="U2649" s="1" t="s">
        <v>4986</v>
      </c>
      <c r="V2649" s="1" t="s">
        <v>4982</v>
      </c>
    </row>
    <row r="2650" spans="1:22" x14ac:dyDescent="0.3">
      <c r="A2650" s="1" t="s">
        <v>10690</v>
      </c>
      <c r="B2650" s="1" t="s">
        <v>6648</v>
      </c>
      <c r="C2650" s="1">
        <v>17</v>
      </c>
      <c r="D2650" s="1" t="s">
        <v>129</v>
      </c>
      <c r="F2650" s="1" t="s">
        <v>129</v>
      </c>
      <c r="K2650" s="1" t="s">
        <v>129</v>
      </c>
      <c r="N2650" s="1">
        <v>0</v>
      </c>
      <c r="O2650" s="1">
        <v>0</v>
      </c>
      <c r="P2650" s="1">
        <v>4</v>
      </c>
      <c r="Q2650" s="1">
        <v>2649</v>
      </c>
      <c r="R2650" s="1" t="s">
        <v>6647</v>
      </c>
      <c r="S2650" s="1">
        <v>855</v>
      </c>
      <c r="T2650" s="1">
        <v>333835</v>
      </c>
      <c r="U2650" s="1" t="s">
        <v>4986</v>
      </c>
      <c r="V2650" s="1" t="s">
        <v>4982</v>
      </c>
    </row>
    <row r="2651" spans="1:22" x14ac:dyDescent="0.3">
      <c r="A2651" s="1" t="s">
        <v>10691</v>
      </c>
      <c r="B2651" s="1" t="s">
        <v>6648</v>
      </c>
      <c r="C2651" s="1">
        <v>15</v>
      </c>
      <c r="D2651" s="1" t="s">
        <v>129</v>
      </c>
      <c r="F2651" s="1" t="s">
        <v>129</v>
      </c>
      <c r="K2651" s="1" t="s">
        <v>129</v>
      </c>
      <c r="N2651" s="1">
        <v>0</v>
      </c>
      <c r="O2651" s="1">
        <v>0</v>
      </c>
      <c r="P2651" s="1">
        <v>5</v>
      </c>
      <c r="Q2651" s="1">
        <v>2650</v>
      </c>
      <c r="R2651" s="1" t="s">
        <v>6647</v>
      </c>
      <c r="S2651" s="1">
        <v>855</v>
      </c>
      <c r="T2651" s="1">
        <v>333835</v>
      </c>
      <c r="U2651" s="1" t="s">
        <v>4986</v>
      </c>
      <c r="V2651" s="1" t="s">
        <v>4982</v>
      </c>
    </row>
    <row r="2652" spans="1:22" x14ac:dyDescent="0.3">
      <c r="A2652" s="1" t="s">
        <v>10692</v>
      </c>
      <c r="B2652" s="1" t="s">
        <v>6648</v>
      </c>
      <c r="C2652" s="1">
        <v>13</v>
      </c>
      <c r="D2652" s="1" t="s">
        <v>129</v>
      </c>
      <c r="F2652" s="1" t="s">
        <v>129</v>
      </c>
      <c r="K2652" s="1" t="s">
        <v>129</v>
      </c>
      <c r="N2652" s="1">
        <v>0</v>
      </c>
      <c r="O2652" s="1">
        <v>0</v>
      </c>
      <c r="P2652" s="1">
        <v>6</v>
      </c>
      <c r="Q2652" s="1">
        <v>2651</v>
      </c>
      <c r="R2652" s="1" t="s">
        <v>6647</v>
      </c>
      <c r="S2652" s="1">
        <v>855</v>
      </c>
      <c r="T2652" s="1">
        <v>333835</v>
      </c>
      <c r="U2652" s="1" t="s">
        <v>4986</v>
      </c>
      <c r="V2652" s="1" t="s">
        <v>4982</v>
      </c>
    </row>
    <row r="2653" spans="1:22" x14ac:dyDescent="0.3">
      <c r="A2653" s="1" t="s">
        <v>10693</v>
      </c>
      <c r="B2653" s="1" t="s">
        <v>6646</v>
      </c>
      <c r="C2653" s="1">
        <v>10</v>
      </c>
      <c r="K2653" s="1" t="s">
        <v>129</v>
      </c>
      <c r="N2653" s="1">
        <v>0</v>
      </c>
      <c r="O2653" s="1">
        <v>0</v>
      </c>
      <c r="P2653" s="1">
        <v>7</v>
      </c>
      <c r="Q2653" s="1">
        <v>2652</v>
      </c>
      <c r="R2653" s="1" t="s">
        <v>6647</v>
      </c>
      <c r="S2653" s="1">
        <v>855</v>
      </c>
      <c r="T2653" s="1">
        <v>333835</v>
      </c>
      <c r="U2653" s="1" t="s">
        <v>4986</v>
      </c>
      <c r="V2653" s="1" t="s">
        <v>4982</v>
      </c>
    </row>
    <row r="2654" spans="1:22" x14ac:dyDescent="0.3">
      <c r="A2654" s="1" t="s">
        <v>10694</v>
      </c>
      <c r="B2654" s="1" t="s">
        <v>6648</v>
      </c>
      <c r="C2654" s="1">
        <v>6</v>
      </c>
      <c r="K2654" s="1" t="s">
        <v>129</v>
      </c>
      <c r="N2654" s="1">
        <v>0</v>
      </c>
      <c r="O2654" s="1">
        <v>0</v>
      </c>
      <c r="P2654" s="1">
        <v>8</v>
      </c>
      <c r="Q2654" s="1">
        <v>2653</v>
      </c>
      <c r="R2654" s="1" t="s">
        <v>6647</v>
      </c>
      <c r="S2654" s="1">
        <v>855</v>
      </c>
      <c r="T2654" s="1">
        <v>333835</v>
      </c>
      <c r="U2654" s="1" t="s">
        <v>4986</v>
      </c>
      <c r="V2654" s="1" t="s">
        <v>4982</v>
      </c>
    </row>
    <row r="2655" spans="1:22" x14ac:dyDescent="0.3">
      <c r="A2655" s="1" t="s">
        <v>10695</v>
      </c>
      <c r="B2655" s="1" t="s">
        <v>6648</v>
      </c>
      <c r="C2655" s="1">
        <v>64</v>
      </c>
      <c r="D2655" s="1" t="s">
        <v>129</v>
      </c>
      <c r="F2655" s="1" t="s">
        <v>129</v>
      </c>
      <c r="K2655" s="1" t="s">
        <v>129</v>
      </c>
      <c r="N2655" s="1">
        <v>0</v>
      </c>
      <c r="O2655" s="1">
        <v>0</v>
      </c>
      <c r="P2655" s="1">
        <v>9</v>
      </c>
      <c r="Q2655" s="1">
        <v>2654</v>
      </c>
      <c r="R2655" s="1" t="s">
        <v>6647</v>
      </c>
      <c r="S2655" s="1">
        <v>855</v>
      </c>
      <c r="T2655" s="1">
        <v>333835</v>
      </c>
      <c r="U2655" s="1" t="s">
        <v>4986</v>
      </c>
      <c r="V2655" s="1" t="s">
        <v>4982</v>
      </c>
    </row>
    <row r="2656" spans="1:22" x14ac:dyDescent="0.3">
      <c r="A2656" s="1" t="s">
        <v>10696</v>
      </c>
      <c r="B2656" s="1" t="s">
        <v>6648</v>
      </c>
      <c r="C2656" s="1">
        <v>19</v>
      </c>
      <c r="D2656" s="1" t="s">
        <v>128</v>
      </c>
      <c r="F2656" s="1" t="s">
        <v>129</v>
      </c>
      <c r="K2656" s="1" t="s">
        <v>129</v>
      </c>
      <c r="N2656" s="1">
        <v>0</v>
      </c>
      <c r="O2656" s="1">
        <v>0</v>
      </c>
      <c r="P2656" s="1">
        <v>1</v>
      </c>
      <c r="Q2656" s="1">
        <v>2655</v>
      </c>
      <c r="R2656" s="1" t="s">
        <v>6647</v>
      </c>
      <c r="S2656" s="1">
        <v>856</v>
      </c>
      <c r="T2656" s="1">
        <v>334840</v>
      </c>
      <c r="U2656" s="1" t="s">
        <v>4990</v>
      </c>
      <c r="V2656" s="1" t="s">
        <v>4991</v>
      </c>
    </row>
    <row r="2657" spans="1:22" x14ac:dyDescent="0.3">
      <c r="A2657" s="1" t="s">
        <v>7966</v>
      </c>
      <c r="B2657" s="1" t="s">
        <v>6646</v>
      </c>
      <c r="C2657" s="1">
        <v>17</v>
      </c>
      <c r="D2657" s="1" t="s">
        <v>128</v>
      </c>
      <c r="F2657" s="1" t="s">
        <v>129</v>
      </c>
      <c r="K2657" s="1" t="s">
        <v>129</v>
      </c>
      <c r="M2657" s="1" t="s">
        <v>128</v>
      </c>
      <c r="N2657" s="1">
        <v>0</v>
      </c>
      <c r="O2657" s="1">
        <v>1</v>
      </c>
      <c r="P2657" s="1">
        <v>2</v>
      </c>
      <c r="Q2657" s="1">
        <v>2656</v>
      </c>
      <c r="R2657" s="1" t="s">
        <v>6647</v>
      </c>
      <c r="S2657" s="1">
        <v>856</v>
      </c>
      <c r="T2657" s="1">
        <v>334840</v>
      </c>
      <c r="U2657" s="1" t="s">
        <v>4990</v>
      </c>
      <c r="V2657" s="1" t="s">
        <v>4991</v>
      </c>
    </row>
    <row r="2658" spans="1:22" x14ac:dyDescent="0.3">
      <c r="A2658" s="1" t="s">
        <v>8332</v>
      </c>
      <c r="B2658" s="1" t="s">
        <v>6648</v>
      </c>
      <c r="C2658" s="1">
        <v>1</v>
      </c>
      <c r="K2658" s="1" t="s">
        <v>129</v>
      </c>
      <c r="N2658" s="1">
        <v>1</v>
      </c>
      <c r="O2658" s="1">
        <v>0</v>
      </c>
      <c r="P2658" s="1">
        <v>3</v>
      </c>
      <c r="Q2658" s="1">
        <v>2657</v>
      </c>
      <c r="R2658" s="1" t="s">
        <v>6647</v>
      </c>
      <c r="S2658" s="1">
        <v>856</v>
      </c>
      <c r="T2658" s="1">
        <v>334840</v>
      </c>
      <c r="U2658" s="1" t="s">
        <v>4990</v>
      </c>
      <c r="V2658" s="1" t="s">
        <v>4991</v>
      </c>
    </row>
    <row r="2659" spans="1:22" x14ac:dyDescent="0.3">
      <c r="A2659" s="1" t="s">
        <v>10697</v>
      </c>
      <c r="B2659" s="1" t="s">
        <v>6646</v>
      </c>
      <c r="C2659" s="1">
        <v>57</v>
      </c>
      <c r="D2659" s="1" t="s">
        <v>128</v>
      </c>
      <c r="F2659" s="1" t="s">
        <v>129</v>
      </c>
      <c r="K2659" s="1" t="s">
        <v>129</v>
      </c>
      <c r="N2659" s="1">
        <v>0</v>
      </c>
      <c r="O2659" s="1">
        <v>0</v>
      </c>
      <c r="P2659" s="1">
        <v>1</v>
      </c>
      <c r="Q2659" s="1">
        <v>2658</v>
      </c>
      <c r="R2659" s="1" t="s">
        <v>6647</v>
      </c>
      <c r="S2659" s="1">
        <v>857</v>
      </c>
      <c r="T2659" s="1">
        <v>334843</v>
      </c>
      <c r="U2659" s="1" t="s">
        <v>4998</v>
      </c>
      <c r="V2659" s="1" t="s">
        <v>4999</v>
      </c>
    </row>
    <row r="2660" spans="1:22" x14ac:dyDescent="0.3">
      <c r="A2660" s="1" t="s">
        <v>10698</v>
      </c>
      <c r="B2660" s="1" t="s">
        <v>6648</v>
      </c>
      <c r="C2660" s="1">
        <v>49</v>
      </c>
      <c r="D2660" s="1" t="s">
        <v>129</v>
      </c>
      <c r="F2660" s="1" t="s">
        <v>129</v>
      </c>
      <c r="K2660" s="1" t="s">
        <v>129</v>
      </c>
      <c r="N2660" s="1">
        <v>0</v>
      </c>
      <c r="O2660" s="1">
        <v>0</v>
      </c>
      <c r="P2660" s="1">
        <v>2</v>
      </c>
      <c r="Q2660" s="1">
        <v>2659</v>
      </c>
      <c r="R2660" s="1" t="s">
        <v>6647</v>
      </c>
      <c r="S2660" s="1">
        <v>857</v>
      </c>
      <c r="T2660" s="1">
        <v>334843</v>
      </c>
      <c r="U2660" s="1" t="s">
        <v>4998</v>
      </c>
      <c r="V2660" s="1" t="s">
        <v>4999</v>
      </c>
    </row>
    <row r="2661" spans="1:22" x14ac:dyDescent="0.3">
      <c r="A2661" s="1" t="s">
        <v>10699</v>
      </c>
      <c r="B2661" s="1" t="s">
        <v>6646</v>
      </c>
      <c r="C2661" s="1">
        <v>18</v>
      </c>
      <c r="D2661" s="1" t="s">
        <v>129</v>
      </c>
      <c r="F2661" s="1" t="s">
        <v>129</v>
      </c>
      <c r="K2661" s="1" t="s">
        <v>129</v>
      </c>
      <c r="M2661" s="1" t="s">
        <v>129</v>
      </c>
      <c r="N2661" s="1">
        <v>0</v>
      </c>
      <c r="O2661" s="1">
        <v>0</v>
      </c>
      <c r="P2661" s="1">
        <v>3</v>
      </c>
      <c r="Q2661" s="1">
        <v>2660</v>
      </c>
      <c r="R2661" s="1" t="s">
        <v>6647</v>
      </c>
      <c r="S2661" s="1">
        <v>857</v>
      </c>
      <c r="T2661" s="1">
        <v>334843</v>
      </c>
      <c r="U2661" s="1" t="s">
        <v>4998</v>
      </c>
      <c r="V2661" s="1" t="s">
        <v>4999</v>
      </c>
    </row>
    <row r="2662" spans="1:22" x14ac:dyDescent="0.3">
      <c r="A2662" s="1" t="s">
        <v>10700</v>
      </c>
      <c r="B2662" s="1" t="s">
        <v>6646</v>
      </c>
      <c r="C2662" s="1">
        <v>22</v>
      </c>
      <c r="D2662" s="1" t="s">
        <v>129</v>
      </c>
      <c r="F2662" s="1" t="s">
        <v>129</v>
      </c>
      <c r="K2662" s="1" t="s">
        <v>129</v>
      </c>
      <c r="M2662" s="1" t="s">
        <v>129</v>
      </c>
      <c r="N2662" s="1">
        <v>0</v>
      </c>
      <c r="O2662" s="1">
        <v>0</v>
      </c>
      <c r="P2662" s="1">
        <v>4</v>
      </c>
      <c r="Q2662" s="1">
        <v>2661</v>
      </c>
      <c r="R2662" s="1" t="s">
        <v>6647</v>
      </c>
      <c r="S2662" s="1">
        <v>857</v>
      </c>
      <c r="T2662" s="1">
        <v>334843</v>
      </c>
      <c r="U2662" s="1" t="s">
        <v>4998</v>
      </c>
      <c r="V2662" s="1" t="s">
        <v>4999</v>
      </c>
    </row>
    <row r="2663" spans="1:22" x14ac:dyDescent="0.3">
      <c r="A2663" s="1" t="s">
        <v>10701</v>
      </c>
      <c r="B2663" s="1" t="s">
        <v>6648</v>
      </c>
      <c r="C2663" s="1">
        <v>26</v>
      </c>
      <c r="D2663" s="1" t="s">
        <v>129</v>
      </c>
      <c r="F2663" s="1" t="s">
        <v>129</v>
      </c>
      <c r="K2663" s="1" t="s">
        <v>129</v>
      </c>
      <c r="N2663" s="1">
        <v>0</v>
      </c>
      <c r="O2663" s="1">
        <v>0</v>
      </c>
      <c r="P2663" s="1">
        <v>5</v>
      </c>
      <c r="Q2663" s="1">
        <v>2662</v>
      </c>
      <c r="R2663" s="1" t="s">
        <v>6647</v>
      </c>
      <c r="S2663" s="1">
        <v>857</v>
      </c>
      <c r="T2663" s="1">
        <v>334843</v>
      </c>
      <c r="U2663" s="1" t="s">
        <v>4998</v>
      </c>
      <c r="V2663" s="1" t="s">
        <v>4999</v>
      </c>
    </row>
    <row r="2664" spans="1:22" x14ac:dyDescent="0.3">
      <c r="A2664" s="1" t="s">
        <v>10702</v>
      </c>
      <c r="B2664" s="1" t="s">
        <v>6648</v>
      </c>
      <c r="C2664" s="1">
        <v>14</v>
      </c>
      <c r="D2664" s="1" t="s">
        <v>129</v>
      </c>
      <c r="F2664" s="1" t="s">
        <v>129</v>
      </c>
      <c r="K2664" s="1" t="s">
        <v>129</v>
      </c>
      <c r="N2664" s="1">
        <v>0</v>
      </c>
      <c r="O2664" s="1">
        <v>0</v>
      </c>
      <c r="P2664" s="1">
        <v>6</v>
      </c>
      <c r="Q2664" s="1">
        <v>2663</v>
      </c>
      <c r="R2664" s="1" t="s">
        <v>6647</v>
      </c>
      <c r="S2664" s="1">
        <v>857</v>
      </c>
      <c r="T2664" s="1">
        <v>334843</v>
      </c>
      <c r="U2664" s="1" t="s">
        <v>4998</v>
      </c>
      <c r="V2664" s="1" t="s">
        <v>4999</v>
      </c>
    </row>
    <row r="2665" spans="1:22" x14ac:dyDescent="0.3">
      <c r="A2665" s="1" t="s">
        <v>10703</v>
      </c>
      <c r="B2665" s="1" t="s">
        <v>6648</v>
      </c>
      <c r="C2665" s="1">
        <v>17</v>
      </c>
      <c r="D2665" s="1" t="s">
        <v>129</v>
      </c>
      <c r="F2665" s="1" t="s">
        <v>129</v>
      </c>
      <c r="K2665" s="1" t="s">
        <v>129</v>
      </c>
      <c r="N2665" s="1">
        <v>0</v>
      </c>
      <c r="O2665" s="1">
        <v>0</v>
      </c>
      <c r="P2665" s="1">
        <v>7</v>
      </c>
      <c r="Q2665" s="1">
        <v>2664</v>
      </c>
      <c r="R2665" s="1" t="s">
        <v>6647</v>
      </c>
      <c r="S2665" s="1">
        <v>857</v>
      </c>
      <c r="T2665" s="1">
        <v>334843</v>
      </c>
      <c r="U2665" s="1" t="s">
        <v>4998</v>
      </c>
      <c r="V2665" s="1" t="s">
        <v>4999</v>
      </c>
    </row>
    <row r="2666" spans="1:22" x14ac:dyDescent="0.3">
      <c r="A2666" s="1" t="s">
        <v>10704</v>
      </c>
      <c r="B2666" s="1" t="s">
        <v>6646</v>
      </c>
      <c r="C2666" s="1">
        <v>49</v>
      </c>
      <c r="D2666" s="1" t="s">
        <v>128</v>
      </c>
      <c r="F2666" s="1" t="s">
        <v>129</v>
      </c>
      <c r="K2666" s="1" t="s">
        <v>129</v>
      </c>
      <c r="M2666" s="1" t="s">
        <v>129</v>
      </c>
      <c r="N2666" s="1">
        <v>0</v>
      </c>
      <c r="O2666" s="1">
        <v>0</v>
      </c>
      <c r="P2666" s="1">
        <v>1</v>
      </c>
      <c r="Q2666" s="1">
        <v>2665</v>
      </c>
      <c r="R2666" s="1" t="s">
        <v>6647</v>
      </c>
      <c r="S2666" s="1">
        <v>858</v>
      </c>
      <c r="T2666" s="1">
        <v>334844</v>
      </c>
      <c r="U2666" s="1" t="s">
        <v>5003</v>
      </c>
      <c r="V2666" s="1" t="s">
        <v>5004</v>
      </c>
    </row>
    <row r="2667" spans="1:22" x14ac:dyDescent="0.3">
      <c r="A2667" s="1" t="s">
        <v>10705</v>
      </c>
      <c r="B2667" s="1" t="s">
        <v>6646</v>
      </c>
      <c r="C2667" s="1">
        <v>20</v>
      </c>
      <c r="D2667" s="1" t="s">
        <v>129</v>
      </c>
      <c r="F2667" s="1" t="s">
        <v>129</v>
      </c>
      <c r="K2667" s="1" t="s">
        <v>129</v>
      </c>
      <c r="M2667" s="1" t="s">
        <v>129</v>
      </c>
      <c r="N2667" s="1">
        <v>0</v>
      </c>
      <c r="O2667" s="1">
        <v>0</v>
      </c>
      <c r="P2667" s="1">
        <v>2</v>
      </c>
      <c r="Q2667" s="1">
        <v>2666</v>
      </c>
      <c r="R2667" s="1" t="s">
        <v>6647</v>
      </c>
      <c r="S2667" s="1">
        <v>858</v>
      </c>
      <c r="T2667" s="1">
        <v>334844</v>
      </c>
      <c r="U2667" s="1" t="s">
        <v>5003</v>
      </c>
      <c r="V2667" s="1" t="s">
        <v>5004</v>
      </c>
    </row>
    <row r="2668" spans="1:22" x14ac:dyDescent="0.3">
      <c r="A2668" s="1" t="s">
        <v>10706</v>
      </c>
      <c r="B2668" s="1" t="s">
        <v>6646</v>
      </c>
      <c r="C2668" s="1">
        <v>15</v>
      </c>
      <c r="D2668" s="1" t="s">
        <v>129</v>
      </c>
      <c r="F2668" s="1" t="s">
        <v>129</v>
      </c>
      <c r="K2668" s="1" t="s">
        <v>129</v>
      </c>
      <c r="M2668" s="1" t="s">
        <v>129</v>
      </c>
      <c r="N2668" s="1">
        <v>0</v>
      </c>
      <c r="O2668" s="1">
        <v>0</v>
      </c>
      <c r="P2668" s="1">
        <v>3</v>
      </c>
      <c r="Q2668" s="1">
        <v>2667</v>
      </c>
      <c r="R2668" s="1" t="s">
        <v>6647</v>
      </c>
      <c r="S2668" s="1">
        <v>858</v>
      </c>
      <c r="T2668" s="1">
        <v>334844</v>
      </c>
      <c r="U2668" s="1" t="s">
        <v>5003</v>
      </c>
      <c r="V2668" s="1" t="s">
        <v>5004</v>
      </c>
    </row>
    <row r="2669" spans="1:22" x14ac:dyDescent="0.3">
      <c r="A2669" s="1" t="s">
        <v>10707</v>
      </c>
      <c r="B2669" s="1" t="s">
        <v>6646</v>
      </c>
      <c r="C2669" s="1">
        <v>27</v>
      </c>
      <c r="D2669" s="1" t="s">
        <v>128</v>
      </c>
      <c r="F2669" s="1" t="s">
        <v>129</v>
      </c>
      <c r="K2669" s="1" t="s">
        <v>129</v>
      </c>
      <c r="M2669" s="1" t="s">
        <v>129</v>
      </c>
      <c r="N2669" s="1">
        <v>0</v>
      </c>
      <c r="O2669" s="1">
        <v>0</v>
      </c>
      <c r="P2669" s="1">
        <v>1</v>
      </c>
      <c r="Q2669" s="1">
        <v>2668</v>
      </c>
      <c r="R2669" s="1" t="s">
        <v>6647</v>
      </c>
      <c r="S2669" s="1">
        <v>859</v>
      </c>
      <c r="T2669" s="1">
        <v>334845</v>
      </c>
      <c r="U2669" s="1" t="s">
        <v>5008</v>
      </c>
      <c r="V2669" s="1" t="s">
        <v>5009</v>
      </c>
    </row>
    <row r="2670" spans="1:22" x14ac:dyDescent="0.3">
      <c r="A2670" s="1" t="s">
        <v>10708</v>
      </c>
      <c r="B2670" s="1" t="s">
        <v>6646</v>
      </c>
      <c r="C2670" s="1">
        <v>43</v>
      </c>
      <c r="D2670" s="1" t="s">
        <v>128</v>
      </c>
      <c r="F2670" s="1" t="s">
        <v>129</v>
      </c>
      <c r="K2670" s="1" t="s">
        <v>129</v>
      </c>
      <c r="M2670" s="1" t="s">
        <v>129</v>
      </c>
      <c r="N2670" s="1">
        <v>0</v>
      </c>
      <c r="O2670" s="1">
        <v>0</v>
      </c>
      <c r="P2670" s="1">
        <v>1</v>
      </c>
      <c r="Q2670" s="1">
        <v>2669</v>
      </c>
      <c r="R2670" s="1" t="s">
        <v>6647</v>
      </c>
      <c r="S2670" s="1">
        <v>861</v>
      </c>
      <c r="T2670" s="1">
        <v>334847</v>
      </c>
      <c r="U2670" s="1" t="s">
        <v>5019</v>
      </c>
      <c r="V2670" s="1" t="s">
        <v>5020</v>
      </c>
    </row>
    <row r="2671" spans="1:22" x14ac:dyDescent="0.3">
      <c r="A2671" s="1" t="s">
        <v>10709</v>
      </c>
      <c r="B2671" s="1" t="s">
        <v>6646</v>
      </c>
      <c r="C2671" s="1">
        <v>29</v>
      </c>
      <c r="D2671" s="1" t="s">
        <v>129</v>
      </c>
      <c r="F2671" s="1" t="s">
        <v>129</v>
      </c>
      <c r="K2671" s="1" t="s">
        <v>129</v>
      </c>
      <c r="M2671" s="1" t="s">
        <v>129</v>
      </c>
      <c r="N2671" s="1">
        <v>0</v>
      </c>
      <c r="O2671" s="1">
        <v>0</v>
      </c>
      <c r="P2671" s="1">
        <v>2</v>
      </c>
      <c r="Q2671" s="1">
        <v>2670</v>
      </c>
      <c r="R2671" s="1" t="s">
        <v>6647</v>
      </c>
      <c r="S2671" s="1">
        <v>861</v>
      </c>
      <c r="T2671" s="1">
        <v>334847</v>
      </c>
      <c r="U2671" s="1" t="s">
        <v>5019</v>
      </c>
      <c r="V2671" s="1" t="s">
        <v>5020</v>
      </c>
    </row>
    <row r="2672" spans="1:22" x14ac:dyDescent="0.3">
      <c r="A2672" s="1" t="s">
        <v>10710</v>
      </c>
      <c r="B2672" s="1" t="s">
        <v>6648</v>
      </c>
      <c r="C2672" s="1">
        <v>22</v>
      </c>
      <c r="D2672" s="1" t="s">
        <v>129</v>
      </c>
      <c r="F2672" s="1" t="s">
        <v>129</v>
      </c>
      <c r="K2672" s="1" t="s">
        <v>129</v>
      </c>
      <c r="N2672" s="1">
        <v>0</v>
      </c>
      <c r="O2672" s="1">
        <v>0</v>
      </c>
      <c r="P2672" s="1">
        <v>3</v>
      </c>
      <c r="Q2672" s="1">
        <v>2671</v>
      </c>
      <c r="R2672" s="1" t="s">
        <v>6647</v>
      </c>
      <c r="S2672" s="1">
        <v>861</v>
      </c>
      <c r="T2672" s="1">
        <v>334847</v>
      </c>
      <c r="U2672" s="1" t="s">
        <v>5019</v>
      </c>
      <c r="V2672" s="1" t="s">
        <v>5020</v>
      </c>
    </row>
    <row r="2673" spans="1:22" x14ac:dyDescent="0.3">
      <c r="A2673" s="1" t="s">
        <v>10711</v>
      </c>
      <c r="B2673" s="1" t="s">
        <v>6646</v>
      </c>
      <c r="C2673" s="1">
        <v>11</v>
      </c>
      <c r="K2673" s="1" t="s">
        <v>129</v>
      </c>
      <c r="M2673" s="1" t="s">
        <v>129</v>
      </c>
      <c r="N2673" s="1">
        <v>0</v>
      </c>
      <c r="O2673" s="1">
        <v>0</v>
      </c>
      <c r="P2673" s="1">
        <v>4</v>
      </c>
      <c r="Q2673" s="1">
        <v>2672</v>
      </c>
      <c r="R2673" s="1" t="s">
        <v>6647</v>
      </c>
      <c r="S2673" s="1">
        <v>861</v>
      </c>
      <c r="T2673" s="1">
        <v>334847</v>
      </c>
      <c r="U2673" s="1" t="s">
        <v>5019</v>
      </c>
      <c r="V2673" s="1" t="s">
        <v>5020</v>
      </c>
    </row>
    <row r="2674" spans="1:22" x14ac:dyDescent="0.3">
      <c r="A2674" s="1" t="s">
        <v>8333</v>
      </c>
      <c r="B2674" s="1" t="s">
        <v>6648</v>
      </c>
      <c r="C2674" s="1">
        <v>2</v>
      </c>
      <c r="K2674" s="1" t="s">
        <v>129</v>
      </c>
      <c r="N2674" s="1">
        <v>1</v>
      </c>
      <c r="O2674" s="1">
        <v>0</v>
      </c>
      <c r="P2674" s="1">
        <v>5</v>
      </c>
      <c r="Q2674" s="1">
        <v>2673</v>
      </c>
      <c r="R2674" s="1" t="s">
        <v>6647</v>
      </c>
      <c r="S2674" s="1">
        <v>861</v>
      </c>
      <c r="T2674" s="1">
        <v>334847</v>
      </c>
      <c r="U2674" s="1" t="s">
        <v>5019</v>
      </c>
      <c r="V2674" s="1" t="s">
        <v>5020</v>
      </c>
    </row>
    <row r="2675" spans="1:22" x14ac:dyDescent="0.3">
      <c r="A2675" s="1" t="s">
        <v>10712</v>
      </c>
      <c r="B2675" s="1" t="s">
        <v>6648</v>
      </c>
      <c r="C2675" s="1">
        <v>34</v>
      </c>
      <c r="D2675" s="1" t="s">
        <v>128</v>
      </c>
      <c r="F2675" s="1" t="s">
        <v>129</v>
      </c>
      <c r="K2675" s="1" t="s">
        <v>129</v>
      </c>
      <c r="N2675" s="1">
        <v>0</v>
      </c>
      <c r="O2675" s="1">
        <v>0</v>
      </c>
      <c r="P2675" s="1">
        <v>1</v>
      </c>
      <c r="Q2675" s="1">
        <v>2674</v>
      </c>
      <c r="R2675" s="1" t="s">
        <v>6647</v>
      </c>
      <c r="S2675" s="1">
        <v>862</v>
      </c>
      <c r="T2675" s="1">
        <v>334850</v>
      </c>
      <c r="U2675" s="1" t="s">
        <v>5024</v>
      </c>
      <c r="V2675" s="1" t="s">
        <v>5025</v>
      </c>
    </row>
    <row r="2676" spans="1:22" x14ac:dyDescent="0.3">
      <c r="A2676" s="1" t="s">
        <v>8334</v>
      </c>
      <c r="B2676" s="1" t="s">
        <v>6648</v>
      </c>
      <c r="C2676" s="1">
        <v>5</v>
      </c>
      <c r="K2676" s="1" t="s">
        <v>129</v>
      </c>
      <c r="N2676" s="1">
        <v>1</v>
      </c>
      <c r="O2676" s="1">
        <v>0</v>
      </c>
      <c r="P2676" s="1">
        <v>2</v>
      </c>
      <c r="Q2676" s="1">
        <v>2675</v>
      </c>
      <c r="R2676" s="1" t="s">
        <v>6647</v>
      </c>
      <c r="S2676" s="1">
        <v>862</v>
      </c>
      <c r="T2676" s="1">
        <v>334850</v>
      </c>
      <c r="U2676" s="1" t="s">
        <v>5024</v>
      </c>
      <c r="V2676" s="1" t="s">
        <v>5025</v>
      </c>
    </row>
    <row r="2677" spans="1:22" x14ac:dyDescent="0.3">
      <c r="A2677" s="1" t="s">
        <v>10713</v>
      </c>
      <c r="B2677" s="1" t="s">
        <v>6648</v>
      </c>
      <c r="C2677" s="1">
        <v>56</v>
      </c>
      <c r="D2677" s="1" t="s">
        <v>128</v>
      </c>
      <c r="F2677" s="1" t="s">
        <v>129</v>
      </c>
      <c r="K2677" s="1" t="s">
        <v>129</v>
      </c>
      <c r="N2677" s="1">
        <v>0</v>
      </c>
      <c r="O2677" s="1">
        <v>0</v>
      </c>
      <c r="P2677" s="1">
        <v>1</v>
      </c>
      <c r="Q2677" s="1">
        <v>2676</v>
      </c>
      <c r="R2677" s="1" t="s">
        <v>6647</v>
      </c>
      <c r="S2677" s="1">
        <v>863</v>
      </c>
      <c r="T2677" s="1">
        <v>334851</v>
      </c>
      <c r="U2677" s="1" t="s">
        <v>5030</v>
      </c>
      <c r="V2677" s="1" t="s">
        <v>5031</v>
      </c>
    </row>
    <row r="2678" spans="1:22" x14ac:dyDescent="0.3">
      <c r="A2678" s="1" t="s">
        <v>10714</v>
      </c>
      <c r="B2678" s="1" t="s">
        <v>6648</v>
      </c>
      <c r="C2678" s="1">
        <v>26</v>
      </c>
      <c r="D2678" s="1" t="s">
        <v>129</v>
      </c>
      <c r="F2678" s="1" t="s">
        <v>129</v>
      </c>
      <c r="K2678" s="1" t="s">
        <v>129</v>
      </c>
      <c r="N2678" s="1">
        <v>0</v>
      </c>
      <c r="O2678" s="1">
        <v>0</v>
      </c>
      <c r="P2678" s="1">
        <v>2</v>
      </c>
      <c r="Q2678" s="1">
        <v>2677</v>
      </c>
      <c r="R2678" s="1" t="s">
        <v>6647</v>
      </c>
      <c r="S2678" s="1">
        <v>863</v>
      </c>
      <c r="T2678" s="1">
        <v>334851</v>
      </c>
      <c r="U2678" s="1" t="s">
        <v>5030</v>
      </c>
      <c r="V2678" s="1" t="s">
        <v>5031</v>
      </c>
    </row>
    <row r="2679" spans="1:22" x14ac:dyDescent="0.3">
      <c r="A2679" s="1" t="s">
        <v>10715</v>
      </c>
      <c r="B2679" s="1" t="s">
        <v>6648</v>
      </c>
      <c r="C2679" s="1">
        <v>30</v>
      </c>
      <c r="D2679" s="1" t="s">
        <v>128</v>
      </c>
      <c r="F2679" s="1" t="s">
        <v>129</v>
      </c>
      <c r="K2679" s="1" t="s">
        <v>129</v>
      </c>
      <c r="N2679" s="1">
        <v>0</v>
      </c>
      <c r="O2679" s="1">
        <v>0</v>
      </c>
      <c r="P2679" s="1">
        <v>1</v>
      </c>
      <c r="Q2679" s="1">
        <v>2678</v>
      </c>
      <c r="R2679" s="1" t="s">
        <v>6647</v>
      </c>
      <c r="S2679" s="1">
        <v>864</v>
      </c>
      <c r="T2679" s="1">
        <v>334852</v>
      </c>
      <c r="U2679" s="1" t="s">
        <v>5035</v>
      </c>
      <c r="V2679" s="1" t="s">
        <v>5036</v>
      </c>
    </row>
    <row r="2680" spans="1:22" x14ac:dyDescent="0.3">
      <c r="A2680" s="1" t="s">
        <v>10716</v>
      </c>
      <c r="B2680" s="1" t="s">
        <v>6646</v>
      </c>
      <c r="C2680" s="1">
        <v>24</v>
      </c>
      <c r="D2680" s="1" t="s">
        <v>129</v>
      </c>
      <c r="F2680" s="1" t="s">
        <v>129</v>
      </c>
      <c r="K2680" s="1" t="s">
        <v>129</v>
      </c>
      <c r="M2680" s="1" t="s">
        <v>129</v>
      </c>
      <c r="N2680" s="1">
        <v>0</v>
      </c>
      <c r="O2680" s="1">
        <v>0</v>
      </c>
      <c r="P2680" s="1">
        <v>2</v>
      </c>
      <c r="Q2680" s="1">
        <v>2679</v>
      </c>
      <c r="R2680" s="1" t="s">
        <v>6647</v>
      </c>
      <c r="S2680" s="1">
        <v>864</v>
      </c>
      <c r="T2680" s="1">
        <v>334852</v>
      </c>
      <c r="U2680" s="1" t="s">
        <v>5035</v>
      </c>
      <c r="V2680" s="1" t="s">
        <v>5036</v>
      </c>
    </row>
    <row r="2681" spans="1:22" x14ac:dyDescent="0.3">
      <c r="A2681" s="1" t="s">
        <v>10717</v>
      </c>
      <c r="B2681" s="1" t="s">
        <v>6648</v>
      </c>
      <c r="C2681" s="1">
        <v>10</v>
      </c>
      <c r="K2681" s="1" t="s">
        <v>129</v>
      </c>
      <c r="N2681" s="1">
        <v>0</v>
      </c>
      <c r="O2681" s="1">
        <v>0</v>
      </c>
      <c r="P2681" s="1">
        <v>3</v>
      </c>
      <c r="Q2681" s="1">
        <v>2680</v>
      </c>
      <c r="R2681" s="1" t="s">
        <v>6647</v>
      </c>
      <c r="S2681" s="1">
        <v>864</v>
      </c>
      <c r="T2681" s="1">
        <v>334852</v>
      </c>
      <c r="U2681" s="1" t="s">
        <v>5035</v>
      </c>
      <c r="V2681" s="1" t="s">
        <v>5036</v>
      </c>
    </row>
    <row r="2682" spans="1:22" x14ac:dyDescent="0.3">
      <c r="A2682" s="1" t="s">
        <v>10718</v>
      </c>
      <c r="B2682" s="1" t="s">
        <v>6646</v>
      </c>
      <c r="C2682" s="1">
        <v>7</v>
      </c>
      <c r="K2682" s="1" t="s">
        <v>129</v>
      </c>
      <c r="N2682" s="1">
        <v>0</v>
      </c>
      <c r="O2682" s="1">
        <v>0</v>
      </c>
      <c r="P2682" s="1">
        <v>4</v>
      </c>
      <c r="Q2682" s="1">
        <v>2681</v>
      </c>
      <c r="R2682" s="1" t="s">
        <v>6647</v>
      </c>
      <c r="S2682" s="1">
        <v>864</v>
      </c>
      <c r="T2682" s="1">
        <v>334852</v>
      </c>
      <c r="U2682" s="1" t="s">
        <v>5035</v>
      </c>
      <c r="V2682" s="1" t="s">
        <v>5036</v>
      </c>
    </row>
    <row r="2683" spans="1:22" x14ac:dyDescent="0.3">
      <c r="A2683" s="1" t="s">
        <v>8335</v>
      </c>
      <c r="B2683" s="1" t="s">
        <v>6646</v>
      </c>
      <c r="C2683" s="1">
        <v>5</v>
      </c>
      <c r="K2683" s="1" t="s">
        <v>129</v>
      </c>
      <c r="N2683" s="1">
        <v>1</v>
      </c>
      <c r="O2683" s="1">
        <v>0</v>
      </c>
      <c r="P2683" s="1">
        <v>5</v>
      </c>
      <c r="Q2683" s="1">
        <v>2682</v>
      </c>
      <c r="R2683" s="1" t="s">
        <v>6647</v>
      </c>
      <c r="S2683" s="1">
        <v>864</v>
      </c>
      <c r="T2683" s="1">
        <v>334852</v>
      </c>
      <c r="U2683" s="1" t="s">
        <v>5035</v>
      </c>
      <c r="V2683" s="1" t="s">
        <v>5036</v>
      </c>
    </row>
    <row r="2684" spans="1:22" x14ac:dyDescent="0.3">
      <c r="A2684" s="1" t="s">
        <v>10719</v>
      </c>
      <c r="B2684" s="1" t="s">
        <v>6646</v>
      </c>
      <c r="C2684" s="1">
        <v>42</v>
      </c>
      <c r="D2684" s="1" t="s">
        <v>128</v>
      </c>
      <c r="F2684" s="1" t="s">
        <v>129</v>
      </c>
      <c r="K2684" s="1" t="s">
        <v>129</v>
      </c>
      <c r="M2684" s="1" t="s">
        <v>129</v>
      </c>
      <c r="N2684" s="1">
        <v>0</v>
      </c>
      <c r="O2684" s="1">
        <v>0</v>
      </c>
      <c r="P2684" s="1">
        <v>1</v>
      </c>
      <c r="Q2684" s="1">
        <v>2683</v>
      </c>
      <c r="R2684" s="1" t="s">
        <v>6647</v>
      </c>
      <c r="S2684" s="1">
        <v>865</v>
      </c>
      <c r="T2684" s="1">
        <v>334887</v>
      </c>
      <c r="U2684" s="1" t="s">
        <v>5042</v>
      </c>
      <c r="V2684" s="1" t="s">
        <v>5043</v>
      </c>
    </row>
    <row r="2685" spans="1:22" x14ac:dyDescent="0.3">
      <c r="A2685" s="1" t="s">
        <v>10720</v>
      </c>
      <c r="B2685" s="1" t="s">
        <v>6648</v>
      </c>
      <c r="C2685" s="1">
        <v>18</v>
      </c>
      <c r="D2685" s="1" t="s">
        <v>129</v>
      </c>
      <c r="F2685" s="1" t="s">
        <v>129</v>
      </c>
      <c r="K2685" s="1" t="s">
        <v>129</v>
      </c>
      <c r="N2685" s="1">
        <v>0</v>
      </c>
      <c r="O2685" s="1">
        <v>0</v>
      </c>
      <c r="P2685" s="1">
        <v>2</v>
      </c>
      <c r="Q2685" s="1">
        <v>2684</v>
      </c>
      <c r="R2685" s="1" t="s">
        <v>6647</v>
      </c>
      <c r="S2685" s="1">
        <v>865</v>
      </c>
      <c r="T2685" s="1">
        <v>334887</v>
      </c>
      <c r="U2685" s="1" t="s">
        <v>5042</v>
      </c>
      <c r="V2685" s="1" t="s">
        <v>5043</v>
      </c>
    </row>
    <row r="2686" spans="1:22" x14ac:dyDescent="0.3">
      <c r="A2686" s="1" t="s">
        <v>10721</v>
      </c>
      <c r="B2686" s="1" t="s">
        <v>6646</v>
      </c>
      <c r="C2686" s="1">
        <v>39</v>
      </c>
      <c r="D2686" s="1" t="s">
        <v>128</v>
      </c>
      <c r="E2686" s="1" t="s">
        <v>1020</v>
      </c>
      <c r="F2686" s="1" t="s">
        <v>129</v>
      </c>
      <c r="K2686" s="1" t="s">
        <v>129</v>
      </c>
      <c r="M2686" s="1" t="s">
        <v>129</v>
      </c>
      <c r="N2686" s="1">
        <v>0</v>
      </c>
      <c r="O2686" s="1">
        <v>0</v>
      </c>
      <c r="P2686" s="1">
        <v>1</v>
      </c>
      <c r="Q2686" s="1">
        <v>2685</v>
      </c>
      <c r="R2686" s="1" t="s">
        <v>6647</v>
      </c>
      <c r="S2686" s="1">
        <v>866</v>
      </c>
      <c r="T2686" s="1">
        <v>334889</v>
      </c>
      <c r="U2686" s="1" t="s">
        <v>5050</v>
      </c>
      <c r="V2686" s="1" t="s">
        <v>5051</v>
      </c>
    </row>
    <row r="2687" spans="1:22" x14ac:dyDescent="0.3">
      <c r="A2687" s="1" t="s">
        <v>10722</v>
      </c>
      <c r="B2687" s="1" t="s">
        <v>6648</v>
      </c>
      <c r="C2687" s="1">
        <v>11</v>
      </c>
      <c r="K2687" s="1" t="s">
        <v>129</v>
      </c>
      <c r="N2687" s="1">
        <v>0</v>
      </c>
      <c r="O2687" s="1">
        <v>0</v>
      </c>
      <c r="P2687" s="1">
        <v>2</v>
      </c>
      <c r="Q2687" s="1">
        <v>2686</v>
      </c>
      <c r="R2687" s="1" t="s">
        <v>6647</v>
      </c>
      <c r="S2687" s="1">
        <v>866</v>
      </c>
      <c r="T2687" s="1">
        <v>334889</v>
      </c>
      <c r="U2687" s="1" t="s">
        <v>5050</v>
      </c>
      <c r="V2687" s="1" t="s">
        <v>5051</v>
      </c>
    </row>
    <row r="2688" spans="1:22" x14ac:dyDescent="0.3">
      <c r="A2688" s="1" t="s">
        <v>10723</v>
      </c>
      <c r="B2688" s="1" t="s">
        <v>6648</v>
      </c>
      <c r="C2688" s="1">
        <v>80</v>
      </c>
      <c r="D2688" s="1" t="s">
        <v>129</v>
      </c>
      <c r="F2688" s="1" t="s">
        <v>129</v>
      </c>
      <c r="K2688" s="1" t="s">
        <v>129</v>
      </c>
      <c r="N2688" s="1">
        <v>0</v>
      </c>
      <c r="O2688" s="1">
        <v>0</v>
      </c>
      <c r="P2688" s="1">
        <v>3</v>
      </c>
      <c r="Q2688" s="1">
        <v>2687</v>
      </c>
      <c r="R2688" s="1" t="s">
        <v>6647</v>
      </c>
      <c r="S2688" s="1">
        <v>866</v>
      </c>
      <c r="T2688" s="1">
        <v>334889</v>
      </c>
      <c r="U2688" s="1" t="s">
        <v>5050</v>
      </c>
      <c r="V2688" s="1" t="s">
        <v>5051</v>
      </c>
    </row>
    <row r="2689" spans="1:22" x14ac:dyDescent="0.3">
      <c r="A2689" s="1" t="s">
        <v>10724</v>
      </c>
      <c r="B2689" s="1" t="s">
        <v>6646</v>
      </c>
      <c r="C2689" s="1">
        <v>68</v>
      </c>
      <c r="D2689" s="1" t="s">
        <v>128</v>
      </c>
      <c r="F2689" s="1" t="s">
        <v>129</v>
      </c>
      <c r="K2689" s="1" t="s">
        <v>129</v>
      </c>
      <c r="N2689" s="1">
        <v>0</v>
      </c>
      <c r="O2689" s="1">
        <v>0</v>
      </c>
      <c r="P2689" s="1">
        <v>1</v>
      </c>
      <c r="Q2689" s="1">
        <v>2688</v>
      </c>
      <c r="R2689" s="1" t="s">
        <v>6647</v>
      </c>
      <c r="S2689" s="1">
        <v>867</v>
      </c>
      <c r="T2689" s="1">
        <v>334912</v>
      </c>
      <c r="U2689" s="1" t="s">
        <v>5056</v>
      </c>
      <c r="V2689" s="1" t="s">
        <v>5057</v>
      </c>
    </row>
    <row r="2690" spans="1:22" x14ac:dyDescent="0.3">
      <c r="A2690" s="1" t="s">
        <v>10725</v>
      </c>
      <c r="B2690" s="1" t="s">
        <v>6646</v>
      </c>
      <c r="C2690" s="1">
        <v>13</v>
      </c>
      <c r="D2690" s="1" t="s">
        <v>129</v>
      </c>
      <c r="F2690" s="1" t="s">
        <v>129</v>
      </c>
      <c r="K2690" s="1" t="s">
        <v>129</v>
      </c>
      <c r="M2690" s="1" t="s">
        <v>129</v>
      </c>
      <c r="N2690" s="1">
        <v>0</v>
      </c>
      <c r="O2690" s="1">
        <v>0</v>
      </c>
      <c r="P2690" s="1">
        <v>2</v>
      </c>
      <c r="Q2690" s="1">
        <v>2689</v>
      </c>
      <c r="R2690" s="1" t="s">
        <v>6647</v>
      </c>
      <c r="S2690" s="1">
        <v>867</v>
      </c>
      <c r="T2690" s="1">
        <v>334912</v>
      </c>
      <c r="U2690" s="1" t="s">
        <v>5056</v>
      </c>
      <c r="V2690" s="1" t="s">
        <v>5057</v>
      </c>
    </row>
    <row r="2691" spans="1:22" x14ac:dyDescent="0.3">
      <c r="A2691" s="1" t="s">
        <v>10726</v>
      </c>
      <c r="B2691" s="1" t="s">
        <v>6646</v>
      </c>
      <c r="C2691" s="1">
        <v>11</v>
      </c>
      <c r="K2691" s="1" t="s">
        <v>129</v>
      </c>
      <c r="M2691" s="1" t="s">
        <v>129</v>
      </c>
      <c r="N2691" s="1">
        <v>0</v>
      </c>
      <c r="O2691" s="1">
        <v>0</v>
      </c>
      <c r="P2691" s="1">
        <v>3</v>
      </c>
      <c r="Q2691" s="1">
        <v>2690</v>
      </c>
      <c r="R2691" s="1" t="s">
        <v>6647</v>
      </c>
      <c r="S2691" s="1">
        <v>867</v>
      </c>
      <c r="T2691" s="1">
        <v>334912</v>
      </c>
      <c r="U2691" s="1" t="s">
        <v>5056</v>
      </c>
      <c r="V2691" s="1" t="s">
        <v>5057</v>
      </c>
    </row>
    <row r="2692" spans="1:22" x14ac:dyDescent="0.3">
      <c r="A2692" s="1" t="s">
        <v>10727</v>
      </c>
      <c r="B2692" s="1" t="s">
        <v>6648</v>
      </c>
      <c r="C2692" s="1">
        <v>6</v>
      </c>
      <c r="K2692" s="1" t="s">
        <v>129</v>
      </c>
      <c r="N2692" s="1">
        <v>0</v>
      </c>
      <c r="O2692" s="1">
        <v>0</v>
      </c>
      <c r="P2692" s="1">
        <v>4</v>
      </c>
      <c r="Q2692" s="1">
        <v>2691</v>
      </c>
      <c r="R2692" s="1" t="s">
        <v>6647</v>
      </c>
      <c r="S2692" s="1">
        <v>867</v>
      </c>
      <c r="T2692" s="1">
        <v>334912</v>
      </c>
      <c r="U2692" s="1" t="s">
        <v>5056</v>
      </c>
      <c r="V2692" s="1" t="s">
        <v>5057</v>
      </c>
    </row>
    <row r="2693" spans="1:22" x14ac:dyDescent="0.3">
      <c r="A2693" s="1" t="s">
        <v>10728</v>
      </c>
      <c r="B2693" s="1" t="s">
        <v>6646</v>
      </c>
      <c r="C2693" s="1">
        <v>63</v>
      </c>
      <c r="D2693" s="1" t="s">
        <v>128</v>
      </c>
      <c r="F2693" s="1" t="s">
        <v>129</v>
      </c>
      <c r="K2693" s="1" t="s">
        <v>129</v>
      </c>
      <c r="N2693" s="1">
        <v>0</v>
      </c>
      <c r="O2693" s="1">
        <v>0</v>
      </c>
      <c r="P2693" s="1">
        <v>1</v>
      </c>
      <c r="Q2693" s="1">
        <v>2692</v>
      </c>
      <c r="R2693" s="1" t="s">
        <v>6647</v>
      </c>
      <c r="S2693" s="1">
        <v>868</v>
      </c>
      <c r="T2693" s="1">
        <v>334913</v>
      </c>
      <c r="U2693" s="1" t="s">
        <v>5061</v>
      </c>
      <c r="V2693" s="1" t="s">
        <v>5062</v>
      </c>
    </row>
    <row r="2694" spans="1:22" x14ac:dyDescent="0.3">
      <c r="A2694" s="1" t="s">
        <v>10729</v>
      </c>
      <c r="B2694" s="1" t="s">
        <v>6648</v>
      </c>
      <c r="C2694" s="1">
        <v>37</v>
      </c>
      <c r="D2694" s="1" t="s">
        <v>129</v>
      </c>
      <c r="F2694" s="1" t="s">
        <v>129</v>
      </c>
      <c r="K2694" s="1" t="s">
        <v>129</v>
      </c>
      <c r="N2694" s="1">
        <v>0</v>
      </c>
      <c r="O2694" s="1">
        <v>0</v>
      </c>
      <c r="P2694" s="1">
        <v>2</v>
      </c>
      <c r="Q2694" s="1">
        <v>2693</v>
      </c>
      <c r="R2694" s="1" t="s">
        <v>6647</v>
      </c>
      <c r="S2694" s="1">
        <v>868</v>
      </c>
      <c r="T2694" s="1">
        <v>334913</v>
      </c>
      <c r="U2694" s="1" t="s">
        <v>5061</v>
      </c>
      <c r="V2694" s="1" t="s">
        <v>5062</v>
      </c>
    </row>
    <row r="2695" spans="1:22" x14ac:dyDescent="0.3">
      <c r="A2695" s="1" t="s">
        <v>10730</v>
      </c>
      <c r="B2695" s="1" t="s">
        <v>6646</v>
      </c>
      <c r="C2695" s="1">
        <v>84</v>
      </c>
      <c r="D2695" s="1" t="s">
        <v>128</v>
      </c>
      <c r="F2695" s="1" t="s">
        <v>129</v>
      </c>
      <c r="K2695" s="1" t="s">
        <v>129</v>
      </c>
      <c r="N2695" s="1">
        <v>0</v>
      </c>
      <c r="O2695" s="1">
        <v>0</v>
      </c>
      <c r="P2695" s="1">
        <v>1</v>
      </c>
      <c r="Q2695" s="1">
        <v>2694</v>
      </c>
      <c r="R2695" s="1" t="s">
        <v>6647</v>
      </c>
      <c r="S2695" s="1">
        <v>869</v>
      </c>
      <c r="T2695" s="1">
        <v>334914</v>
      </c>
      <c r="U2695" s="1" t="s">
        <v>5066</v>
      </c>
      <c r="V2695" s="1" t="s">
        <v>5067</v>
      </c>
    </row>
    <row r="2696" spans="1:22" x14ac:dyDescent="0.3">
      <c r="A2696" s="1" t="s">
        <v>10731</v>
      </c>
      <c r="B2696" s="1" t="s">
        <v>6646</v>
      </c>
      <c r="C2696" s="1">
        <v>62</v>
      </c>
      <c r="D2696" s="1" t="s">
        <v>128</v>
      </c>
      <c r="F2696" s="1" t="s">
        <v>129</v>
      </c>
      <c r="K2696" s="1" t="s">
        <v>129</v>
      </c>
      <c r="N2696" s="1">
        <v>0</v>
      </c>
      <c r="O2696" s="1">
        <v>0</v>
      </c>
      <c r="P2696" s="1">
        <v>1</v>
      </c>
      <c r="Q2696" s="1">
        <v>2695</v>
      </c>
      <c r="R2696" s="1" t="s">
        <v>6647</v>
      </c>
      <c r="S2696" s="1">
        <v>870</v>
      </c>
      <c r="T2696" s="1">
        <v>334915</v>
      </c>
      <c r="U2696" s="1" t="s">
        <v>5071</v>
      </c>
      <c r="V2696" s="1" t="s">
        <v>5072</v>
      </c>
    </row>
    <row r="2697" spans="1:22" x14ac:dyDescent="0.3">
      <c r="A2697" s="1" t="s">
        <v>10732</v>
      </c>
      <c r="B2697" s="1" t="s">
        <v>6646</v>
      </c>
      <c r="C2697" s="1">
        <v>20</v>
      </c>
      <c r="D2697" s="1" t="s">
        <v>129</v>
      </c>
      <c r="F2697" s="1" t="s">
        <v>129</v>
      </c>
      <c r="K2697" s="1" t="s">
        <v>129</v>
      </c>
      <c r="M2697" s="1" t="s">
        <v>129</v>
      </c>
      <c r="N2697" s="1">
        <v>0</v>
      </c>
      <c r="O2697" s="1">
        <v>0</v>
      </c>
      <c r="P2697" s="1">
        <v>1</v>
      </c>
      <c r="Q2697" s="1">
        <v>2696</v>
      </c>
      <c r="R2697" s="1" t="s">
        <v>6647</v>
      </c>
      <c r="S2697" s="1">
        <v>871</v>
      </c>
      <c r="T2697" s="1">
        <v>334928</v>
      </c>
      <c r="U2697" s="1" t="s">
        <v>5077</v>
      </c>
      <c r="V2697" s="1" t="s">
        <v>5078</v>
      </c>
    </row>
    <row r="2698" spans="1:22" x14ac:dyDescent="0.3">
      <c r="A2698" s="1" t="s">
        <v>10733</v>
      </c>
      <c r="B2698" s="1" t="s">
        <v>6646</v>
      </c>
      <c r="C2698" s="1">
        <v>55</v>
      </c>
      <c r="D2698" s="1" t="s">
        <v>128</v>
      </c>
      <c r="F2698" s="1" t="s">
        <v>129</v>
      </c>
      <c r="K2698" s="1" t="s">
        <v>129</v>
      </c>
      <c r="N2698" s="1">
        <v>0</v>
      </c>
      <c r="O2698" s="1">
        <v>0</v>
      </c>
      <c r="P2698" s="1">
        <v>2</v>
      </c>
      <c r="Q2698" s="1">
        <v>2697</v>
      </c>
      <c r="R2698" s="1" t="s">
        <v>6647</v>
      </c>
      <c r="S2698" s="1">
        <v>871</v>
      </c>
      <c r="T2698" s="1">
        <v>334928</v>
      </c>
      <c r="U2698" s="1" t="s">
        <v>5077</v>
      </c>
      <c r="V2698" s="1" t="s">
        <v>5078</v>
      </c>
    </row>
    <row r="2699" spans="1:22" x14ac:dyDescent="0.3">
      <c r="A2699" s="1" t="s">
        <v>10734</v>
      </c>
      <c r="B2699" s="1" t="s">
        <v>6648</v>
      </c>
      <c r="C2699" s="1">
        <v>60</v>
      </c>
      <c r="D2699" s="1" t="s">
        <v>129</v>
      </c>
      <c r="F2699" s="1" t="s">
        <v>129</v>
      </c>
      <c r="K2699" s="1" t="s">
        <v>129</v>
      </c>
      <c r="N2699" s="1">
        <v>0</v>
      </c>
      <c r="O2699" s="1">
        <v>0</v>
      </c>
      <c r="P2699" s="1">
        <v>3</v>
      </c>
      <c r="Q2699" s="1">
        <v>2698</v>
      </c>
      <c r="R2699" s="1" t="s">
        <v>6647</v>
      </c>
      <c r="S2699" s="1">
        <v>871</v>
      </c>
      <c r="T2699" s="1">
        <v>334928</v>
      </c>
      <c r="U2699" s="1" t="s">
        <v>5077</v>
      </c>
      <c r="V2699" s="1" t="s">
        <v>5078</v>
      </c>
    </row>
    <row r="2700" spans="1:22" x14ac:dyDescent="0.3">
      <c r="A2700" s="1" t="s">
        <v>8336</v>
      </c>
      <c r="B2700" s="1" t="s">
        <v>6648</v>
      </c>
      <c r="C2700" s="1">
        <v>5</v>
      </c>
      <c r="K2700" s="1" t="s">
        <v>129</v>
      </c>
      <c r="N2700" s="1">
        <v>1</v>
      </c>
      <c r="O2700" s="1">
        <v>0</v>
      </c>
      <c r="P2700" s="1">
        <v>4</v>
      </c>
      <c r="Q2700" s="1">
        <v>2699</v>
      </c>
      <c r="R2700" s="1" t="s">
        <v>6647</v>
      </c>
      <c r="S2700" s="1">
        <v>871</v>
      </c>
      <c r="T2700" s="1">
        <v>334928</v>
      </c>
      <c r="U2700" s="1" t="s">
        <v>5077</v>
      </c>
      <c r="V2700" s="1" t="s">
        <v>5078</v>
      </c>
    </row>
    <row r="2701" spans="1:22" x14ac:dyDescent="0.3">
      <c r="A2701" s="1" t="s">
        <v>8337</v>
      </c>
      <c r="B2701" s="1" t="s">
        <v>6646</v>
      </c>
      <c r="C2701" s="1">
        <v>2</v>
      </c>
      <c r="K2701" s="1" t="s">
        <v>129</v>
      </c>
      <c r="N2701" s="1">
        <v>1</v>
      </c>
      <c r="O2701" s="1">
        <v>0</v>
      </c>
      <c r="P2701" s="1">
        <v>5</v>
      </c>
      <c r="Q2701" s="1">
        <v>2700</v>
      </c>
      <c r="R2701" s="1" t="s">
        <v>6647</v>
      </c>
      <c r="S2701" s="1">
        <v>871</v>
      </c>
      <c r="T2701" s="1">
        <v>334928</v>
      </c>
      <c r="U2701" s="1" t="s">
        <v>5077</v>
      </c>
      <c r="V2701" s="1" t="s">
        <v>5078</v>
      </c>
    </row>
    <row r="2702" spans="1:22" x14ac:dyDescent="0.3">
      <c r="A2702" s="1" t="s">
        <v>10735</v>
      </c>
      <c r="B2702" s="1" t="s">
        <v>6646</v>
      </c>
      <c r="C2702" s="1">
        <v>54</v>
      </c>
      <c r="D2702" s="1" t="s">
        <v>129</v>
      </c>
      <c r="F2702" s="1" t="s">
        <v>129</v>
      </c>
      <c r="K2702" s="1" t="s">
        <v>129</v>
      </c>
      <c r="N2702" s="1">
        <v>0</v>
      </c>
      <c r="O2702" s="1">
        <v>0</v>
      </c>
      <c r="P2702" s="1">
        <v>1</v>
      </c>
      <c r="Q2702" s="1">
        <v>2701</v>
      </c>
      <c r="R2702" s="1" t="s">
        <v>6647</v>
      </c>
      <c r="S2702" s="1">
        <v>872</v>
      </c>
      <c r="T2702" s="1">
        <v>334929</v>
      </c>
      <c r="U2702" s="1" t="s">
        <v>5083</v>
      </c>
      <c r="V2702" s="1" t="s">
        <v>5084</v>
      </c>
    </row>
    <row r="2703" spans="1:22" x14ac:dyDescent="0.3">
      <c r="A2703" s="1" t="s">
        <v>10736</v>
      </c>
      <c r="B2703" s="1" t="s">
        <v>6648</v>
      </c>
      <c r="C2703" s="1">
        <v>60</v>
      </c>
      <c r="D2703" s="1" t="s">
        <v>128</v>
      </c>
      <c r="F2703" s="1" t="s">
        <v>129</v>
      </c>
      <c r="K2703" s="1" t="s">
        <v>129</v>
      </c>
      <c r="N2703" s="1">
        <v>0</v>
      </c>
      <c r="O2703" s="1">
        <v>0</v>
      </c>
      <c r="P2703" s="1">
        <v>2</v>
      </c>
      <c r="Q2703" s="1">
        <v>2702</v>
      </c>
      <c r="R2703" s="1" t="s">
        <v>6647</v>
      </c>
      <c r="S2703" s="1">
        <v>872</v>
      </c>
      <c r="T2703" s="1">
        <v>334929</v>
      </c>
      <c r="U2703" s="1" t="s">
        <v>5083</v>
      </c>
      <c r="V2703" s="1" t="s">
        <v>5084</v>
      </c>
    </row>
    <row r="2704" spans="1:22" x14ac:dyDescent="0.3">
      <c r="A2704" s="1" t="s">
        <v>10737</v>
      </c>
      <c r="B2704" s="1" t="s">
        <v>6646</v>
      </c>
      <c r="C2704" s="1">
        <v>77</v>
      </c>
      <c r="D2704" s="1" t="s">
        <v>129</v>
      </c>
      <c r="F2704" s="1" t="s">
        <v>129</v>
      </c>
      <c r="K2704" s="1" t="s">
        <v>129</v>
      </c>
      <c r="N2704" s="1">
        <v>0</v>
      </c>
      <c r="O2704" s="1">
        <v>0</v>
      </c>
      <c r="P2704" s="1">
        <v>3</v>
      </c>
      <c r="Q2704" s="1">
        <v>2703</v>
      </c>
      <c r="R2704" s="1" t="s">
        <v>6647</v>
      </c>
      <c r="S2704" s="1">
        <v>872</v>
      </c>
      <c r="T2704" s="1">
        <v>334929</v>
      </c>
      <c r="U2704" s="1" t="s">
        <v>5083</v>
      </c>
      <c r="V2704" s="1" t="s">
        <v>5084</v>
      </c>
    </row>
    <row r="2705" spans="1:22" x14ac:dyDescent="0.3">
      <c r="A2705" s="1" t="s">
        <v>10738</v>
      </c>
      <c r="B2705" s="1" t="s">
        <v>6646</v>
      </c>
      <c r="C2705" s="1">
        <v>14</v>
      </c>
      <c r="D2705" s="1" t="s">
        <v>129</v>
      </c>
      <c r="F2705" s="1" t="s">
        <v>129</v>
      </c>
      <c r="K2705" s="1" t="s">
        <v>129</v>
      </c>
      <c r="M2705" s="1" t="s">
        <v>129</v>
      </c>
      <c r="N2705" s="1">
        <v>0</v>
      </c>
      <c r="O2705" s="1">
        <v>0</v>
      </c>
      <c r="P2705" s="1">
        <v>4</v>
      </c>
      <c r="Q2705" s="1">
        <v>2704</v>
      </c>
      <c r="R2705" s="1" t="s">
        <v>6647</v>
      </c>
      <c r="S2705" s="1">
        <v>872</v>
      </c>
      <c r="T2705" s="1">
        <v>334929</v>
      </c>
      <c r="U2705" s="1" t="s">
        <v>5083</v>
      </c>
      <c r="V2705" s="1" t="s">
        <v>5084</v>
      </c>
    </row>
    <row r="2706" spans="1:22" x14ac:dyDescent="0.3">
      <c r="A2706" s="1" t="s">
        <v>10739</v>
      </c>
      <c r="B2706" s="1" t="s">
        <v>6648</v>
      </c>
      <c r="C2706" s="1">
        <v>26</v>
      </c>
      <c r="D2706" s="1" t="s">
        <v>129</v>
      </c>
      <c r="F2706" s="1" t="s">
        <v>129</v>
      </c>
      <c r="K2706" s="1" t="s">
        <v>129</v>
      </c>
      <c r="N2706" s="1">
        <v>0</v>
      </c>
      <c r="O2706" s="1">
        <v>0</v>
      </c>
      <c r="P2706" s="1">
        <v>1</v>
      </c>
      <c r="Q2706" s="1">
        <v>2705</v>
      </c>
      <c r="R2706" s="1" t="s">
        <v>6647</v>
      </c>
      <c r="S2706" s="1">
        <v>874</v>
      </c>
      <c r="T2706" s="1">
        <v>335009</v>
      </c>
      <c r="U2706" s="1" t="s">
        <v>5095</v>
      </c>
      <c r="V2706" s="1" t="s">
        <v>5096</v>
      </c>
    </row>
    <row r="2707" spans="1:22" x14ac:dyDescent="0.3">
      <c r="A2707" s="1" t="s">
        <v>10740</v>
      </c>
      <c r="B2707" s="1" t="s">
        <v>6648</v>
      </c>
      <c r="C2707" s="1">
        <v>56</v>
      </c>
      <c r="D2707" s="1" t="s">
        <v>128</v>
      </c>
      <c r="F2707" s="1" t="s">
        <v>129</v>
      </c>
      <c r="K2707" s="1" t="s">
        <v>129</v>
      </c>
      <c r="N2707" s="1">
        <v>0</v>
      </c>
      <c r="O2707" s="1">
        <v>0</v>
      </c>
      <c r="P2707" s="1">
        <v>2</v>
      </c>
      <c r="Q2707" s="1">
        <v>2706</v>
      </c>
      <c r="R2707" s="1" t="s">
        <v>6647</v>
      </c>
      <c r="S2707" s="1">
        <v>874</v>
      </c>
      <c r="T2707" s="1">
        <v>335009</v>
      </c>
      <c r="U2707" s="1" t="s">
        <v>5095</v>
      </c>
      <c r="V2707" s="1" t="s">
        <v>5096</v>
      </c>
    </row>
    <row r="2708" spans="1:22" x14ac:dyDescent="0.3">
      <c r="A2708" s="1" t="s">
        <v>10741</v>
      </c>
      <c r="B2708" s="1" t="s">
        <v>6646</v>
      </c>
      <c r="C2708" s="1">
        <v>53</v>
      </c>
      <c r="D2708" s="1" t="s">
        <v>129</v>
      </c>
      <c r="F2708" s="1" t="s">
        <v>129</v>
      </c>
      <c r="K2708" s="1" t="s">
        <v>129</v>
      </c>
      <c r="N2708" s="1">
        <v>0</v>
      </c>
      <c r="O2708" s="1">
        <v>0</v>
      </c>
      <c r="P2708" s="1">
        <v>3</v>
      </c>
      <c r="Q2708" s="1">
        <v>2707</v>
      </c>
      <c r="R2708" s="1" t="s">
        <v>6647</v>
      </c>
      <c r="S2708" s="1">
        <v>874</v>
      </c>
      <c r="T2708" s="1">
        <v>335009</v>
      </c>
      <c r="U2708" s="1" t="s">
        <v>5095</v>
      </c>
      <c r="V2708" s="1" t="s">
        <v>5096</v>
      </c>
    </row>
    <row r="2709" spans="1:22" x14ac:dyDescent="0.3">
      <c r="A2709" s="1" t="s">
        <v>10742</v>
      </c>
      <c r="B2709" s="1" t="s">
        <v>6646</v>
      </c>
      <c r="C2709" s="1">
        <v>65</v>
      </c>
      <c r="D2709" s="1" t="s">
        <v>128</v>
      </c>
      <c r="F2709" s="1" t="s">
        <v>129</v>
      </c>
      <c r="K2709" s="1" t="s">
        <v>129</v>
      </c>
      <c r="N2709" s="1">
        <v>0</v>
      </c>
      <c r="O2709" s="1">
        <v>0</v>
      </c>
      <c r="P2709" s="1">
        <v>1</v>
      </c>
      <c r="Q2709" s="1">
        <v>2708</v>
      </c>
      <c r="R2709" s="1" t="s">
        <v>6647</v>
      </c>
      <c r="S2709" s="1">
        <v>875</v>
      </c>
      <c r="T2709" s="1">
        <v>335010</v>
      </c>
      <c r="U2709" s="1" t="s">
        <v>5101</v>
      </c>
      <c r="V2709" s="1" t="s">
        <v>5102</v>
      </c>
    </row>
    <row r="2710" spans="1:22" x14ac:dyDescent="0.3">
      <c r="A2710" s="1" t="s">
        <v>10743</v>
      </c>
      <c r="B2710" s="1" t="s">
        <v>6646</v>
      </c>
      <c r="C2710" s="1">
        <v>36</v>
      </c>
      <c r="D2710" s="1" t="s">
        <v>129</v>
      </c>
      <c r="F2710" s="1" t="s">
        <v>129</v>
      </c>
      <c r="K2710" s="1" t="s">
        <v>129</v>
      </c>
      <c r="M2710" s="1" t="s">
        <v>129</v>
      </c>
      <c r="N2710" s="1">
        <v>0</v>
      </c>
      <c r="O2710" s="1">
        <v>0</v>
      </c>
      <c r="P2710" s="1">
        <v>2</v>
      </c>
      <c r="Q2710" s="1">
        <v>2709</v>
      </c>
      <c r="R2710" s="1" t="s">
        <v>6647</v>
      </c>
      <c r="S2710" s="1">
        <v>875</v>
      </c>
      <c r="T2710" s="1">
        <v>335010</v>
      </c>
      <c r="U2710" s="1" t="s">
        <v>5101</v>
      </c>
      <c r="V2710" s="1" t="s">
        <v>5102</v>
      </c>
    </row>
    <row r="2711" spans="1:22" x14ac:dyDescent="0.3">
      <c r="A2711" s="1" t="s">
        <v>10744</v>
      </c>
      <c r="B2711" s="1" t="s">
        <v>6648</v>
      </c>
      <c r="C2711" s="1">
        <v>32</v>
      </c>
      <c r="D2711" s="1" t="s">
        <v>129</v>
      </c>
      <c r="F2711" s="1" t="s">
        <v>129</v>
      </c>
      <c r="K2711" s="1" t="s">
        <v>129</v>
      </c>
      <c r="N2711" s="1">
        <v>0</v>
      </c>
      <c r="O2711" s="1">
        <v>0</v>
      </c>
      <c r="P2711" s="1">
        <v>3</v>
      </c>
      <c r="Q2711" s="1">
        <v>2710</v>
      </c>
      <c r="R2711" s="1" t="s">
        <v>6647</v>
      </c>
      <c r="S2711" s="1">
        <v>875</v>
      </c>
      <c r="T2711" s="1">
        <v>335010</v>
      </c>
      <c r="U2711" s="1" t="s">
        <v>5101</v>
      </c>
      <c r="V2711" s="1" t="s">
        <v>5102</v>
      </c>
    </row>
    <row r="2712" spans="1:22" x14ac:dyDescent="0.3">
      <c r="A2712" s="1" t="s">
        <v>10745</v>
      </c>
      <c r="B2712" s="1" t="s">
        <v>6648</v>
      </c>
      <c r="C2712" s="1">
        <v>27</v>
      </c>
      <c r="D2712" s="1" t="s">
        <v>129</v>
      </c>
      <c r="F2712" s="1" t="s">
        <v>129</v>
      </c>
      <c r="K2712" s="1" t="s">
        <v>129</v>
      </c>
      <c r="N2712" s="1">
        <v>0</v>
      </c>
      <c r="O2712" s="1">
        <v>0</v>
      </c>
      <c r="P2712" s="1">
        <v>4</v>
      </c>
      <c r="Q2712" s="1">
        <v>2711</v>
      </c>
      <c r="R2712" s="1" t="s">
        <v>6647</v>
      </c>
      <c r="S2712" s="1">
        <v>875</v>
      </c>
      <c r="T2712" s="1">
        <v>335010</v>
      </c>
      <c r="U2712" s="1" t="s">
        <v>5101</v>
      </c>
      <c r="V2712" s="1" t="s">
        <v>5102</v>
      </c>
    </row>
    <row r="2713" spans="1:22" x14ac:dyDescent="0.3">
      <c r="A2713" s="1" t="s">
        <v>10746</v>
      </c>
      <c r="B2713" s="1" t="s">
        <v>6648</v>
      </c>
      <c r="C2713" s="1">
        <v>20</v>
      </c>
      <c r="D2713" s="1" t="s">
        <v>129</v>
      </c>
      <c r="F2713" s="1" t="s">
        <v>129</v>
      </c>
      <c r="K2713" s="1" t="s">
        <v>129</v>
      </c>
      <c r="N2713" s="1">
        <v>0</v>
      </c>
      <c r="O2713" s="1">
        <v>0</v>
      </c>
      <c r="P2713" s="1">
        <v>5</v>
      </c>
      <c r="Q2713" s="1">
        <v>2712</v>
      </c>
      <c r="R2713" s="1" t="s">
        <v>6647</v>
      </c>
      <c r="S2713" s="1">
        <v>875</v>
      </c>
      <c r="T2713" s="1">
        <v>335010</v>
      </c>
      <c r="U2713" s="1" t="s">
        <v>5101</v>
      </c>
      <c r="V2713" s="1" t="s">
        <v>5102</v>
      </c>
    </row>
    <row r="2714" spans="1:22" x14ac:dyDescent="0.3">
      <c r="A2714" s="1" t="s">
        <v>10747</v>
      </c>
      <c r="B2714" s="1" t="s">
        <v>6648</v>
      </c>
      <c r="C2714" s="1">
        <v>11</v>
      </c>
      <c r="K2714" s="1" t="s">
        <v>129</v>
      </c>
      <c r="N2714" s="1">
        <v>0</v>
      </c>
      <c r="O2714" s="1">
        <v>0</v>
      </c>
      <c r="P2714" s="1">
        <v>6</v>
      </c>
      <c r="Q2714" s="1">
        <v>2713</v>
      </c>
      <c r="R2714" s="1" t="s">
        <v>6647</v>
      </c>
      <c r="S2714" s="1">
        <v>875</v>
      </c>
      <c r="T2714" s="1">
        <v>335010</v>
      </c>
      <c r="U2714" s="1" t="s">
        <v>5101</v>
      </c>
      <c r="V2714" s="1" t="s">
        <v>5102</v>
      </c>
    </row>
    <row r="2715" spans="1:22" x14ac:dyDescent="0.3">
      <c r="A2715" s="1" t="s">
        <v>10748</v>
      </c>
      <c r="B2715" s="1" t="s">
        <v>6648</v>
      </c>
      <c r="C2715" s="1">
        <v>10</v>
      </c>
      <c r="K2715" s="1" t="s">
        <v>129</v>
      </c>
      <c r="N2715" s="1">
        <v>0</v>
      </c>
      <c r="O2715" s="1">
        <v>0</v>
      </c>
      <c r="P2715" s="1">
        <v>7</v>
      </c>
      <c r="Q2715" s="1">
        <v>2714</v>
      </c>
      <c r="R2715" s="1" t="s">
        <v>6647</v>
      </c>
      <c r="S2715" s="1">
        <v>875</v>
      </c>
      <c r="T2715" s="1">
        <v>335010</v>
      </c>
      <c r="U2715" s="1" t="s">
        <v>5101</v>
      </c>
      <c r="V2715" s="1" t="s">
        <v>5102</v>
      </c>
    </row>
    <row r="2716" spans="1:22" x14ac:dyDescent="0.3">
      <c r="A2716" s="1" t="s">
        <v>10749</v>
      </c>
      <c r="B2716" s="1" t="s">
        <v>6646</v>
      </c>
      <c r="C2716" s="1">
        <v>8</v>
      </c>
      <c r="K2716" s="1" t="s">
        <v>129</v>
      </c>
      <c r="N2716" s="1">
        <v>0</v>
      </c>
      <c r="O2716" s="1">
        <v>0</v>
      </c>
      <c r="P2716" s="1">
        <v>8</v>
      </c>
      <c r="Q2716" s="1">
        <v>2715</v>
      </c>
      <c r="R2716" s="1" t="s">
        <v>6647</v>
      </c>
      <c r="S2716" s="1">
        <v>875</v>
      </c>
      <c r="T2716" s="1">
        <v>335010</v>
      </c>
      <c r="U2716" s="1" t="s">
        <v>5101</v>
      </c>
      <c r="V2716" s="1" t="s">
        <v>5102</v>
      </c>
    </row>
    <row r="2717" spans="1:22" x14ac:dyDescent="0.3">
      <c r="A2717" s="1" t="s">
        <v>10750</v>
      </c>
      <c r="B2717" s="1" t="s">
        <v>6646</v>
      </c>
      <c r="C2717" s="1">
        <v>33</v>
      </c>
      <c r="D2717" s="1" t="s">
        <v>128</v>
      </c>
      <c r="F2717" s="1" t="s">
        <v>129</v>
      </c>
      <c r="K2717" s="1" t="s">
        <v>129</v>
      </c>
      <c r="M2717" s="1" t="s">
        <v>129</v>
      </c>
      <c r="N2717" s="1">
        <v>0</v>
      </c>
      <c r="O2717" s="1">
        <v>0</v>
      </c>
      <c r="P2717" s="1">
        <v>1</v>
      </c>
      <c r="Q2717" s="1">
        <v>2716</v>
      </c>
      <c r="R2717" s="1" t="s">
        <v>6647</v>
      </c>
      <c r="S2717" s="1">
        <v>877</v>
      </c>
      <c r="T2717" s="1">
        <v>335012</v>
      </c>
      <c r="U2717" s="1" t="s">
        <v>5112</v>
      </c>
      <c r="V2717" s="1" t="s">
        <v>5113</v>
      </c>
    </row>
    <row r="2718" spans="1:22" x14ac:dyDescent="0.3">
      <c r="A2718" s="1" t="s">
        <v>10751</v>
      </c>
      <c r="B2718" s="1" t="s">
        <v>6648</v>
      </c>
      <c r="C2718" s="1">
        <v>27</v>
      </c>
      <c r="D2718" s="1" t="s">
        <v>129</v>
      </c>
      <c r="F2718" s="1" t="s">
        <v>129</v>
      </c>
      <c r="K2718" s="1" t="s">
        <v>129</v>
      </c>
      <c r="N2718" s="1">
        <v>0</v>
      </c>
      <c r="O2718" s="1">
        <v>0</v>
      </c>
      <c r="P2718" s="1">
        <v>2</v>
      </c>
      <c r="Q2718" s="1">
        <v>2717</v>
      </c>
      <c r="R2718" s="1" t="s">
        <v>6647</v>
      </c>
      <c r="S2718" s="1">
        <v>877</v>
      </c>
      <c r="T2718" s="1">
        <v>335012</v>
      </c>
      <c r="U2718" s="1" t="s">
        <v>5112</v>
      </c>
      <c r="V2718" s="1" t="s">
        <v>5113</v>
      </c>
    </row>
    <row r="2719" spans="1:22" x14ac:dyDescent="0.3">
      <c r="A2719" s="1" t="s">
        <v>10752</v>
      </c>
      <c r="B2719" s="1" t="s">
        <v>6646</v>
      </c>
      <c r="C2719" s="1">
        <v>20</v>
      </c>
      <c r="D2719" s="1" t="s">
        <v>129</v>
      </c>
      <c r="F2719" s="1" t="s">
        <v>129</v>
      </c>
      <c r="K2719" s="1" t="s">
        <v>129</v>
      </c>
      <c r="M2719" s="1" t="s">
        <v>129</v>
      </c>
      <c r="N2719" s="1">
        <v>0</v>
      </c>
      <c r="O2719" s="1">
        <v>0</v>
      </c>
      <c r="P2719" s="1">
        <v>3</v>
      </c>
      <c r="Q2719" s="1">
        <v>2718</v>
      </c>
      <c r="R2719" s="1" t="s">
        <v>6647</v>
      </c>
      <c r="S2719" s="1">
        <v>877</v>
      </c>
      <c r="T2719" s="1">
        <v>335012</v>
      </c>
      <c r="U2719" s="1" t="s">
        <v>5112</v>
      </c>
      <c r="V2719" s="1" t="s">
        <v>5113</v>
      </c>
    </row>
    <row r="2720" spans="1:22" x14ac:dyDescent="0.3">
      <c r="A2720" s="1" t="s">
        <v>10753</v>
      </c>
      <c r="B2720" s="1" t="s">
        <v>6648</v>
      </c>
      <c r="C2720" s="1">
        <v>9</v>
      </c>
      <c r="K2720" s="1" t="s">
        <v>129</v>
      </c>
      <c r="N2720" s="1">
        <v>0</v>
      </c>
      <c r="O2720" s="1">
        <v>0</v>
      </c>
      <c r="P2720" s="1">
        <v>4</v>
      </c>
      <c r="Q2720" s="1">
        <v>2719</v>
      </c>
      <c r="R2720" s="1" t="s">
        <v>6647</v>
      </c>
      <c r="S2720" s="1">
        <v>877</v>
      </c>
      <c r="T2720" s="1">
        <v>335012</v>
      </c>
      <c r="U2720" s="1" t="s">
        <v>5112</v>
      </c>
      <c r="V2720" s="1" t="s">
        <v>5113</v>
      </c>
    </row>
    <row r="2721" spans="1:22" x14ac:dyDescent="0.3">
      <c r="A2721" s="1" t="s">
        <v>8338</v>
      </c>
      <c r="B2721" s="1" t="s">
        <v>6648</v>
      </c>
      <c r="C2721" s="1">
        <v>3</v>
      </c>
      <c r="K2721" s="1" t="s">
        <v>129</v>
      </c>
      <c r="N2721" s="1">
        <v>1</v>
      </c>
      <c r="O2721" s="1">
        <v>0</v>
      </c>
      <c r="P2721" s="1">
        <v>5</v>
      </c>
      <c r="Q2721" s="1">
        <v>2720</v>
      </c>
      <c r="R2721" s="1" t="s">
        <v>6647</v>
      </c>
      <c r="S2721" s="1">
        <v>877</v>
      </c>
      <c r="T2721" s="1">
        <v>335012</v>
      </c>
      <c r="U2721" s="1" t="s">
        <v>5112</v>
      </c>
      <c r="V2721" s="1" t="s">
        <v>5113</v>
      </c>
    </row>
    <row r="2722" spans="1:22" x14ac:dyDescent="0.3">
      <c r="A2722" s="1" t="s">
        <v>10754</v>
      </c>
      <c r="B2722" s="1" t="s">
        <v>6648</v>
      </c>
      <c r="C2722" s="1">
        <v>51</v>
      </c>
      <c r="D2722" s="1" t="s">
        <v>128</v>
      </c>
      <c r="F2722" s="1" t="s">
        <v>129</v>
      </c>
      <c r="K2722" s="1" t="s">
        <v>129</v>
      </c>
      <c r="N2722" s="1">
        <v>0</v>
      </c>
      <c r="O2722" s="1">
        <v>0</v>
      </c>
      <c r="P2722" s="1">
        <v>1</v>
      </c>
      <c r="Q2722" s="1">
        <v>2721</v>
      </c>
      <c r="R2722" s="1" t="s">
        <v>6647</v>
      </c>
      <c r="S2722" s="1">
        <v>878</v>
      </c>
      <c r="T2722" s="1">
        <v>335013</v>
      </c>
      <c r="U2722" s="1" t="s">
        <v>5119</v>
      </c>
      <c r="V2722" s="1" t="s">
        <v>5120</v>
      </c>
    </row>
    <row r="2723" spans="1:22" x14ac:dyDescent="0.3">
      <c r="A2723" s="1" t="s">
        <v>10755</v>
      </c>
      <c r="B2723" s="1" t="s">
        <v>6646</v>
      </c>
      <c r="C2723" s="1">
        <v>44</v>
      </c>
      <c r="D2723" s="1" t="s">
        <v>129</v>
      </c>
      <c r="F2723" s="1" t="s">
        <v>129</v>
      </c>
      <c r="K2723" s="1" t="s">
        <v>129</v>
      </c>
      <c r="M2723" s="1" t="s">
        <v>129</v>
      </c>
      <c r="N2723" s="1">
        <v>0</v>
      </c>
      <c r="O2723" s="1">
        <v>0</v>
      </c>
      <c r="P2723" s="1">
        <v>2</v>
      </c>
      <c r="Q2723" s="1">
        <v>2722</v>
      </c>
      <c r="R2723" s="1" t="s">
        <v>6647</v>
      </c>
      <c r="S2723" s="1">
        <v>878</v>
      </c>
      <c r="T2723" s="1">
        <v>335013</v>
      </c>
      <c r="U2723" s="1" t="s">
        <v>5119</v>
      </c>
      <c r="V2723" s="1" t="s">
        <v>5120</v>
      </c>
    </row>
    <row r="2724" spans="1:22" x14ac:dyDescent="0.3">
      <c r="A2724" s="1" t="s">
        <v>10756</v>
      </c>
      <c r="B2724" s="1" t="s">
        <v>6648</v>
      </c>
      <c r="C2724" s="1">
        <v>20</v>
      </c>
      <c r="D2724" s="1" t="s">
        <v>129</v>
      </c>
      <c r="F2724" s="1" t="s">
        <v>129</v>
      </c>
      <c r="K2724" s="1" t="s">
        <v>129</v>
      </c>
      <c r="N2724" s="1">
        <v>0</v>
      </c>
      <c r="O2724" s="1">
        <v>0</v>
      </c>
      <c r="P2724" s="1">
        <v>3</v>
      </c>
      <c r="Q2724" s="1">
        <v>2723</v>
      </c>
      <c r="R2724" s="1" t="s">
        <v>6647</v>
      </c>
      <c r="S2724" s="1">
        <v>878</v>
      </c>
      <c r="T2724" s="1">
        <v>335013</v>
      </c>
      <c r="U2724" s="1" t="s">
        <v>5119</v>
      </c>
      <c r="V2724" s="1" t="s">
        <v>5120</v>
      </c>
    </row>
    <row r="2725" spans="1:22" x14ac:dyDescent="0.3">
      <c r="A2725" s="1" t="s">
        <v>10757</v>
      </c>
      <c r="B2725" s="1" t="s">
        <v>6648</v>
      </c>
      <c r="C2725" s="1">
        <v>17</v>
      </c>
      <c r="D2725" s="1" t="s">
        <v>129</v>
      </c>
      <c r="F2725" s="1" t="s">
        <v>129</v>
      </c>
      <c r="K2725" s="1" t="s">
        <v>129</v>
      </c>
      <c r="N2725" s="1">
        <v>0</v>
      </c>
      <c r="O2725" s="1">
        <v>0</v>
      </c>
      <c r="P2725" s="1">
        <v>4</v>
      </c>
      <c r="Q2725" s="1">
        <v>2724</v>
      </c>
      <c r="R2725" s="1" t="s">
        <v>6647</v>
      </c>
      <c r="S2725" s="1">
        <v>878</v>
      </c>
      <c r="T2725" s="1">
        <v>335013</v>
      </c>
      <c r="U2725" s="1" t="s">
        <v>5119</v>
      </c>
      <c r="V2725" s="1" t="s">
        <v>5120</v>
      </c>
    </row>
    <row r="2726" spans="1:22" x14ac:dyDescent="0.3">
      <c r="A2726" s="1" t="s">
        <v>10758</v>
      </c>
      <c r="B2726" s="1" t="s">
        <v>6646</v>
      </c>
      <c r="C2726" s="1">
        <v>17</v>
      </c>
      <c r="D2726" s="1" t="s">
        <v>129</v>
      </c>
      <c r="F2726" s="1" t="s">
        <v>129</v>
      </c>
      <c r="K2726" s="1" t="s">
        <v>129</v>
      </c>
      <c r="M2726" s="1" t="s">
        <v>129</v>
      </c>
      <c r="N2726" s="1">
        <v>0</v>
      </c>
      <c r="O2726" s="1">
        <v>0</v>
      </c>
      <c r="P2726" s="1">
        <v>5</v>
      </c>
      <c r="Q2726" s="1">
        <v>2725</v>
      </c>
      <c r="R2726" s="1" t="s">
        <v>6647</v>
      </c>
      <c r="S2726" s="1">
        <v>878</v>
      </c>
      <c r="T2726" s="1">
        <v>335013</v>
      </c>
      <c r="U2726" s="1" t="s">
        <v>5119</v>
      </c>
      <c r="V2726" s="1" t="s">
        <v>5120</v>
      </c>
    </row>
    <row r="2727" spans="1:22" x14ac:dyDescent="0.3">
      <c r="A2727" s="1" t="s">
        <v>10759</v>
      </c>
      <c r="B2727" s="1" t="s">
        <v>6646</v>
      </c>
      <c r="C2727" s="1">
        <v>36</v>
      </c>
      <c r="D2727" s="1" t="s">
        <v>128</v>
      </c>
      <c r="F2727" s="1" t="s">
        <v>129</v>
      </c>
      <c r="K2727" s="1" t="s">
        <v>129</v>
      </c>
      <c r="M2727" s="1" t="s">
        <v>129</v>
      </c>
      <c r="N2727" s="1">
        <v>0</v>
      </c>
      <c r="O2727" s="1">
        <v>0</v>
      </c>
      <c r="P2727" s="1">
        <v>1</v>
      </c>
      <c r="Q2727" s="1">
        <v>2726</v>
      </c>
      <c r="R2727" s="1" t="s">
        <v>6647</v>
      </c>
      <c r="S2727" s="1">
        <v>882</v>
      </c>
      <c r="T2727" s="1">
        <v>335017</v>
      </c>
      <c r="U2727" s="1" t="s">
        <v>5142</v>
      </c>
      <c r="V2727" s="1" t="s">
        <v>5137</v>
      </c>
    </row>
    <row r="2728" spans="1:22" x14ac:dyDescent="0.3">
      <c r="A2728" s="1" t="s">
        <v>10760</v>
      </c>
      <c r="B2728" s="1" t="s">
        <v>6648</v>
      </c>
      <c r="C2728" s="1">
        <v>30</v>
      </c>
      <c r="D2728" s="1" t="s">
        <v>128</v>
      </c>
      <c r="F2728" s="1" t="s">
        <v>129</v>
      </c>
      <c r="K2728" s="1" t="s">
        <v>129</v>
      </c>
      <c r="N2728" s="1">
        <v>0</v>
      </c>
      <c r="O2728" s="1">
        <v>0</v>
      </c>
      <c r="P2728" s="1">
        <v>2</v>
      </c>
      <c r="Q2728" s="1">
        <v>2727</v>
      </c>
      <c r="R2728" s="1" t="s">
        <v>6647</v>
      </c>
      <c r="S2728" s="1">
        <v>882</v>
      </c>
      <c r="T2728" s="1">
        <v>335017</v>
      </c>
      <c r="U2728" s="1" t="s">
        <v>5142</v>
      </c>
      <c r="V2728" s="1" t="s">
        <v>5137</v>
      </c>
    </row>
    <row r="2729" spans="1:22" x14ac:dyDescent="0.3">
      <c r="A2729" s="1" t="s">
        <v>10761</v>
      </c>
      <c r="B2729" s="1" t="s">
        <v>6648</v>
      </c>
      <c r="C2729" s="1">
        <v>7</v>
      </c>
      <c r="K2729" s="1" t="s">
        <v>129</v>
      </c>
      <c r="N2729" s="1">
        <v>0</v>
      </c>
      <c r="O2729" s="1">
        <v>0</v>
      </c>
      <c r="P2729" s="1">
        <v>3</v>
      </c>
      <c r="Q2729" s="1">
        <v>2728</v>
      </c>
      <c r="R2729" s="1" t="s">
        <v>6647</v>
      </c>
      <c r="S2729" s="1">
        <v>882</v>
      </c>
      <c r="T2729" s="1">
        <v>335017</v>
      </c>
      <c r="U2729" s="1" t="s">
        <v>5142</v>
      </c>
      <c r="V2729" s="1" t="s">
        <v>5137</v>
      </c>
    </row>
    <row r="2730" spans="1:22" x14ac:dyDescent="0.3">
      <c r="A2730" s="1" t="s">
        <v>10762</v>
      </c>
      <c r="B2730" s="1" t="s">
        <v>6646</v>
      </c>
      <c r="C2730" s="1">
        <v>48</v>
      </c>
      <c r="D2730" s="1" t="s">
        <v>128</v>
      </c>
      <c r="F2730" s="1" t="s">
        <v>129</v>
      </c>
      <c r="K2730" s="1" t="s">
        <v>129</v>
      </c>
      <c r="M2730" s="1" t="s">
        <v>129</v>
      </c>
      <c r="N2730" s="1">
        <v>0</v>
      </c>
      <c r="O2730" s="1">
        <v>0</v>
      </c>
      <c r="P2730" s="1">
        <v>1</v>
      </c>
      <c r="Q2730" s="1">
        <v>2729</v>
      </c>
      <c r="R2730" s="1" t="s">
        <v>6647</v>
      </c>
      <c r="S2730" s="1">
        <v>884</v>
      </c>
      <c r="T2730" s="1">
        <v>335019</v>
      </c>
      <c r="U2730" s="1" t="s">
        <v>5155</v>
      </c>
      <c r="V2730" s="1" t="s">
        <v>5156</v>
      </c>
    </row>
    <row r="2731" spans="1:22" x14ac:dyDescent="0.3">
      <c r="A2731" s="1" t="s">
        <v>10763</v>
      </c>
      <c r="B2731" s="1" t="s">
        <v>6646</v>
      </c>
      <c r="C2731" s="1">
        <v>79</v>
      </c>
      <c r="D2731" s="1" t="s">
        <v>129</v>
      </c>
      <c r="F2731" s="1" t="s">
        <v>129</v>
      </c>
      <c r="K2731" s="1" t="s">
        <v>129</v>
      </c>
      <c r="N2731" s="1">
        <v>0</v>
      </c>
      <c r="O2731" s="1">
        <v>0</v>
      </c>
      <c r="P2731" s="1">
        <v>2</v>
      </c>
      <c r="Q2731" s="1">
        <v>2730</v>
      </c>
      <c r="R2731" s="1" t="s">
        <v>6647</v>
      </c>
      <c r="S2731" s="1">
        <v>884</v>
      </c>
      <c r="T2731" s="1">
        <v>335019</v>
      </c>
      <c r="U2731" s="1" t="s">
        <v>5155</v>
      </c>
      <c r="V2731" s="1" t="s">
        <v>5156</v>
      </c>
    </row>
    <row r="2732" spans="1:22" x14ac:dyDescent="0.3">
      <c r="A2732" s="1" t="s">
        <v>10764</v>
      </c>
      <c r="B2732" s="1" t="s">
        <v>6646</v>
      </c>
      <c r="C2732" s="1">
        <v>40</v>
      </c>
      <c r="D2732" s="1" t="s">
        <v>128</v>
      </c>
      <c r="F2732" s="1" t="s">
        <v>129</v>
      </c>
      <c r="K2732" s="1" t="s">
        <v>129</v>
      </c>
      <c r="M2732" s="1" t="s">
        <v>129</v>
      </c>
      <c r="N2732" s="1">
        <v>0</v>
      </c>
      <c r="O2732" s="1">
        <v>0</v>
      </c>
      <c r="P2732" s="1">
        <v>1</v>
      </c>
      <c r="Q2732" s="1">
        <v>2731</v>
      </c>
      <c r="R2732" s="1" t="s">
        <v>6647</v>
      </c>
      <c r="S2732" s="1">
        <v>885</v>
      </c>
      <c r="T2732" s="1">
        <v>335020</v>
      </c>
      <c r="U2732" s="1" t="s">
        <v>5162</v>
      </c>
      <c r="V2732" s="1" t="s">
        <v>5163</v>
      </c>
    </row>
    <row r="2733" spans="1:22" x14ac:dyDescent="0.3">
      <c r="A2733" s="1" t="s">
        <v>10765</v>
      </c>
      <c r="B2733" s="1" t="s">
        <v>6648</v>
      </c>
      <c r="C2733" s="1">
        <v>14</v>
      </c>
      <c r="D2733" s="1" t="s">
        <v>129</v>
      </c>
      <c r="F2733" s="1" t="s">
        <v>129</v>
      </c>
      <c r="K2733" s="1" t="s">
        <v>129</v>
      </c>
      <c r="N2733" s="1">
        <v>0</v>
      </c>
      <c r="O2733" s="1">
        <v>0</v>
      </c>
      <c r="P2733" s="1">
        <v>2</v>
      </c>
      <c r="Q2733" s="1">
        <v>2732</v>
      </c>
      <c r="R2733" s="1" t="s">
        <v>6647</v>
      </c>
      <c r="S2733" s="1">
        <v>885</v>
      </c>
      <c r="T2733" s="1">
        <v>335020</v>
      </c>
      <c r="U2733" s="1" t="s">
        <v>5162</v>
      </c>
      <c r="V2733" s="1" t="s">
        <v>5163</v>
      </c>
    </row>
    <row r="2734" spans="1:22" x14ac:dyDescent="0.3">
      <c r="A2734" s="1" t="s">
        <v>10766</v>
      </c>
      <c r="B2734" s="1" t="s">
        <v>6648</v>
      </c>
      <c r="C2734" s="1">
        <v>12</v>
      </c>
      <c r="D2734" s="1" t="s">
        <v>129</v>
      </c>
      <c r="F2734" s="1" t="s">
        <v>129</v>
      </c>
      <c r="K2734" s="1" t="s">
        <v>129</v>
      </c>
      <c r="N2734" s="1">
        <v>0</v>
      </c>
      <c r="O2734" s="1">
        <v>0</v>
      </c>
      <c r="P2734" s="1">
        <v>3</v>
      </c>
      <c r="Q2734" s="1">
        <v>2733</v>
      </c>
      <c r="R2734" s="1" t="s">
        <v>6647</v>
      </c>
      <c r="S2734" s="1">
        <v>885</v>
      </c>
      <c r="T2734" s="1">
        <v>335020</v>
      </c>
      <c r="U2734" s="1" t="s">
        <v>5162</v>
      </c>
      <c r="V2734" s="1" t="s">
        <v>5163</v>
      </c>
    </row>
    <row r="2735" spans="1:22" x14ac:dyDescent="0.3">
      <c r="A2735" s="1" t="s">
        <v>10767</v>
      </c>
      <c r="B2735" s="1" t="s">
        <v>6648</v>
      </c>
      <c r="C2735" s="1">
        <v>6</v>
      </c>
      <c r="K2735" s="1" t="s">
        <v>129</v>
      </c>
      <c r="N2735" s="1">
        <v>0</v>
      </c>
      <c r="O2735" s="1">
        <v>0</v>
      </c>
      <c r="P2735" s="1">
        <v>4</v>
      </c>
      <c r="Q2735" s="1">
        <v>2734</v>
      </c>
      <c r="R2735" s="1" t="s">
        <v>6647</v>
      </c>
      <c r="S2735" s="1">
        <v>885</v>
      </c>
      <c r="T2735" s="1">
        <v>335020</v>
      </c>
      <c r="U2735" s="1" t="s">
        <v>5162</v>
      </c>
      <c r="V2735" s="1" t="s">
        <v>5163</v>
      </c>
    </row>
    <row r="2736" spans="1:22" x14ac:dyDescent="0.3">
      <c r="A2736" s="1" t="s">
        <v>10768</v>
      </c>
      <c r="B2736" s="1" t="s">
        <v>6646</v>
      </c>
      <c r="C2736" s="1">
        <v>36</v>
      </c>
      <c r="D2736" s="1" t="s">
        <v>128</v>
      </c>
      <c r="F2736" s="1" t="s">
        <v>129</v>
      </c>
      <c r="K2736" s="1" t="s">
        <v>129</v>
      </c>
      <c r="M2736" s="1" t="s">
        <v>129</v>
      </c>
      <c r="N2736" s="1">
        <v>0</v>
      </c>
      <c r="O2736" s="1">
        <v>0</v>
      </c>
      <c r="P2736" s="1">
        <v>1</v>
      </c>
      <c r="Q2736" s="1">
        <v>2735</v>
      </c>
      <c r="R2736" s="1" t="s">
        <v>6647</v>
      </c>
      <c r="S2736" s="1">
        <v>886</v>
      </c>
      <c r="T2736" s="1">
        <v>335021</v>
      </c>
      <c r="U2736" s="1" t="s">
        <v>5167</v>
      </c>
      <c r="V2736" s="1" t="s">
        <v>5168</v>
      </c>
    </row>
    <row r="2737" spans="1:22" x14ac:dyDescent="0.3">
      <c r="A2737" s="1" t="s">
        <v>10769</v>
      </c>
      <c r="B2737" s="1" t="s">
        <v>6648</v>
      </c>
      <c r="C2737" s="1">
        <v>16</v>
      </c>
      <c r="D2737" s="1" t="s">
        <v>129</v>
      </c>
      <c r="F2737" s="1" t="s">
        <v>129</v>
      </c>
      <c r="K2737" s="1" t="s">
        <v>129</v>
      </c>
      <c r="N2737" s="1">
        <v>0</v>
      </c>
      <c r="O2737" s="1">
        <v>0</v>
      </c>
      <c r="P2737" s="1">
        <v>2</v>
      </c>
      <c r="Q2737" s="1">
        <v>2736</v>
      </c>
      <c r="R2737" s="1" t="s">
        <v>6647</v>
      </c>
      <c r="S2737" s="1">
        <v>886</v>
      </c>
      <c r="T2737" s="1">
        <v>335021</v>
      </c>
      <c r="U2737" s="1" t="s">
        <v>5167</v>
      </c>
      <c r="V2737" s="1" t="s">
        <v>5168</v>
      </c>
    </row>
    <row r="2738" spans="1:22" x14ac:dyDescent="0.3">
      <c r="A2738" s="1" t="s">
        <v>10770</v>
      </c>
      <c r="B2738" s="1" t="s">
        <v>6646</v>
      </c>
      <c r="C2738" s="1">
        <v>13</v>
      </c>
      <c r="D2738" s="1" t="s">
        <v>129</v>
      </c>
      <c r="F2738" s="1" t="s">
        <v>129</v>
      </c>
      <c r="K2738" s="1" t="s">
        <v>129</v>
      </c>
      <c r="M2738" s="1" t="s">
        <v>129</v>
      </c>
      <c r="N2738" s="1">
        <v>0</v>
      </c>
      <c r="O2738" s="1">
        <v>0</v>
      </c>
      <c r="P2738" s="1">
        <v>3</v>
      </c>
      <c r="Q2738" s="1">
        <v>2737</v>
      </c>
      <c r="R2738" s="1" t="s">
        <v>6647</v>
      </c>
      <c r="S2738" s="1">
        <v>886</v>
      </c>
      <c r="T2738" s="1">
        <v>335021</v>
      </c>
      <c r="U2738" s="1" t="s">
        <v>5167</v>
      </c>
      <c r="V2738" s="1" t="s">
        <v>5168</v>
      </c>
    </row>
    <row r="2739" spans="1:22" x14ac:dyDescent="0.3">
      <c r="A2739" s="1" t="s">
        <v>10771</v>
      </c>
      <c r="B2739" s="1" t="s">
        <v>6648</v>
      </c>
      <c r="C2739" s="1">
        <v>11</v>
      </c>
      <c r="K2739" s="1" t="s">
        <v>129</v>
      </c>
      <c r="N2739" s="1">
        <v>0</v>
      </c>
      <c r="O2739" s="1">
        <v>0</v>
      </c>
      <c r="P2739" s="1">
        <v>4</v>
      </c>
      <c r="Q2739" s="1">
        <v>2738</v>
      </c>
      <c r="R2739" s="1" t="s">
        <v>6647</v>
      </c>
      <c r="S2739" s="1">
        <v>886</v>
      </c>
      <c r="T2739" s="1">
        <v>335021</v>
      </c>
      <c r="U2739" s="1" t="s">
        <v>5167</v>
      </c>
      <c r="V2739" s="1" t="s">
        <v>5168</v>
      </c>
    </row>
    <row r="2740" spans="1:22" x14ac:dyDescent="0.3">
      <c r="A2740" s="1" t="s">
        <v>10772</v>
      </c>
      <c r="B2740" s="1" t="s">
        <v>6648</v>
      </c>
      <c r="C2740" s="1">
        <v>52</v>
      </c>
      <c r="D2740" s="1" t="s">
        <v>128</v>
      </c>
      <c r="F2740" s="1" t="s">
        <v>129</v>
      </c>
      <c r="K2740" s="1" t="s">
        <v>129</v>
      </c>
      <c r="N2740" s="1">
        <v>0</v>
      </c>
      <c r="O2740" s="1">
        <v>0</v>
      </c>
      <c r="P2740" s="1">
        <v>1</v>
      </c>
      <c r="Q2740" s="1">
        <v>2739</v>
      </c>
      <c r="R2740" s="1" t="s">
        <v>6647</v>
      </c>
      <c r="S2740" s="1">
        <v>887</v>
      </c>
      <c r="T2740" s="1">
        <v>335026</v>
      </c>
      <c r="U2740" s="1" t="s">
        <v>5173</v>
      </c>
      <c r="V2740" s="1" t="s">
        <v>5174</v>
      </c>
    </row>
    <row r="2741" spans="1:22" x14ac:dyDescent="0.3">
      <c r="A2741" s="1" t="s">
        <v>10773</v>
      </c>
      <c r="B2741" s="1" t="s">
        <v>6646</v>
      </c>
      <c r="C2741" s="1">
        <v>44</v>
      </c>
      <c r="D2741" s="1" t="s">
        <v>128</v>
      </c>
      <c r="F2741" s="1" t="s">
        <v>129</v>
      </c>
      <c r="K2741" s="1" t="s">
        <v>129</v>
      </c>
      <c r="M2741" s="1" t="s">
        <v>129</v>
      </c>
      <c r="N2741" s="1">
        <v>0</v>
      </c>
      <c r="O2741" s="1">
        <v>0</v>
      </c>
      <c r="P2741" s="1">
        <v>1</v>
      </c>
      <c r="Q2741" s="1">
        <v>2740</v>
      </c>
      <c r="R2741" s="1" t="s">
        <v>6647</v>
      </c>
      <c r="S2741" s="1">
        <v>888</v>
      </c>
      <c r="T2741" s="1">
        <v>335029</v>
      </c>
      <c r="U2741" s="1" t="s">
        <v>5179</v>
      </c>
      <c r="V2741" s="1" t="s">
        <v>5180</v>
      </c>
    </row>
    <row r="2742" spans="1:22" x14ac:dyDescent="0.3">
      <c r="A2742" s="1" t="s">
        <v>10774</v>
      </c>
      <c r="B2742" s="1" t="s">
        <v>6648</v>
      </c>
      <c r="C2742" s="1">
        <v>18</v>
      </c>
      <c r="D2742" s="1" t="s">
        <v>129</v>
      </c>
      <c r="F2742" s="1" t="s">
        <v>129</v>
      </c>
      <c r="K2742" s="1" t="s">
        <v>129</v>
      </c>
      <c r="N2742" s="1">
        <v>0</v>
      </c>
      <c r="O2742" s="1">
        <v>0</v>
      </c>
      <c r="P2742" s="1">
        <v>2</v>
      </c>
      <c r="Q2742" s="1">
        <v>2741</v>
      </c>
      <c r="R2742" s="1" t="s">
        <v>6647</v>
      </c>
      <c r="S2742" s="1">
        <v>888</v>
      </c>
      <c r="T2742" s="1">
        <v>335029</v>
      </c>
      <c r="U2742" s="1" t="s">
        <v>5179</v>
      </c>
      <c r="V2742" s="1" t="s">
        <v>5180</v>
      </c>
    </row>
    <row r="2743" spans="1:22" x14ac:dyDescent="0.3">
      <c r="A2743" s="1" t="s">
        <v>10775</v>
      </c>
      <c r="B2743" s="1" t="s">
        <v>6648</v>
      </c>
      <c r="C2743" s="1">
        <v>12</v>
      </c>
      <c r="D2743" s="1" t="s">
        <v>129</v>
      </c>
      <c r="F2743" s="1" t="s">
        <v>129</v>
      </c>
      <c r="K2743" s="1" t="s">
        <v>129</v>
      </c>
      <c r="N2743" s="1">
        <v>0</v>
      </c>
      <c r="O2743" s="1">
        <v>0</v>
      </c>
      <c r="P2743" s="1">
        <v>3</v>
      </c>
      <c r="Q2743" s="1">
        <v>2742</v>
      </c>
      <c r="R2743" s="1" t="s">
        <v>6647</v>
      </c>
      <c r="S2743" s="1">
        <v>888</v>
      </c>
      <c r="T2743" s="1">
        <v>335029</v>
      </c>
      <c r="U2743" s="1" t="s">
        <v>5179</v>
      </c>
      <c r="V2743" s="1" t="s">
        <v>5180</v>
      </c>
    </row>
    <row r="2744" spans="1:22" x14ac:dyDescent="0.3">
      <c r="A2744" s="1" t="s">
        <v>10776</v>
      </c>
      <c r="B2744" s="1" t="s">
        <v>6648</v>
      </c>
      <c r="C2744" s="1">
        <v>46</v>
      </c>
      <c r="D2744" s="1" t="s">
        <v>128</v>
      </c>
      <c r="F2744" s="1" t="s">
        <v>129</v>
      </c>
      <c r="K2744" s="1" t="s">
        <v>129</v>
      </c>
      <c r="N2744" s="1">
        <v>0</v>
      </c>
      <c r="O2744" s="1">
        <v>0</v>
      </c>
      <c r="P2744" s="1">
        <v>4</v>
      </c>
      <c r="Q2744" s="1">
        <v>2743</v>
      </c>
      <c r="R2744" s="1" t="s">
        <v>6647</v>
      </c>
      <c r="S2744" s="1">
        <v>888</v>
      </c>
      <c r="T2744" s="1">
        <v>335029</v>
      </c>
      <c r="U2744" s="1" t="s">
        <v>5179</v>
      </c>
      <c r="V2744" s="1" t="s">
        <v>5180</v>
      </c>
    </row>
    <row r="2745" spans="1:22" x14ac:dyDescent="0.3">
      <c r="A2745" s="1" t="s">
        <v>10777</v>
      </c>
      <c r="B2745" s="1" t="s">
        <v>6648</v>
      </c>
      <c r="C2745" s="1">
        <v>66</v>
      </c>
      <c r="D2745" s="1" t="s">
        <v>129</v>
      </c>
      <c r="F2745" s="1" t="s">
        <v>129</v>
      </c>
      <c r="K2745" s="1" t="s">
        <v>129</v>
      </c>
      <c r="N2745" s="1">
        <v>0</v>
      </c>
      <c r="O2745" s="1">
        <v>0</v>
      </c>
      <c r="P2745" s="1">
        <v>1</v>
      </c>
      <c r="Q2745" s="1">
        <v>2744</v>
      </c>
      <c r="R2745" s="1" t="s">
        <v>6647</v>
      </c>
      <c r="S2745" s="1">
        <v>889</v>
      </c>
      <c r="T2745" s="1">
        <v>335030</v>
      </c>
      <c r="U2745" s="1" t="s">
        <v>5184</v>
      </c>
      <c r="V2745" s="1" t="s">
        <v>5185</v>
      </c>
    </row>
    <row r="2746" spans="1:22" x14ac:dyDescent="0.3">
      <c r="A2746" s="1" t="s">
        <v>10778</v>
      </c>
      <c r="B2746" s="1" t="s">
        <v>6648</v>
      </c>
      <c r="C2746" s="1">
        <v>67</v>
      </c>
      <c r="D2746" s="1" t="s">
        <v>129</v>
      </c>
      <c r="F2746" s="1" t="s">
        <v>129</v>
      </c>
      <c r="K2746" s="1" t="s">
        <v>129</v>
      </c>
      <c r="N2746" s="1">
        <v>0</v>
      </c>
      <c r="O2746" s="1">
        <v>0</v>
      </c>
      <c r="P2746" s="1">
        <v>2</v>
      </c>
      <c r="Q2746" s="1">
        <v>2745</v>
      </c>
      <c r="R2746" s="1" t="s">
        <v>6647</v>
      </c>
      <c r="S2746" s="1">
        <v>889</v>
      </c>
      <c r="T2746" s="1">
        <v>335030</v>
      </c>
      <c r="U2746" s="1" t="s">
        <v>5184</v>
      </c>
      <c r="V2746" s="1" t="s">
        <v>5185</v>
      </c>
    </row>
    <row r="2747" spans="1:22" x14ac:dyDescent="0.3">
      <c r="A2747" s="1" t="s">
        <v>10779</v>
      </c>
      <c r="B2747" s="1" t="s">
        <v>6646</v>
      </c>
      <c r="C2747" s="1">
        <v>15</v>
      </c>
      <c r="D2747" s="1" t="s">
        <v>129</v>
      </c>
      <c r="F2747" s="1" t="s">
        <v>129</v>
      </c>
      <c r="K2747" s="1" t="s">
        <v>129</v>
      </c>
      <c r="M2747" s="1" t="s">
        <v>129</v>
      </c>
      <c r="N2747" s="1">
        <v>0</v>
      </c>
      <c r="O2747" s="1">
        <v>0</v>
      </c>
      <c r="P2747" s="1">
        <v>3</v>
      </c>
      <c r="Q2747" s="1">
        <v>2746</v>
      </c>
      <c r="R2747" s="1" t="s">
        <v>6647</v>
      </c>
      <c r="S2747" s="1">
        <v>889</v>
      </c>
      <c r="T2747" s="1">
        <v>335030</v>
      </c>
      <c r="U2747" s="1" t="s">
        <v>5184</v>
      </c>
      <c r="V2747" s="1" t="s">
        <v>5185</v>
      </c>
    </row>
    <row r="2748" spans="1:22" x14ac:dyDescent="0.3">
      <c r="A2748" s="1" t="s">
        <v>10780</v>
      </c>
      <c r="B2748" s="1" t="s">
        <v>6646</v>
      </c>
      <c r="C2748" s="1">
        <v>48</v>
      </c>
      <c r="D2748" s="1" t="s">
        <v>128</v>
      </c>
      <c r="F2748" s="1" t="s">
        <v>129</v>
      </c>
      <c r="K2748" s="1" t="s">
        <v>129</v>
      </c>
      <c r="M2748" s="1" t="s">
        <v>129</v>
      </c>
      <c r="N2748" s="1">
        <v>0</v>
      </c>
      <c r="O2748" s="1">
        <v>0</v>
      </c>
      <c r="P2748" s="1">
        <v>4</v>
      </c>
      <c r="Q2748" s="1">
        <v>2747</v>
      </c>
      <c r="R2748" s="1" t="s">
        <v>6647</v>
      </c>
      <c r="S2748" s="1">
        <v>889</v>
      </c>
      <c r="T2748" s="1">
        <v>335030</v>
      </c>
      <c r="U2748" s="1" t="s">
        <v>5184</v>
      </c>
      <c r="V2748" s="1" t="s">
        <v>5185</v>
      </c>
    </row>
    <row r="2749" spans="1:22" x14ac:dyDescent="0.3">
      <c r="A2749" s="1" t="s">
        <v>10781</v>
      </c>
      <c r="B2749" s="1" t="s">
        <v>6646</v>
      </c>
      <c r="C2749" s="1">
        <v>27</v>
      </c>
      <c r="D2749" s="1" t="s">
        <v>128</v>
      </c>
      <c r="F2749" s="1" t="s">
        <v>129</v>
      </c>
      <c r="K2749" s="1" t="s">
        <v>129</v>
      </c>
      <c r="M2749" s="1" t="s">
        <v>129</v>
      </c>
      <c r="N2749" s="1">
        <v>0</v>
      </c>
      <c r="O2749" s="1">
        <v>0</v>
      </c>
      <c r="P2749" s="1">
        <v>1</v>
      </c>
      <c r="Q2749" s="1">
        <v>2748</v>
      </c>
      <c r="R2749" s="1" t="s">
        <v>6647</v>
      </c>
      <c r="S2749" s="1">
        <v>890</v>
      </c>
      <c r="T2749" s="1">
        <v>335117</v>
      </c>
      <c r="U2749" s="1" t="s">
        <v>5190</v>
      </c>
      <c r="V2749" s="1" t="s">
        <v>5191</v>
      </c>
    </row>
    <row r="2750" spans="1:22" x14ac:dyDescent="0.3">
      <c r="A2750" s="1" t="s">
        <v>10782</v>
      </c>
      <c r="B2750" s="1" t="s">
        <v>6648</v>
      </c>
      <c r="C2750" s="1">
        <v>23</v>
      </c>
      <c r="D2750" s="1" t="s">
        <v>129</v>
      </c>
      <c r="F2750" s="1" t="s">
        <v>129</v>
      </c>
      <c r="K2750" s="1" t="s">
        <v>129</v>
      </c>
      <c r="N2750" s="1">
        <v>0</v>
      </c>
      <c r="O2750" s="1">
        <v>0</v>
      </c>
      <c r="P2750" s="1">
        <v>2</v>
      </c>
      <c r="Q2750" s="1">
        <v>2749</v>
      </c>
      <c r="R2750" s="1" t="s">
        <v>6647</v>
      </c>
      <c r="S2750" s="1">
        <v>890</v>
      </c>
      <c r="T2750" s="1">
        <v>335117</v>
      </c>
      <c r="U2750" s="1" t="s">
        <v>5190</v>
      </c>
      <c r="V2750" s="1" t="s">
        <v>5191</v>
      </c>
    </row>
    <row r="2751" spans="1:22" x14ac:dyDescent="0.3">
      <c r="A2751" s="1" t="s">
        <v>10783</v>
      </c>
      <c r="B2751" s="1" t="s">
        <v>6648</v>
      </c>
      <c r="C2751" s="1">
        <v>9</v>
      </c>
      <c r="K2751" s="1" t="s">
        <v>129</v>
      </c>
      <c r="N2751" s="1">
        <v>0</v>
      </c>
      <c r="O2751" s="1">
        <v>0</v>
      </c>
      <c r="P2751" s="1">
        <v>3</v>
      </c>
      <c r="Q2751" s="1">
        <v>2750</v>
      </c>
      <c r="R2751" s="1" t="s">
        <v>6647</v>
      </c>
      <c r="S2751" s="1">
        <v>890</v>
      </c>
      <c r="T2751" s="1">
        <v>335117</v>
      </c>
      <c r="U2751" s="1" t="s">
        <v>5190</v>
      </c>
      <c r="V2751" s="1" t="s">
        <v>5191</v>
      </c>
    </row>
    <row r="2752" spans="1:22" x14ac:dyDescent="0.3">
      <c r="A2752" s="1" t="s">
        <v>10784</v>
      </c>
      <c r="B2752" s="1" t="s">
        <v>6646</v>
      </c>
      <c r="C2752" s="1">
        <v>68</v>
      </c>
      <c r="D2752" s="1" t="s">
        <v>128</v>
      </c>
      <c r="F2752" s="1" t="s">
        <v>129</v>
      </c>
      <c r="K2752" s="1" t="s">
        <v>129</v>
      </c>
      <c r="N2752" s="1">
        <v>0</v>
      </c>
      <c r="O2752" s="1">
        <v>0</v>
      </c>
      <c r="P2752" s="1">
        <v>1</v>
      </c>
      <c r="Q2752" s="1">
        <v>2751</v>
      </c>
      <c r="R2752" s="1" t="s">
        <v>6647</v>
      </c>
      <c r="S2752" s="1">
        <v>891</v>
      </c>
      <c r="T2752" s="1">
        <v>335118</v>
      </c>
      <c r="U2752" s="1" t="s">
        <v>5196</v>
      </c>
      <c r="V2752" s="1" t="s">
        <v>5197</v>
      </c>
    </row>
    <row r="2753" spans="1:22" x14ac:dyDescent="0.3">
      <c r="A2753" s="1" t="s">
        <v>10785</v>
      </c>
      <c r="B2753" s="1" t="s">
        <v>6648</v>
      </c>
      <c r="C2753" s="1">
        <v>38</v>
      </c>
      <c r="D2753" s="1" t="s">
        <v>129</v>
      </c>
      <c r="F2753" s="1" t="s">
        <v>129</v>
      </c>
      <c r="K2753" s="1" t="s">
        <v>129</v>
      </c>
      <c r="N2753" s="1">
        <v>0</v>
      </c>
      <c r="O2753" s="1">
        <v>0</v>
      </c>
      <c r="P2753" s="1">
        <v>2</v>
      </c>
      <c r="Q2753" s="1">
        <v>2752</v>
      </c>
      <c r="R2753" s="1" t="s">
        <v>6647</v>
      </c>
      <c r="S2753" s="1">
        <v>891</v>
      </c>
      <c r="T2753" s="1">
        <v>335118</v>
      </c>
      <c r="U2753" s="1" t="s">
        <v>5196</v>
      </c>
      <c r="V2753" s="1" t="s">
        <v>5197</v>
      </c>
    </row>
    <row r="2754" spans="1:22" x14ac:dyDescent="0.3">
      <c r="A2754" s="1" t="s">
        <v>10786</v>
      </c>
      <c r="B2754" s="1" t="s">
        <v>6648</v>
      </c>
      <c r="C2754" s="1">
        <v>32</v>
      </c>
      <c r="D2754" s="1" t="s">
        <v>129</v>
      </c>
      <c r="F2754" s="1" t="s">
        <v>129</v>
      </c>
      <c r="K2754" s="1" t="s">
        <v>129</v>
      </c>
      <c r="N2754" s="1">
        <v>0</v>
      </c>
      <c r="O2754" s="1">
        <v>0</v>
      </c>
      <c r="P2754" s="1">
        <v>3</v>
      </c>
      <c r="Q2754" s="1">
        <v>2753</v>
      </c>
      <c r="R2754" s="1" t="s">
        <v>6647</v>
      </c>
      <c r="S2754" s="1">
        <v>891</v>
      </c>
      <c r="T2754" s="1">
        <v>335118</v>
      </c>
      <c r="U2754" s="1" t="s">
        <v>5196</v>
      </c>
      <c r="V2754" s="1" t="s">
        <v>5197</v>
      </c>
    </row>
    <row r="2755" spans="1:22" x14ac:dyDescent="0.3">
      <c r="A2755" s="1" t="s">
        <v>10787</v>
      </c>
      <c r="B2755" s="1" t="s">
        <v>6648</v>
      </c>
      <c r="C2755" s="1">
        <v>17</v>
      </c>
      <c r="D2755" s="1" t="s">
        <v>129</v>
      </c>
      <c r="F2755" s="1" t="s">
        <v>129</v>
      </c>
      <c r="K2755" s="1" t="s">
        <v>129</v>
      </c>
      <c r="N2755" s="1">
        <v>0</v>
      </c>
      <c r="O2755" s="1">
        <v>0</v>
      </c>
      <c r="P2755" s="1">
        <v>4</v>
      </c>
      <c r="Q2755" s="1">
        <v>2754</v>
      </c>
      <c r="R2755" s="1" t="s">
        <v>6647</v>
      </c>
      <c r="S2755" s="1">
        <v>891</v>
      </c>
      <c r="T2755" s="1">
        <v>335118</v>
      </c>
      <c r="U2755" s="1" t="s">
        <v>5196</v>
      </c>
      <c r="V2755" s="1" t="s">
        <v>5197</v>
      </c>
    </row>
    <row r="2756" spans="1:22" x14ac:dyDescent="0.3">
      <c r="A2756" s="1" t="s">
        <v>10788</v>
      </c>
      <c r="B2756" s="1" t="s">
        <v>6646</v>
      </c>
      <c r="C2756" s="1">
        <v>19</v>
      </c>
      <c r="D2756" s="1" t="s">
        <v>129</v>
      </c>
      <c r="F2756" s="1" t="s">
        <v>129</v>
      </c>
      <c r="K2756" s="1" t="s">
        <v>129</v>
      </c>
      <c r="M2756" s="1" t="s">
        <v>129</v>
      </c>
      <c r="N2756" s="1">
        <v>0</v>
      </c>
      <c r="O2756" s="1">
        <v>0</v>
      </c>
      <c r="P2756" s="1">
        <v>5</v>
      </c>
      <c r="Q2756" s="1">
        <v>2755</v>
      </c>
      <c r="R2756" s="1" t="s">
        <v>6647</v>
      </c>
      <c r="S2756" s="1">
        <v>891</v>
      </c>
      <c r="T2756" s="1">
        <v>335118</v>
      </c>
      <c r="U2756" s="1" t="s">
        <v>5196</v>
      </c>
      <c r="V2756" s="1" t="s">
        <v>5197</v>
      </c>
    </row>
    <row r="2757" spans="1:22" x14ac:dyDescent="0.3">
      <c r="A2757" s="1" t="s">
        <v>10789</v>
      </c>
      <c r="B2757" s="1" t="s">
        <v>6648</v>
      </c>
      <c r="C2757" s="1">
        <v>42</v>
      </c>
      <c r="D2757" s="1" t="s">
        <v>128</v>
      </c>
      <c r="F2757" s="1" t="s">
        <v>129</v>
      </c>
      <c r="K2757" s="1" t="s">
        <v>129</v>
      </c>
      <c r="N2757" s="1">
        <v>0</v>
      </c>
      <c r="O2757" s="1">
        <v>0</v>
      </c>
      <c r="P2757" s="1">
        <v>1</v>
      </c>
      <c r="Q2757" s="1">
        <v>2756</v>
      </c>
      <c r="R2757" s="1" t="s">
        <v>6647</v>
      </c>
      <c r="S2757" s="1">
        <v>892</v>
      </c>
      <c r="T2757" s="1">
        <v>335119</v>
      </c>
      <c r="U2757" s="1" t="s">
        <v>5201</v>
      </c>
      <c r="V2757" s="1" t="s">
        <v>5202</v>
      </c>
    </row>
    <row r="2758" spans="1:22" x14ac:dyDescent="0.3">
      <c r="A2758" s="1" t="s">
        <v>10790</v>
      </c>
      <c r="B2758" s="1" t="s">
        <v>6646</v>
      </c>
      <c r="C2758" s="1">
        <v>41</v>
      </c>
      <c r="D2758" s="1" t="s">
        <v>129</v>
      </c>
      <c r="F2758" s="1" t="s">
        <v>129</v>
      </c>
      <c r="K2758" s="1" t="s">
        <v>129</v>
      </c>
      <c r="M2758" s="1" t="s">
        <v>129</v>
      </c>
      <c r="N2758" s="1">
        <v>0</v>
      </c>
      <c r="O2758" s="1">
        <v>0</v>
      </c>
      <c r="P2758" s="1">
        <v>2</v>
      </c>
      <c r="Q2758" s="1">
        <v>2757</v>
      </c>
      <c r="R2758" s="1" t="s">
        <v>6647</v>
      </c>
      <c r="S2758" s="1">
        <v>892</v>
      </c>
      <c r="T2758" s="1">
        <v>335119</v>
      </c>
      <c r="U2758" s="1" t="s">
        <v>5201</v>
      </c>
      <c r="V2758" s="1" t="s">
        <v>5202</v>
      </c>
    </row>
    <row r="2759" spans="1:22" x14ac:dyDescent="0.3">
      <c r="A2759" s="1" t="s">
        <v>10791</v>
      </c>
      <c r="B2759" s="1" t="s">
        <v>6648</v>
      </c>
      <c r="C2759" s="1">
        <v>23</v>
      </c>
      <c r="D2759" s="1" t="s">
        <v>129</v>
      </c>
      <c r="F2759" s="1" t="s">
        <v>129</v>
      </c>
      <c r="K2759" s="1" t="s">
        <v>129</v>
      </c>
      <c r="N2759" s="1">
        <v>0</v>
      </c>
      <c r="O2759" s="1">
        <v>0</v>
      </c>
      <c r="P2759" s="1">
        <v>3</v>
      </c>
      <c r="Q2759" s="1">
        <v>2758</v>
      </c>
      <c r="R2759" s="1" t="s">
        <v>6647</v>
      </c>
      <c r="S2759" s="1">
        <v>892</v>
      </c>
      <c r="T2759" s="1">
        <v>335119</v>
      </c>
      <c r="U2759" s="1" t="s">
        <v>5201</v>
      </c>
      <c r="V2759" s="1" t="s">
        <v>5202</v>
      </c>
    </row>
    <row r="2760" spans="1:22" x14ac:dyDescent="0.3">
      <c r="A2760" s="1" t="s">
        <v>10792</v>
      </c>
      <c r="B2760" s="1" t="s">
        <v>6648</v>
      </c>
      <c r="C2760" s="1">
        <v>21</v>
      </c>
      <c r="D2760" s="1" t="s">
        <v>129</v>
      </c>
      <c r="F2760" s="1" t="s">
        <v>129</v>
      </c>
      <c r="K2760" s="1" t="s">
        <v>129</v>
      </c>
      <c r="N2760" s="1">
        <v>0</v>
      </c>
      <c r="O2760" s="1">
        <v>0</v>
      </c>
      <c r="P2760" s="1">
        <v>4</v>
      </c>
      <c r="Q2760" s="1">
        <v>2759</v>
      </c>
      <c r="R2760" s="1" t="s">
        <v>6647</v>
      </c>
      <c r="S2760" s="1">
        <v>892</v>
      </c>
      <c r="T2760" s="1">
        <v>335119</v>
      </c>
      <c r="U2760" s="1" t="s">
        <v>5201</v>
      </c>
      <c r="V2760" s="1" t="s">
        <v>5202</v>
      </c>
    </row>
    <row r="2761" spans="1:22" x14ac:dyDescent="0.3">
      <c r="A2761" s="1" t="s">
        <v>7967</v>
      </c>
      <c r="B2761" s="1" t="s">
        <v>6646</v>
      </c>
      <c r="C2761" s="1">
        <v>16</v>
      </c>
      <c r="D2761" s="1" t="s">
        <v>129</v>
      </c>
      <c r="F2761" s="1" t="s">
        <v>129</v>
      </c>
      <c r="K2761" s="1" t="s">
        <v>129</v>
      </c>
      <c r="M2761" s="1" t="s">
        <v>128</v>
      </c>
      <c r="N2761" s="1">
        <v>0</v>
      </c>
      <c r="O2761" s="1">
        <v>1</v>
      </c>
      <c r="P2761" s="1">
        <v>5</v>
      </c>
      <c r="Q2761" s="1">
        <v>2760</v>
      </c>
      <c r="R2761" s="1" t="s">
        <v>6647</v>
      </c>
      <c r="S2761" s="1">
        <v>892</v>
      </c>
      <c r="T2761" s="1">
        <v>335119</v>
      </c>
      <c r="U2761" s="1" t="s">
        <v>5201</v>
      </c>
      <c r="V2761" s="1" t="s">
        <v>5202</v>
      </c>
    </row>
    <row r="2762" spans="1:22" x14ac:dyDescent="0.3">
      <c r="A2762" s="1" t="s">
        <v>10793</v>
      </c>
      <c r="B2762" s="1" t="s">
        <v>6648</v>
      </c>
      <c r="C2762" s="1">
        <v>14</v>
      </c>
      <c r="D2762" s="1" t="s">
        <v>129</v>
      </c>
      <c r="F2762" s="1" t="s">
        <v>129</v>
      </c>
      <c r="K2762" s="1" t="s">
        <v>129</v>
      </c>
      <c r="N2762" s="1">
        <v>0</v>
      </c>
      <c r="O2762" s="1">
        <v>0</v>
      </c>
      <c r="P2762" s="1">
        <v>6</v>
      </c>
      <c r="Q2762" s="1">
        <v>2761</v>
      </c>
      <c r="R2762" s="1" t="s">
        <v>6647</v>
      </c>
      <c r="S2762" s="1">
        <v>892</v>
      </c>
      <c r="T2762" s="1">
        <v>335119</v>
      </c>
      <c r="U2762" s="1" t="s">
        <v>5201</v>
      </c>
      <c r="V2762" s="1" t="s">
        <v>5202</v>
      </c>
    </row>
    <row r="2763" spans="1:22" x14ac:dyDescent="0.3">
      <c r="A2763" s="1" t="s">
        <v>8339</v>
      </c>
      <c r="B2763" s="1" t="s">
        <v>6646</v>
      </c>
      <c r="C2763" s="1">
        <v>0</v>
      </c>
      <c r="K2763" s="1" t="s">
        <v>129</v>
      </c>
      <c r="L2763" s="1" t="s">
        <v>129</v>
      </c>
      <c r="N2763" s="1">
        <v>1</v>
      </c>
      <c r="O2763" s="1">
        <v>0</v>
      </c>
      <c r="P2763" s="1">
        <v>7</v>
      </c>
      <c r="Q2763" s="1">
        <v>2762</v>
      </c>
      <c r="R2763" s="1" t="s">
        <v>6647</v>
      </c>
      <c r="S2763" s="1">
        <v>892</v>
      </c>
      <c r="T2763" s="1">
        <v>335119</v>
      </c>
      <c r="U2763" s="1" t="s">
        <v>5201</v>
      </c>
      <c r="V2763" s="1" t="s">
        <v>5202</v>
      </c>
    </row>
    <row r="2764" spans="1:22" x14ac:dyDescent="0.3">
      <c r="A2764" s="1" t="s">
        <v>10794</v>
      </c>
      <c r="B2764" s="1" t="s">
        <v>6646</v>
      </c>
      <c r="C2764" s="1">
        <v>56</v>
      </c>
      <c r="D2764" s="1" t="s">
        <v>128</v>
      </c>
      <c r="F2764" s="1" t="s">
        <v>129</v>
      </c>
      <c r="K2764" s="1" t="s">
        <v>129</v>
      </c>
      <c r="N2764" s="1">
        <v>0</v>
      </c>
      <c r="O2764" s="1">
        <v>0</v>
      </c>
      <c r="P2764" s="1">
        <v>1</v>
      </c>
      <c r="Q2764" s="1">
        <v>2763</v>
      </c>
      <c r="R2764" s="1" t="s">
        <v>6647</v>
      </c>
      <c r="S2764" s="1">
        <v>893</v>
      </c>
      <c r="T2764" s="1">
        <v>335120</v>
      </c>
      <c r="U2764" s="1" t="s">
        <v>5206</v>
      </c>
      <c r="V2764" s="1" t="s">
        <v>5207</v>
      </c>
    </row>
    <row r="2765" spans="1:22" x14ac:dyDescent="0.3">
      <c r="A2765" s="1" t="s">
        <v>10795</v>
      </c>
      <c r="B2765" s="1" t="s">
        <v>6648</v>
      </c>
      <c r="C2765" s="1">
        <v>34</v>
      </c>
      <c r="D2765" s="1" t="s">
        <v>129</v>
      </c>
      <c r="F2765" s="1" t="s">
        <v>129</v>
      </c>
      <c r="K2765" s="1" t="s">
        <v>129</v>
      </c>
      <c r="N2765" s="1">
        <v>0</v>
      </c>
      <c r="O2765" s="1">
        <v>0</v>
      </c>
      <c r="P2765" s="1">
        <v>2</v>
      </c>
      <c r="Q2765" s="1">
        <v>2764</v>
      </c>
      <c r="R2765" s="1" t="s">
        <v>6647</v>
      </c>
      <c r="S2765" s="1">
        <v>893</v>
      </c>
      <c r="T2765" s="1">
        <v>335120</v>
      </c>
      <c r="U2765" s="1" t="s">
        <v>5206</v>
      </c>
      <c r="V2765" s="1" t="s">
        <v>5207</v>
      </c>
    </row>
    <row r="2766" spans="1:22" x14ac:dyDescent="0.3">
      <c r="A2766" s="1" t="s">
        <v>10796</v>
      </c>
      <c r="B2766" s="1" t="s">
        <v>6648</v>
      </c>
      <c r="C2766" s="1">
        <v>28</v>
      </c>
      <c r="D2766" s="1" t="s">
        <v>129</v>
      </c>
      <c r="F2766" s="1" t="s">
        <v>129</v>
      </c>
      <c r="K2766" s="1" t="s">
        <v>129</v>
      </c>
      <c r="N2766" s="1">
        <v>0</v>
      </c>
      <c r="O2766" s="1">
        <v>0</v>
      </c>
      <c r="P2766" s="1">
        <v>3</v>
      </c>
      <c r="Q2766" s="1">
        <v>2765</v>
      </c>
      <c r="R2766" s="1" t="s">
        <v>6647</v>
      </c>
      <c r="S2766" s="1">
        <v>893</v>
      </c>
      <c r="T2766" s="1">
        <v>335120</v>
      </c>
      <c r="U2766" s="1" t="s">
        <v>5206</v>
      </c>
      <c r="V2766" s="1" t="s">
        <v>5207</v>
      </c>
    </row>
    <row r="2767" spans="1:22" x14ac:dyDescent="0.3">
      <c r="A2767" s="1" t="s">
        <v>7968</v>
      </c>
      <c r="B2767" s="1" t="s">
        <v>6646</v>
      </c>
      <c r="C2767" s="1">
        <v>19</v>
      </c>
      <c r="D2767" s="1" t="s">
        <v>129</v>
      </c>
      <c r="F2767" s="1" t="s">
        <v>129</v>
      </c>
      <c r="K2767" s="1" t="s">
        <v>129</v>
      </c>
      <c r="M2767" s="1" t="s">
        <v>128</v>
      </c>
      <c r="N2767" s="1">
        <v>0</v>
      </c>
      <c r="O2767" s="1">
        <v>1</v>
      </c>
      <c r="P2767" s="1">
        <v>4</v>
      </c>
      <c r="Q2767" s="1">
        <v>2766</v>
      </c>
      <c r="R2767" s="1" t="s">
        <v>6647</v>
      </c>
      <c r="S2767" s="1">
        <v>893</v>
      </c>
      <c r="T2767" s="1">
        <v>335120</v>
      </c>
      <c r="U2767" s="1" t="s">
        <v>5206</v>
      </c>
      <c r="V2767" s="1" t="s">
        <v>5207</v>
      </c>
    </row>
    <row r="2768" spans="1:22" x14ac:dyDescent="0.3">
      <c r="A2768" s="1" t="s">
        <v>10797</v>
      </c>
      <c r="B2768" s="1" t="s">
        <v>6648</v>
      </c>
      <c r="C2768" s="1">
        <v>19</v>
      </c>
      <c r="D2768" s="1" t="s">
        <v>129</v>
      </c>
      <c r="F2768" s="1" t="s">
        <v>129</v>
      </c>
      <c r="K2768" s="1" t="s">
        <v>129</v>
      </c>
      <c r="N2768" s="1">
        <v>0</v>
      </c>
      <c r="O2768" s="1">
        <v>0</v>
      </c>
      <c r="P2768" s="1">
        <v>5</v>
      </c>
      <c r="Q2768" s="1">
        <v>2767</v>
      </c>
      <c r="R2768" s="1" t="s">
        <v>6647</v>
      </c>
      <c r="S2768" s="1">
        <v>893</v>
      </c>
      <c r="T2768" s="1">
        <v>335120</v>
      </c>
      <c r="U2768" s="1" t="s">
        <v>5206</v>
      </c>
      <c r="V2768" s="1" t="s">
        <v>5207</v>
      </c>
    </row>
    <row r="2769" spans="1:22" x14ac:dyDescent="0.3">
      <c r="A2769" s="1" t="s">
        <v>8340</v>
      </c>
      <c r="B2769" s="1" t="s">
        <v>6648</v>
      </c>
      <c r="C2769" s="1">
        <v>0</v>
      </c>
      <c r="K2769" s="1" t="s">
        <v>129</v>
      </c>
      <c r="L2769" s="1" t="s">
        <v>129</v>
      </c>
      <c r="N2769" s="1">
        <v>1</v>
      </c>
      <c r="O2769" s="1">
        <v>0</v>
      </c>
      <c r="P2769" s="1">
        <v>6</v>
      </c>
      <c r="Q2769" s="1">
        <v>2768</v>
      </c>
      <c r="R2769" s="1" t="s">
        <v>6647</v>
      </c>
      <c r="S2769" s="1">
        <v>893</v>
      </c>
      <c r="T2769" s="1">
        <v>335120</v>
      </c>
      <c r="U2769" s="1" t="s">
        <v>5206</v>
      </c>
      <c r="V2769" s="1" t="s">
        <v>5207</v>
      </c>
    </row>
    <row r="2770" spans="1:22" x14ac:dyDescent="0.3">
      <c r="A2770" s="1" t="s">
        <v>10798</v>
      </c>
      <c r="B2770" s="1" t="s">
        <v>6648</v>
      </c>
      <c r="C2770" s="1">
        <v>42</v>
      </c>
      <c r="D2770" s="1" t="s">
        <v>128</v>
      </c>
      <c r="F2770" s="1" t="s">
        <v>129</v>
      </c>
      <c r="K2770" s="1" t="s">
        <v>129</v>
      </c>
      <c r="N2770" s="1">
        <v>0</v>
      </c>
      <c r="O2770" s="1">
        <v>0</v>
      </c>
      <c r="P2770" s="1">
        <v>1</v>
      </c>
      <c r="Q2770" s="1">
        <v>2769</v>
      </c>
      <c r="R2770" s="1" t="s">
        <v>6647</v>
      </c>
      <c r="S2770" s="1">
        <v>894</v>
      </c>
      <c r="T2770" s="1">
        <v>335121</v>
      </c>
      <c r="U2770" s="1" t="s">
        <v>5211</v>
      </c>
      <c r="V2770" s="1" t="s">
        <v>5212</v>
      </c>
    </row>
    <row r="2771" spans="1:22" x14ac:dyDescent="0.3">
      <c r="A2771" s="1" t="s">
        <v>10799</v>
      </c>
      <c r="B2771" s="1" t="s">
        <v>6646</v>
      </c>
      <c r="C2771" s="1">
        <v>40</v>
      </c>
      <c r="D2771" s="1" t="s">
        <v>129</v>
      </c>
      <c r="F2771" s="1" t="s">
        <v>129</v>
      </c>
      <c r="K2771" s="1" t="s">
        <v>129</v>
      </c>
      <c r="M2771" s="1" t="s">
        <v>129</v>
      </c>
      <c r="N2771" s="1">
        <v>0</v>
      </c>
      <c r="O2771" s="1">
        <v>0</v>
      </c>
      <c r="P2771" s="1">
        <v>2</v>
      </c>
      <c r="Q2771" s="1">
        <v>2770</v>
      </c>
      <c r="R2771" s="1" t="s">
        <v>6647</v>
      </c>
      <c r="S2771" s="1">
        <v>894</v>
      </c>
      <c r="T2771" s="1">
        <v>335121</v>
      </c>
      <c r="U2771" s="1" t="s">
        <v>5211</v>
      </c>
      <c r="V2771" s="1" t="s">
        <v>5212</v>
      </c>
    </row>
    <row r="2772" spans="1:22" x14ac:dyDescent="0.3">
      <c r="A2772" s="1" t="s">
        <v>10800</v>
      </c>
      <c r="B2772" s="1" t="s">
        <v>6646</v>
      </c>
      <c r="C2772" s="1">
        <v>17</v>
      </c>
      <c r="D2772" s="1" t="s">
        <v>129</v>
      </c>
      <c r="F2772" s="1" t="s">
        <v>129</v>
      </c>
      <c r="K2772" s="1" t="s">
        <v>129</v>
      </c>
      <c r="M2772" s="1" t="s">
        <v>129</v>
      </c>
      <c r="N2772" s="1">
        <v>0</v>
      </c>
      <c r="O2772" s="1">
        <v>0</v>
      </c>
      <c r="P2772" s="1">
        <v>3</v>
      </c>
      <c r="Q2772" s="1">
        <v>2771</v>
      </c>
      <c r="R2772" s="1" t="s">
        <v>6647</v>
      </c>
      <c r="S2772" s="1">
        <v>894</v>
      </c>
      <c r="T2772" s="1">
        <v>335121</v>
      </c>
      <c r="U2772" s="1" t="s">
        <v>5211</v>
      </c>
      <c r="V2772" s="1" t="s">
        <v>5212</v>
      </c>
    </row>
    <row r="2773" spans="1:22" x14ac:dyDescent="0.3">
      <c r="A2773" s="1" t="s">
        <v>10801</v>
      </c>
      <c r="B2773" s="1" t="s">
        <v>6648</v>
      </c>
      <c r="C2773" s="1">
        <v>14</v>
      </c>
      <c r="D2773" s="1" t="s">
        <v>129</v>
      </c>
      <c r="F2773" s="1" t="s">
        <v>129</v>
      </c>
      <c r="K2773" s="1" t="s">
        <v>129</v>
      </c>
      <c r="N2773" s="1">
        <v>0</v>
      </c>
      <c r="O2773" s="1">
        <v>0</v>
      </c>
      <c r="P2773" s="1">
        <v>4</v>
      </c>
      <c r="Q2773" s="1">
        <v>2772</v>
      </c>
      <c r="R2773" s="1" t="s">
        <v>6647</v>
      </c>
      <c r="S2773" s="1">
        <v>894</v>
      </c>
      <c r="T2773" s="1">
        <v>335121</v>
      </c>
      <c r="U2773" s="1" t="s">
        <v>5211</v>
      </c>
      <c r="V2773" s="1" t="s">
        <v>5212</v>
      </c>
    </row>
    <row r="2774" spans="1:22" x14ac:dyDescent="0.3">
      <c r="A2774" s="1" t="s">
        <v>10802</v>
      </c>
      <c r="B2774" s="1" t="s">
        <v>6646</v>
      </c>
      <c r="C2774" s="1">
        <v>8</v>
      </c>
      <c r="K2774" s="1" t="s">
        <v>129</v>
      </c>
      <c r="N2774" s="1">
        <v>0</v>
      </c>
      <c r="O2774" s="1">
        <v>0</v>
      </c>
      <c r="P2774" s="1">
        <v>5</v>
      </c>
      <c r="Q2774" s="1">
        <v>2773</v>
      </c>
      <c r="R2774" s="1" t="s">
        <v>6647</v>
      </c>
      <c r="S2774" s="1">
        <v>894</v>
      </c>
      <c r="T2774" s="1">
        <v>335121</v>
      </c>
      <c r="U2774" s="1" t="s">
        <v>5211</v>
      </c>
      <c r="V2774" s="1" t="s">
        <v>5212</v>
      </c>
    </row>
    <row r="2775" spans="1:22" x14ac:dyDescent="0.3">
      <c r="A2775" s="1" t="s">
        <v>8341</v>
      </c>
      <c r="B2775" s="1" t="s">
        <v>6646</v>
      </c>
      <c r="C2775" s="1">
        <v>1</v>
      </c>
      <c r="K2775" s="1" t="s">
        <v>129</v>
      </c>
      <c r="N2775" s="1">
        <v>1</v>
      </c>
      <c r="O2775" s="1">
        <v>0</v>
      </c>
      <c r="P2775" s="1">
        <v>6</v>
      </c>
      <c r="Q2775" s="1">
        <v>2774</v>
      </c>
      <c r="R2775" s="1" t="s">
        <v>6647</v>
      </c>
      <c r="S2775" s="1">
        <v>894</v>
      </c>
      <c r="T2775" s="1">
        <v>335121</v>
      </c>
      <c r="U2775" s="1" t="s">
        <v>5211</v>
      </c>
      <c r="V2775" s="1" t="s">
        <v>5212</v>
      </c>
    </row>
    <row r="2776" spans="1:22" x14ac:dyDescent="0.3">
      <c r="A2776" s="1" t="s">
        <v>10803</v>
      </c>
      <c r="B2776" s="1" t="s">
        <v>6646</v>
      </c>
      <c r="C2776" s="1">
        <v>35</v>
      </c>
      <c r="D2776" s="1" t="s">
        <v>128</v>
      </c>
      <c r="F2776" s="1" t="s">
        <v>129</v>
      </c>
      <c r="K2776" s="1" t="s">
        <v>129</v>
      </c>
      <c r="M2776" s="1" t="s">
        <v>129</v>
      </c>
      <c r="N2776" s="1">
        <v>0</v>
      </c>
      <c r="O2776" s="1">
        <v>0</v>
      </c>
      <c r="P2776" s="1">
        <v>1</v>
      </c>
      <c r="Q2776" s="1">
        <v>2775</v>
      </c>
      <c r="R2776" s="1" t="s">
        <v>6647</v>
      </c>
      <c r="S2776" s="1">
        <v>895</v>
      </c>
      <c r="T2776" s="1">
        <v>335122</v>
      </c>
      <c r="U2776" s="1" t="s">
        <v>5216</v>
      </c>
      <c r="V2776" s="1" t="s">
        <v>5217</v>
      </c>
    </row>
    <row r="2777" spans="1:22" x14ac:dyDescent="0.3">
      <c r="A2777" s="1" t="s">
        <v>10804</v>
      </c>
      <c r="B2777" s="1" t="s">
        <v>6648</v>
      </c>
      <c r="C2777" s="1">
        <v>52</v>
      </c>
      <c r="D2777" s="1" t="s">
        <v>128</v>
      </c>
      <c r="F2777" s="1" t="s">
        <v>129</v>
      </c>
      <c r="K2777" s="1" t="s">
        <v>129</v>
      </c>
      <c r="N2777" s="1">
        <v>0</v>
      </c>
      <c r="O2777" s="1">
        <v>0</v>
      </c>
      <c r="P2777" s="1">
        <v>1</v>
      </c>
      <c r="Q2777" s="1">
        <v>2776</v>
      </c>
      <c r="R2777" s="1" t="s">
        <v>6647</v>
      </c>
      <c r="S2777" s="1">
        <v>896</v>
      </c>
      <c r="T2777" s="1">
        <v>335123</v>
      </c>
      <c r="U2777" s="1" t="s">
        <v>5222</v>
      </c>
      <c r="V2777" s="1" t="s">
        <v>5223</v>
      </c>
    </row>
    <row r="2778" spans="1:22" x14ac:dyDescent="0.3">
      <c r="A2778" s="1" t="s">
        <v>10805</v>
      </c>
      <c r="B2778" s="1" t="s">
        <v>6646</v>
      </c>
      <c r="C2778" s="1">
        <v>53</v>
      </c>
      <c r="D2778" s="1" t="s">
        <v>129</v>
      </c>
      <c r="F2778" s="1" t="s">
        <v>129</v>
      </c>
      <c r="K2778" s="1" t="s">
        <v>129</v>
      </c>
      <c r="N2778" s="1">
        <v>0</v>
      </c>
      <c r="O2778" s="1">
        <v>0</v>
      </c>
      <c r="P2778" s="1">
        <v>2</v>
      </c>
      <c r="Q2778" s="1">
        <v>2777</v>
      </c>
      <c r="R2778" s="1" t="s">
        <v>6647</v>
      </c>
      <c r="S2778" s="1">
        <v>896</v>
      </c>
      <c r="T2778" s="1">
        <v>335123</v>
      </c>
      <c r="U2778" s="1" t="s">
        <v>5222</v>
      </c>
      <c r="V2778" s="1" t="s">
        <v>5223</v>
      </c>
    </row>
    <row r="2779" spans="1:22" x14ac:dyDescent="0.3">
      <c r="A2779" s="1" t="s">
        <v>10806</v>
      </c>
      <c r="B2779" s="1" t="s">
        <v>6648</v>
      </c>
      <c r="C2779" s="1">
        <v>30</v>
      </c>
      <c r="D2779" s="1" t="s">
        <v>129</v>
      </c>
      <c r="F2779" s="1" t="s">
        <v>129</v>
      </c>
      <c r="K2779" s="1" t="s">
        <v>129</v>
      </c>
      <c r="N2779" s="1">
        <v>0</v>
      </c>
      <c r="O2779" s="1">
        <v>0</v>
      </c>
      <c r="P2779" s="1">
        <v>3</v>
      </c>
      <c r="Q2779" s="1">
        <v>2778</v>
      </c>
      <c r="R2779" s="1" t="s">
        <v>6647</v>
      </c>
      <c r="S2779" s="1">
        <v>896</v>
      </c>
      <c r="T2779" s="1">
        <v>335123</v>
      </c>
      <c r="U2779" s="1" t="s">
        <v>5222</v>
      </c>
      <c r="V2779" s="1" t="s">
        <v>5223</v>
      </c>
    </row>
    <row r="2780" spans="1:22" x14ac:dyDescent="0.3">
      <c r="A2780" s="1" t="s">
        <v>10807</v>
      </c>
      <c r="B2780" s="1" t="s">
        <v>6648</v>
      </c>
      <c r="C2780" s="1">
        <v>28</v>
      </c>
      <c r="D2780" s="1" t="s">
        <v>129</v>
      </c>
      <c r="F2780" s="1" t="s">
        <v>129</v>
      </c>
      <c r="K2780" s="1" t="s">
        <v>129</v>
      </c>
      <c r="N2780" s="1">
        <v>0</v>
      </c>
      <c r="O2780" s="1">
        <v>0</v>
      </c>
      <c r="P2780" s="1">
        <v>4</v>
      </c>
      <c r="Q2780" s="1">
        <v>2779</v>
      </c>
      <c r="R2780" s="1" t="s">
        <v>6647</v>
      </c>
      <c r="S2780" s="1">
        <v>896</v>
      </c>
      <c r="T2780" s="1">
        <v>335123</v>
      </c>
      <c r="U2780" s="1" t="s">
        <v>5222</v>
      </c>
      <c r="V2780" s="1" t="s">
        <v>5223</v>
      </c>
    </row>
    <row r="2781" spans="1:22" x14ac:dyDescent="0.3">
      <c r="A2781" s="1" t="s">
        <v>10808</v>
      </c>
      <c r="B2781" s="1" t="s">
        <v>6646</v>
      </c>
      <c r="C2781" s="1">
        <v>25</v>
      </c>
      <c r="D2781" s="1" t="s">
        <v>129</v>
      </c>
      <c r="F2781" s="1" t="s">
        <v>129</v>
      </c>
      <c r="K2781" s="1" t="s">
        <v>129</v>
      </c>
      <c r="M2781" s="1" t="s">
        <v>129</v>
      </c>
      <c r="N2781" s="1">
        <v>0</v>
      </c>
      <c r="O2781" s="1">
        <v>0</v>
      </c>
      <c r="P2781" s="1">
        <v>5</v>
      </c>
      <c r="Q2781" s="1">
        <v>2780</v>
      </c>
      <c r="R2781" s="1" t="s">
        <v>6647</v>
      </c>
      <c r="S2781" s="1">
        <v>896</v>
      </c>
      <c r="T2781" s="1">
        <v>335123</v>
      </c>
      <c r="U2781" s="1" t="s">
        <v>5222</v>
      </c>
      <c r="V2781" s="1" t="s">
        <v>5223</v>
      </c>
    </row>
    <row r="2782" spans="1:22" x14ac:dyDescent="0.3">
      <c r="A2782" s="1" t="s">
        <v>10809</v>
      </c>
      <c r="B2782" s="1" t="s">
        <v>6648</v>
      </c>
      <c r="C2782" s="1">
        <v>20</v>
      </c>
      <c r="D2782" s="1" t="s">
        <v>129</v>
      </c>
      <c r="F2782" s="1" t="s">
        <v>129</v>
      </c>
      <c r="K2782" s="1" t="s">
        <v>129</v>
      </c>
      <c r="N2782" s="1">
        <v>0</v>
      </c>
      <c r="O2782" s="1">
        <v>0</v>
      </c>
      <c r="P2782" s="1">
        <v>6</v>
      </c>
      <c r="Q2782" s="1">
        <v>2781</v>
      </c>
      <c r="R2782" s="1" t="s">
        <v>6647</v>
      </c>
      <c r="S2782" s="1">
        <v>896</v>
      </c>
      <c r="T2782" s="1">
        <v>335123</v>
      </c>
      <c r="U2782" s="1" t="s">
        <v>5222</v>
      </c>
      <c r="V2782" s="1" t="s">
        <v>5223</v>
      </c>
    </row>
    <row r="2783" spans="1:22" x14ac:dyDescent="0.3">
      <c r="A2783" s="1" t="s">
        <v>10810</v>
      </c>
      <c r="B2783" s="1" t="s">
        <v>6648</v>
      </c>
      <c r="C2783" s="1">
        <v>18</v>
      </c>
      <c r="D2783" s="1" t="s">
        <v>129</v>
      </c>
      <c r="F2783" s="1" t="s">
        <v>129</v>
      </c>
      <c r="K2783" s="1" t="s">
        <v>129</v>
      </c>
      <c r="N2783" s="1">
        <v>0</v>
      </c>
      <c r="O2783" s="1">
        <v>0</v>
      </c>
      <c r="P2783" s="1">
        <v>7</v>
      </c>
      <c r="Q2783" s="1">
        <v>2782</v>
      </c>
      <c r="R2783" s="1" t="s">
        <v>6647</v>
      </c>
      <c r="S2783" s="1">
        <v>896</v>
      </c>
      <c r="T2783" s="1">
        <v>335123</v>
      </c>
      <c r="U2783" s="1" t="s">
        <v>5222</v>
      </c>
      <c r="V2783" s="1" t="s">
        <v>5223</v>
      </c>
    </row>
    <row r="2784" spans="1:22" x14ac:dyDescent="0.3">
      <c r="A2784" s="1" t="s">
        <v>10811</v>
      </c>
      <c r="B2784" s="1" t="s">
        <v>6646</v>
      </c>
      <c r="C2784" s="1">
        <v>15</v>
      </c>
      <c r="D2784" s="1" t="s">
        <v>129</v>
      </c>
      <c r="F2784" s="1" t="s">
        <v>129</v>
      </c>
      <c r="K2784" s="1" t="s">
        <v>129</v>
      </c>
      <c r="M2784" s="1" t="s">
        <v>129</v>
      </c>
      <c r="N2784" s="1">
        <v>0</v>
      </c>
      <c r="O2784" s="1">
        <v>0</v>
      </c>
      <c r="P2784" s="1">
        <v>8</v>
      </c>
      <c r="Q2784" s="1">
        <v>2783</v>
      </c>
      <c r="R2784" s="1" t="s">
        <v>6647</v>
      </c>
      <c r="S2784" s="1">
        <v>896</v>
      </c>
      <c r="T2784" s="1">
        <v>335123</v>
      </c>
      <c r="U2784" s="1" t="s">
        <v>5222</v>
      </c>
      <c r="V2784" s="1" t="s">
        <v>5223</v>
      </c>
    </row>
    <row r="2785" spans="1:22" x14ac:dyDescent="0.3">
      <c r="A2785" s="1" t="s">
        <v>10812</v>
      </c>
      <c r="B2785" s="1" t="s">
        <v>6648</v>
      </c>
      <c r="C2785" s="1">
        <v>12</v>
      </c>
      <c r="D2785" s="1" t="s">
        <v>129</v>
      </c>
      <c r="F2785" s="1" t="s">
        <v>129</v>
      </c>
      <c r="K2785" s="1" t="s">
        <v>129</v>
      </c>
      <c r="N2785" s="1">
        <v>0</v>
      </c>
      <c r="O2785" s="1">
        <v>0</v>
      </c>
      <c r="P2785" s="1">
        <v>9</v>
      </c>
      <c r="Q2785" s="1">
        <v>2784</v>
      </c>
      <c r="R2785" s="1" t="s">
        <v>6647</v>
      </c>
      <c r="S2785" s="1">
        <v>896</v>
      </c>
      <c r="T2785" s="1">
        <v>335123</v>
      </c>
      <c r="U2785" s="1" t="s">
        <v>5222</v>
      </c>
      <c r="V2785" s="1" t="s">
        <v>5223</v>
      </c>
    </row>
    <row r="2786" spans="1:22" x14ac:dyDescent="0.3">
      <c r="A2786" s="1" t="s">
        <v>8342</v>
      </c>
      <c r="B2786" s="1" t="s">
        <v>6648</v>
      </c>
      <c r="C2786" s="1">
        <v>3</v>
      </c>
      <c r="K2786" s="1" t="s">
        <v>129</v>
      </c>
      <c r="N2786" s="1">
        <v>1</v>
      </c>
      <c r="O2786" s="1">
        <v>0</v>
      </c>
      <c r="P2786" s="1">
        <v>10</v>
      </c>
      <c r="Q2786" s="1">
        <v>2785</v>
      </c>
      <c r="R2786" s="1" t="s">
        <v>6647</v>
      </c>
      <c r="S2786" s="1">
        <v>896</v>
      </c>
      <c r="T2786" s="1">
        <v>335123</v>
      </c>
      <c r="U2786" s="1" t="s">
        <v>5222</v>
      </c>
      <c r="V2786" s="1" t="s">
        <v>5223</v>
      </c>
    </row>
    <row r="2787" spans="1:22" x14ac:dyDescent="0.3">
      <c r="A2787" s="1" t="s">
        <v>10813</v>
      </c>
      <c r="B2787" s="1" t="s">
        <v>6646</v>
      </c>
      <c r="C2787" s="1">
        <v>30</v>
      </c>
      <c r="D2787" s="1" t="s">
        <v>128</v>
      </c>
      <c r="F2787" s="1" t="s">
        <v>129</v>
      </c>
      <c r="K2787" s="1" t="s">
        <v>129</v>
      </c>
      <c r="M2787" s="1" t="s">
        <v>129</v>
      </c>
      <c r="N2787" s="1">
        <v>0</v>
      </c>
      <c r="O2787" s="1">
        <v>0</v>
      </c>
      <c r="P2787" s="1">
        <v>1</v>
      </c>
      <c r="Q2787" s="1">
        <v>2786</v>
      </c>
      <c r="R2787" s="1" t="s">
        <v>6647</v>
      </c>
      <c r="S2787" s="1">
        <v>897</v>
      </c>
      <c r="T2787" s="1">
        <v>335124</v>
      </c>
      <c r="U2787" s="1" t="s">
        <v>5228</v>
      </c>
      <c r="V2787" s="1" t="s">
        <v>5229</v>
      </c>
    </row>
    <row r="2788" spans="1:22" x14ac:dyDescent="0.3">
      <c r="A2788" s="1" t="s">
        <v>10814</v>
      </c>
      <c r="B2788" s="1" t="s">
        <v>6648</v>
      </c>
      <c r="C2788" s="1">
        <v>34</v>
      </c>
      <c r="D2788" s="1" t="s">
        <v>129</v>
      </c>
      <c r="F2788" s="1" t="s">
        <v>129</v>
      </c>
      <c r="K2788" s="1" t="s">
        <v>129</v>
      </c>
      <c r="N2788" s="1">
        <v>0</v>
      </c>
      <c r="O2788" s="1">
        <v>0</v>
      </c>
      <c r="P2788" s="1">
        <v>2</v>
      </c>
      <c r="Q2788" s="1">
        <v>2787</v>
      </c>
      <c r="R2788" s="1" t="s">
        <v>6647</v>
      </c>
      <c r="S2788" s="1">
        <v>897</v>
      </c>
      <c r="T2788" s="1">
        <v>335124</v>
      </c>
      <c r="U2788" s="1" t="s">
        <v>5228</v>
      </c>
      <c r="V2788" s="1" t="s">
        <v>5229</v>
      </c>
    </row>
    <row r="2789" spans="1:22" x14ac:dyDescent="0.3">
      <c r="A2789" s="1" t="s">
        <v>10815</v>
      </c>
      <c r="B2789" s="1" t="s">
        <v>6648</v>
      </c>
      <c r="C2789" s="1">
        <v>6</v>
      </c>
      <c r="K2789" s="1" t="s">
        <v>129</v>
      </c>
      <c r="N2789" s="1">
        <v>0</v>
      </c>
      <c r="O2789" s="1">
        <v>0</v>
      </c>
      <c r="P2789" s="1">
        <v>3</v>
      </c>
      <c r="Q2789" s="1">
        <v>2788</v>
      </c>
      <c r="R2789" s="1" t="s">
        <v>6647</v>
      </c>
      <c r="S2789" s="1">
        <v>897</v>
      </c>
      <c r="T2789" s="1">
        <v>335124</v>
      </c>
      <c r="U2789" s="1" t="s">
        <v>5228</v>
      </c>
      <c r="V2789" s="1" t="s">
        <v>5229</v>
      </c>
    </row>
    <row r="2790" spans="1:22" x14ac:dyDescent="0.3">
      <c r="A2790" s="1" t="s">
        <v>8343</v>
      </c>
      <c r="B2790" s="1" t="s">
        <v>6646</v>
      </c>
      <c r="C2790" s="1">
        <v>4</v>
      </c>
      <c r="K2790" s="1" t="s">
        <v>129</v>
      </c>
      <c r="N2790" s="1">
        <v>1</v>
      </c>
      <c r="O2790" s="1">
        <v>0</v>
      </c>
      <c r="P2790" s="1">
        <v>4</v>
      </c>
      <c r="Q2790" s="1">
        <v>2789</v>
      </c>
      <c r="R2790" s="1" t="s">
        <v>6647</v>
      </c>
      <c r="S2790" s="1">
        <v>897</v>
      </c>
      <c r="T2790" s="1">
        <v>335124</v>
      </c>
      <c r="U2790" s="1" t="s">
        <v>5228</v>
      </c>
      <c r="V2790" s="1" t="s">
        <v>5229</v>
      </c>
    </row>
    <row r="2791" spans="1:22" x14ac:dyDescent="0.3">
      <c r="A2791" s="1" t="s">
        <v>8344</v>
      </c>
      <c r="B2791" s="1" t="s">
        <v>6646</v>
      </c>
      <c r="C2791" s="1">
        <v>2</v>
      </c>
      <c r="K2791" s="1" t="s">
        <v>129</v>
      </c>
      <c r="N2791" s="1">
        <v>1</v>
      </c>
      <c r="O2791" s="1">
        <v>0</v>
      </c>
      <c r="P2791" s="1">
        <v>5</v>
      </c>
      <c r="Q2791" s="1">
        <v>2790</v>
      </c>
      <c r="R2791" s="1" t="s">
        <v>6647</v>
      </c>
      <c r="S2791" s="1">
        <v>897</v>
      </c>
      <c r="T2791" s="1">
        <v>335124</v>
      </c>
      <c r="U2791" s="1" t="s">
        <v>5228</v>
      </c>
      <c r="V2791" s="1" t="s">
        <v>5229</v>
      </c>
    </row>
    <row r="2792" spans="1:22" x14ac:dyDescent="0.3">
      <c r="A2792" s="1" t="s">
        <v>8345</v>
      </c>
      <c r="B2792" s="1" t="s">
        <v>6646</v>
      </c>
      <c r="C2792" s="1">
        <v>1</v>
      </c>
      <c r="K2792" s="1" t="s">
        <v>129</v>
      </c>
      <c r="N2792" s="1">
        <v>1</v>
      </c>
      <c r="O2792" s="1">
        <v>0</v>
      </c>
      <c r="P2792" s="1">
        <v>6</v>
      </c>
      <c r="Q2792" s="1">
        <v>2791</v>
      </c>
      <c r="R2792" s="1" t="s">
        <v>6647</v>
      </c>
      <c r="S2792" s="1">
        <v>897</v>
      </c>
      <c r="T2792" s="1">
        <v>335124</v>
      </c>
      <c r="U2792" s="1" t="s">
        <v>5228</v>
      </c>
      <c r="V2792" s="1" t="s">
        <v>5229</v>
      </c>
    </row>
    <row r="2793" spans="1:22" x14ac:dyDescent="0.3">
      <c r="A2793" s="1" t="s">
        <v>8346</v>
      </c>
      <c r="B2793" s="1" t="s">
        <v>6648</v>
      </c>
      <c r="C2793" s="1">
        <v>4</v>
      </c>
      <c r="K2793" s="1" t="s">
        <v>129</v>
      </c>
      <c r="N2793" s="1">
        <v>1</v>
      </c>
      <c r="O2793" s="1">
        <v>0</v>
      </c>
      <c r="P2793" s="1">
        <v>1</v>
      </c>
      <c r="Q2793" s="1">
        <v>2792</v>
      </c>
      <c r="R2793" s="1" t="s">
        <v>6647</v>
      </c>
      <c r="S2793" s="1">
        <v>898</v>
      </c>
      <c r="T2793" s="1">
        <v>335125</v>
      </c>
      <c r="U2793" s="1" t="s">
        <v>5235</v>
      </c>
      <c r="V2793" s="1" t="s">
        <v>5236</v>
      </c>
    </row>
    <row r="2794" spans="1:22" x14ac:dyDescent="0.3">
      <c r="A2794" s="1" t="s">
        <v>7969</v>
      </c>
      <c r="B2794" s="1" t="s">
        <v>6646</v>
      </c>
      <c r="C2794" s="1">
        <v>36</v>
      </c>
      <c r="D2794" s="1" t="s">
        <v>128</v>
      </c>
      <c r="F2794" s="1" t="s">
        <v>129</v>
      </c>
      <c r="K2794" s="1" t="s">
        <v>129</v>
      </c>
      <c r="M2794" s="1" t="s">
        <v>128</v>
      </c>
      <c r="N2794" s="1">
        <v>0</v>
      </c>
      <c r="O2794" s="1">
        <v>1</v>
      </c>
      <c r="P2794" s="1">
        <v>2</v>
      </c>
      <c r="Q2794" s="1">
        <v>2793</v>
      </c>
      <c r="R2794" s="1" t="s">
        <v>6647</v>
      </c>
      <c r="S2794" s="1">
        <v>898</v>
      </c>
      <c r="T2794" s="1">
        <v>335125</v>
      </c>
      <c r="U2794" s="1" t="s">
        <v>5235</v>
      </c>
      <c r="V2794" s="1" t="s">
        <v>5236</v>
      </c>
    </row>
    <row r="2795" spans="1:22" x14ac:dyDescent="0.3">
      <c r="A2795" s="1" t="s">
        <v>10816</v>
      </c>
      <c r="B2795" s="1" t="s">
        <v>6648</v>
      </c>
      <c r="C2795" s="1">
        <v>43</v>
      </c>
      <c r="D2795" s="1" t="s">
        <v>129</v>
      </c>
      <c r="F2795" s="1" t="s">
        <v>129</v>
      </c>
      <c r="K2795" s="1" t="s">
        <v>129</v>
      </c>
      <c r="N2795" s="1">
        <v>0</v>
      </c>
      <c r="O2795" s="1">
        <v>0</v>
      </c>
      <c r="P2795" s="1">
        <v>3</v>
      </c>
      <c r="Q2795" s="1">
        <v>2794</v>
      </c>
      <c r="R2795" s="1" t="s">
        <v>6647</v>
      </c>
      <c r="S2795" s="1">
        <v>898</v>
      </c>
      <c r="T2795" s="1">
        <v>335125</v>
      </c>
      <c r="U2795" s="1" t="s">
        <v>5235</v>
      </c>
      <c r="V2795" s="1" t="s">
        <v>5236</v>
      </c>
    </row>
    <row r="2796" spans="1:22" x14ac:dyDescent="0.3">
      <c r="A2796" s="1" t="s">
        <v>8347</v>
      </c>
      <c r="B2796" s="1" t="s">
        <v>6648</v>
      </c>
      <c r="C2796" s="1">
        <v>0</v>
      </c>
      <c r="K2796" s="1" t="s">
        <v>129</v>
      </c>
      <c r="L2796" s="1" t="s">
        <v>128</v>
      </c>
      <c r="N2796" s="1">
        <v>1</v>
      </c>
      <c r="O2796" s="1">
        <v>0</v>
      </c>
      <c r="P2796" s="1">
        <v>4</v>
      </c>
      <c r="Q2796" s="1">
        <v>2795</v>
      </c>
      <c r="R2796" s="1" t="s">
        <v>6647</v>
      </c>
      <c r="S2796" s="1">
        <v>898</v>
      </c>
      <c r="T2796" s="1">
        <v>335125</v>
      </c>
      <c r="U2796" s="1" t="s">
        <v>5235</v>
      </c>
      <c r="V2796" s="1" t="s">
        <v>5236</v>
      </c>
    </row>
    <row r="2797" spans="1:22" x14ac:dyDescent="0.3">
      <c r="A2797" s="1" t="s">
        <v>10817</v>
      </c>
      <c r="B2797" s="1" t="s">
        <v>6648</v>
      </c>
      <c r="C2797" s="1">
        <v>7</v>
      </c>
      <c r="K2797" s="1" t="s">
        <v>129</v>
      </c>
      <c r="N2797" s="1">
        <v>0</v>
      </c>
      <c r="O2797" s="1">
        <v>0</v>
      </c>
      <c r="P2797" s="1">
        <v>5</v>
      </c>
      <c r="Q2797" s="1">
        <v>2796</v>
      </c>
      <c r="R2797" s="1" t="s">
        <v>6647</v>
      </c>
      <c r="S2797" s="1">
        <v>898</v>
      </c>
      <c r="T2797" s="1">
        <v>335125</v>
      </c>
      <c r="U2797" s="1" t="s">
        <v>5235</v>
      </c>
      <c r="V2797" s="1" t="s">
        <v>5236</v>
      </c>
    </row>
    <row r="2798" spans="1:22" x14ac:dyDescent="0.3">
      <c r="A2798" s="1" t="s">
        <v>8348</v>
      </c>
      <c r="B2798" s="1" t="s">
        <v>6646</v>
      </c>
      <c r="C2798" s="1">
        <v>24</v>
      </c>
      <c r="D2798" s="1" t="s">
        <v>128</v>
      </c>
      <c r="F2798" s="1" t="s">
        <v>129</v>
      </c>
      <c r="K2798" s="1" t="s">
        <v>129</v>
      </c>
      <c r="M2798" s="1" t="s">
        <v>129</v>
      </c>
      <c r="N2798" s="1">
        <v>0</v>
      </c>
      <c r="O2798" s="1">
        <v>0</v>
      </c>
      <c r="P2798" s="1">
        <v>1</v>
      </c>
      <c r="Q2798" s="1">
        <v>2797</v>
      </c>
      <c r="R2798" s="1" t="s">
        <v>6647</v>
      </c>
      <c r="S2798" s="1">
        <v>899</v>
      </c>
      <c r="T2798" s="1">
        <v>335126</v>
      </c>
      <c r="U2798" s="1" t="s">
        <v>5240</v>
      </c>
      <c r="V2798" s="1" t="s">
        <v>5241</v>
      </c>
    </row>
    <row r="2799" spans="1:22" x14ac:dyDescent="0.3">
      <c r="A2799" s="1" t="s">
        <v>10818</v>
      </c>
      <c r="B2799" s="1" t="s">
        <v>6648</v>
      </c>
      <c r="C2799" s="1">
        <v>33</v>
      </c>
      <c r="D2799" s="1" t="s">
        <v>129</v>
      </c>
      <c r="F2799" s="1" t="s">
        <v>129</v>
      </c>
      <c r="K2799" s="1" t="s">
        <v>129</v>
      </c>
      <c r="N2799" s="1">
        <v>0</v>
      </c>
      <c r="O2799" s="1">
        <v>0</v>
      </c>
      <c r="P2799" s="1">
        <v>2</v>
      </c>
      <c r="Q2799" s="1">
        <v>2798</v>
      </c>
      <c r="R2799" s="1" t="s">
        <v>6647</v>
      </c>
      <c r="S2799" s="1">
        <v>899</v>
      </c>
      <c r="T2799" s="1">
        <v>335126</v>
      </c>
      <c r="U2799" s="1" t="s">
        <v>5240</v>
      </c>
      <c r="V2799" s="1" t="s">
        <v>5241</v>
      </c>
    </row>
    <row r="2800" spans="1:22" x14ac:dyDescent="0.3">
      <c r="A2800" s="1" t="s">
        <v>10819</v>
      </c>
      <c r="B2800" s="1" t="s">
        <v>6646</v>
      </c>
      <c r="C2800" s="1">
        <v>13</v>
      </c>
      <c r="D2800" s="1" t="s">
        <v>129</v>
      </c>
      <c r="F2800" s="1" t="s">
        <v>129</v>
      </c>
      <c r="K2800" s="1" t="s">
        <v>129</v>
      </c>
      <c r="M2800" s="1" t="s">
        <v>129</v>
      </c>
      <c r="N2800" s="1">
        <v>0</v>
      </c>
      <c r="O2800" s="1">
        <v>0</v>
      </c>
      <c r="P2800" s="1">
        <v>3</v>
      </c>
      <c r="Q2800" s="1">
        <v>2799</v>
      </c>
      <c r="R2800" s="1" t="s">
        <v>6647</v>
      </c>
      <c r="S2800" s="1">
        <v>899</v>
      </c>
      <c r="T2800" s="1">
        <v>335126</v>
      </c>
      <c r="U2800" s="1" t="s">
        <v>5240</v>
      </c>
      <c r="V2800" s="1" t="s">
        <v>5241</v>
      </c>
    </row>
    <row r="2801" spans="1:22" x14ac:dyDescent="0.3">
      <c r="A2801" s="1" t="s">
        <v>10820</v>
      </c>
      <c r="B2801" s="1" t="s">
        <v>6646</v>
      </c>
      <c r="C2801" s="1">
        <v>8</v>
      </c>
      <c r="K2801" s="1" t="s">
        <v>129</v>
      </c>
      <c r="N2801" s="1">
        <v>0</v>
      </c>
      <c r="O2801" s="1">
        <v>0</v>
      </c>
      <c r="P2801" s="1">
        <v>4</v>
      </c>
      <c r="Q2801" s="1">
        <v>2800</v>
      </c>
      <c r="R2801" s="1" t="s">
        <v>6647</v>
      </c>
      <c r="S2801" s="1">
        <v>899</v>
      </c>
      <c r="T2801" s="1">
        <v>335126</v>
      </c>
      <c r="U2801" s="1" t="s">
        <v>5240</v>
      </c>
      <c r="V2801" s="1" t="s">
        <v>5241</v>
      </c>
    </row>
    <row r="2802" spans="1:22" x14ac:dyDescent="0.3">
      <c r="A2802" s="1" t="s">
        <v>10821</v>
      </c>
      <c r="B2802" s="1" t="s">
        <v>6646</v>
      </c>
      <c r="C2802" s="1">
        <v>8</v>
      </c>
      <c r="K2802" s="1" t="s">
        <v>129</v>
      </c>
      <c r="N2802" s="1">
        <v>0</v>
      </c>
      <c r="O2802" s="1">
        <v>0</v>
      </c>
      <c r="P2802" s="1">
        <v>5</v>
      </c>
      <c r="Q2802" s="1">
        <v>2801</v>
      </c>
      <c r="R2802" s="1" t="s">
        <v>6647</v>
      </c>
      <c r="S2802" s="1">
        <v>899</v>
      </c>
      <c r="T2802" s="1">
        <v>335126</v>
      </c>
      <c r="U2802" s="1" t="s">
        <v>5240</v>
      </c>
      <c r="V2802" s="1" t="s">
        <v>5241</v>
      </c>
    </row>
    <row r="2803" spans="1:22" x14ac:dyDescent="0.3">
      <c r="A2803" s="1" t="s">
        <v>10822</v>
      </c>
      <c r="B2803" s="1" t="s">
        <v>6648</v>
      </c>
      <c r="C2803" s="1">
        <v>6</v>
      </c>
      <c r="K2803" s="1" t="s">
        <v>129</v>
      </c>
      <c r="N2803" s="1">
        <v>0</v>
      </c>
      <c r="O2803" s="1">
        <v>0</v>
      </c>
      <c r="P2803" s="1">
        <v>6</v>
      </c>
      <c r="Q2803" s="1">
        <v>2802</v>
      </c>
      <c r="R2803" s="1" t="s">
        <v>6647</v>
      </c>
      <c r="S2803" s="1">
        <v>899</v>
      </c>
      <c r="T2803" s="1">
        <v>335126</v>
      </c>
      <c r="U2803" s="1" t="s">
        <v>5240</v>
      </c>
      <c r="V2803" s="1" t="s">
        <v>5241</v>
      </c>
    </row>
    <row r="2804" spans="1:22" x14ac:dyDescent="0.3">
      <c r="A2804" s="1" t="s">
        <v>7970</v>
      </c>
      <c r="B2804" s="1" t="s">
        <v>6646</v>
      </c>
      <c r="C2804" s="1">
        <v>21</v>
      </c>
      <c r="D2804" s="1" t="s">
        <v>128</v>
      </c>
      <c r="F2804" s="1" t="s">
        <v>129</v>
      </c>
      <c r="K2804" s="1" t="s">
        <v>129</v>
      </c>
      <c r="M2804" s="1" t="s">
        <v>128</v>
      </c>
      <c r="N2804" s="1">
        <v>0</v>
      </c>
      <c r="O2804" s="1">
        <v>1</v>
      </c>
      <c r="P2804" s="1">
        <v>1</v>
      </c>
      <c r="Q2804" s="1">
        <v>2803</v>
      </c>
      <c r="R2804" s="1" t="s">
        <v>6647</v>
      </c>
      <c r="S2804" s="1">
        <v>900</v>
      </c>
      <c r="T2804" s="1">
        <v>335127</v>
      </c>
      <c r="U2804" s="1" t="s">
        <v>5245</v>
      </c>
      <c r="V2804" s="1" t="s">
        <v>5246</v>
      </c>
    </row>
    <row r="2805" spans="1:22" x14ac:dyDescent="0.3">
      <c r="A2805" s="1" t="s">
        <v>10823</v>
      </c>
      <c r="B2805" s="1" t="s">
        <v>6646</v>
      </c>
      <c r="C2805" s="1">
        <v>40</v>
      </c>
      <c r="D2805" s="1" t="s">
        <v>128</v>
      </c>
      <c r="F2805" s="1" t="s">
        <v>129</v>
      </c>
      <c r="K2805" s="1" t="s">
        <v>129</v>
      </c>
      <c r="M2805" s="1" t="s">
        <v>129</v>
      </c>
      <c r="N2805" s="1">
        <v>0</v>
      </c>
      <c r="O2805" s="1">
        <v>0</v>
      </c>
      <c r="P2805" s="1">
        <v>1</v>
      </c>
      <c r="Q2805" s="1">
        <v>2804</v>
      </c>
      <c r="R2805" s="1" t="s">
        <v>6647</v>
      </c>
      <c r="S2805" s="1">
        <v>901</v>
      </c>
      <c r="T2805" s="1">
        <v>335128</v>
      </c>
      <c r="U2805" s="1" t="s">
        <v>5250</v>
      </c>
      <c r="V2805" s="1" t="s">
        <v>5251</v>
      </c>
    </row>
    <row r="2806" spans="1:22" x14ac:dyDescent="0.3">
      <c r="A2806" s="1" t="s">
        <v>10824</v>
      </c>
      <c r="B2806" s="1" t="s">
        <v>6646</v>
      </c>
      <c r="C2806" s="1">
        <v>17</v>
      </c>
      <c r="D2806" s="1" t="s">
        <v>129</v>
      </c>
      <c r="F2806" s="1" t="s">
        <v>129</v>
      </c>
      <c r="K2806" s="1" t="s">
        <v>129</v>
      </c>
      <c r="M2806" s="1" t="s">
        <v>129</v>
      </c>
      <c r="N2806" s="1">
        <v>0</v>
      </c>
      <c r="O2806" s="1">
        <v>0</v>
      </c>
      <c r="P2806" s="1">
        <v>2</v>
      </c>
      <c r="Q2806" s="1">
        <v>2805</v>
      </c>
      <c r="R2806" s="1" t="s">
        <v>6647</v>
      </c>
      <c r="S2806" s="1">
        <v>901</v>
      </c>
      <c r="T2806" s="1">
        <v>335128</v>
      </c>
      <c r="U2806" s="1" t="s">
        <v>5250</v>
      </c>
      <c r="V2806" s="1" t="s">
        <v>5251</v>
      </c>
    </row>
    <row r="2807" spans="1:22" x14ac:dyDescent="0.3">
      <c r="A2807" s="1" t="s">
        <v>10825</v>
      </c>
      <c r="B2807" s="1" t="s">
        <v>6646</v>
      </c>
      <c r="C2807" s="1">
        <v>8</v>
      </c>
      <c r="K2807" s="1" t="s">
        <v>129</v>
      </c>
      <c r="N2807" s="1">
        <v>0</v>
      </c>
      <c r="O2807" s="1">
        <v>0</v>
      </c>
      <c r="P2807" s="1">
        <v>3</v>
      </c>
      <c r="Q2807" s="1">
        <v>2806</v>
      </c>
      <c r="R2807" s="1" t="s">
        <v>6647</v>
      </c>
      <c r="S2807" s="1">
        <v>901</v>
      </c>
      <c r="T2807" s="1">
        <v>335128</v>
      </c>
      <c r="U2807" s="1" t="s">
        <v>5250</v>
      </c>
      <c r="V2807" s="1" t="s">
        <v>5251</v>
      </c>
    </row>
    <row r="2808" spans="1:22" x14ac:dyDescent="0.3">
      <c r="A2808" s="1" t="s">
        <v>10826</v>
      </c>
      <c r="B2808" s="1" t="s">
        <v>6648</v>
      </c>
      <c r="C2808" s="1">
        <v>40</v>
      </c>
      <c r="D2808" s="1" t="s">
        <v>128</v>
      </c>
      <c r="F2808" s="1" t="s">
        <v>129</v>
      </c>
      <c r="K2808" s="1" t="s">
        <v>129</v>
      </c>
      <c r="N2808" s="1">
        <v>0</v>
      </c>
      <c r="O2808" s="1">
        <v>0</v>
      </c>
      <c r="P2808" s="1">
        <v>1</v>
      </c>
      <c r="Q2808" s="1">
        <v>2807</v>
      </c>
      <c r="R2808" s="1" t="s">
        <v>6647</v>
      </c>
      <c r="S2808" s="1">
        <v>902</v>
      </c>
      <c r="T2808" s="1">
        <v>335129</v>
      </c>
      <c r="U2808" s="1" t="s">
        <v>5255</v>
      </c>
      <c r="V2808" s="1" t="s">
        <v>5256</v>
      </c>
    </row>
    <row r="2809" spans="1:22" x14ac:dyDescent="0.3">
      <c r="A2809" s="1" t="s">
        <v>10827</v>
      </c>
      <c r="B2809" s="1" t="s">
        <v>6646</v>
      </c>
      <c r="C2809" s="1">
        <v>31</v>
      </c>
      <c r="D2809" s="1" t="s">
        <v>129</v>
      </c>
      <c r="F2809" s="1" t="s">
        <v>129</v>
      </c>
      <c r="K2809" s="1" t="s">
        <v>129</v>
      </c>
      <c r="M2809" s="1" t="s">
        <v>129</v>
      </c>
      <c r="N2809" s="1">
        <v>0</v>
      </c>
      <c r="O2809" s="1">
        <v>0</v>
      </c>
      <c r="P2809" s="1">
        <v>2</v>
      </c>
      <c r="Q2809" s="1">
        <v>2808</v>
      </c>
      <c r="R2809" s="1" t="s">
        <v>6647</v>
      </c>
      <c r="S2809" s="1">
        <v>902</v>
      </c>
      <c r="T2809" s="1">
        <v>335129</v>
      </c>
      <c r="U2809" s="1" t="s">
        <v>5255</v>
      </c>
      <c r="V2809" s="1" t="s">
        <v>5256</v>
      </c>
    </row>
    <row r="2810" spans="1:22" x14ac:dyDescent="0.3">
      <c r="A2810" s="1" t="s">
        <v>10828</v>
      </c>
      <c r="B2810" s="1" t="s">
        <v>6648</v>
      </c>
      <c r="C2810" s="1">
        <v>14</v>
      </c>
      <c r="D2810" s="1" t="s">
        <v>129</v>
      </c>
      <c r="F2810" s="1" t="s">
        <v>129</v>
      </c>
      <c r="K2810" s="1" t="s">
        <v>129</v>
      </c>
      <c r="N2810" s="1">
        <v>0</v>
      </c>
      <c r="O2810" s="1">
        <v>0</v>
      </c>
      <c r="P2810" s="1">
        <v>3</v>
      </c>
      <c r="Q2810" s="1">
        <v>2809</v>
      </c>
      <c r="R2810" s="1" t="s">
        <v>6647</v>
      </c>
      <c r="S2810" s="1">
        <v>902</v>
      </c>
      <c r="T2810" s="1">
        <v>335129</v>
      </c>
      <c r="U2810" s="1" t="s">
        <v>5255</v>
      </c>
      <c r="V2810" s="1" t="s">
        <v>5256</v>
      </c>
    </row>
    <row r="2811" spans="1:22" x14ac:dyDescent="0.3">
      <c r="A2811" s="1" t="s">
        <v>10829</v>
      </c>
      <c r="B2811" s="1" t="s">
        <v>6648</v>
      </c>
      <c r="C2811" s="1">
        <v>12</v>
      </c>
      <c r="D2811" s="1" t="s">
        <v>129</v>
      </c>
      <c r="F2811" s="1" t="s">
        <v>129</v>
      </c>
      <c r="K2811" s="1" t="s">
        <v>129</v>
      </c>
      <c r="N2811" s="1">
        <v>0</v>
      </c>
      <c r="O2811" s="1">
        <v>0</v>
      </c>
      <c r="P2811" s="1">
        <v>4</v>
      </c>
      <c r="Q2811" s="1">
        <v>2810</v>
      </c>
      <c r="R2811" s="1" t="s">
        <v>6647</v>
      </c>
      <c r="S2811" s="1">
        <v>902</v>
      </c>
      <c r="T2811" s="1">
        <v>335129</v>
      </c>
      <c r="U2811" s="1" t="s">
        <v>5255</v>
      </c>
      <c r="V2811" s="1" t="s">
        <v>5256</v>
      </c>
    </row>
    <row r="2812" spans="1:22" x14ac:dyDescent="0.3">
      <c r="A2812" s="1" t="s">
        <v>10830</v>
      </c>
      <c r="B2812" s="1" t="s">
        <v>6646</v>
      </c>
      <c r="C2812" s="1">
        <v>7</v>
      </c>
      <c r="K2812" s="1" t="s">
        <v>129</v>
      </c>
      <c r="N2812" s="1">
        <v>0</v>
      </c>
      <c r="O2812" s="1">
        <v>0</v>
      </c>
      <c r="P2812" s="1">
        <v>5</v>
      </c>
      <c r="Q2812" s="1">
        <v>2811</v>
      </c>
      <c r="R2812" s="1" t="s">
        <v>6647</v>
      </c>
      <c r="S2812" s="1">
        <v>902</v>
      </c>
      <c r="T2812" s="1">
        <v>335129</v>
      </c>
      <c r="U2812" s="1" t="s">
        <v>5255</v>
      </c>
      <c r="V2812" s="1" t="s">
        <v>5256</v>
      </c>
    </row>
    <row r="2813" spans="1:22" x14ac:dyDescent="0.3">
      <c r="A2813" s="1" t="s">
        <v>10831</v>
      </c>
      <c r="B2813" s="1" t="s">
        <v>6646</v>
      </c>
      <c r="C2813" s="1">
        <v>37</v>
      </c>
      <c r="D2813" s="1" t="s">
        <v>128</v>
      </c>
      <c r="F2813" s="1" t="s">
        <v>129</v>
      </c>
      <c r="K2813" s="1" t="s">
        <v>129</v>
      </c>
      <c r="M2813" s="1" t="s">
        <v>129</v>
      </c>
      <c r="N2813" s="1">
        <v>0</v>
      </c>
      <c r="O2813" s="1">
        <v>0</v>
      </c>
      <c r="P2813" s="1">
        <v>1</v>
      </c>
      <c r="Q2813" s="1">
        <v>2812</v>
      </c>
      <c r="R2813" s="1" t="s">
        <v>6647</v>
      </c>
      <c r="S2813" s="1">
        <v>903</v>
      </c>
      <c r="T2813" s="1">
        <v>335130</v>
      </c>
      <c r="U2813" s="1" t="s">
        <v>5260</v>
      </c>
      <c r="V2813" s="1" t="s">
        <v>5261</v>
      </c>
    </row>
    <row r="2814" spans="1:22" x14ac:dyDescent="0.3">
      <c r="A2814" s="1" t="s">
        <v>10832</v>
      </c>
      <c r="B2814" s="1" t="s">
        <v>6646</v>
      </c>
      <c r="C2814" s="1">
        <v>11</v>
      </c>
      <c r="K2814" s="1" t="s">
        <v>129</v>
      </c>
      <c r="M2814" s="1" t="s">
        <v>129</v>
      </c>
      <c r="N2814" s="1">
        <v>0</v>
      </c>
      <c r="O2814" s="1">
        <v>0</v>
      </c>
      <c r="P2814" s="1">
        <v>2</v>
      </c>
      <c r="Q2814" s="1">
        <v>2813</v>
      </c>
      <c r="R2814" s="1" t="s">
        <v>6647</v>
      </c>
      <c r="S2814" s="1">
        <v>903</v>
      </c>
      <c r="T2814" s="1">
        <v>335130</v>
      </c>
      <c r="U2814" s="1" t="s">
        <v>5260</v>
      </c>
      <c r="V2814" s="1" t="s">
        <v>5261</v>
      </c>
    </row>
    <row r="2815" spans="1:22" x14ac:dyDescent="0.3">
      <c r="A2815" s="1" t="s">
        <v>8349</v>
      </c>
      <c r="B2815" s="1" t="s">
        <v>6648</v>
      </c>
      <c r="C2815" s="1">
        <v>1</v>
      </c>
      <c r="K2815" s="1" t="s">
        <v>129</v>
      </c>
      <c r="N2815" s="1">
        <v>1</v>
      </c>
      <c r="O2815" s="1">
        <v>0</v>
      </c>
      <c r="P2815" s="1">
        <v>3</v>
      </c>
      <c r="Q2815" s="1">
        <v>2814</v>
      </c>
      <c r="R2815" s="1" t="s">
        <v>6647</v>
      </c>
      <c r="S2815" s="1">
        <v>903</v>
      </c>
      <c r="T2815" s="1">
        <v>335130</v>
      </c>
      <c r="U2815" s="1" t="s">
        <v>5260</v>
      </c>
      <c r="V2815" s="1" t="s">
        <v>5261</v>
      </c>
    </row>
    <row r="2816" spans="1:22" x14ac:dyDescent="0.3">
      <c r="A2816" s="1" t="s">
        <v>10833</v>
      </c>
      <c r="B2816" s="1" t="s">
        <v>6646</v>
      </c>
      <c r="C2816" s="1">
        <v>24</v>
      </c>
      <c r="D2816" s="1" t="s">
        <v>128</v>
      </c>
      <c r="F2816" s="1" t="s">
        <v>129</v>
      </c>
      <c r="K2816" s="1" t="s">
        <v>129</v>
      </c>
      <c r="M2816" s="1" t="s">
        <v>129</v>
      </c>
      <c r="N2816" s="1">
        <v>0</v>
      </c>
      <c r="O2816" s="1">
        <v>0</v>
      </c>
      <c r="P2816" s="1">
        <v>1</v>
      </c>
      <c r="Q2816" s="1">
        <v>2815</v>
      </c>
      <c r="R2816" s="1" t="s">
        <v>6647</v>
      </c>
      <c r="S2816" s="1">
        <v>904</v>
      </c>
      <c r="T2816" s="1">
        <v>335131</v>
      </c>
      <c r="U2816" s="1" t="s">
        <v>5265</v>
      </c>
      <c r="V2816" s="1" t="s">
        <v>5266</v>
      </c>
    </row>
    <row r="2817" spans="1:22" x14ac:dyDescent="0.3">
      <c r="A2817" s="1" t="s">
        <v>10834</v>
      </c>
      <c r="B2817" s="1" t="s">
        <v>6648</v>
      </c>
      <c r="C2817" s="1">
        <v>7</v>
      </c>
      <c r="K2817" s="1" t="s">
        <v>129</v>
      </c>
      <c r="N2817" s="1">
        <v>0</v>
      </c>
      <c r="O2817" s="1">
        <v>0</v>
      </c>
      <c r="P2817" s="1">
        <v>2</v>
      </c>
      <c r="Q2817" s="1">
        <v>2816</v>
      </c>
      <c r="R2817" s="1" t="s">
        <v>6647</v>
      </c>
      <c r="S2817" s="1">
        <v>904</v>
      </c>
      <c r="T2817" s="1">
        <v>335131</v>
      </c>
      <c r="U2817" s="1" t="s">
        <v>5265</v>
      </c>
      <c r="V2817" s="1" t="s">
        <v>5266</v>
      </c>
    </row>
    <row r="2818" spans="1:22" x14ac:dyDescent="0.3">
      <c r="A2818" s="1" t="s">
        <v>10835</v>
      </c>
      <c r="B2818" s="1" t="s">
        <v>6646</v>
      </c>
      <c r="C2818" s="1">
        <v>6</v>
      </c>
      <c r="K2818" s="1" t="s">
        <v>129</v>
      </c>
      <c r="N2818" s="1">
        <v>0</v>
      </c>
      <c r="O2818" s="1">
        <v>0</v>
      </c>
      <c r="P2818" s="1">
        <v>3</v>
      </c>
      <c r="Q2818" s="1">
        <v>2817</v>
      </c>
      <c r="R2818" s="1" t="s">
        <v>6647</v>
      </c>
      <c r="S2818" s="1">
        <v>904</v>
      </c>
      <c r="T2818" s="1">
        <v>335131</v>
      </c>
      <c r="U2818" s="1" t="s">
        <v>5265</v>
      </c>
      <c r="V2818" s="1" t="s">
        <v>5266</v>
      </c>
    </row>
    <row r="2819" spans="1:22" x14ac:dyDescent="0.3">
      <c r="A2819" s="1" t="s">
        <v>8350</v>
      </c>
      <c r="B2819" s="1" t="s">
        <v>6646</v>
      </c>
      <c r="C2819" s="1">
        <v>1</v>
      </c>
      <c r="K2819" s="1" t="s">
        <v>129</v>
      </c>
      <c r="N2819" s="1">
        <v>1</v>
      </c>
      <c r="O2819" s="1">
        <v>0</v>
      </c>
      <c r="P2819" s="1">
        <v>4</v>
      </c>
      <c r="Q2819" s="1">
        <v>2818</v>
      </c>
      <c r="R2819" s="1" t="s">
        <v>6647</v>
      </c>
      <c r="S2819" s="1">
        <v>904</v>
      </c>
      <c r="T2819" s="1">
        <v>335131</v>
      </c>
      <c r="U2819" s="1" t="s">
        <v>5265</v>
      </c>
      <c r="V2819" s="1" t="s">
        <v>5266</v>
      </c>
    </row>
    <row r="2820" spans="1:22" x14ac:dyDescent="0.3">
      <c r="A2820" s="1" t="s">
        <v>10836</v>
      </c>
      <c r="B2820" s="1" t="s">
        <v>6646</v>
      </c>
      <c r="C2820" s="1">
        <v>22</v>
      </c>
      <c r="D2820" s="1" t="s">
        <v>128</v>
      </c>
      <c r="F2820" s="1" t="s">
        <v>129</v>
      </c>
      <c r="K2820" s="1" t="s">
        <v>129</v>
      </c>
      <c r="M2820" s="1" t="s">
        <v>129</v>
      </c>
      <c r="N2820" s="1">
        <v>0</v>
      </c>
      <c r="O2820" s="1">
        <v>0</v>
      </c>
      <c r="P2820" s="1">
        <v>1</v>
      </c>
      <c r="Q2820" s="1">
        <v>2819</v>
      </c>
      <c r="R2820" s="1" t="s">
        <v>6647</v>
      </c>
      <c r="S2820" s="1">
        <v>905</v>
      </c>
      <c r="T2820" s="1">
        <v>335132</v>
      </c>
      <c r="U2820" s="1" t="s">
        <v>5270</v>
      </c>
      <c r="V2820" s="1" t="s">
        <v>5271</v>
      </c>
    </row>
    <row r="2821" spans="1:22" x14ac:dyDescent="0.3">
      <c r="A2821" s="1" t="s">
        <v>8351</v>
      </c>
      <c r="B2821" s="1" t="s">
        <v>6646</v>
      </c>
      <c r="C2821" s="1">
        <v>2</v>
      </c>
      <c r="K2821" s="1" t="s">
        <v>129</v>
      </c>
      <c r="N2821" s="1">
        <v>1</v>
      </c>
      <c r="O2821" s="1">
        <v>0</v>
      </c>
      <c r="P2821" s="1">
        <v>2</v>
      </c>
      <c r="Q2821" s="1">
        <v>2820</v>
      </c>
      <c r="R2821" s="1" t="s">
        <v>6647</v>
      </c>
      <c r="S2821" s="1">
        <v>905</v>
      </c>
      <c r="T2821" s="1">
        <v>335132</v>
      </c>
      <c r="U2821" s="1" t="s">
        <v>5270</v>
      </c>
      <c r="V2821" s="1" t="s">
        <v>5271</v>
      </c>
    </row>
    <row r="2822" spans="1:22" x14ac:dyDescent="0.3">
      <c r="A2822" s="1" t="s">
        <v>8352</v>
      </c>
      <c r="B2822" s="1" t="s">
        <v>6648</v>
      </c>
      <c r="C2822" s="1">
        <v>0</v>
      </c>
      <c r="K2822" s="1" t="s">
        <v>129</v>
      </c>
      <c r="L2822" s="1" t="s">
        <v>129</v>
      </c>
      <c r="N2822" s="1">
        <v>1</v>
      </c>
      <c r="O2822" s="1">
        <v>0</v>
      </c>
      <c r="P2822" s="1">
        <v>3</v>
      </c>
      <c r="Q2822" s="1">
        <v>2821</v>
      </c>
      <c r="R2822" s="1" t="s">
        <v>6647</v>
      </c>
      <c r="S2822" s="1">
        <v>905</v>
      </c>
      <c r="T2822" s="1">
        <v>335132</v>
      </c>
      <c r="U2822" s="1" t="s">
        <v>5270</v>
      </c>
      <c r="V2822" s="1" t="s">
        <v>5271</v>
      </c>
    </row>
    <row r="2823" spans="1:22" x14ac:dyDescent="0.3">
      <c r="A2823" s="1" t="s">
        <v>10837</v>
      </c>
      <c r="B2823" s="1" t="s">
        <v>6648</v>
      </c>
      <c r="C2823" s="1">
        <v>27</v>
      </c>
      <c r="D2823" s="1" t="s">
        <v>129</v>
      </c>
      <c r="F2823" s="1" t="s">
        <v>129</v>
      </c>
      <c r="K2823" s="1" t="s">
        <v>129</v>
      </c>
      <c r="N2823" s="1">
        <v>0</v>
      </c>
      <c r="O2823" s="1">
        <v>0</v>
      </c>
      <c r="P2823" s="1">
        <v>4</v>
      </c>
      <c r="Q2823" s="1">
        <v>2822</v>
      </c>
      <c r="R2823" s="1" t="s">
        <v>6647</v>
      </c>
      <c r="S2823" s="1">
        <v>905</v>
      </c>
      <c r="T2823" s="1">
        <v>335132</v>
      </c>
      <c r="U2823" s="1" t="s">
        <v>5270</v>
      </c>
      <c r="V2823" s="1" t="s">
        <v>5271</v>
      </c>
    </row>
    <row r="2824" spans="1:22" x14ac:dyDescent="0.3">
      <c r="A2824" s="1" t="s">
        <v>10838</v>
      </c>
      <c r="B2824" s="1" t="s">
        <v>6646</v>
      </c>
      <c r="C2824" s="1">
        <v>60</v>
      </c>
      <c r="D2824" s="1" t="s">
        <v>128</v>
      </c>
      <c r="F2824" s="1" t="s">
        <v>129</v>
      </c>
      <c r="K2824" s="1" t="s">
        <v>129</v>
      </c>
      <c r="N2824" s="1">
        <v>0</v>
      </c>
      <c r="O2824" s="1">
        <v>0</v>
      </c>
      <c r="P2824" s="1">
        <v>1</v>
      </c>
      <c r="Q2824" s="1">
        <v>2823</v>
      </c>
      <c r="R2824" s="1" t="s">
        <v>6647</v>
      </c>
      <c r="S2824" s="1">
        <v>906</v>
      </c>
      <c r="T2824" s="1">
        <v>335134</v>
      </c>
      <c r="U2824" s="1" t="s">
        <v>5275</v>
      </c>
      <c r="V2824" s="1" t="s">
        <v>5276</v>
      </c>
    </row>
    <row r="2825" spans="1:22" x14ac:dyDescent="0.3">
      <c r="A2825" s="1" t="s">
        <v>10839</v>
      </c>
      <c r="B2825" s="1" t="s">
        <v>6646</v>
      </c>
      <c r="C2825" s="1">
        <v>22</v>
      </c>
      <c r="D2825" s="1" t="s">
        <v>129</v>
      </c>
      <c r="F2825" s="1" t="s">
        <v>129</v>
      </c>
      <c r="K2825" s="1" t="s">
        <v>129</v>
      </c>
      <c r="M2825" s="1" t="s">
        <v>129</v>
      </c>
      <c r="N2825" s="1">
        <v>0</v>
      </c>
      <c r="O2825" s="1">
        <v>0</v>
      </c>
      <c r="P2825" s="1">
        <v>2</v>
      </c>
      <c r="Q2825" s="1">
        <v>2824</v>
      </c>
      <c r="R2825" s="1" t="s">
        <v>6647</v>
      </c>
      <c r="S2825" s="1">
        <v>906</v>
      </c>
      <c r="T2825" s="1">
        <v>335134</v>
      </c>
      <c r="U2825" s="1" t="s">
        <v>5275</v>
      </c>
      <c r="V2825" s="1" t="s">
        <v>5276</v>
      </c>
    </row>
    <row r="2826" spans="1:22" x14ac:dyDescent="0.3">
      <c r="A2826" s="1" t="s">
        <v>8353</v>
      </c>
      <c r="B2826" s="1" t="s">
        <v>6646</v>
      </c>
      <c r="C2826" s="1">
        <v>4</v>
      </c>
      <c r="K2826" s="1" t="s">
        <v>129</v>
      </c>
      <c r="N2826" s="1">
        <v>1</v>
      </c>
      <c r="O2826" s="1">
        <v>0</v>
      </c>
      <c r="P2826" s="1">
        <v>3</v>
      </c>
      <c r="Q2826" s="1">
        <v>2825</v>
      </c>
      <c r="R2826" s="1" t="s">
        <v>6647</v>
      </c>
      <c r="S2826" s="1">
        <v>906</v>
      </c>
      <c r="T2826" s="1">
        <v>335134</v>
      </c>
      <c r="U2826" s="1" t="s">
        <v>5275</v>
      </c>
      <c r="V2826" s="1" t="s">
        <v>5276</v>
      </c>
    </row>
    <row r="2827" spans="1:22" x14ac:dyDescent="0.3">
      <c r="A2827" s="1" t="s">
        <v>10840</v>
      </c>
      <c r="B2827" s="1" t="s">
        <v>6648</v>
      </c>
      <c r="C2827" s="1">
        <v>23</v>
      </c>
      <c r="D2827" s="1" t="s">
        <v>129</v>
      </c>
      <c r="F2827" s="1" t="s">
        <v>129</v>
      </c>
      <c r="K2827" s="1" t="s">
        <v>129</v>
      </c>
      <c r="N2827" s="1">
        <v>0</v>
      </c>
      <c r="O2827" s="1">
        <v>0</v>
      </c>
      <c r="P2827" s="1">
        <v>1</v>
      </c>
      <c r="Q2827" s="1">
        <v>2826</v>
      </c>
      <c r="R2827" s="1" t="s">
        <v>6647</v>
      </c>
      <c r="S2827" s="1">
        <v>907</v>
      </c>
      <c r="T2827" s="1">
        <v>335135</v>
      </c>
      <c r="U2827" s="1" t="s">
        <v>5280</v>
      </c>
      <c r="V2827" s="1" t="s">
        <v>5281</v>
      </c>
    </row>
    <row r="2828" spans="1:22" x14ac:dyDescent="0.3">
      <c r="A2828" s="1" t="s">
        <v>10841</v>
      </c>
      <c r="B2828" s="1" t="s">
        <v>6646</v>
      </c>
      <c r="C2828" s="1">
        <v>19</v>
      </c>
      <c r="D2828" s="1" t="s">
        <v>128</v>
      </c>
      <c r="F2828" s="1" t="s">
        <v>129</v>
      </c>
      <c r="K2828" s="1" t="s">
        <v>129</v>
      </c>
      <c r="M2828" s="1" t="s">
        <v>129</v>
      </c>
      <c r="N2828" s="1">
        <v>0</v>
      </c>
      <c r="O2828" s="1">
        <v>0</v>
      </c>
      <c r="P2828" s="1">
        <v>2</v>
      </c>
      <c r="Q2828" s="1">
        <v>2827</v>
      </c>
      <c r="R2828" s="1" t="s">
        <v>6647</v>
      </c>
      <c r="S2828" s="1">
        <v>907</v>
      </c>
      <c r="T2828" s="1">
        <v>335135</v>
      </c>
      <c r="U2828" s="1" t="s">
        <v>5280</v>
      </c>
      <c r="V2828" s="1" t="s">
        <v>5281</v>
      </c>
    </row>
    <row r="2829" spans="1:22" x14ac:dyDescent="0.3">
      <c r="A2829" s="1" t="s">
        <v>8354</v>
      </c>
      <c r="B2829" s="1" t="s">
        <v>6648</v>
      </c>
      <c r="C2829" s="1">
        <v>3</v>
      </c>
      <c r="K2829" s="1" t="s">
        <v>129</v>
      </c>
      <c r="N2829" s="1">
        <v>1</v>
      </c>
      <c r="O2829" s="1">
        <v>0</v>
      </c>
      <c r="P2829" s="1">
        <v>3</v>
      </c>
      <c r="Q2829" s="1">
        <v>2828</v>
      </c>
      <c r="R2829" s="1" t="s">
        <v>6647</v>
      </c>
      <c r="S2829" s="1">
        <v>907</v>
      </c>
      <c r="T2829" s="1">
        <v>335135</v>
      </c>
      <c r="U2829" s="1" t="s">
        <v>5280</v>
      </c>
      <c r="V2829" s="1" t="s">
        <v>5281</v>
      </c>
    </row>
    <row r="2830" spans="1:22" x14ac:dyDescent="0.3">
      <c r="A2830" s="1" t="s">
        <v>8355</v>
      </c>
      <c r="B2830" s="1" t="s">
        <v>6648</v>
      </c>
      <c r="C2830" s="1">
        <v>1</v>
      </c>
      <c r="K2830" s="1" t="s">
        <v>129</v>
      </c>
      <c r="N2830" s="1">
        <v>1</v>
      </c>
      <c r="O2830" s="1">
        <v>0</v>
      </c>
      <c r="P2830" s="1">
        <v>4</v>
      </c>
      <c r="Q2830" s="1">
        <v>2829</v>
      </c>
      <c r="R2830" s="1" t="s">
        <v>6647</v>
      </c>
      <c r="S2830" s="1">
        <v>907</v>
      </c>
      <c r="T2830" s="1">
        <v>335135</v>
      </c>
      <c r="U2830" s="1" t="s">
        <v>5280</v>
      </c>
      <c r="V2830" s="1" t="s">
        <v>5281</v>
      </c>
    </row>
    <row r="2831" spans="1:22" x14ac:dyDescent="0.3">
      <c r="A2831" s="1" t="s">
        <v>10842</v>
      </c>
      <c r="B2831" s="1" t="s">
        <v>6646</v>
      </c>
      <c r="C2831" s="1">
        <v>32</v>
      </c>
      <c r="D2831" s="1" t="s">
        <v>128</v>
      </c>
      <c r="F2831" s="1" t="s">
        <v>129</v>
      </c>
      <c r="K2831" s="1" t="s">
        <v>129</v>
      </c>
      <c r="M2831" s="1" t="s">
        <v>129</v>
      </c>
      <c r="N2831" s="1">
        <v>0</v>
      </c>
      <c r="O2831" s="1">
        <v>0</v>
      </c>
      <c r="P2831" s="1">
        <v>1</v>
      </c>
      <c r="Q2831" s="1">
        <v>2830</v>
      </c>
      <c r="R2831" s="1" t="s">
        <v>6647</v>
      </c>
      <c r="S2831" s="1">
        <v>909</v>
      </c>
      <c r="T2831" s="1">
        <v>335138</v>
      </c>
      <c r="U2831" s="1" t="s">
        <v>5293</v>
      </c>
      <c r="V2831" s="1" t="s">
        <v>5294</v>
      </c>
    </row>
    <row r="2832" spans="1:22" x14ac:dyDescent="0.3">
      <c r="A2832" s="1" t="s">
        <v>10843</v>
      </c>
      <c r="B2832" s="1" t="s">
        <v>6648</v>
      </c>
      <c r="C2832" s="1">
        <v>30</v>
      </c>
      <c r="D2832" s="1" t="s">
        <v>129</v>
      </c>
      <c r="F2832" s="1" t="s">
        <v>129</v>
      </c>
      <c r="K2832" s="1" t="s">
        <v>129</v>
      </c>
      <c r="N2832" s="1">
        <v>0</v>
      </c>
      <c r="O2832" s="1">
        <v>0</v>
      </c>
      <c r="P2832" s="1">
        <v>2</v>
      </c>
      <c r="Q2832" s="1">
        <v>2831</v>
      </c>
      <c r="R2832" s="1" t="s">
        <v>6647</v>
      </c>
      <c r="S2832" s="1">
        <v>909</v>
      </c>
      <c r="T2832" s="1">
        <v>335138</v>
      </c>
      <c r="U2832" s="1" t="s">
        <v>5293</v>
      </c>
      <c r="V2832" s="1" t="s">
        <v>5294</v>
      </c>
    </row>
    <row r="2833" spans="1:22" x14ac:dyDescent="0.3">
      <c r="A2833" s="1" t="s">
        <v>10844</v>
      </c>
      <c r="B2833" s="1" t="s">
        <v>6646</v>
      </c>
      <c r="C2833" s="1">
        <v>10</v>
      </c>
      <c r="K2833" s="1" t="s">
        <v>129</v>
      </c>
      <c r="N2833" s="1">
        <v>0</v>
      </c>
      <c r="O2833" s="1">
        <v>0</v>
      </c>
      <c r="P2833" s="1">
        <v>3</v>
      </c>
      <c r="Q2833" s="1">
        <v>2832</v>
      </c>
      <c r="R2833" s="1" t="s">
        <v>6647</v>
      </c>
      <c r="S2833" s="1">
        <v>909</v>
      </c>
      <c r="T2833" s="1">
        <v>335138</v>
      </c>
      <c r="U2833" s="1" t="s">
        <v>5293</v>
      </c>
      <c r="V2833" s="1" t="s">
        <v>5294</v>
      </c>
    </row>
    <row r="2834" spans="1:22" x14ac:dyDescent="0.3">
      <c r="A2834" s="1" t="s">
        <v>8356</v>
      </c>
      <c r="B2834" s="1" t="s">
        <v>6646</v>
      </c>
      <c r="C2834" s="1">
        <v>0</v>
      </c>
      <c r="K2834" s="1" t="s">
        <v>129</v>
      </c>
      <c r="L2834" s="1" t="s">
        <v>129</v>
      </c>
      <c r="N2834" s="1">
        <v>1</v>
      </c>
      <c r="O2834" s="1">
        <v>0</v>
      </c>
      <c r="P2834" s="1">
        <v>4</v>
      </c>
      <c r="Q2834" s="1">
        <v>2833</v>
      </c>
      <c r="R2834" s="1" t="s">
        <v>6647</v>
      </c>
      <c r="S2834" s="1">
        <v>909</v>
      </c>
      <c r="T2834" s="1">
        <v>335138</v>
      </c>
      <c r="U2834" s="1" t="s">
        <v>5293</v>
      </c>
      <c r="V2834" s="1" t="s">
        <v>5294</v>
      </c>
    </row>
    <row r="2835" spans="1:22" x14ac:dyDescent="0.3">
      <c r="A2835" s="1" t="s">
        <v>10845</v>
      </c>
      <c r="B2835" s="1" t="s">
        <v>6646</v>
      </c>
      <c r="C2835" s="1">
        <v>20</v>
      </c>
      <c r="D2835" s="1" t="s">
        <v>128</v>
      </c>
      <c r="F2835" s="1" t="s">
        <v>129</v>
      </c>
      <c r="K2835" s="1" t="s">
        <v>129</v>
      </c>
      <c r="M2835" s="1" t="s">
        <v>129</v>
      </c>
      <c r="N2835" s="1">
        <v>0</v>
      </c>
      <c r="O2835" s="1">
        <v>0</v>
      </c>
      <c r="P2835" s="1">
        <v>1</v>
      </c>
      <c r="Q2835" s="1">
        <v>2834</v>
      </c>
      <c r="R2835" s="1" t="s">
        <v>6647</v>
      </c>
      <c r="S2835" s="1">
        <v>910</v>
      </c>
      <c r="T2835" s="1">
        <v>335139</v>
      </c>
      <c r="U2835" s="1" t="s">
        <v>5299</v>
      </c>
      <c r="V2835" s="1" t="s">
        <v>5300</v>
      </c>
    </row>
    <row r="2836" spans="1:22" x14ac:dyDescent="0.3">
      <c r="A2836" s="1" t="s">
        <v>10846</v>
      </c>
      <c r="B2836" s="1" t="s">
        <v>6648</v>
      </c>
      <c r="C2836" s="1">
        <v>27</v>
      </c>
      <c r="D2836" s="1" t="s">
        <v>129</v>
      </c>
      <c r="F2836" s="1" t="s">
        <v>129</v>
      </c>
      <c r="K2836" s="1" t="s">
        <v>129</v>
      </c>
      <c r="N2836" s="1">
        <v>0</v>
      </c>
      <c r="O2836" s="1">
        <v>0</v>
      </c>
      <c r="P2836" s="1">
        <v>2</v>
      </c>
      <c r="Q2836" s="1">
        <v>2835</v>
      </c>
      <c r="R2836" s="1" t="s">
        <v>6647</v>
      </c>
      <c r="S2836" s="1">
        <v>910</v>
      </c>
      <c r="T2836" s="1">
        <v>335139</v>
      </c>
      <c r="U2836" s="1" t="s">
        <v>5299</v>
      </c>
      <c r="V2836" s="1" t="s">
        <v>5300</v>
      </c>
    </row>
    <row r="2837" spans="1:22" x14ac:dyDescent="0.3">
      <c r="A2837" s="1" t="s">
        <v>10847</v>
      </c>
      <c r="B2837" s="1" t="s">
        <v>6646</v>
      </c>
      <c r="C2837" s="1">
        <v>38</v>
      </c>
      <c r="D2837" s="1" t="s">
        <v>129</v>
      </c>
      <c r="F2837" s="1" t="s">
        <v>129</v>
      </c>
      <c r="K2837" s="1" t="s">
        <v>129</v>
      </c>
      <c r="M2837" s="1" t="s">
        <v>129</v>
      </c>
      <c r="N2837" s="1">
        <v>0</v>
      </c>
      <c r="O2837" s="1">
        <v>0</v>
      </c>
      <c r="P2837" s="1">
        <v>3</v>
      </c>
      <c r="Q2837" s="1">
        <v>2836</v>
      </c>
      <c r="R2837" s="1" t="s">
        <v>6647</v>
      </c>
      <c r="S2837" s="1">
        <v>910</v>
      </c>
      <c r="T2837" s="1">
        <v>335139</v>
      </c>
      <c r="U2837" s="1" t="s">
        <v>5299</v>
      </c>
      <c r="V2837" s="1" t="s">
        <v>5300</v>
      </c>
    </row>
    <row r="2838" spans="1:22" x14ac:dyDescent="0.3">
      <c r="A2838" s="1" t="s">
        <v>10848</v>
      </c>
      <c r="B2838" s="1" t="s">
        <v>6648</v>
      </c>
      <c r="C2838" s="1">
        <v>6</v>
      </c>
      <c r="K2838" s="1" t="s">
        <v>129</v>
      </c>
      <c r="N2838" s="1">
        <v>0</v>
      </c>
      <c r="O2838" s="1">
        <v>0</v>
      </c>
      <c r="P2838" s="1">
        <v>4</v>
      </c>
      <c r="Q2838" s="1">
        <v>2837</v>
      </c>
      <c r="R2838" s="1" t="s">
        <v>6647</v>
      </c>
      <c r="S2838" s="1">
        <v>910</v>
      </c>
      <c r="T2838" s="1">
        <v>335139</v>
      </c>
      <c r="U2838" s="1" t="s">
        <v>5299</v>
      </c>
      <c r="V2838" s="1" t="s">
        <v>5300</v>
      </c>
    </row>
    <row r="2839" spans="1:22" x14ac:dyDescent="0.3">
      <c r="A2839" s="1" t="s">
        <v>8357</v>
      </c>
      <c r="B2839" s="1" t="s">
        <v>6648</v>
      </c>
      <c r="C2839" s="1">
        <v>1</v>
      </c>
      <c r="K2839" s="1" t="s">
        <v>129</v>
      </c>
      <c r="N2839" s="1">
        <v>1</v>
      </c>
      <c r="O2839" s="1">
        <v>0</v>
      </c>
      <c r="P2839" s="1">
        <v>5</v>
      </c>
      <c r="Q2839" s="1">
        <v>2838</v>
      </c>
      <c r="R2839" s="1" t="s">
        <v>6647</v>
      </c>
      <c r="S2839" s="1">
        <v>910</v>
      </c>
      <c r="T2839" s="1">
        <v>335139</v>
      </c>
      <c r="U2839" s="1" t="s">
        <v>5299</v>
      </c>
      <c r="V2839" s="1" t="s">
        <v>5300</v>
      </c>
    </row>
    <row r="2840" spans="1:22" x14ac:dyDescent="0.3">
      <c r="A2840" s="1" t="s">
        <v>10849</v>
      </c>
      <c r="B2840" s="1" t="s">
        <v>6646</v>
      </c>
      <c r="C2840" s="1">
        <v>37</v>
      </c>
      <c r="D2840" s="1" t="s">
        <v>128</v>
      </c>
      <c r="F2840" s="1" t="s">
        <v>129</v>
      </c>
      <c r="K2840" s="1" t="s">
        <v>129</v>
      </c>
      <c r="M2840" s="1" t="s">
        <v>129</v>
      </c>
      <c r="N2840" s="1">
        <v>0</v>
      </c>
      <c r="O2840" s="1">
        <v>0</v>
      </c>
      <c r="P2840" s="1">
        <v>1</v>
      </c>
      <c r="Q2840" s="1">
        <v>2839</v>
      </c>
      <c r="R2840" s="1" t="s">
        <v>6647</v>
      </c>
      <c r="S2840" s="1">
        <v>911</v>
      </c>
      <c r="T2840" s="1">
        <v>335140</v>
      </c>
      <c r="U2840" s="1" t="s">
        <v>5305</v>
      </c>
      <c r="V2840" s="1" t="s">
        <v>5306</v>
      </c>
    </row>
    <row r="2841" spans="1:22" x14ac:dyDescent="0.3">
      <c r="A2841" s="1" t="s">
        <v>10850</v>
      </c>
      <c r="B2841" s="1" t="s">
        <v>6646</v>
      </c>
      <c r="C2841" s="1">
        <v>29</v>
      </c>
      <c r="D2841" s="1" t="s">
        <v>129</v>
      </c>
      <c r="F2841" s="1" t="s">
        <v>129</v>
      </c>
      <c r="K2841" s="1" t="s">
        <v>129</v>
      </c>
      <c r="M2841" s="1" t="s">
        <v>129</v>
      </c>
      <c r="N2841" s="1">
        <v>0</v>
      </c>
      <c r="O2841" s="1">
        <v>0</v>
      </c>
      <c r="P2841" s="1">
        <v>2</v>
      </c>
      <c r="Q2841" s="1">
        <v>2840</v>
      </c>
      <c r="R2841" s="1" t="s">
        <v>6647</v>
      </c>
      <c r="S2841" s="1">
        <v>911</v>
      </c>
      <c r="T2841" s="1">
        <v>335140</v>
      </c>
      <c r="U2841" s="1" t="s">
        <v>5305</v>
      </c>
      <c r="V2841" s="1" t="s">
        <v>5306</v>
      </c>
    </row>
    <row r="2842" spans="1:22" x14ac:dyDescent="0.3">
      <c r="A2842" s="1" t="s">
        <v>10851</v>
      </c>
      <c r="B2842" s="1" t="s">
        <v>6646</v>
      </c>
      <c r="C2842" s="1">
        <v>19</v>
      </c>
      <c r="D2842" s="1" t="s">
        <v>129</v>
      </c>
      <c r="F2842" s="1" t="s">
        <v>129</v>
      </c>
      <c r="K2842" s="1" t="s">
        <v>129</v>
      </c>
      <c r="M2842" s="1" t="s">
        <v>129</v>
      </c>
      <c r="N2842" s="1">
        <v>0</v>
      </c>
      <c r="O2842" s="1">
        <v>0</v>
      </c>
      <c r="P2842" s="1">
        <v>3</v>
      </c>
      <c r="Q2842" s="1">
        <v>2841</v>
      </c>
      <c r="R2842" s="1" t="s">
        <v>6647</v>
      </c>
      <c r="S2842" s="1">
        <v>911</v>
      </c>
      <c r="T2842" s="1">
        <v>335140</v>
      </c>
      <c r="U2842" s="1" t="s">
        <v>5305</v>
      </c>
      <c r="V2842" s="1" t="s">
        <v>5306</v>
      </c>
    </row>
    <row r="2843" spans="1:22" x14ac:dyDescent="0.3">
      <c r="A2843" s="1" t="s">
        <v>10852</v>
      </c>
      <c r="B2843" s="1" t="s">
        <v>6646</v>
      </c>
      <c r="C2843" s="1">
        <v>17</v>
      </c>
      <c r="D2843" s="1" t="s">
        <v>129</v>
      </c>
      <c r="F2843" s="1" t="s">
        <v>129</v>
      </c>
      <c r="K2843" s="1" t="s">
        <v>129</v>
      </c>
      <c r="M2843" s="1" t="s">
        <v>129</v>
      </c>
      <c r="N2843" s="1">
        <v>0</v>
      </c>
      <c r="O2843" s="1">
        <v>0</v>
      </c>
      <c r="P2843" s="1">
        <v>4</v>
      </c>
      <c r="Q2843" s="1">
        <v>2842</v>
      </c>
      <c r="R2843" s="1" t="s">
        <v>6647</v>
      </c>
      <c r="S2843" s="1">
        <v>911</v>
      </c>
      <c r="T2843" s="1">
        <v>335140</v>
      </c>
      <c r="U2843" s="1" t="s">
        <v>5305</v>
      </c>
      <c r="V2843" s="1" t="s">
        <v>5306</v>
      </c>
    </row>
    <row r="2844" spans="1:22" x14ac:dyDescent="0.3">
      <c r="A2844" s="1" t="s">
        <v>10853</v>
      </c>
      <c r="B2844" s="1" t="s">
        <v>6648</v>
      </c>
      <c r="C2844" s="1">
        <v>17</v>
      </c>
      <c r="D2844" s="1" t="s">
        <v>129</v>
      </c>
      <c r="F2844" s="1" t="s">
        <v>129</v>
      </c>
      <c r="K2844" s="1" t="s">
        <v>129</v>
      </c>
      <c r="N2844" s="1">
        <v>0</v>
      </c>
      <c r="O2844" s="1">
        <v>0</v>
      </c>
      <c r="P2844" s="1">
        <v>5</v>
      </c>
      <c r="Q2844" s="1">
        <v>2843</v>
      </c>
      <c r="R2844" s="1" t="s">
        <v>6647</v>
      </c>
      <c r="S2844" s="1">
        <v>911</v>
      </c>
      <c r="T2844" s="1">
        <v>335140</v>
      </c>
      <c r="U2844" s="1" t="s">
        <v>5305</v>
      </c>
      <c r="V2844" s="1" t="s">
        <v>5306</v>
      </c>
    </row>
    <row r="2845" spans="1:22" x14ac:dyDescent="0.3">
      <c r="A2845" s="1" t="s">
        <v>10854</v>
      </c>
      <c r="B2845" s="1" t="s">
        <v>6646</v>
      </c>
      <c r="C2845" s="1">
        <v>16</v>
      </c>
      <c r="D2845" s="1" t="s">
        <v>129</v>
      </c>
      <c r="F2845" s="1" t="s">
        <v>129</v>
      </c>
      <c r="K2845" s="1" t="s">
        <v>129</v>
      </c>
      <c r="M2845" s="1" t="s">
        <v>129</v>
      </c>
      <c r="N2845" s="1">
        <v>0</v>
      </c>
      <c r="O2845" s="1">
        <v>0</v>
      </c>
      <c r="P2845" s="1">
        <v>6</v>
      </c>
      <c r="Q2845" s="1">
        <v>2844</v>
      </c>
      <c r="R2845" s="1" t="s">
        <v>6647</v>
      </c>
      <c r="S2845" s="1">
        <v>911</v>
      </c>
      <c r="T2845" s="1">
        <v>335140</v>
      </c>
      <c r="U2845" s="1" t="s">
        <v>5305</v>
      </c>
      <c r="V2845" s="1" t="s">
        <v>5306</v>
      </c>
    </row>
    <row r="2846" spans="1:22" x14ac:dyDescent="0.3">
      <c r="A2846" s="1" t="s">
        <v>10855</v>
      </c>
      <c r="B2846" s="1" t="s">
        <v>6646</v>
      </c>
      <c r="C2846" s="1">
        <v>14</v>
      </c>
      <c r="D2846" s="1" t="s">
        <v>129</v>
      </c>
      <c r="F2846" s="1" t="s">
        <v>129</v>
      </c>
      <c r="K2846" s="1" t="s">
        <v>129</v>
      </c>
      <c r="M2846" s="1" t="s">
        <v>129</v>
      </c>
      <c r="N2846" s="1">
        <v>0</v>
      </c>
      <c r="O2846" s="1">
        <v>0</v>
      </c>
      <c r="P2846" s="1">
        <v>7</v>
      </c>
      <c r="Q2846" s="1">
        <v>2845</v>
      </c>
      <c r="R2846" s="1" t="s">
        <v>6647</v>
      </c>
      <c r="S2846" s="1">
        <v>911</v>
      </c>
      <c r="T2846" s="1">
        <v>335140</v>
      </c>
      <c r="U2846" s="1" t="s">
        <v>5305</v>
      </c>
      <c r="V2846" s="1" t="s">
        <v>5306</v>
      </c>
    </row>
    <row r="2847" spans="1:22" x14ac:dyDescent="0.3">
      <c r="A2847" s="1" t="s">
        <v>10856</v>
      </c>
      <c r="B2847" s="1" t="s">
        <v>6648</v>
      </c>
      <c r="C2847" s="1">
        <v>11</v>
      </c>
      <c r="K2847" s="1" t="s">
        <v>129</v>
      </c>
      <c r="N2847" s="1">
        <v>0</v>
      </c>
      <c r="O2847" s="1">
        <v>0</v>
      </c>
      <c r="P2847" s="1">
        <v>8</v>
      </c>
      <c r="Q2847" s="1">
        <v>2846</v>
      </c>
      <c r="R2847" s="1" t="s">
        <v>6647</v>
      </c>
      <c r="S2847" s="1">
        <v>911</v>
      </c>
      <c r="T2847" s="1">
        <v>335140</v>
      </c>
      <c r="U2847" s="1" t="s">
        <v>5305</v>
      </c>
      <c r="V2847" s="1" t="s">
        <v>5306</v>
      </c>
    </row>
    <row r="2848" spans="1:22" x14ac:dyDescent="0.3">
      <c r="A2848" s="1" t="s">
        <v>10857</v>
      </c>
      <c r="B2848" s="1" t="s">
        <v>6646</v>
      </c>
      <c r="C2848" s="1">
        <v>38</v>
      </c>
      <c r="D2848" s="1" t="s">
        <v>128</v>
      </c>
      <c r="F2848" s="1" t="s">
        <v>129</v>
      </c>
      <c r="K2848" s="1" t="s">
        <v>129</v>
      </c>
      <c r="M2848" s="1" t="s">
        <v>129</v>
      </c>
      <c r="N2848" s="1">
        <v>0</v>
      </c>
      <c r="O2848" s="1">
        <v>0</v>
      </c>
      <c r="P2848" s="1">
        <v>1</v>
      </c>
      <c r="Q2848" s="1">
        <v>2847</v>
      </c>
      <c r="R2848" s="1" t="s">
        <v>6647</v>
      </c>
      <c r="S2848" s="1">
        <v>912</v>
      </c>
      <c r="T2848" s="1">
        <v>335141</v>
      </c>
      <c r="U2848" s="1" t="s">
        <v>5310</v>
      </c>
      <c r="V2848" s="1" t="s">
        <v>5311</v>
      </c>
    </row>
    <row r="2849" spans="1:22" x14ac:dyDescent="0.3">
      <c r="A2849" s="1" t="s">
        <v>10858</v>
      </c>
      <c r="B2849" s="1" t="s">
        <v>6648</v>
      </c>
      <c r="C2849" s="1">
        <v>43</v>
      </c>
      <c r="D2849" s="1" t="s">
        <v>129</v>
      </c>
      <c r="F2849" s="1" t="s">
        <v>129</v>
      </c>
      <c r="K2849" s="1" t="s">
        <v>129</v>
      </c>
      <c r="N2849" s="1">
        <v>0</v>
      </c>
      <c r="O2849" s="1">
        <v>0</v>
      </c>
      <c r="P2849" s="1">
        <v>2</v>
      </c>
      <c r="Q2849" s="1">
        <v>2848</v>
      </c>
      <c r="R2849" s="1" t="s">
        <v>6647</v>
      </c>
      <c r="S2849" s="1">
        <v>912</v>
      </c>
      <c r="T2849" s="1">
        <v>335141</v>
      </c>
      <c r="U2849" s="1" t="s">
        <v>5310</v>
      </c>
      <c r="V2849" s="1" t="s">
        <v>5311</v>
      </c>
    </row>
    <row r="2850" spans="1:22" x14ac:dyDescent="0.3">
      <c r="A2850" s="1" t="s">
        <v>10859</v>
      </c>
      <c r="B2850" s="1" t="s">
        <v>6646</v>
      </c>
      <c r="C2850" s="1">
        <v>6</v>
      </c>
      <c r="K2850" s="1" t="s">
        <v>129</v>
      </c>
      <c r="N2850" s="1">
        <v>0</v>
      </c>
      <c r="O2850" s="1">
        <v>0</v>
      </c>
      <c r="P2850" s="1">
        <v>3</v>
      </c>
      <c r="Q2850" s="1">
        <v>2849</v>
      </c>
      <c r="R2850" s="1" t="s">
        <v>6647</v>
      </c>
      <c r="S2850" s="1">
        <v>912</v>
      </c>
      <c r="T2850" s="1">
        <v>335141</v>
      </c>
      <c r="U2850" s="1" t="s">
        <v>5310</v>
      </c>
      <c r="V2850" s="1" t="s">
        <v>5311</v>
      </c>
    </row>
    <row r="2851" spans="1:22" x14ac:dyDescent="0.3">
      <c r="A2851" s="1" t="s">
        <v>10860</v>
      </c>
      <c r="B2851" s="1" t="s">
        <v>6646</v>
      </c>
      <c r="C2851" s="1">
        <v>6</v>
      </c>
      <c r="K2851" s="1" t="s">
        <v>129</v>
      </c>
      <c r="N2851" s="1">
        <v>0</v>
      </c>
      <c r="O2851" s="1">
        <v>0</v>
      </c>
      <c r="P2851" s="1">
        <v>4</v>
      </c>
      <c r="Q2851" s="1">
        <v>2850</v>
      </c>
      <c r="R2851" s="1" t="s">
        <v>6647</v>
      </c>
      <c r="S2851" s="1">
        <v>912</v>
      </c>
      <c r="T2851" s="1">
        <v>335141</v>
      </c>
      <c r="U2851" s="1" t="s">
        <v>5310</v>
      </c>
      <c r="V2851" s="1" t="s">
        <v>5311</v>
      </c>
    </row>
    <row r="2852" spans="1:22" x14ac:dyDescent="0.3">
      <c r="A2852" s="1" t="s">
        <v>10861</v>
      </c>
      <c r="B2852" s="1" t="s">
        <v>6648</v>
      </c>
      <c r="C2852" s="1">
        <v>39</v>
      </c>
      <c r="D2852" s="1" t="s">
        <v>128</v>
      </c>
      <c r="F2852" s="1" t="s">
        <v>129</v>
      </c>
      <c r="K2852" s="1" t="s">
        <v>129</v>
      </c>
      <c r="N2852" s="1">
        <v>0</v>
      </c>
      <c r="O2852" s="1">
        <v>0</v>
      </c>
      <c r="P2852" s="1">
        <v>1</v>
      </c>
      <c r="Q2852" s="1">
        <v>2851</v>
      </c>
      <c r="R2852" s="1" t="s">
        <v>6647</v>
      </c>
      <c r="S2852" s="1">
        <v>913</v>
      </c>
      <c r="T2852" s="1">
        <v>335142</v>
      </c>
      <c r="U2852" s="1" t="s">
        <v>5316</v>
      </c>
      <c r="V2852" s="1" t="s">
        <v>5317</v>
      </c>
    </row>
    <row r="2853" spans="1:22" x14ac:dyDescent="0.3">
      <c r="A2853" s="1" t="s">
        <v>10862</v>
      </c>
      <c r="B2853" s="1" t="s">
        <v>6646</v>
      </c>
      <c r="C2853" s="1">
        <v>50</v>
      </c>
      <c r="D2853" s="1" t="s">
        <v>129</v>
      </c>
      <c r="F2853" s="1" t="s">
        <v>129</v>
      </c>
      <c r="K2853" s="1" t="s">
        <v>129</v>
      </c>
      <c r="N2853" s="1">
        <v>0</v>
      </c>
      <c r="O2853" s="1">
        <v>0</v>
      </c>
      <c r="P2853" s="1">
        <v>1</v>
      </c>
      <c r="Q2853" s="1">
        <v>2852</v>
      </c>
      <c r="R2853" s="1" t="s">
        <v>6647</v>
      </c>
      <c r="S2853" s="1">
        <v>914</v>
      </c>
      <c r="T2853" s="1">
        <v>335143</v>
      </c>
      <c r="U2853" s="1" t="s">
        <v>5321</v>
      </c>
      <c r="V2853" s="1" t="s">
        <v>5322</v>
      </c>
    </row>
    <row r="2854" spans="1:22" x14ac:dyDescent="0.3">
      <c r="A2854" s="1" t="s">
        <v>10863</v>
      </c>
      <c r="B2854" s="1" t="s">
        <v>6648</v>
      </c>
      <c r="C2854" s="1">
        <v>28</v>
      </c>
      <c r="D2854" s="1" t="s">
        <v>129</v>
      </c>
      <c r="F2854" s="1" t="s">
        <v>129</v>
      </c>
      <c r="K2854" s="1" t="s">
        <v>129</v>
      </c>
      <c r="N2854" s="1">
        <v>0</v>
      </c>
      <c r="O2854" s="1">
        <v>0</v>
      </c>
      <c r="P2854" s="1">
        <v>2</v>
      </c>
      <c r="Q2854" s="1">
        <v>2853</v>
      </c>
      <c r="R2854" s="1" t="s">
        <v>6647</v>
      </c>
      <c r="S2854" s="1">
        <v>914</v>
      </c>
      <c r="T2854" s="1">
        <v>335143</v>
      </c>
      <c r="U2854" s="1" t="s">
        <v>5321</v>
      </c>
      <c r="V2854" s="1" t="s">
        <v>5322</v>
      </c>
    </row>
    <row r="2855" spans="1:22" x14ac:dyDescent="0.3">
      <c r="A2855" s="1" t="s">
        <v>7971</v>
      </c>
      <c r="B2855" s="1" t="s">
        <v>6646</v>
      </c>
      <c r="C2855" s="1">
        <v>26</v>
      </c>
      <c r="D2855" s="1" t="s">
        <v>128</v>
      </c>
      <c r="F2855" s="1" t="s">
        <v>129</v>
      </c>
      <c r="K2855" s="1" t="s">
        <v>129</v>
      </c>
      <c r="M2855" s="1" t="s">
        <v>128</v>
      </c>
      <c r="N2855" s="1">
        <v>0</v>
      </c>
      <c r="O2855" s="1">
        <v>1</v>
      </c>
      <c r="P2855" s="1">
        <v>3</v>
      </c>
      <c r="Q2855" s="1">
        <v>2854</v>
      </c>
      <c r="R2855" s="1" t="s">
        <v>6647</v>
      </c>
      <c r="S2855" s="1">
        <v>914</v>
      </c>
      <c r="T2855" s="1">
        <v>335143</v>
      </c>
      <c r="U2855" s="1" t="s">
        <v>5321</v>
      </c>
      <c r="V2855" s="1" t="s">
        <v>5322</v>
      </c>
    </row>
    <row r="2856" spans="1:22" x14ac:dyDescent="0.3">
      <c r="A2856" s="1" t="s">
        <v>10864</v>
      </c>
      <c r="B2856" s="1" t="s">
        <v>6648</v>
      </c>
      <c r="C2856" s="1">
        <v>21</v>
      </c>
      <c r="D2856" s="1" t="s">
        <v>129</v>
      </c>
      <c r="F2856" s="1" t="s">
        <v>129</v>
      </c>
      <c r="K2856" s="1" t="s">
        <v>129</v>
      </c>
      <c r="N2856" s="1">
        <v>0</v>
      </c>
      <c r="O2856" s="1">
        <v>0</v>
      </c>
      <c r="P2856" s="1">
        <v>4</v>
      </c>
      <c r="Q2856" s="1">
        <v>2855</v>
      </c>
      <c r="R2856" s="1" t="s">
        <v>6647</v>
      </c>
      <c r="S2856" s="1">
        <v>914</v>
      </c>
      <c r="T2856" s="1">
        <v>335143</v>
      </c>
      <c r="U2856" s="1" t="s">
        <v>5321</v>
      </c>
      <c r="V2856" s="1" t="s">
        <v>5322</v>
      </c>
    </row>
    <row r="2857" spans="1:22" x14ac:dyDescent="0.3">
      <c r="A2857" s="1" t="s">
        <v>8358</v>
      </c>
      <c r="B2857" s="1" t="s">
        <v>6646</v>
      </c>
      <c r="C2857" s="1">
        <v>0</v>
      </c>
      <c r="K2857" s="1" t="s">
        <v>129</v>
      </c>
      <c r="L2857" s="1" t="s">
        <v>129</v>
      </c>
      <c r="N2857" s="1">
        <v>1</v>
      </c>
      <c r="O2857" s="1">
        <v>0</v>
      </c>
      <c r="P2857" s="1">
        <v>5</v>
      </c>
      <c r="Q2857" s="1">
        <v>2856</v>
      </c>
      <c r="R2857" s="1" t="s">
        <v>6647</v>
      </c>
      <c r="S2857" s="1">
        <v>914</v>
      </c>
      <c r="T2857" s="1">
        <v>335143</v>
      </c>
      <c r="U2857" s="1" t="s">
        <v>5321</v>
      </c>
      <c r="V2857" s="1" t="s">
        <v>5322</v>
      </c>
    </row>
    <row r="2858" spans="1:22" x14ac:dyDescent="0.3">
      <c r="A2858" s="1" t="s">
        <v>10865</v>
      </c>
      <c r="B2858" s="1" t="s">
        <v>6646</v>
      </c>
      <c r="C2858" s="1">
        <v>86</v>
      </c>
      <c r="D2858" s="1" t="s">
        <v>128</v>
      </c>
      <c r="F2858" s="1" t="s">
        <v>129</v>
      </c>
      <c r="K2858" s="1" t="s">
        <v>129</v>
      </c>
      <c r="N2858" s="1">
        <v>0</v>
      </c>
      <c r="O2858" s="1">
        <v>0</v>
      </c>
      <c r="P2858" s="1">
        <v>1</v>
      </c>
      <c r="Q2858" s="1">
        <v>2857</v>
      </c>
      <c r="R2858" s="1" t="s">
        <v>6647</v>
      </c>
      <c r="S2858" s="1">
        <v>915</v>
      </c>
      <c r="T2858" s="1">
        <v>335144</v>
      </c>
      <c r="U2858" s="1" t="s">
        <v>5326</v>
      </c>
      <c r="V2858" s="1" t="s">
        <v>5327</v>
      </c>
    </row>
    <row r="2859" spans="1:22" x14ac:dyDescent="0.3">
      <c r="A2859" s="1" t="s">
        <v>10866</v>
      </c>
      <c r="B2859" s="1" t="s">
        <v>6648</v>
      </c>
      <c r="C2859" s="1">
        <v>76</v>
      </c>
      <c r="D2859" s="1" t="s">
        <v>129</v>
      </c>
      <c r="F2859" s="1" t="s">
        <v>129</v>
      </c>
      <c r="K2859" s="1" t="s">
        <v>129</v>
      </c>
      <c r="N2859" s="1">
        <v>0</v>
      </c>
      <c r="O2859" s="1">
        <v>0</v>
      </c>
      <c r="P2859" s="1">
        <v>2</v>
      </c>
      <c r="Q2859" s="1">
        <v>2858</v>
      </c>
      <c r="R2859" s="1" t="s">
        <v>6647</v>
      </c>
      <c r="S2859" s="1">
        <v>915</v>
      </c>
      <c r="T2859" s="1">
        <v>335144</v>
      </c>
      <c r="U2859" s="1" t="s">
        <v>5326</v>
      </c>
      <c r="V2859" s="1" t="s">
        <v>5327</v>
      </c>
    </row>
    <row r="2860" spans="1:22" x14ac:dyDescent="0.3">
      <c r="A2860" s="1" t="s">
        <v>10867</v>
      </c>
      <c r="B2860" s="1" t="s">
        <v>6648</v>
      </c>
      <c r="C2860" s="1">
        <v>54</v>
      </c>
      <c r="D2860" s="1" t="s">
        <v>128</v>
      </c>
      <c r="F2860" s="1" t="s">
        <v>129</v>
      </c>
      <c r="K2860" s="1" t="s">
        <v>129</v>
      </c>
      <c r="N2860" s="1">
        <v>0</v>
      </c>
      <c r="O2860" s="1">
        <v>0</v>
      </c>
      <c r="P2860" s="1">
        <v>1</v>
      </c>
      <c r="Q2860" s="1">
        <v>2859</v>
      </c>
      <c r="R2860" s="1" t="s">
        <v>6647</v>
      </c>
      <c r="S2860" s="1">
        <v>916</v>
      </c>
      <c r="T2860" s="1">
        <v>335145</v>
      </c>
      <c r="U2860" s="1" t="s">
        <v>5331</v>
      </c>
      <c r="V2860" s="1" t="s">
        <v>5332</v>
      </c>
    </row>
    <row r="2861" spans="1:22" x14ac:dyDescent="0.3">
      <c r="A2861" s="1" t="s">
        <v>10868</v>
      </c>
      <c r="B2861" s="1" t="s">
        <v>6646</v>
      </c>
      <c r="C2861" s="1">
        <v>28</v>
      </c>
      <c r="D2861" s="1" t="s">
        <v>129</v>
      </c>
      <c r="F2861" s="1" t="s">
        <v>129</v>
      </c>
      <c r="K2861" s="1" t="s">
        <v>129</v>
      </c>
      <c r="M2861" s="1" t="s">
        <v>129</v>
      </c>
      <c r="N2861" s="1">
        <v>0</v>
      </c>
      <c r="O2861" s="1">
        <v>0</v>
      </c>
      <c r="P2861" s="1">
        <v>1</v>
      </c>
      <c r="Q2861" s="1">
        <v>2860</v>
      </c>
      <c r="R2861" s="1" t="s">
        <v>6647</v>
      </c>
      <c r="S2861" s="1">
        <v>917</v>
      </c>
      <c r="T2861" s="1">
        <v>335146</v>
      </c>
      <c r="U2861" s="1" t="s">
        <v>5336</v>
      </c>
      <c r="V2861" s="1" t="s">
        <v>5337</v>
      </c>
    </row>
    <row r="2862" spans="1:22" x14ac:dyDescent="0.3">
      <c r="A2862" s="1" t="s">
        <v>10869</v>
      </c>
      <c r="B2862" s="1" t="s">
        <v>6648</v>
      </c>
      <c r="C2862" s="1">
        <v>25</v>
      </c>
      <c r="D2862" s="1" t="s">
        <v>128</v>
      </c>
      <c r="F2862" s="1" t="s">
        <v>129</v>
      </c>
      <c r="K2862" s="1" t="s">
        <v>129</v>
      </c>
      <c r="N2862" s="1">
        <v>0</v>
      </c>
      <c r="O2862" s="1">
        <v>0</v>
      </c>
      <c r="P2862" s="1">
        <v>2</v>
      </c>
      <c r="Q2862" s="1">
        <v>2861</v>
      </c>
      <c r="R2862" s="1" t="s">
        <v>6647</v>
      </c>
      <c r="S2862" s="1">
        <v>917</v>
      </c>
      <c r="T2862" s="1">
        <v>335146</v>
      </c>
      <c r="U2862" s="1" t="s">
        <v>5336</v>
      </c>
      <c r="V2862" s="1" t="s">
        <v>5337</v>
      </c>
    </row>
    <row r="2863" spans="1:22" x14ac:dyDescent="0.3">
      <c r="A2863" s="1" t="s">
        <v>10870</v>
      </c>
      <c r="B2863" s="1" t="s">
        <v>6646</v>
      </c>
      <c r="C2863" s="1">
        <v>7</v>
      </c>
      <c r="K2863" s="1" t="s">
        <v>129</v>
      </c>
      <c r="N2863" s="1">
        <v>0</v>
      </c>
      <c r="O2863" s="1">
        <v>0</v>
      </c>
      <c r="P2863" s="1">
        <v>3</v>
      </c>
      <c r="Q2863" s="1">
        <v>2862</v>
      </c>
      <c r="R2863" s="1" t="s">
        <v>6647</v>
      </c>
      <c r="S2863" s="1">
        <v>917</v>
      </c>
      <c r="T2863" s="1">
        <v>335146</v>
      </c>
      <c r="U2863" s="1" t="s">
        <v>5336</v>
      </c>
      <c r="V2863" s="1" t="s">
        <v>5337</v>
      </c>
    </row>
    <row r="2864" spans="1:22" x14ac:dyDescent="0.3">
      <c r="A2864" s="1" t="s">
        <v>8359</v>
      </c>
      <c r="B2864" s="1" t="s">
        <v>6648</v>
      </c>
      <c r="C2864" s="1">
        <v>3</v>
      </c>
      <c r="K2864" s="1" t="s">
        <v>129</v>
      </c>
      <c r="N2864" s="1">
        <v>1</v>
      </c>
      <c r="O2864" s="1">
        <v>0</v>
      </c>
      <c r="P2864" s="1">
        <v>4</v>
      </c>
      <c r="Q2864" s="1">
        <v>2863</v>
      </c>
      <c r="R2864" s="1" t="s">
        <v>6647</v>
      </c>
      <c r="S2864" s="1">
        <v>917</v>
      </c>
      <c r="T2864" s="1">
        <v>335146</v>
      </c>
      <c r="U2864" s="1" t="s">
        <v>5336</v>
      </c>
      <c r="V2864" s="1" t="s">
        <v>5337</v>
      </c>
    </row>
    <row r="2865" spans="1:22" x14ac:dyDescent="0.3">
      <c r="A2865" s="1" t="s">
        <v>10871</v>
      </c>
      <c r="B2865" s="1" t="s">
        <v>6646</v>
      </c>
      <c r="C2865" s="1">
        <v>60</v>
      </c>
      <c r="D2865" s="1" t="s">
        <v>128</v>
      </c>
      <c r="F2865" s="1" t="s">
        <v>129</v>
      </c>
      <c r="K2865" s="1" t="s">
        <v>129</v>
      </c>
      <c r="N2865" s="1">
        <v>0</v>
      </c>
      <c r="O2865" s="1">
        <v>0</v>
      </c>
      <c r="P2865" s="1">
        <v>1</v>
      </c>
      <c r="Q2865" s="1">
        <v>2864</v>
      </c>
      <c r="R2865" s="1" t="s">
        <v>6647</v>
      </c>
      <c r="S2865" s="1">
        <v>919</v>
      </c>
      <c r="T2865" s="1">
        <v>335148</v>
      </c>
      <c r="U2865" s="1" t="s">
        <v>5350</v>
      </c>
      <c r="V2865" s="1" t="s">
        <v>5351</v>
      </c>
    </row>
    <row r="2866" spans="1:22" x14ac:dyDescent="0.3">
      <c r="A2866" s="1" t="s">
        <v>10872</v>
      </c>
      <c r="B2866" s="1" t="s">
        <v>6646</v>
      </c>
      <c r="C2866" s="1">
        <v>39</v>
      </c>
      <c r="D2866" s="1" t="s">
        <v>129</v>
      </c>
      <c r="F2866" s="1" t="s">
        <v>129</v>
      </c>
      <c r="K2866" s="1" t="s">
        <v>129</v>
      </c>
      <c r="M2866" s="1" t="s">
        <v>129</v>
      </c>
      <c r="N2866" s="1">
        <v>0</v>
      </c>
      <c r="O2866" s="1">
        <v>0</v>
      </c>
      <c r="P2866" s="1">
        <v>2</v>
      </c>
      <c r="Q2866" s="1">
        <v>2865</v>
      </c>
      <c r="R2866" s="1" t="s">
        <v>6647</v>
      </c>
      <c r="S2866" s="1">
        <v>919</v>
      </c>
      <c r="T2866" s="1">
        <v>335148</v>
      </c>
      <c r="U2866" s="1" t="s">
        <v>5350</v>
      </c>
      <c r="V2866" s="1" t="s">
        <v>5351</v>
      </c>
    </row>
    <row r="2867" spans="1:22" x14ac:dyDescent="0.3">
      <c r="A2867" s="1" t="s">
        <v>10873</v>
      </c>
      <c r="B2867" s="1" t="s">
        <v>6646</v>
      </c>
      <c r="C2867" s="1">
        <v>9</v>
      </c>
      <c r="K2867" s="1" t="s">
        <v>129</v>
      </c>
      <c r="N2867" s="1">
        <v>0</v>
      </c>
      <c r="O2867" s="1">
        <v>0</v>
      </c>
      <c r="P2867" s="1">
        <v>3</v>
      </c>
      <c r="Q2867" s="1">
        <v>2866</v>
      </c>
      <c r="R2867" s="1" t="s">
        <v>6647</v>
      </c>
      <c r="S2867" s="1">
        <v>919</v>
      </c>
      <c r="T2867" s="1">
        <v>335148</v>
      </c>
      <c r="U2867" s="1" t="s">
        <v>5350</v>
      </c>
      <c r="V2867" s="1" t="s">
        <v>5351</v>
      </c>
    </row>
    <row r="2868" spans="1:22" x14ac:dyDescent="0.3">
      <c r="A2868" s="1" t="s">
        <v>10874</v>
      </c>
      <c r="B2868" s="1" t="s">
        <v>6648</v>
      </c>
      <c r="C2868" s="1">
        <v>61</v>
      </c>
      <c r="D2868" s="1" t="s">
        <v>129</v>
      </c>
      <c r="F2868" s="1" t="s">
        <v>129</v>
      </c>
      <c r="K2868" s="1" t="s">
        <v>129</v>
      </c>
      <c r="N2868" s="1">
        <v>0</v>
      </c>
      <c r="O2868" s="1">
        <v>0</v>
      </c>
      <c r="P2868" s="1">
        <v>4</v>
      </c>
      <c r="Q2868" s="1">
        <v>2867</v>
      </c>
      <c r="R2868" s="1" t="s">
        <v>6647</v>
      </c>
      <c r="S2868" s="1">
        <v>919</v>
      </c>
      <c r="T2868" s="1">
        <v>335148</v>
      </c>
      <c r="U2868" s="1" t="s">
        <v>5350</v>
      </c>
      <c r="V2868" s="1" t="s">
        <v>5351</v>
      </c>
    </row>
    <row r="2869" spans="1:22" x14ac:dyDescent="0.3">
      <c r="A2869" s="1" t="s">
        <v>10875</v>
      </c>
      <c r="B2869" s="1" t="s">
        <v>6648</v>
      </c>
      <c r="C2869" s="1">
        <v>35</v>
      </c>
      <c r="D2869" s="1" t="s">
        <v>129</v>
      </c>
      <c r="F2869" s="1" t="s">
        <v>129</v>
      </c>
      <c r="K2869" s="1" t="s">
        <v>129</v>
      </c>
      <c r="N2869" s="1">
        <v>0</v>
      </c>
      <c r="O2869" s="1">
        <v>0</v>
      </c>
      <c r="P2869" s="1">
        <v>5</v>
      </c>
      <c r="Q2869" s="1">
        <v>2868</v>
      </c>
      <c r="R2869" s="1" t="s">
        <v>6647</v>
      </c>
      <c r="S2869" s="1">
        <v>919</v>
      </c>
      <c r="T2869" s="1">
        <v>335148</v>
      </c>
      <c r="U2869" s="1" t="s">
        <v>5350</v>
      </c>
      <c r="V2869" s="1" t="s">
        <v>5351</v>
      </c>
    </row>
    <row r="2870" spans="1:22" x14ac:dyDescent="0.3">
      <c r="A2870" s="1" t="s">
        <v>10876</v>
      </c>
      <c r="B2870" s="1" t="s">
        <v>6646</v>
      </c>
      <c r="C2870" s="1">
        <v>25</v>
      </c>
      <c r="D2870" s="1" t="s">
        <v>128</v>
      </c>
      <c r="F2870" s="1" t="s">
        <v>129</v>
      </c>
      <c r="K2870" s="1" t="s">
        <v>129</v>
      </c>
      <c r="M2870" s="1" t="s">
        <v>129</v>
      </c>
      <c r="N2870" s="1">
        <v>0</v>
      </c>
      <c r="O2870" s="1">
        <v>0</v>
      </c>
      <c r="P2870" s="1">
        <v>1</v>
      </c>
      <c r="Q2870" s="1">
        <v>2869</v>
      </c>
      <c r="R2870" s="1" t="s">
        <v>6647</v>
      </c>
      <c r="S2870" s="1">
        <v>920</v>
      </c>
      <c r="T2870" s="1">
        <v>335149</v>
      </c>
      <c r="U2870" s="1" t="s">
        <v>5357</v>
      </c>
      <c r="V2870" s="1" t="s">
        <v>5351</v>
      </c>
    </row>
    <row r="2871" spans="1:22" x14ac:dyDescent="0.3">
      <c r="A2871" s="1" t="s">
        <v>10877</v>
      </c>
      <c r="B2871" s="1" t="s">
        <v>6646</v>
      </c>
      <c r="C2871" s="1">
        <v>38</v>
      </c>
      <c r="D2871" s="1" t="s">
        <v>128</v>
      </c>
      <c r="F2871" s="1" t="s">
        <v>129</v>
      </c>
      <c r="K2871" s="1" t="s">
        <v>129</v>
      </c>
      <c r="M2871" s="1" t="s">
        <v>129</v>
      </c>
      <c r="N2871" s="1">
        <v>0</v>
      </c>
      <c r="O2871" s="1">
        <v>0</v>
      </c>
      <c r="P2871" s="1">
        <v>1</v>
      </c>
      <c r="Q2871" s="1">
        <v>2870</v>
      </c>
      <c r="R2871" s="1" t="s">
        <v>6647</v>
      </c>
      <c r="S2871" s="1">
        <v>921</v>
      </c>
      <c r="T2871" s="1">
        <v>335150</v>
      </c>
      <c r="U2871" s="1" t="s">
        <v>5362</v>
      </c>
      <c r="V2871" s="1" t="s">
        <v>5363</v>
      </c>
    </row>
    <row r="2872" spans="1:22" x14ac:dyDescent="0.3">
      <c r="A2872" s="1" t="s">
        <v>10878</v>
      </c>
      <c r="B2872" s="1" t="s">
        <v>6648</v>
      </c>
      <c r="C2872" s="1">
        <v>49</v>
      </c>
      <c r="D2872" s="1" t="s">
        <v>128</v>
      </c>
      <c r="F2872" s="1" t="s">
        <v>129</v>
      </c>
      <c r="K2872" s="1" t="s">
        <v>129</v>
      </c>
      <c r="N2872" s="1">
        <v>0</v>
      </c>
      <c r="O2872" s="1">
        <v>0</v>
      </c>
      <c r="P2872" s="1">
        <v>2</v>
      </c>
      <c r="Q2872" s="1">
        <v>2871</v>
      </c>
      <c r="R2872" s="1" t="s">
        <v>6647</v>
      </c>
      <c r="S2872" s="1">
        <v>921</v>
      </c>
      <c r="T2872" s="1">
        <v>335150</v>
      </c>
      <c r="U2872" s="1" t="s">
        <v>5362</v>
      </c>
      <c r="V2872" s="1" t="s">
        <v>5363</v>
      </c>
    </row>
    <row r="2873" spans="1:22" x14ac:dyDescent="0.3">
      <c r="A2873" s="1" t="s">
        <v>10879</v>
      </c>
      <c r="B2873" s="1" t="s">
        <v>6646</v>
      </c>
      <c r="C2873" s="1">
        <v>7</v>
      </c>
      <c r="K2873" s="1" t="s">
        <v>129</v>
      </c>
      <c r="N2873" s="1">
        <v>0</v>
      </c>
      <c r="O2873" s="1">
        <v>0</v>
      </c>
      <c r="P2873" s="1">
        <v>3</v>
      </c>
      <c r="Q2873" s="1">
        <v>2872</v>
      </c>
      <c r="R2873" s="1" t="s">
        <v>6647</v>
      </c>
      <c r="S2873" s="1">
        <v>921</v>
      </c>
      <c r="T2873" s="1">
        <v>335150</v>
      </c>
      <c r="U2873" s="1" t="s">
        <v>5362</v>
      </c>
      <c r="V2873" s="1" t="s">
        <v>5363</v>
      </c>
    </row>
    <row r="2874" spans="1:22" x14ac:dyDescent="0.3">
      <c r="A2874" s="1" t="s">
        <v>10880</v>
      </c>
      <c r="B2874" s="1" t="s">
        <v>6646</v>
      </c>
      <c r="C2874" s="1">
        <v>20</v>
      </c>
      <c r="D2874" s="1" t="s">
        <v>129</v>
      </c>
      <c r="F2874" s="1" t="s">
        <v>129</v>
      </c>
      <c r="K2874" s="1" t="s">
        <v>129</v>
      </c>
      <c r="M2874" s="1" t="s">
        <v>129</v>
      </c>
      <c r="N2874" s="1">
        <v>0</v>
      </c>
      <c r="O2874" s="1">
        <v>0</v>
      </c>
      <c r="P2874" s="1">
        <v>4</v>
      </c>
      <c r="Q2874" s="1">
        <v>2873</v>
      </c>
      <c r="R2874" s="1" t="s">
        <v>6647</v>
      </c>
      <c r="S2874" s="1">
        <v>921</v>
      </c>
      <c r="T2874" s="1">
        <v>335150</v>
      </c>
      <c r="U2874" s="1" t="s">
        <v>5362</v>
      </c>
      <c r="V2874" s="1" t="s">
        <v>5363</v>
      </c>
    </row>
    <row r="2875" spans="1:22" x14ac:dyDescent="0.3">
      <c r="A2875" s="1" t="s">
        <v>10881</v>
      </c>
      <c r="B2875" s="1" t="s">
        <v>6646</v>
      </c>
      <c r="C2875" s="1">
        <v>54</v>
      </c>
      <c r="D2875" s="1" t="s">
        <v>128</v>
      </c>
      <c r="F2875" s="1" t="s">
        <v>129</v>
      </c>
      <c r="K2875" s="1" t="s">
        <v>129</v>
      </c>
      <c r="N2875" s="1">
        <v>0</v>
      </c>
      <c r="O2875" s="1">
        <v>0</v>
      </c>
      <c r="P2875" s="1">
        <v>1</v>
      </c>
      <c r="Q2875" s="1">
        <v>2874</v>
      </c>
      <c r="R2875" s="1" t="s">
        <v>6647</v>
      </c>
      <c r="S2875" s="1">
        <v>923</v>
      </c>
      <c r="T2875" s="1">
        <v>335152</v>
      </c>
      <c r="U2875" s="1" t="s">
        <v>5372</v>
      </c>
      <c r="V2875" s="1" t="s">
        <v>5373</v>
      </c>
    </row>
    <row r="2876" spans="1:22" x14ac:dyDescent="0.3">
      <c r="A2876" s="1" t="s">
        <v>10882</v>
      </c>
      <c r="B2876" s="1" t="s">
        <v>6648</v>
      </c>
      <c r="C2876" s="1">
        <v>74</v>
      </c>
      <c r="D2876" s="1" t="s">
        <v>129</v>
      </c>
      <c r="F2876" s="1" t="s">
        <v>129</v>
      </c>
      <c r="K2876" s="1" t="s">
        <v>129</v>
      </c>
      <c r="N2876" s="1">
        <v>0</v>
      </c>
      <c r="O2876" s="1">
        <v>0</v>
      </c>
      <c r="P2876" s="1">
        <v>2</v>
      </c>
      <c r="Q2876" s="1">
        <v>2875</v>
      </c>
      <c r="R2876" s="1" t="s">
        <v>6647</v>
      </c>
      <c r="S2876" s="1">
        <v>923</v>
      </c>
      <c r="T2876" s="1">
        <v>335152</v>
      </c>
      <c r="U2876" s="1" t="s">
        <v>5372</v>
      </c>
      <c r="V2876" s="1" t="s">
        <v>5373</v>
      </c>
    </row>
    <row r="2877" spans="1:22" x14ac:dyDescent="0.3">
      <c r="A2877" s="1" t="s">
        <v>10883</v>
      </c>
      <c r="B2877" s="1" t="s">
        <v>6646</v>
      </c>
      <c r="C2877" s="1">
        <v>49</v>
      </c>
      <c r="D2877" s="1" t="s">
        <v>128</v>
      </c>
      <c r="F2877" s="1" t="s">
        <v>129</v>
      </c>
      <c r="K2877" s="1" t="s">
        <v>129</v>
      </c>
      <c r="M2877" s="1" t="s">
        <v>129</v>
      </c>
      <c r="N2877" s="1">
        <v>0</v>
      </c>
      <c r="O2877" s="1">
        <v>0</v>
      </c>
      <c r="P2877" s="1">
        <v>1</v>
      </c>
      <c r="Q2877" s="1">
        <v>2876</v>
      </c>
      <c r="R2877" s="1" t="s">
        <v>6647</v>
      </c>
      <c r="S2877" s="1">
        <v>925</v>
      </c>
      <c r="T2877" s="1">
        <v>335154</v>
      </c>
      <c r="U2877" s="1" t="s">
        <v>5384</v>
      </c>
      <c r="V2877" s="1" t="s">
        <v>5385</v>
      </c>
    </row>
    <row r="2878" spans="1:22" x14ac:dyDescent="0.3">
      <c r="A2878" s="1" t="s">
        <v>10884</v>
      </c>
      <c r="B2878" s="1" t="s">
        <v>6648</v>
      </c>
      <c r="C2878" s="1">
        <v>52</v>
      </c>
      <c r="D2878" s="1" t="s">
        <v>129</v>
      </c>
      <c r="F2878" s="1" t="s">
        <v>129</v>
      </c>
      <c r="K2878" s="1" t="s">
        <v>129</v>
      </c>
      <c r="N2878" s="1">
        <v>0</v>
      </c>
      <c r="O2878" s="1">
        <v>0</v>
      </c>
      <c r="P2878" s="1">
        <v>2</v>
      </c>
      <c r="Q2878" s="1">
        <v>2877</v>
      </c>
      <c r="R2878" s="1" t="s">
        <v>6647</v>
      </c>
      <c r="S2878" s="1">
        <v>925</v>
      </c>
      <c r="T2878" s="1">
        <v>335154</v>
      </c>
      <c r="U2878" s="1" t="s">
        <v>5384</v>
      </c>
      <c r="V2878" s="1" t="s">
        <v>5385</v>
      </c>
    </row>
    <row r="2879" spans="1:22" x14ac:dyDescent="0.3">
      <c r="A2879" s="1" t="s">
        <v>10885</v>
      </c>
      <c r="B2879" s="1" t="s">
        <v>6648</v>
      </c>
      <c r="C2879" s="1">
        <v>27</v>
      </c>
      <c r="D2879" s="1" t="s">
        <v>129</v>
      </c>
      <c r="F2879" s="1" t="s">
        <v>129</v>
      </c>
      <c r="K2879" s="1" t="s">
        <v>129</v>
      </c>
      <c r="N2879" s="1">
        <v>0</v>
      </c>
      <c r="O2879" s="1">
        <v>0</v>
      </c>
      <c r="P2879" s="1">
        <v>3</v>
      </c>
      <c r="Q2879" s="1">
        <v>2878</v>
      </c>
      <c r="R2879" s="1" t="s">
        <v>6647</v>
      </c>
      <c r="S2879" s="1">
        <v>925</v>
      </c>
      <c r="T2879" s="1">
        <v>335154</v>
      </c>
      <c r="U2879" s="1" t="s">
        <v>5384</v>
      </c>
      <c r="V2879" s="1" t="s">
        <v>5385</v>
      </c>
    </row>
    <row r="2880" spans="1:22" x14ac:dyDescent="0.3">
      <c r="A2880" s="1" t="s">
        <v>10886</v>
      </c>
      <c r="B2880" s="1" t="s">
        <v>6648</v>
      </c>
      <c r="C2880" s="1">
        <v>23</v>
      </c>
      <c r="D2880" s="1" t="s">
        <v>129</v>
      </c>
      <c r="F2880" s="1" t="s">
        <v>129</v>
      </c>
      <c r="K2880" s="1" t="s">
        <v>129</v>
      </c>
      <c r="N2880" s="1">
        <v>0</v>
      </c>
      <c r="O2880" s="1">
        <v>0</v>
      </c>
      <c r="P2880" s="1">
        <v>4</v>
      </c>
      <c r="Q2880" s="1">
        <v>2879</v>
      </c>
      <c r="R2880" s="1" t="s">
        <v>6647</v>
      </c>
      <c r="S2880" s="1">
        <v>925</v>
      </c>
      <c r="T2880" s="1">
        <v>335154</v>
      </c>
      <c r="U2880" s="1" t="s">
        <v>5384</v>
      </c>
      <c r="V2880" s="1" t="s">
        <v>5385</v>
      </c>
    </row>
    <row r="2881" spans="1:22" x14ac:dyDescent="0.3">
      <c r="A2881" s="1" t="s">
        <v>10887</v>
      </c>
      <c r="B2881" s="1" t="s">
        <v>6648</v>
      </c>
      <c r="C2881" s="1">
        <v>19</v>
      </c>
      <c r="D2881" s="1" t="s">
        <v>129</v>
      </c>
      <c r="F2881" s="1" t="s">
        <v>129</v>
      </c>
      <c r="K2881" s="1" t="s">
        <v>129</v>
      </c>
      <c r="N2881" s="1">
        <v>0</v>
      </c>
      <c r="O2881" s="1">
        <v>0</v>
      </c>
      <c r="P2881" s="1">
        <v>5</v>
      </c>
      <c r="Q2881" s="1">
        <v>2880</v>
      </c>
      <c r="R2881" s="1" t="s">
        <v>6647</v>
      </c>
      <c r="S2881" s="1">
        <v>925</v>
      </c>
      <c r="T2881" s="1">
        <v>335154</v>
      </c>
      <c r="U2881" s="1" t="s">
        <v>5384</v>
      </c>
      <c r="V2881" s="1" t="s">
        <v>5385</v>
      </c>
    </row>
    <row r="2882" spans="1:22" x14ac:dyDescent="0.3">
      <c r="A2882" s="1" t="s">
        <v>10888</v>
      </c>
      <c r="B2882" s="1" t="s">
        <v>6648</v>
      </c>
      <c r="C2882" s="1">
        <v>18</v>
      </c>
      <c r="D2882" s="1" t="s">
        <v>129</v>
      </c>
      <c r="F2882" s="1" t="s">
        <v>129</v>
      </c>
      <c r="K2882" s="1" t="s">
        <v>129</v>
      </c>
      <c r="N2882" s="1">
        <v>0</v>
      </c>
      <c r="O2882" s="1">
        <v>0</v>
      </c>
      <c r="P2882" s="1">
        <v>6</v>
      </c>
      <c r="Q2882" s="1">
        <v>2881</v>
      </c>
      <c r="R2882" s="1" t="s">
        <v>6647</v>
      </c>
      <c r="S2882" s="1">
        <v>925</v>
      </c>
      <c r="T2882" s="1">
        <v>335154</v>
      </c>
      <c r="U2882" s="1" t="s">
        <v>5384</v>
      </c>
      <c r="V2882" s="1" t="s">
        <v>5385</v>
      </c>
    </row>
    <row r="2883" spans="1:22" x14ac:dyDescent="0.3">
      <c r="A2883" s="1" t="s">
        <v>10889</v>
      </c>
      <c r="B2883" s="1" t="s">
        <v>6648</v>
      </c>
      <c r="C2883" s="1">
        <v>15</v>
      </c>
      <c r="D2883" s="1" t="s">
        <v>129</v>
      </c>
      <c r="F2883" s="1" t="s">
        <v>129</v>
      </c>
      <c r="K2883" s="1" t="s">
        <v>129</v>
      </c>
      <c r="N2883" s="1">
        <v>0</v>
      </c>
      <c r="O2883" s="1">
        <v>0</v>
      </c>
      <c r="P2883" s="1">
        <v>7</v>
      </c>
      <c r="Q2883" s="1">
        <v>2882</v>
      </c>
      <c r="R2883" s="1" t="s">
        <v>6647</v>
      </c>
      <c r="S2883" s="1">
        <v>925</v>
      </c>
      <c r="T2883" s="1">
        <v>335154</v>
      </c>
      <c r="U2883" s="1" t="s">
        <v>5384</v>
      </c>
      <c r="V2883" s="1" t="s">
        <v>5385</v>
      </c>
    </row>
    <row r="2884" spans="1:22" x14ac:dyDescent="0.3">
      <c r="A2884" s="1" t="s">
        <v>10890</v>
      </c>
      <c r="B2884" s="1" t="s">
        <v>6646</v>
      </c>
      <c r="C2884" s="1">
        <v>12</v>
      </c>
      <c r="D2884" s="1" t="s">
        <v>129</v>
      </c>
      <c r="F2884" s="1" t="s">
        <v>129</v>
      </c>
      <c r="K2884" s="1" t="s">
        <v>129</v>
      </c>
      <c r="M2884" s="1" t="s">
        <v>129</v>
      </c>
      <c r="N2884" s="1">
        <v>0</v>
      </c>
      <c r="O2884" s="1">
        <v>0</v>
      </c>
      <c r="P2884" s="1">
        <v>8</v>
      </c>
      <c r="Q2884" s="1">
        <v>2883</v>
      </c>
      <c r="R2884" s="1" t="s">
        <v>6647</v>
      </c>
      <c r="S2884" s="1">
        <v>925</v>
      </c>
      <c r="T2884" s="1">
        <v>335154</v>
      </c>
      <c r="U2884" s="1" t="s">
        <v>5384</v>
      </c>
      <c r="V2884" s="1" t="s">
        <v>5385</v>
      </c>
    </row>
    <row r="2885" spans="1:22" x14ac:dyDescent="0.3">
      <c r="A2885" s="1" t="s">
        <v>10891</v>
      </c>
      <c r="B2885" s="1" t="s">
        <v>6648</v>
      </c>
      <c r="C2885" s="1">
        <v>12</v>
      </c>
      <c r="D2885" s="1" t="s">
        <v>129</v>
      </c>
      <c r="F2885" s="1" t="s">
        <v>129</v>
      </c>
      <c r="K2885" s="1" t="s">
        <v>129</v>
      </c>
      <c r="N2885" s="1">
        <v>0</v>
      </c>
      <c r="O2885" s="1">
        <v>0</v>
      </c>
      <c r="P2885" s="1">
        <v>9</v>
      </c>
      <c r="Q2885" s="1">
        <v>2884</v>
      </c>
      <c r="R2885" s="1" t="s">
        <v>6647</v>
      </c>
      <c r="S2885" s="1">
        <v>925</v>
      </c>
      <c r="T2885" s="1">
        <v>335154</v>
      </c>
      <c r="U2885" s="1" t="s">
        <v>5384</v>
      </c>
      <c r="V2885" s="1" t="s">
        <v>5385</v>
      </c>
    </row>
    <row r="2886" spans="1:22" x14ac:dyDescent="0.3">
      <c r="A2886" s="1" t="s">
        <v>10892</v>
      </c>
      <c r="B2886" s="1" t="s">
        <v>6646</v>
      </c>
      <c r="C2886" s="1">
        <v>46</v>
      </c>
      <c r="D2886" s="1" t="s">
        <v>128</v>
      </c>
      <c r="F2886" s="1" t="s">
        <v>129</v>
      </c>
      <c r="K2886" s="1" t="s">
        <v>129</v>
      </c>
      <c r="M2886" s="1" t="s">
        <v>129</v>
      </c>
      <c r="N2886" s="1">
        <v>0</v>
      </c>
      <c r="O2886" s="1">
        <v>0</v>
      </c>
      <c r="P2886" s="1">
        <v>1</v>
      </c>
      <c r="Q2886" s="1">
        <v>2885</v>
      </c>
      <c r="R2886" s="1" t="s">
        <v>6647</v>
      </c>
      <c r="S2886" s="1">
        <v>926</v>
      </c>
      <c r="T2886" s="1">
        <v>335156</v>
      </c>
      <c r="U2886" s="1" t="s">
        <v>5390</v>
      </c>
      <c r="V2886" s="1" t="s">
        <v>5391</v>
      </c>
    </row>
    <row r="2887" spans="1:22" x14ac:dyDescent="0.3">
      <c r="A2887" s="1" t="s">
        <v>10893</v>
      </c>
      <c r="B2887" s="1" t="s">
        <v>6648</v>
      </c>
      <c r="C2887" s="1">
        <v>40</v>
      </c>
      <c r="D2887" s="1" t="s">
        <v>129</v>
      </c>
      <c r="F2887" s="1" t="s">
        <v>129</v>
      </c>
      <c r="K2887" s="1" t="s">
        <v>129</v>
      </c>
      <c r="N2887" s="1">
        <v>0</v>
      </c>
      <c r="O2887" s="1">
        <v>0</v>
      </c>
      <c r="P2887" s="1">
        <v>2</v>
      </c>
      <c r="Q2887" s="1">
        <v>2886</v>
      </c>
      <c r="R2887" s="1" t="s">
        <v>6647</v>
      </c>
      <c r="S2887" s="1">
        <v>926</v>
      </c>
      <c r="T2887" s="1">
        <v>335156</v>
      </c>
      <c r="U2887" s="1" t="s">
        <v>5390</v>
      </c>
      <c r="V2887" s="1" t="s">
        <v>5391</v>
      </c>
    </row>
    <row r="2888" spans="1:22" x14ac:dyDescent="0.3">
      <c r="A2888" s="1" t="s">
        <v>10894</v>
      </c>
      <c r="B2888" s="1" t="s">
        <v>6646</v>
      </c>
      <c r="C2888" s="1">
        <v>41</v>
      </c>
      <c r="D2888" s="1" t="s">
        <v>128</v>
      </c>
      <c r="F2888" s="1" t="s">
        <v>129</v>
      </c>
      <c r="K2888" s="1" t="s">
        <v>129</v>
      </c>
      <c r="M2888" s="1" t="s">
        <v>129</v>
      </c>
      <c r="N2888" s="1">
        <v>0</v>
      </c>
      <c r="O2888" s="1">
        <v>0</v>
      </c>
      <c r="P2888" s="1">
        <v>1</v>
      </c>
      <c r="Q2888" s="1">
        <v>2887</v>
      </c>
      <c r="R2888" s="1" t="s">
        <v>6647</v>
      </c>
      <c r="S2888" s="1">
        <v>927</v>
      </c>
      <c r="T2888" s="1">
        <v>335157</v>
      </c>
      <c r="U2888" s="1" t="s">
        <v>5396</v>
      </c>
      <c r="V2888" s="1" t="s">
        <v>5397</v>
      </c>
    </row>
    <row r="2889" spans="1:22" x14ac:dyDescent="0.3">
      <c r="A2889" s="1" t="s">
        <v>10895</v>
      </c>
      <c r="B2889" s="1" t="s">
        <v>6648</v>
      </c>
      <c r="C2889" s="1">
        <v>49</v>
      </c>
      <c r="D2889" s="1" t="s">
        <v>129</v>
      </c>
      <c r="F2889" s="1" t="s">
        <v>129</v>
      </c>
      <c r="K2889" s="1" t="s">
        <v>129</v>
      </c>
      <c r="N2889" s="1">
        <v>0</v>
      </c>
      <c r="O2889" s="1">
        <v>0</v>
      </c>
      <c r="P2889" s="1">
        <v>2</v>
      </c>
      <c r="Q2889" s="1">
        <v>2888</v>
      </c>
      <c r="R2889" s="1" t="s">
        <v>6647</v>
      </c>
      <c r="S2889" s="1">
        <v>927</v>
      </c>
      <c r="T2889" s="1">
        <v>335157</v>
      </c>
      <c r="U2889" s="1" t="s">
        <v>5396</v>
      </c>
      <c r="V2889" s="1" t="s">
        <v>5397</v>
      </c>
    </row>
    <row r="2890" spans="1:22" x14ac:dyDescent="0.3">
      <c r="A2890" s="1" t="s">
        <v>10896</v>
      </c>
      <c r="B2890" s="1" t="s">
        <v>6646</v>
      </c>
      <c r="C2890" s="1">
        <v>17</v>
      </c>
      <c r="D2890" s="1" t="s">
        <v>129</v>
      </c>
      <c r="F2890" s="1" t="s">
        <v>129</v>
      </c>
      <c r="K2890" s="1" t="s">
        <v>129</v>
      </c>
      <c r="M2890" s="1" t="s">
        <v>129</v>
      </c>
      <c r="N2890" s="1">
        <v>0</v>
      </c>
      <c r="O2890" s="1">
        <v>0</v>
      </c>
      <c r="P2890" s="1">
        <v>3</v>
      </c>
      <c r="Q2890" s="1">
        <v>2889</v>
      </c>
      <c r="R2890" s="1" t="s">
        <v>6647</v>
      </c>
      <c r="S2890" s="1">
        <v>927</v>
      </c>
      <c r="T2890" s="1">
        <v>335157</v>
      </c>
      <c r="U2890" s="1" t="s">
        <v>5396</v>
      </c>
      <c r="V2890" s="1" t="s">
        <v>5397</v>
      </c>
    </row>
    <row r="2891" spans="1:22" x14ac:dyDescent="0.3">
      <c r="A2891" s="1" t="s">
        <v>10897</v>
      </c>
      <c r="B2891" s="1" t="s">
        <v>6646</v>
      </c>
      <c r="C2891" s="1">
        <v>10</v>
      </c>
      <c r="K2891" s="1" t="s">
        <v>129</v>
      </c>
      <c r="N2891" s="1">
        <v>0</v>
      </c>
      <c r="O2891" s="1">
        <v>0</v>
      </c>
      <c r="P2891" s="1">
        <v>4</v>
      </c>
      <c r="Q2891" s="1">
        <v>2890</v>
      </c>
      <c r="R2891" s="1" t="s">
        <v>6647</v>
      </c>
      <c r="S2891" s="1">
        <v>927</v>
      </c>
      <c r="T2891" s="1">
        <v>335157</v>
      </c>
      <c r="U2891" s="1" t="s">
        <v>5396</v>
      </c>
      <c r="V2891" s="1" t="s">
        <v>5397</v>
      </c>
    </row>
    <row r="2892" spans="1:22" x14ac:dyDescent="0.3">
      <c r="A2892" s="1" t="s">
        <v>8360</v>
      </c>
      <c r="B2892" s="1" t="s">
        <v>6648</v>
      </c>
      <c r="C2892" s="1">
        <v>3</v>
      </c>
      <c r="K2892" s="1" t="s">
        <v>129</v>
      </c>
      <c r="N2892" s="1">
        <v>1</v>
      </c>
      <c r="O2892" s="1">
        <v>0</v>
      </c>
      <c r="P2892" s="1">
        <v>5</v>
      </c>
      <c r="Q2892" s="1">
        <v>2891</v>
      </c>
      <c r="R2892" s="1" t="s">
        <v>6647</v>
      </c>
      <c r="S2892" s="1">
        <v>927</v>
      </c>
      <c r="T2892" s="1">
        <v>335157</v>
      </c>
      <c r="U2892" s="1" t="s">
        <v>5396</v>
      </c>
      <c r="V2892" s="1" t="s">
        <v>5397</v>
      </c>
    </row>
    <row r="2893" spans="1:22" x14ac:dyDescent="0.3">
      <c r="A2893" s="1" t="s">
        <v>10898</v>
      </c>
      <c r="B2893" s="1" t="s">
        <v>6648</v>
      </c>
      <c r="C2893" s="1">
        <v>26</v>
      </c>
      <c r="D2893" s="1" t="s">
        <v>128</v>
      </c>
      <c r="F2893" s="1" t="s">
        <v>129</v>
      </c>
      <c r="K2893" s="1" t="s">
        <v>129</v>
      </c>
      <c r="N2893" s="1">
        <v>0</v>
      </c>
      <c r="O2893" s="1">
        <v>0</v>
      </c>
      <c r="P2893" s="1">
        <v>1</v>
      </c>
      <c r="Q2893" s="1">
        <v>2892</v>
      </c>
      <c r="R2893" s="1" t="s">
        <v>6647</v>
      </c>
      <c r="S2893" s="1">
        <v>928</v>
      </c>
      <c r="T2893" s="1">
        <v>335158</v>
      </c>
      <c r="U2893" s="1" t="s">
        <v>5401</v>
      </c>
      <c r="V2893" s="1" t="s">
        <v>5402</v>
      </c>
    </row>
    <row r="2894" spans="1:22" x14ac:dyDescent="0.3">
      <c r="A2894" s="1" t="s">
        <v>10899</v>
      </c>
      <c r="B2894" s="1" t="s">
        <v>6646</v>
      </c>
      <c r="C2894" s="1">
        <v>29</v>
      </c>
      <c r="D2894" s="1" t="s">
        <v>129</v>
      </c>
      <c r="F2894" s="1" t="s">
        <v>129</v>
      </c>
      <c r="K2894" s="1" t="s">
        <v>129</v>
      </c>
      <c r="M2894" s="1" t="s">
        <v>129</v>
      </c>
      <c r="N2894" s="1">
        <v>0</v>
      </c>
      <c r="O2894" s="1">
        <v>0</v>
      </c>
      <c r="P2894" s="1">
        <v>2</v>
      </c>
      <c r="Q2894" s="1">
        <v>2893</v>
      </c>
      <c r="R2894" s="1" t="s">
        <v>6647</v>
      </c>
      <c r="S2894" s="1">
        <v>928</v>
      </c>
      <c r="T2894" s="1">
        <v>335158</v>
      </c>
      <c r="U2894" s="1" t="s">
        <v>5401</v>
      </c>
      <c r="V2894" s="1" t="s">
        <v>5402</v>
      </c>
    </row>
    <row r="2895" spans="1:22" x14ac:dyDescent="0.3">
      <c r="A2895" s="1" t="s">
        <v>10900</v>
      </c>
      <c r="B2895" s="1" t="s">
        <v>6646</v>
      </c>
      <c r="C2895" s="1">
        <v>10</v>
      </c>
      <c r="K2895" s="1" t="s">
        <v>129</v>
      </c>
      <c r="N2895" s="1">
        <v>0</v>
      </c>
      <c r="O2895" s="1">
        <v>0</v>
      </c>
      <c r="P2895" s="1">
        <v>3</v>
      </c>
      <c r="Q2895" s="1">
        <v>2894</v>
      </c>
      <c r="R2895" s="1" t="s">
        <v>6647</v>
      </c>
      <c r="S2895" s="1">
        <v>928</v>
      </c>
      <c r="T2895" s="1">
        <v>335158</v>
      </c>
      <c r="U2895" s="1" t="s">
        <v>5401</v>
      </c>
      <c r="V2895" s="1" t="s">
        <v>5402</v>
      </c>
    </row>
    <row r="2896" spans="1:22" x14ac:dyDescent="0.3">
      <c r="A2896" s="1" t="s">
        <v>10901</v>
      </c>
      <c r="B2896" s="1" t="s">
        <v>6646</v>
      </c>
      <c r="C2896" s="1">
        <v>7</v>
      </c>
      <c r="K2896" s="1" t="s">
        <v>129</v>
      </c>
      <c r="N2896" s="1">
        <v>0</v>
      </c>
      <c r="O2896" s="1">
        <v>0</v>
      </c>
      <c r="P2896" s="1">
        <v>4</v>
      </c>
      <c r="Q2896" s="1">
        <v>2895</v>
      </c>
      <c r="R2896" s="1" t="s">
        <v>6647</v>
      </c>
      <c r="S2896" s="1">
        <v>928</v>
      </c>
      <c r="T2896" s="1">
        <v>335158</v>
      </c>
      <c r="U2896" s="1" t="s">
        <v>5401</v>
      </c>
      <c r="V2896" s="1" t="s">
        <v>5402</v>
      </c>
    </row>
    <row r="2897" spans="1:22" x14ac:dyDescent="0.3">
      <c r="A2897" s="1" t="s">
        <v>10902</v>
      </c>
      <c r="B2897" s="1" t="s">
        <v>6648</v>
      </c>
      <c r="C2897" s="1">
        <v>55</v>
      </c>
      <c r="D2897" s="1" t="s">
        <v>128</v>
      </c>
      <c r="F2897" s="1" t="s">
        <v>129</v>
      </c>
      <c r="K2897" s="1" t="s">
        <v>129</v>
      </c>
      <c r="N2897" s="1">
        <v>0</v>
      </c>
      <c r="O2897" s="1">
        <v>0</v>
      </c>
      <c r="P2897" s="1">
        <v>1</v>
      </c>
      <c r="Q2897" s="1">
        <v>2896</v>
      </c>
      <c r="R2897" s="1" t="s">
        <v>6647</v>
      </c>
      <c r="S2897" s="1">
        <v>931</v>
      </c>
      <c r="T2897" s="1">
        <v>335161</v>
      </c>
      <c r="U2897" s="1" t="s">
        <v>5417</v>
      </c>
      <c r="V2897" s="1" t="s">
        <v>5418</v>
      </c>
    </row>
    <row r="2898" spans="1:22" x14ac:dyDescent="0.3">
      <c r="A2898" s="1" t="s">
        <v>10903</v>
      </c>
      <c r="B2898" s="1" t="s">
        <v>6646</v>
      </c>
      <c r="C2898" s="1">
        <v>50</v>
      </c>
      <c r="D2898" s="1" t="s">
        <v>129</v>
      </c>
      <c r="F2898" s="1" t="s">
        <v>129</v>
      </c>
      <c r="K2898" s="1" t="s">
        <v>129</v>
      </c>
      <c r="N2898" s="1">
        <v>0</v>
      </c>
      <c r="O2898" s="1">
        <v>0</v>
      </c>
      <c r="P2898" s="1">
        <v>2</v>
      </c>
      <c r="Q2898" s="1">
        <v>2897</v>
      </c>
      <c r="R2898" s="1" t="s">
        <v>6647</v>
      </c>
      <c r="S2898" s="1">
        <v>931</v>
      </c>
      <c r="T2898" s="1">
        <v>335161</v>
      </c>
      <c r="U2898" s="1" t="s">
        <v>5417</v>
      </c>
      <c r="V2898" s="1" t="s">
        <v>5418</v>
      </c>
    </row>
    <row r="2899" spans="1:22" x14ac:dyDescent="0.3">
      <c r="A2899" s="1" t="s">
        <v>10904</v>
      </c>
      <c r="B2899" s="1" t="s">
        <v>6646</v>
      </c>
      <c r="C2899" s="1">
        <v>22</v>
      </c>
      <c r="D2899" s="1" t="s">
        <v>129</v>
      </c>
      <c r="F2899" s="1" t="s">
        <v>129</v>
      </c>
      <c r="K2899" s="1" t="s">
        <v>129</v>
      </c>
      <c r="M2899" s="1" t="s">
        <v>129</v>
      </c>
      <c r="N2899" s="1">
        <v>0</v>
      </c>
      <c r="O2899" s="1">
        <v>0</v>
      </c>
      <c r="P2899" s="1">
        <v>3</v>
      </c>
      <c r="Q2899" s="1">
        <v>2898</v>
      </c>
      <c r="R2899" s="1" t="s">
        <v>6647</v>
      </c>
      <c r="S2899" s="1">
        <v>931</v>
      </c>
      <c r="T2899" s="1">
        <v>335161</v>
      </c>
      <c r="U2899" s="1" t="s">
        <v>5417</v>
      </c>
      <c r="V2899" s="1" t="s">
        <v>5418</v>
      </c>
    </row>
    <row r="2900" spans="1:22" x14ac:dyDescent="0.3">
      <c r="A2900" s="1" t="s">
        <v>10905</v>
      </c>
      <c r="B2900" s="1" t="s">
        <v>6648</v>
      </c>
      <c r="C2900" s="1">
        <v>54</v>
      </c>
      <c r="D2900" s="1" t="s">
        <v>129</v>
      </c>
      <c r="F2900" s="1" t="s">
        <v>129</v>
      </c>
      <c r="K2900" s="1" t="s">
        <v>129</v>
      </c>
      <c r="N2900" s="1">
        <v>0</v>
      </c>
      <c r="O2900" s="1">
        <v>0</v>
      </c>
      <c r="P2900" s="1">
        <v>4</v>
      </c>
      <c r="Q2900" s="1">
        <v>2899</v>
      </c>
      <c r="R2900" s="1" t="s">
        <v>6647</v>
      </c>
      <c r="S2900" s="1">
        <v>931</v>
      </c>
      <c r="T2900" s="1">
        <v>335161</v>
      </c>
      <c r="U2900" s="1" t="s">
        <v>5417</v>
      </c>
      <c r="V2900" s="1" t="s">
        <v>5418</v>
      </c>
    </row>
    <row r="2901" spans="1:22" x14ac:dyDescent="0.3">
      <c r="A2901" s="1" t="s">
        <v>10906</v>
      </c>
      <c r="B2901" s="1" t="s">
        <v>6646</v>
      </c>
      <c r="C2901" s="1">
        <v>21</v>
      </c>
      <c r="D2901" s="1" t="s">
        <v>128</v>
      </c>
      <c r="F2901" s="1" t="s">
        <v>129</v>
      </c>
      <c r="K2901" s="1" t="s">
        <v>129</v>
      </c>
      <c r="M2901" s="1" t="s">
        <v>129</v>
      </c>
      <c r="N2901" s="1">
        <v>0</v>
      </c>
      <c r="O2901" s="1">
        <v>0</v>
      </c>
      <c r="P2901" s="1">
        <v>1</v>
      </c>
      <c r="Q2901" s="1">
        <v>2900</v>
      </c>
      <c r="R2901" s="1" t="s">
        <v>6647</v>
      </c>
      <c r="S2901" s="1">
        <v>936</v>
      </c>
      <c r="T2901" s="1">
        <v>335169</v>
      </c>
      <c r="U2901" s="1" t="s">
        <v>5444</v>
      </c>
      <c r="V2901" s="1" t="s">
        <v>5445</v>
      </c>
    </row>
    <row r="2902" spans="1:22" x14ac:dyDescent="0.3">
      <c r="A2902" s="1" t="s">
        <v>8361</v>
      </c>
      <c r="B2902" s="1" t="s">
        <v>6646</v>
      </c>
      <c r="C2902" s="1">
        <v>1</v>
      </c>
      <c r="K2902" s="1" t="s">
        <v>129</v>
      </c>
      <c r="N2902" s="1">
        <v>1</v>
      </c>
      <c r="O2902" s="1">
        <v>0</v>
      </c>
      <c r="P2902" s="1">
        <v>2</v>
      </c>
      <c r="Q2902" s="1">
        <v>2901</v>
      </c>
      <c r="R2902" s="1" t="s">
        <v>6647</v>
      </c>
      <c r="S2902" s="1">
        <v>936</v>
      </c>
      <c r="T2902" s="1">
        <v>335169</v>
      </c>
      <c r="U2902" s="1" t="s">
        <v>5444</v>
      </c>
      <c r="V2902" s="1" t="s">
        <v>5445</v>
      </c>
    </row>
    <row r="2903" spans="1:22" x14ac:dyDescent="0.3">
      <c r="A2903" s="1" t="s">
        <v>10907</v>
      </c>
      <c r="B2903" s="1" t="s">
        <v>6648</v>
      </c>
      <c r="C2903" s="1">
        <v>41</v>
      </c>
      <c r="D2903" s="1" t="s">
        <v>129</v>
      </c>
      <c r="F2903" s="1" t="s">
        <v>129</v>
      </c>
      <c r="K2903" s="1" t="s">
        <v>129</v>
      </c>
      <c r="N2903" s="1">
        <v>0</v>
      </c>
      <c r="O2903" s="1">
        <v>0</v>
      </c>
      <c r="P2903" s="1">
        <v>1</v>
      </c>
      <c r="Q2903" s="1">
        <v>2902</v>
      </c>
      <c r="R2903" s="1" t="s">
        <v>6647</v>
      </c>
      <c r="S2903" s="1">
        <v>939</v>
      </c>
      <c r="T2903" s="1">
        <v>335172</v>
      </c>
      <c r="U2903" s="1" t="s">
        <v>5461</v>
      </c>
      <c r="V2903" s="1" t="s">
        <v>5462</v>
      </c>
    </row>
    <row r="2904" spans="1:22" x14ac:dyDescent="0.3">
      <c r="A2904" s="1" t="s">
        <v>10908</v>
      </c>
      <c r="B2904" s="1" t="s">
        <v>6646</v>
      </c>
      <c r="C2904" s="1">
        <v>28</v>
      </c>
      <c r="D2904" s="1" t="s">
        <v>129</v>
      </c>
      <c r="F2904" s="1" t="s">
        <v>129</v>
      </c>
      <c r="K2904" s="1" t="s">
        <v>129</v>
      </c>
      <c r="M2904" s="1" t="s">
        <v>129</v>
      </c>
      <c r="N2904" s="1">
        <v>0</v>
      </c>
      <c r="O2904" s="1">
        <v>0</v>
      </c>
      <c r="P2904" s="1">
        <v>2</v>
      </c>
      <c r="Q2904" s="1">
        <v>2903</v>
      </c>
      <c r="R2904" s="1" t="s">
        <v>6647</v>
      </c>
      <c r="S2904" s="1">
        <v>939</v>
      </c>
      <c r="T2904" s="1">
        <v>335172</v>
      </c>
      <c r="U2904" s="1" t="s">
        <v>5461</v>
      </c>
      <c r="V2904" s="1" t="s">
        <v>5462</v>
      </c>
    </row>
    <row r="2905" spans="1:22" x14ac:dyDescent="0.3">
      <c r="A2905" s="1" t="s">
        <v>8362</v>
      </c>
      <c r="B2905" s="1" t="s">
        <v>6646</v>
      </c>
      <c r="C2905" s="1">
        <v>4</v>
      </c>
      <c r="K2905" s="1" t="s">
        <v>129</v>
      </c>
      <c r="N2905" s="1">
        <v>1</v>
      </c>
      <c r="O2905" s="1">
        <v>0</v>
      </c>
      <c r="P2905" s="1">
        <v>3</v>
      </c>
      <c r="Q2905" s="1">
        <v>2904</v>
      </c>
      <c r="R2905" s="1" t="s">
        <v>6647</v>
      </c>
      <c r="S2905" s="1">
        <v>939</v>
      </c>
      <c r="T2905" s="1">
        <v>335172</v>
      </c>
      <c r="U2905" s="1" t="s">
        <v>5461</v>
      </c>
      <c r="V2905" s="1" t="s">
        <v>5462</v>
      </c>
    </row>
    <row r="2906" spans="1:22" x14ac:dyDescent="0.3">
      <c r="A2906" s="1" t="s">
        <v>10909</v>
      </c>
      <c r="B2906" s="1" t="s">
        <v>6646</v>
      </c>
      <c r="C2906" s="1">
        <v>36</v>
      </c>
      <c r="D2906" s="1" t="s">
        <v>128</v>
      </c>
      <c r="F2906" s="1" t="s">
        <v>129</v>
      </c>
      <c r="K2906" s="1" t="s">
        <v>129</v>
      </c>
      <c r="M2906" s="1" t="s">
        <v>129</v>
      </c>
      <c r="N2906" s="1">
        <v>0</v>
      </c>
      <c r="O2906" s="1">
        <v>0</v>
      </c>
      <c r="P2906" s="1">
        <v>1</v>
      </c>
      <c r="Q2906" s="1">
        <v>2905</v>
      </c>
      <c r="R2906" s="1" t="s">
        <v>6647</v>
      </c>
      <c r="S2906" s="1">
        <v>942</v>
      </c>
      <c r="T2906" s="1">
        <v>335175</v>
      </c>
      <c r="U2906" s="1" t="s">
        <v>5479</v>
      </c>
      <c r="V2906" s="1" t="s">
        <v>5480</v>
      </c>
    </row>
    <row r="2907" spans="1:22" x14ac:dyDescent="0.3">
      <c r="A2907" s="1" t="s">
        <v>10910</v>
      </c>
      <c r="B2907" s="1" t="s">
        <v>6648</v>
      </c>
      <c r="C2907" s="1">
        <v>18</v>
      </c>
      <c r="D2907" s="1" t="s">
        <v>129</v>
      </c>
      <c r="F2907" s="1" t="s">
        <v>129</v>
      </c>
      <c r="K2907" s="1" t="s">
        <v>129</v>
      </c>
      <c r="N2907" s="1">
        <v>0</v>
      </c>
      <c r="O2907" s="1">
        <v>0</v>
      </c>
      <c r="P2907" s="1">
        <v>2</v>
      </c>
      <c r="Q2907" s="1">
        <v>2906</v>
      </c>
      <c r="R2907" s="1" t="s">
        <v>6647</v>
      </c>
      <c r="S2907" s="1">
        <v>942</v>
      </c>
      <c r="T2907" s="1">
        <v>335175</v>
      </c>
      <c r="U2907" s="1" t="s">
        <v>5479</v>
      </c>
      <c r="V2907" s="1" t="s">
        <v>5480</v>
      </c>
    </row>
    <row r="2908" spans="1:22" x14ac:dyDescent="0.3">
      <c r="A2908" s="1" t="s">
        <v>10911</v>
      </c>
      <c r="B2908" s="1" t="s">
        <v>6646</v>
      </c>
      <c r="C2908" s="1">
        <v>14</v>
      </c>
      <c r="D2908" s="1" t="s">
        <v>129</v>
      </c>
      <c r="F2908" s="1" t="s">
        <v>129</v>
      </c>
      <c r="K2908" s="1" t="s">
        <v>129</v>
      </c>
      <c r="M2908" s="1" t="s">
        <v>129</v>
      </c>
      <c r="N2908" s="1">
        <v>0</v>
      </c>
      <c r="O2908" s="1">
        <v>0</v>
      </c>
      <c r="P2908" s="1">
        <v>3</v>
      </c>
      <c r="Q2908" s="1">
        <v>2907</v>
      </c>
      <c r="R2908" s="1" t="s">
        <v>6647</v>
      </c>
      <c r="S2908" s="1">
        <v>942</v>
      </c>
      <c r="T2908" s="1">
        <v>335175</v>
      </c>
      <c r="U2908" s="1" t="s">
        <v>5479</v>
      </c>
      <c r="V2908" s="1" t="s">
        <v>5480</v>
      </c>
    </row>
    <row r="2909" spans="1:22" x14ac:dyDescent="0.3">
      <c r="A2909" s="1" t="s">
        <v>10912</v>
      </c>
      <c r="B2909" s="1" t="s">
        <v>6646</v>
      </c>
      <c r="C2909" s="1">
        <v>11</v>
      </c>
      <c r="K2909" s="1" t="s">
        <v>129</v>
      </c>
      <c r="M2909" s="1" t="s">
        <v>129</v>
      </c>
      <c r="N2909" s="1">
        <v>0</v>
      </c>
      <c r="O2909" s="1">
        <v>0</v>
      </c>
      <c r="P2909" s="1">
        <v>4</v>
      </c>
      <c r="Q2909" s="1">
        <v>2908</v>
      </c>
      <c r="R2909" s="1" t="s">
        <v>6647</v>
      </c>
      <c r="S2909" s="1">
        <v>942</v>
      </c>
      <c r="T2909" s="1">
        <v>335175</v>
      </c>
      <c r="U2909" s="1" t="s">
        <v>5479</v>
      </c>
      <c r="V2909" s="1" t="s">
        <v>5480</v>
      </c>
    </row>
    <row r="2910" spans="1:22" x14ac:dyDescent="0.3">
      <c r="A2910" s="1" t="s">
        <v>10913</v>
      </c>
      <c r="B2910" s="1" t="s">
        <v>6646</v>
      </c>
      <c r="C2910" s="1">
        <v>6</v>
      </c>
      <c r="K2910" s="1" t="s">
        <v>129</v>
      </c>
      <c r="N2910" s="1">
        <v>0</v>
      </c>
      <c r="O2910" s="1">
        <v>0</v>
      </c>
      <c r="P2910" s="1">
        <v>5</v>
      </c>
      <c r="Q2910" s="1">
        <v>2909</v>
      </c>
      <c r="R2910" s="1" t="s">
        <v>6647</v>
      </c>
      <c r="S2910" s="1">
        <v>942</v>
      </c>
      <c r="T2910" s="1">
        <v>335175</v>
      </c>
      <c r="U2910" s="1" t="s">
        <v>5479</v>
      </c>
      <c r="V2910" s="1" t="s">
        <v>5480</v>
      </c>
    </row>
    <row r="2911" spans="1:22" x14ac:dyDescent="0.3">
      <c r="A2911" s="1" t="s">
        <v>10914</v>
      </c>
      <c r="B2911" s="1" t="s">
        <v>6646</v>
      </c>
      <c r="C2911" s="1">
        <v>28</v>
      </c>
      <c r="D2911" s="1" t="s">
        <v>128</v>
      </c>
      <c r="F2911" s="1" t="s">
        <v>129</v>
      </c>
      <c r="K2911" s="1" t="s">
        <v>129</v>
      </c>
      <c r="M2911" s="1" t="s">
        <v>129</v>
      </c>
      <c r="N2911" s="1">
        <v>0</v>
      </c>
      <c r="O2911" s="1">
        <v>0</v>
      </c>
      <c r="P2911" s="1">
        <v>1</v>
      </c>
      <c r="Q2911" s="1">
        <v>2910</v>
      </c>
      <c r="R2911" s="1" t="s">
        <v>6647</v>
      </c>
      <c r="S2911" s="1">
        <v>943</v>
      </c>
      <c r="T2911" s="1">
        <v>335176</v>
      </c>
      <c r="U2911" s="1" t="s">
        <v>5485</v>
      </c>
      <c r="V2911" s="1" t="s">
        <v>5486</v>
      </c>
    </row>
    <row r="2912" spans="1:22" x14ac:dyDescent="0.3">
      <c r="A2912" s="1" t="s">
        <v>8363</v>
      </c>
      <c r="B2912" s="1" t="s">
        <v>6646</v>
      </c>
      <c r="C2912" s="1">
        <v>5</v>
      </c>
      <c r="K2912" s="1" t="s">
        <v>129</v>
      </c>
      <c r="N2912" s="1">
        <v>1</v>
      </c>
      <c r="O2912" s="1">
        <v>0</v>
      </c>
      <c r="P2912" s="1">
        <v>2</v>
      </c>
      <c r="Q2912" s="1">
        <v>2911</v>
      </c>
      <c r="R2912" s="1" t="s">
        <v>6647</v>
      </c>
      <c r="S2912" s="1">
        <v>943</v>
      </c>
      <c r="T2912" s="1">
        <v>335176</v>
      </c>
      <c r="U2912" s="1" t="s">
        <v>5485</v>
      </c>
      <c r="V2912" s="1" t="s">
        <v>5486</v>
      </c>
    </row>
    <row r="2913" spans="1:22" x14ac:dyDescent="0.3">
      <c r="A2913" s="1" t="s">
        <v>10915</v>
      </c>
      <c r="B2913" s="1" t="s">
        <v>6646</v>
      </c>
      <c r="C2913" s="1">
        <v>40</v>
      </c>
      <c r="D2913" s="1" t="s">
        <v>129</v>
      </c>
      <c r="F2913" s="1" t="s">
        <v>129</v>
      </c>
      <c r="K2913" s="1" t="s">
        <v>129</v>
      </c>
      <c r="M2913" s="1" t="s">
        <v>129</v>
      </c>
      <c r="N2913" s="1">
        <v>0</v>
      </c>
      <c r="O2913" s="1">
        <v>0</v>
      </c>
      <c r="P2913" s="1">
        <v>1</v>
      </c>
      <c r="Q2913" s="1">
        <v>2912</v>
      </c>
      <c r="R2913" s="1" t="s">
        <v>6647</v>
      </c>
      <c r="S2913" s="1">
        <v>946</v>
      </c>
      <c r="T2913" s="1">
        <v>335181</v>
      </c>
      <c r="U2913" s="1" t="s">
        <v>5501</v>
      </c>
      <c r="V2913" s="1" t="s">
        <v>5502</v>
      </c>
    </row>
    <row r="2914" spans="1:22" x14ac:dyDescent="0.3">
      <c r="A2914" s="1" t="s">
        <v>10916</v>
      </c>
      <c r="B2914" s="1" t="s">
        <v>6648</v>
      </c>
      <c r="C2914" s="1">
        <v>33</v>
      </c>
      <c r="D2914" s="1" t="s">
        <v>128</v>
      </c>
      <c r="F2914" s="1" t="s">
        <v>129</v>
      </c>
      <c r="K2914" s="1" t="s">
        <v>129</v>
      </c>
      <c r="N2914" s="1">
        <v>0</v>
      </c>
      <c r="O2914" s="1">
        <v>0</v>
      </c>
      <c r="P2914" s="1">
        <v>2</v>
      </c>
      <c r="Q2914" s="1">
        <v>2913</v>
      </c>
      <c r="R2914" s="1" t="s">
        <v>6647</v>
      </c>
      <c r="S2914" s="1">
        <v>946</v>
      </c>
      <c r="T2914" s="1">
        <v>335181</v>
      </c>
      <c r="U2914" s="1" t="s">
        <v>5501</v>
      </c>
      <c r="V2914" s="1" t="s">
        <v>5502</v>
      </c>
    </row>
    <row r="2915" spans="1:22" x14ac:dyDescent="0.3">
      <c r="A2915" s="1" t="s">
        <v>10917</v>
      </c>
      <c r="B2915" s="1" t="s">
        <v>6646</v>
      </c>
      <c r="C2915" s="1">
        <v>16</v>
      </c>
      <c r="D2915" s="1" t="s">
        <v>129</v>
      </c>
      <c r="F2915" s="1" t="s">
        <v>129</v>
      </c>
      <c r="K2915" s="1" t="s">
        <v>129</v>
      </c>
      <c r="M2915" s="1" t="s">
        <v>129</v>
      </c>
      <c r="N2915" s="1">
        <v>0</v>
      </c>
      <c r="O2915" s="1">
        <v>0</v>
      </c>
      <c r="P2915" s="1">
        <v>3</v>
      </c>
      <c r="Q2915" s="1">
        <v>2914</v>
      </c>
      <c r="R2915" s="1" t="s">
        <v>6647</v>
      </c>
      <c r="S2915" s="1">
        <v>946</v>
      </c>
      <c r="T2915" s="1">
        <v>335181</v>
      </c>
      <c r="U2915" s="1" t="s">
        <v>5501</v>
      </c>
      <c r="V2915" s="1" t="s">
        <v>5502</v>
      </c>
    </row>
    <row r="2916" spans="1:22" x14ac:dyDescent="0.3">
      <c r="A2916" s="1" t="s">
        <v>10918</v>
      </c>
      <c r="B2916" s="1" t="s">
        <v>6648</v>
      </c>
      <c r="C2916" s="1">
        <v>13</v>
      </c>
      <c r="D2916" s="1" t="s">
        <v>129</v>
      </c>
      <c r="F2916" s="1" t="s">
        <v>129</v>
      </c>
      <c r="K2916" s="1" t="s">
        <v>129</v>
      </c>
      <c r="N2916" s="1">
        <v>0</v>
      </c>
      <c r="O2916" s="1">
        <v>0</v>
      </c>
      <c r="P2916" s="1">
        <v>4</v>
      </c>
      <c r="Q2916" s="1">
        <v>2915</v>
      </c>
      <c r="R2916" s="1" t="s">
        <v>6647</v>
      </c>
      <c r="S2916" s="1">
        <v>946</v>
      </c>
      <c r="T2916" s="1">
        <v>335181</v>
      </c>
      <c r="U2916" s="1" t="s">
        <v>5501</v>
      </c>
      <c r="V2916" s="1" t="s">
        <v>5502</v>
      </c>
    </row>
    <row r="2917" spans="1:22" x14ac:dyDescent="0.3">
      <c r="A2917" s="1" t="s">
        <v>10919</v>
      </c>
      <c r="B2917" s="1" t="s">
        <v>6646</v>
      </c>
      <c r="C2917" s="1">
        <v>10</v>
      </c>
      <c r="K2917" s="1" t="s">
        <v>129</v>
      </c>
      <c r="N2917" s="1">
        <v>0</v>
      </c>
      <c r="O2917" s="1">
        <v>0</v>
      </c>
      <c r="P2917" s="1">
        <v>5</v>
      </c>
      <c r="Q2917" s="1">
        <v>2916</v>
      </c>
      <c r="R2917" s="1" t="s">
        <v>6647</v>
      </c>
      <c r="S2917" s="1">
        <v>946</v>
      </c>
      <c r="T2917" s="1">
        <v>335181</v>
      </c>
      <c r="U2917" s="1" t="s">
        <v>5501</v>
      </c>
      <c r="V2917" s="1" t="s">
        <v>5502</v>
      </c>
    </row>
    <row r="2918" spans="1:22" x14ac:dyDescent="0.3">
      <c r="A2918" s="1" t="s">
        <v>10920</v>
      </c>
      <c r="B2918" s="1" t="s">
        <v>6648</v>
      </c>
      <c r="C2918" s="1">
        <v>7</v>
      </c>
      <c r="K2918" s="1" t="s">
        <v>129</v>
      </c>
      <c r="N2918" s="1">
        <v>0</v>
      </c>
      <c r="O2918" s="1">
        <v>0</v>
      </c>
      <c r="P2918" s="1">
        <v>6</v>
      </c>
      <c r="Q2918" s="1">
        <v>2917</v>
      </c>
      <c r="R2918" s="1" t="s">
        <v>6647</v>
      </c>
      <c r="S2918" s="1">
        <v>946</v>
      </c>
      <c r="T2918" s="1">
        <v>335181</v>
      </c>
      <c r="U2918" s="1" t="s">
        <v>5501</v>
      </c>
      <c r="V2918" s="1" t="s">
        <v>5502</v>
      </c>
    </row>
    <row r="2919" spans="1:22" x14ac:dyDescent="0.3">
      <c r="A2919" s="1" t="s">
        <v>10921</v>
      </c>
      <c r="B2919" s="1" t="s">
        <v>6648</v>
      </c>
      <c r="C2919" s="1">
        <v>38</v>
      </c>
      <c r="D2919" s="1" t="s">
        <v>128</v>
      </c>
      <c r="F2919" s="1" t="s">
        <v>129</v>
      </c>
      <c r="K2919" s="1" t="s">
        <v>129</v>
      </c>
      <c r="N2919" s="1">
        <v>0</v>
      </c>
      <c r="O2919" s="1">
        <v>0</v>
      </c>
      <c r="P2919" s="1">
        <v>1</v>
      </c>
      <c r="Q2919" s="1">
        <v>2918</v>
      </c>
      <c r="R2919" s="1" t="s">
        <v>6647</v>
      </c>
      <c r="S2919" s="1">
        <v>948</v>
      </c>
      <c r="T2919" s="1">
        <v>335183</v>
      </c>
      <c r="U2919" s="1" t="s">
        <v>5513</v>
      </c>
      <c r="V2919" s="1" t="s">
        <v>5514</v>
      </c>
    </row>
    <row r="2920" spans="1:22" x14ac:dyDescent="0.3">
      <c r="A2920" s="1" t="s">
        <v>10922</v>
      </c>
      <c r="B2920" s="1" t="s">
        <v>6646</v>
      </c>
      <c r="C2920" s="1">
        <v>30</v>
      </c>
      <c r="D2920" s="1" t="s">
        <v>129</v>
      </c>
      <c r="F2920" s="1" t="s">
        <v>129</v>
      </c>
      <c r="K2920" s="1" t="s">
        <v>129</v>
      </c>
      <c r="M2920" s="1" t="s">
        <v>129</v>
      </c>
      <c r="N2920" s="1">
        <v>0</v>
      </c>
      <c r="O2920" s="1">
        <v>0</v>
      </c>
      <c r="P2920" s="1">
        <v>2</v>
      </c>
      <c r="Q2920" s="1">
        <v>2919</v>
      </c>
      <c r="R2920" s="1" t="s">
        <v>6647</v>
      </c>
      <c r="S2920" s="1">
        <v>948</v>
      </c>
      <c r="T2920" s="1">
        <v>335183</v>
      </c>
      <c r="U2920" s="1" t="s">
        <v>5513</v>
      </c>
      <c r="V2920" s="1" t="s">
        <v>5514</v>
      </c>
    </row>
    <row r="2921" spans="1:22" x14ac:dyDescent="0.3">
      <c r="A2921" s="1" t="s">
        <v>10923</v>
      </c>
      <c r="B2921" s="1" t="s">
        <v>6648</v>
      </c>
      <c r="C2921" s="1">
        <v>33</v>
      </c>
      <c r="D2921" s="1" t="s">
        <v>129</v>
      </c>
      <c r="F2921" s="1" t="s">
        <v>129</v>
      </c>
      <c r="K2921" s="1" t="s">
        <v>129</v>
      </c>
      <c r="N2921" s="1">
        <v>0</v>
      </c>
      <c r="O2921" s="1">
        <v>0</v>
      </c>
      <c r="P2921" s="1">
        <v>3</v>
      </c>
      <c r="Q2921" s="1">
        <v>2920</v>
      </c>
      <c r="R2921" s="1" t="s">
        <v>6647</v>
      </c>
      <c r="S2921" s="1">
        <v>948</v>
      </c>
      <c r="T2921" s="1">
        <v>335183</v>
      </c>
      <c r="U2921" s="1" t="s">
        <v>5513</v>
      </c>
      <c r="V2921" s="1" t="s">
        <v>5514</v>
      </c>
    </row>
    <row r="2922" spans="1:22" x14ac:dyDescent="0.3">
      <c r="A2922" s="1" t="s">
        <v>10924</v>
      </c>
      <c r="B2922" s="1" t="s">
        <v>6648</v>
      </c>
      <c r="C2922" s="1">
        <v>11</v>
      </c>
      <c r="K2922" s="1" t="s">
        <v>129</v>
      </c>
      <c r="N2922" s="1">
        <v>0</v>
      </c>
      <c r="O2922" s="1">
        <v>0</v>
      </c>
      <c r="P2922" s="1">
        <v>4</v>
      </c>
      <c r="Q2922" s="1">
        <v>2921</v>
      </c>
      <c r="R2922" s="1" t="s">
        <v>6647</v>
      </c>
      <c r="S2922" s="1">
        <v>948</v>
      </c>
      <c r="T2922" s="1">
        <v>335183</v>
      </c>
      <c r="U2922" s="1" t="s">
        <v>5513</v>
      </c>
      <c r="V2922" s="1" t="s">
        <v>5514</v>
      </c>
    </row>
    <row r="2923" spans="1:22" x14ac:dyDescent="0.3">
      <c r="A2923" s="1" t="s">
        <v>10925</v>
      </c>
      <c r="B2923" s="1" t="s">
        <v>6648</v>
      </c>
      <c r="C2923" s="1">
        <v>9</v>
      </c>
      <c r="K2923" s="1" t="s">
        <v>129</v>
      </c>
      <c r="N2923" s="1">
        <v>0</v>
      </c>
      <c r="O2923" s="1">
        <v>0</v>
      </c>
      <c r="P2923" s="1">
        <v>5</v>
      </c>
      <c r="Q2923" s="1">
        <v>2922</v>
      </c>
      <c r="R2923" s="1" t="s">
        <v>6647</v>
      </c>
      <c r="S2923" s="1">
        <v>948</v>
      </c>
      <c r="T2923" s="1">
        <v>335183</v>
      </c>
      <c r="U2923" s="1" t="s">
        <v>5513</v>
      </c>
      <c r="V2923" s="1" t="s">
        <v>5514</v>
      </c>
    </row>
    <row r="2924" spans="1:22" x14ac:dyDescent="0.3">
      <c r="A2924" s="1" t="s">
        <v>10926</v>
      </c>
      <c r="B2924" s="1" t="s">
        <v>6648</v>
      </c>
      <c r="C2924" s="1">
        <v>6</v>
      </c>
      <c r="K2924" s="1" t="s">
        <v>129</v>
      </c>
      <c r="N2924" s="1">
        <v>0</v>
      </c>
      <c r="O2924" s="1">
        <v>0</v>
      </c>
      <c r="P2924" s="1">
        <v>6</v>
      </c>
      <c r="Q2924" s="1">
        <v>2923</v>
      </c>
      <c r="R2924" s="1" t="s">
        <v>6647</v>
      </c>
      <c r="S2924" s="1">
        <v>948</v>
      </c>
      <c r="T2924" s="1">
        <v>335183</v>
      </c>
      <c r="U2924" s="1" t="s">
        <v>5513</v>
      </c>
      <c r="V2924" s="1" t="s">
        <v>5514</v>
      </c>
    </row>
    <row r="2925" spans="1:22" x14ac:dyDescent="0.3">
      <c r="A2925" s="1" t="s">
        <v>8364</v>
      </c>
      <c r="B2925" s="1" t="s">
        <v>6648</v>
      </c>
      <c r="C2925" s="1">
        <v>4</v>
      </c>
      <c r="K2925" s="1" t="s">
        <v>129</v>
      </c>
      <c r="N2925" s="1">
        <v>1</v>
      </c>
      <c r="O2925" s="1">
        <v>0</v>
      </c>
      <c r="P2925" s="1">
        <v>7</v>
      </c>
      <c r="Q2925" s="1">
        <v>2924</v>
      </c>
      <c r="R2925" s="1" t="s">
        <v>6647</v>
      </c>
      <c r="S2925" s="1">
        <v>948</v>
      </c>
      <c r="T2925" s="1">
        <v>335183</v>
      </c>
      <c r="U2925" s="1" t="s">
        <v>5513</v>
      </c>
      <c r="V2925" s="1" t="s">
        <v>5514</v>
      </c>
    </row>
    <row r="2926" spans="1:22" x14ac:dyDescent="0.3">
      <c r="A2926" s="1" t="s">
        <v>10927</v>
      </c>
      <c r="B2926" s="1" t="s">
        <v>6646</v>
      </c>
      <c r="C2926" s="1">
        <v>64</v>
      </c>
      <c r="D2926" s="1" t="s">
        <v>129</v>
      </c>
      <c r="F2926" s="1" t="s">
        <v>129</v>
      </c>
      <c r="K2926" s="1" t="s">
        <v>129</v>
      </c>
      <c r="N2926" s="1">
        <v>0</v>
      </c>
      <c r="O2926" s="1">
        <v>0</v>
      </c>
      <c r="P2926" s="1">
        <v>1</v>
      </c>
      <c r="Q2926" s="1">
        <v>2925</v>
      </c>
      <c r="R2926" s="1" t="s">
        <v>6647</v>
      </c>
      <c r="S2926" s="1">
        <v>950</v>
      </c>
      <c r="T2926" s="1">
        <v>335188</v>
      </c>
      <c r="U2926" s="1" t="s">
        <v>5527</v>
      </c>
      <c r="V2926" s="1" t="s">
        <v>5528</v>
      </c>
    </row>
    <row r="2927" spans="1:22" x14ac:dyDescent="0.3">
      <c r="A2927" s="1" t="s">
        <v>10928</v>
      </c>
      <c r="B2927" s="1" t="s">
        <v>6648</v>
      </c>
      <c r="C2927" s="1">
        <v>73</v>
      </c>
      <c r="D2927" s="1" t="s">
        <v>128</v>
      </c>
      <c r="E2927" s="1" t="s">
        <v>1020</v>
      </c>
      <c r="F2927" s="1" t="s">
        <v>129</v>
      </c>
      <c r="K2927" s="1" t="s">
        <v>129</v>
      </c>
      <c r="N2927" s="1">
        <v>0</v>
      </c>
      <c r="O2927" s="1">
        <v>0</v>
      </c>
      <c r="P2927" s="1">
        <v>2</v>
      </c>
      <c r="Q2927" s="1">
        <v>2926</v>
      </c>
      <c r="R2927" s="1" t="s">
        <v>6647</v>
      </c>
      <c r="S2927" s="1">
        <v>950</v>
      </c>
      <c r="T2927" s="1">
        <v>335188</v>
      </c>
      <c r="U2927" s="1" t="s">
        <v>5527</v>
      </c>
      <c r="V2927" s="1" t="s">
        <v>5528</v>
      </c>
    </row>
    <row r="2928" spans="1:22" x14ac:dyDescent="0.3">
      <c r="A2928" s="1" t="s">
        <v>10929</v>
      </c>
      <c r="B2928" s="1" t="s">
        <v>6648</v>
      </c>
      <c r="C2928" s="1">
        <v>22</v>
      </c>
      <c r="D2928" s="1" t="s">
        <v>129</v>
      </c>
      <c r="F2928" s="1" t="s">
        <v>129</v>
      </c>
      <c r="K2928" s="1" t="s">
        <v>129</v>
      </c>
      <c r="N2928" s="1">
        <v>0</v>
      </c>
      <c r="O2928" s="1">
        <v>0</v>
      </c>
      <c r="P2928" s="1">
        <v>3</v>
      </c>
      <c r="Q2928" s="1">
        <v>2927</v>
      </c>
      <c r="R2928" s="1" t="s">
        <v>6647</v>
      </c>
      <c r="S2928" s="1">
        <v>950</v>
      </c>
      <c r="T2928" s="1">
        <v>335188</v>
      </c>
      <c r="U2928" s="1" t="s">
        <v>5527</v>
      </c>
      <c r="V2928" s="1" t="s">
        <v>5528</v>
      </c>
    </row>
    <row r="2929" spans="1:22" x14ac:dyDescent="0.3">
      <c r="A2929" s="1" t="s">
        <v>8365</v>
      </c>
      <c r="B2929" s="1" t="s">
        <v>6646</v>
      </c>
      <c r="C2929" s="1">
        <v>4</v>
      </c>
      <c r="K2929" s="1" t="s">
        <v>129</v>
      </c>
      <c r="N2929" s="1">
        <v>1</v>
      </c>
      <c r="O2929" s="1">
        <v>0</v>
      </c>
      <c r="P2929" s="1">
        <v>4</v>
      </c>
      <c r="Q2929" s="1">
        <v>2928</v>
      </c>
      <c r="R2929" s="1" t="s">
        <v>6647</v>
      </c>
      <c r="S2929" s="1">
        <v>950</v>
      </c>
      <c r="T2929" s="1">
        <v>335188</v>
      </c>
      <c r="U2929" s="1" t="s">
        <v>5527</v>
      </c>
      <c r="V2929" s="1" t="s">
        <v>5528</v>
      </c>
    </row>
    <row r="2930" spans="1:22" x14ac:dyDescent="0.3">
      <c r="A2930" s="1" t="s">
        <v>10930</v>
      </c>
      <c r="B2930" s="1" t="s">
        <v>6648</v>
      </c>
      <c r="C2930" s="1">
        <v>64</v>
      </c>
      <c r="D2930" s="1" t="s">
        <v>128</v>
      </c>
      <c r="E2930" s="1" t="s">
        <v>6654</v>
      </c>
      <c r="F2930" s="1" t="s">
        <v>129</v>
      </c>
      <c r="K2930" s="1" t="s">
        <v>129</v>
      </c>
      <c r="N2930" s="1">
        <v>0</v>
      </c>
      <c r="O2930" s="1">
        <v>0</v>
      </c>
      <c r="P2930" s="1">
        <v>1</v>
      </c>
      <c r="Q2930" s="1">
        <v>2929</v>
      </c>
      <c r="R2930" s="1" t="s">
        <v>6647</v>
      </c>
      <c r="S2930" s="1">
        <v>951</v>
      </c>
      <c r="T2930" s="1">
        <v>335189</v>
      </c>
      <c r="U2930" s="1" t="s">
        <v>5533</v>
      </c>
      <c r="V2930" s="1" t="s">
        <v>5534</v>
      </c>
    </row>
    <row r="2931" spans="1:22" x14ac:dyDescent="0.3">
      <c r="A2931" s="1" t="s">
        <v>10931</v>
      </c>
      <c r="B2931" s="1" t="s">
        <v>6646</v>
      </c>
      <c r="C2931" s="1">
        <v>29</v>
      </c>
      <c r="D2931" s="1" t="s">
        <v>128</v>
      </c>
      <c r="E2931" s="1" t="s">
        <v>6654</v>
      </c>
      <c r="F2931" s="1" t="s">
        <v>129</v>
      </c>
      <c r="K2931" s="1" t="s">
        <v>129</v>
      </c>
      <c r="M2931" s="1" t="s">
        <v>129</v>
      </c>
      <c r="N2931" s="1">
        <v>0</v>
      </c>
      <c r="O2931" s="1">
        <v>0</v>
      </c>
      <c r="P2931" s="1">
        <v>1</v>
      </c>
      <c r="Q2931" s="1">
        <v>2930</v>
      </c>
      <c r="R2931" s="1" t="s">
        <v>6647</v>
      </c>
      <c r="S2931" s="1">
        <v>952</v>
      </c>
      <c r="T2931" s="1">
        <v>335190</v>
      </c>
      <c r="U2931" s="1" t="s">
        <v>5538</v>
      </c>
      <c r="V2931" s="1" t="s">
        <v>5534</v>
      </c>
    </row>
    <row r="2932" spans="1:22" x14ac:dyDescent="0.3">
      <c r="A2932" s="1" t="s">
        <v>8366</v>
      </c>
      <c r="B2932" s="1" t="s">
        <v>6648</v>
      </c>
      <c r="C2932" s="1">
        <v>5</v>
      </c>
      <c r="K2932" s="1" t="s">
        <v>129</v>
      </c>
      <c r="N2932" s="1">
        <v>1</v>
      </c>
      <c r="O2932" s="1">
        <v>0</v>
      </c>
      <c r="P2932" s="1">
        <v>2</v>
      </c>
      <c r="Q2932" s="1">
        <v>2931</v>
      </c>
      <c r="R2932" s="1" t="s">
        <v>6647</v>
      </c>
      <c r="S2932" s="1">
        <v>952</v>
      </c>
      <c r="T2932" s="1">
        <v>335190</v>
      </c>
      <c r="U2932" s="1" t="s">
        <v>5538</v>
      </c>
      <c r="V2932" s="1" t="s">
        <v>5534</v>
      </c>
    </row>
    <row r="2933" spans="1:22" x14ac:dyDescent="0.3">
      <c r="A2933" s="1" t="s">
        <v>10932</v>
      </c>
      <c r="B2933" s="1" t="s">
        <v>6646</v>
      </c>
      <c r="C2933" s="1">
        <v>22</v>
      </c>
      <c r="D2933" s="1" t="s">
        <v>128</v>
      </c>
      <c r="E2933" s="1" t="s">
        <v>1020</v>
      </c>
      <c r="F2933" s="1" t="s">
        <v>129</v>
      </c>
      <c r="K2933" s="1" t="s">
        <v>128</v>
      </c>
      <c r="M2933" s="1" t="s">
        <v>129</v>
      </c>
      <c r="N2933" s="1">
        <v>0</v>
      </c>
      <c r="O2933" s="1">
        <v>0</v>
      </c>
      <c r="P2933" s="1">
        <v>1</v>
      </c>
      <c r="Q2933" s="1">
        <v>2932</v>
      </c>
      <c r="R2933" s="1" t="s">
        <v>6647</v>
      </c>
      <c r="S2933" s="1">
        <v>953</v>
      </c>
      <c r="T2933" s="1">
        <v>335191</v>
      </c>
      <c r="U2933" s="1" t="s">
        <v>5542</v>
      </c>
      <c r="V2933" s="1" t="s">
        <v>5543</v>
      </c>
    </row>
    <row r="2934" spans="1:22" x14ac:dyDescent="0.3">
      <c r="A2934" s="1" t="s">
        <v>10933</v>
      </c>
      <c r="B2934" s="1" t="s">
        <v>6648</v>
      </c>
      <c r="C2934" s="1">
        <v>20</v>
      </c>
      <c r="D2934" s="1" t="s">
        <v>129</v>
      </c>
      <c r="F2934" s="1" t="s">
        <v>129</v>
      </c>
      <c r="K2934" s="1" t="s">
        <v>128</v>
      </c>
      <c r="N2934" s="1">
        <v>0</v>
      </c>
      <c r="O2934" s="1">
        <v>0</v>
      </c>
      <c r="P2934" s="1">
        <v>2</v>
      </c>
      <c r="Q2934" s="1">
        <v>2933</v>
      </c>
      <c r="R2934" s="1" t="s">
        <v>6647</v>
      </c>
      <c r="S2934" s="1">
        <v>953</v>
      </c>
      <c r="T2934" s="1">
        <v>335191</v>
      </c>
      <c r="U2934" s="1" t="s">
        <v>5542</v>
      </c>
      <c r="V2934" s="1" t="s">
        <v>5543</v>
      </c>
    </row>
    <row r="2935" spans="1:22" x14ac:dyDescent="0.3">
      <c r="A2935" s="1" t="s">
        <v>8367</v>
      </c>
      <c r="B2935" s="1" t="s">
        <v>6646</v>
      </c>
      <c r="C2935" s="1">
        <v>2</v>
      </c>
      <c r="K2935" s="1" t="s">
        <v>128</v>
      </c>
      <c r="N2935" s="1">
        <v>1</v>
      </c>
      <c r="O2935" s="1">
        <v>0</v>
      </c>
      <c r="P2935" s="1">
        <v>3</v>
      </c>
      <c r="Q2935" s="1">
        <v>2934</v>
      </c>
      <c r="R2935" s="1" t="s">
        <v>6647</v>
      </c>
      <c r="S2935" s="1">
        <v>953</v>
      </c>
      <c r="T2935" s="1">
        <v>335191</v>
      </c>
      <c r="U2935" s="1" t="s">
        <v>5542</v>
      </c>
      <c r="V2935" s="1" t="s">
        <v>5543</v>
      </c>
    </row>
    <row r="2936" spans="1:22" x14ac:dyDescent="0.3">
      <c r="A2936" s="1" t="s">
        <v>10934</v>
      </c>
      <c r="B2936" s="1" t="s">
        <v>6648</v>
      </c>
      <c r="C2936" s="1">
        <v>37</v>
      </c>
      <c r="D2936" s="1" t="s">
        <v>128</v>
      </c>
      <c r="E2936" s="1" t="s">
        <v>1020</v>
      </c>
      <c r="F2936" s="1" t="s">
        <v>129</v>
      </c>
      <c r="K2936" s="1" t="s">
        <v>129</v>
      </c>
      <c r="N2936" s="1">
        <v>0</v>
      </c>
      <c r="O2936" s="1">
        <v>0</v>
      </c>
      <c r="P2936" s="1">
        <v>1</v>
      </c>
      <c r="Q2936" s="1">
        <v>2935</v>
      </c>
      <c r="R2936" s="1" t="s">
        <v>6647</v>
      </c>
      <c r="S2936" s="1">
        <v>956</v>
      </c>
      <c r="T2936" s="1">
        <v>336158</v>
      </c>
      <c r="U2936" s="1" t="s">
        <v>5561</v>
      </c>
      <c r="V2936" s="1" t="s">
        <v>5562</v>
      </c>
    </row>
    <row r="2937" spans="1:22" x14ac:dyDescent="0.3">
      <c r="A2937" s="1" t="s">
        <v>10935</v>
      </c>
      <c r="B2937" s="1" t="s">
        <v>6646</v>
      </c>
      <c r="C2937" s="1">
        <v>31</v>
      </c>
      <c r="D2937" s="1" t="s">
        <v>129</v>
      </c>
      <c r="F2937" s="1" t="s">
        <v>129</v>
      </c>
      <c r="K2937" s="1" t="s">
        <v>129</v>
      </c>
      <c r="M2937" s="1" t="s">
        <v>129</v>
      </c>
      <c r="N2937" s="1">
        <v>0</v>
      </c>
      <c r="O2937" s="1">
        <v>0</v>
      </c>
      <c r="P2937" s="1">
        <v>2</v>
      </c>
      <c r="Q2937" s="1">
        <v>2936</v>
      </c>
      <c r="R2937" s="1" t="s">
        <v>6647</v>
      </c>
      <c r="S2937" s="1">
        <v>956</v>
      </c>
      <c r="T2937" s="1">
        <v>336158</v>
      </c>
      <c r="U2937" s="1" t="s">
        <v>5561</v>
      </c>
      <c r="V2937" s="1" t="s">
        <v>5562</v>
      </c>
    </row>
    <row r="2938" spans="1:22" x14ac:dyDescent="0.3">
      <c r="A2938" s="1" t="s">
        <v>8368</v>
      </c>
      <c r="B2938" s="1" t="s">
        <v>6646</v>
      </c>
      <c r="C2938" s="1">
        <v>4</v>
      </c>
      <c r="K2938" s="1" t="s">
        <v>129</v>
      </c>
      <c r="N2938" s="1">
        <v>1</v>
      </c>
      <c r="O2938" s="1">
        <v>0</v>
      </c>
      <c r="P2938" s="1">
        <v>3</v>
      </c>
      <c r="Q2938" s="1">
        <v>2937</v>
      </c>
      <c r="R2938" s="1" t="s">
        <v>6647</v>
      </c>
      <c r="S2938" s="1">
        <v>956</v>
      </c>
      <c r="T2938" s="1">
        <v>336158</v>
      </c>
      <c r="U2938" s="1" t="s">
        <v>5561</v>
      </c>
      <c r="V2938" s="1" t="s">
        <v>5562</v>
      </c>
    </row>
    <row r="2939" spans="1:22" x14ac:dyDescent="0.3">
      <c r="A2939" s="1" t="s">
        <v>10936</v>
      </c>
      <c r="B2939" s="1" t="s">
        <v>6648</v>
      </c>
      <c r="C2939" s="1">
        <v>6</v>
      </c>
      <c r="K2939" s="1" t="s">
        <v>129</v>
      </c>
      <c r="N2939" s="1">
        <v>0</v>
      </c>
      <c r="O2939" s="1">
        <v>0</v>
      </c>
      <c r="P2939" s="1">
        <v>4</v>
      </c>
      <c r="Q2939" s="1">
        <v>2938</v>
      </c>
      <c r="R2939" s="1" t="s">
        <v>6647</v>
      </c>
      <c r="S2939" s="1">
        <v>956</v>
      </c>
      <c r="T2939" s="1">
        <v>336158</v>
      </c>
      <c r="U2939" s="1" t="s">
        <v>5561</v>
      </c>
      <c r="V2939" s="1" t="s">
        <v>5562</v>
      </c>
    </row>
    <row r="2940" spans="1:22" x14ac:dyDescent="0.3">
      <c r="A2940" s="1" t="s">
        <v>10937</v>
      </c>
      <c r="B2940" s="1" t="s">
        <v>6648</v>
      </c>
      <c r="C2940" s="1">
        <v>11</v>
      </c>
      <c r="K2940" s="1" t="s">
        <v>129</v>
      </c>
      <c r="N2940" s="1">
        <v>0</v>
      </c>
      <c r="O2940" s="1">
        <v>0</v>
      </c>
      <c r="P2940" s="1">
        <v>5</v>
      </c>
      <c r="Q2940" s="1">
        <v>2939</v>
      </c>
      <c r="R2940" s="1" t="s">
        <v>6647</v>
      </c>
      <c r="S2940" s="1">
        <v>956</v>
      </c>
      <c r="T2940" s="1">
        <v>336158</v>
      </c>
      <c r="U2940" s="1" t="s">
        <v>5561</v>
      </c>
      <c r="V2940" s="1" t="s">
        <v>5562</v>
      </c>
    </row>
    <row r="2941" spans="1:22" x14ac:dyDescent="0.3">
      <c r="A2941" s="1" t="s">
        <v>10938</v>
      </c>
      <c r="B2941" s="1" t="s">
        <v>6646</v>
      </c>
      <c r="C2941" s="1">
        <v>23</v>
      </c>
      <c r="D2941" s="1" t="s">
        <v>128</v>
      </c>
      <c r="E2941" s="1" t="s">
        <v>1020</v>
      </c>
      <c r="F2941" s="1" t="s">
        <v>129</v>
      </c>
      <c r="K2941" s="1" t="s">
        <v>129</v>
      </c>
      <c r="M2941" s="1" t="s">
        <v>129</v>
      </c>
      <c r="N2941" s="1">
        <v>0</v>
      </c>
      <c r="O2941" s="1">
        <v>0</v>
      </c>
      <c r="P2941" s="1">
        <v>1</v>
      </c>
      <c r="Q2941" s="1">
        <v>2940</v>
      </c>
      <c r="R2941" s="1" t="s">
        <v>6647</v>
      </c>
      <c r="S2941" s="1">
        <v>957</v>
      </c>
      <c r="T2941" s="1">
        <v>336159</v>
      </c>
      <c r="U2941" s="1" t="s">
        <v>5566</v>
      </c>
      <c r="V2941" s="1" t="s">
        <v>5567</v>
      </c>
    </row>
    <row r="2942" spans="1:22" x14ac:dyDescent="0.3">
      <c r="A2942" s="1" t="s">
        <v>10939</v>
      </c>
      <c r="B2942" s="1" t="s">
        <v>6648</v>
      </c>
      <c r="C2942" s="1">
        <v>28</v>
      </c>
      <c r="D2942" s="1" t="s">
        <v>129</v>
      </c>
      <c r="F2942" s="1" t="s">
        <v>129</v>
      </c>
      <c r="K2942" s="1" t="s">
        <v>129</v>
      </c>
      <c r="N2942" s="1">
        <v>0</v>
      </c>
      <c r="O2942" s="1">
        <v>0</v>
      </c>
      <c r="P2942" s="1">
        <v>2</v>
      </c>
      <c r="Q2942" s="1">
        <v>2941</v>
      </c>
      <c r="R2942" s="1" t="s">
        <v>6647</v>
      </c>
      <c r="S2942" s="1">
        <v>957</v>
      </c>
      <c r="T2942" s="1">
        <v>336159</v>
      </c>
      <c r="U2942" s="1" t="s">
        <v>5566</v>
      </c>
      <c r="V2942" s="1" t="s">
        <v>5567</v>
      </c>
    </row>
    <row r="2943" spans="1:22" x14ac:dyDescent="0.3">
      <c r="A2943" s="1" t="s">
        <v>10940</v>
      </c>
      <c r="B2943" s="1" t="s">
        <v>6646</v>
      </c>
      <c r="C2943" s="1">
        <v>6</v>
      </c>
      <c r="K2943" s="1" t="s">
        <v>129</v>
      </c>
      <c r="N2943" s="1">
        <v>0</v>
      </c>
      <c r="O2943" s="1">
        <v>0</v>
      </c>
      <c r="P2943" s="1">
        <v>3</v>
      </c>
      <c r="Q2943" s="1">
        <v>2942</v>
      </c>
      <c r="R2943" s="1" t="s">
        <v>6647</v>
      </c>
      <c r="S2943" s="1">
        <v>957</v>
      </c>
      <c r="T2943" s="1">
        <v>336159</v>
      </c>
      <c r="U2943" s="1" t="s">
        <v>5566</v>
      </c>
      <c r="V2943" s="1" t="s">
        <v>5567</v>
      </c>
    </row>
    <row r="2944" spans="1:22" x14ac:dyDescent="0.3">
      <c r="A2944" s="1" t="s">
        <v>10941</v>
      </c>
      <c r="B2944" s="1" t="s">
        <v>6646</v>
      </c>
      <c r="C2944" s="1">
        <v>45</v>
      </c>
      <c r="D2944" s="1" t="s">
        <v>128</v>
      </c>
      <c r="E2944" s="1" t="s">
        <v>1020</v>
      </c>
      <c r="F2944" s="1" t="s">
        <v>129</v>
      </c>
      <c r="K2944" s="1" t="s">
        <v>129</v>
      </c>
      <c r="M2944" s="1" t="s">
        <v>129</v>
      </c>
      <c r="N2944" s="1">
        <v>0</v>
      </c>
      <c r="O2944" s="1">
        <v>0</v>
      </c>
      <c r="P2944" s="1">
        <v>1</v>
      </c>
      <c r="Q2944" s="1">
        <v>2943</v>
      </c>
      <c r="R2944" s="1" t="s">
        <v>6647</v>
      </c>
      <c r="S2944" s="1">
        <v>958</v>
      </c>
      <c r="T2944" s="1">
        <v>336160</v>
      </c>
      <c r="U2944" s="1" t="s">
        <v>5571</v>
      </c>
      <c r="V2944" s="1" t="s">
        <v>5572</v>
      </c>
    </row>
    <row r="2945" spans="1:22" x14ac:dyDescent="0.3">
      <c r="A2945" s="1" t="s">
        <v>10942</v>
      </c>
      <c r="B2945" s="1" t="s">
        <v>6648</v>
      </c>
      <c r="C2945" s="1">
        <v>46</v>
      </c>
      <c r="D2945" s="1" t="s">
        <v>129</v>
      </c>
      <c r="F2945" s="1" t="s">
        <v>129</v>
      </c>
      <c r="K2945" s="1" t="s">
        <v>129</v>
      </c>
      <c r="N2945" s="1">
        <v>0</v>
      </c>
      <c r="O2945" s="1">
        <v>0</v>
      </c>
      <c r="P2945" s="1">
        <v>2</v>
      </c>
      <c r="Q2945" s="1">
        <v>2944</v>
      </c>
      <c r="R2945" s="1" t="s">
        <v>6647</v>
      </c>
      <c r="S2945" s="1">
        <v>958</v>
      </c>
      <c r="T2945" s="1">
        <v>336160</v>
      </c>
      <c r="U2945" s="1" t="s">
        <v>5571</v>
      </c>
      <c r="V2945" s="1" t="s">
        <v>5572</v>
      </c>
    </row>
    <row r="2946" spans="1:22" x14ac:dyDescent="0.3">
      <c r="A2946" s="1" t="s">
        <v>10943</v>
      </c>
      <c r="B2946" s="1" t="s">
        <v>6646</v>
      </c>
      <c r="C2946" s="1">
        <v>22</v>
      </c>
      <c r="D2946" s="1" t="s">
        <v>129</v>
      </c>
      <c r="F2946" s="1" t="s">
        <v>129</v>
      </c>
      <c r="K2946" s="1" t="s">
        <v>129</v>
      </c>
      <c r="M2946" s="1" t="s">
        <v>129</v>
      </c>
      <c r="N2946" s="1">
        <v>0</v>
      </c>
      <c r="O2946" s="1">
        <v>0</v>
      </c>
      <c r="P2946" s="1">
        <v>3</v>
      </c>
      <c r="Q2946" s="1">
        <v>2945</v>
      </c>
      <c r="R2946" s="1" t="s">
        <v>6647</v>
      </c>
      <c r="S2946" s="1">
        <v>958</v>
      </c>
      <c r="T2946" s="1">
        <v>336160</v>
      </c>
      <c r="U2946" s="1" t="s">
        <v>5571</v>
      </c>
      <c r="V2946" s="1" t="s">
        <v>5572</v>
      </c>
    </row>
    <row r="2947" spans="1:22" x14ac:dyDescent="0.3">
      <c r="A2947" s="1" t="s">
        <v>10944</v>
      </c>
      <c r="B2947" s="1" t="s">
        <v>6646</v>
      </c>
      <c r="C2947" s="1">
        <v>31</v>
      </c>
      <c r="D2947" s="1" t="s">
        <v>128</v>
      </c>
      <c r="F2947" s="1" t="s">
        <v>129</v>
      </c>
      <c r="K2947" s="1" t="s">
        <v>129</v>
      </c>
      <c r="M2947" s="1" t="s">
        <v>129</v>
      </c>
      <c r="N2947" s="1">
        <v>0</v>
      </c>
      <c r="O2947" s="1">
        <v>0</v>
      </c>
      <c r="P2947" s="1">
        <v>1</v>
      </c>
      <c r="Q2947" s="1">
        <v>2946</v>
      </c>
      <c r="R2947" s="1" t="s">
        <v>6647</v>
      </c>
      <c r="S2947" s="1">
        <v>960</v>
      </c>
      <c r="T2947" s="1">
        <v>336177</v>
      </c>
      <c r="U2947" s="1" t="s">
        <v>5583</v>
      </c>
      <c r="V2947" s="1" t="s">
        <v>5584</v>
      </c>
    </row>
    <row r="2948" spans="1:22" x14ac:dyDescent="0.3">
      <c r="A2948" s="1" t="s">
        <v>7972</v>
      </c>
      <c r="B2948" s="1" t="s">
        <v>6646</v>
      </c>
      <c r="C2948" s="1">
        <v>28</v>
      </c>
      <c r="D2948" s="1" t="s">
        <v>129</v>
      </c>
      <c r="F2948" s="1" t="s">
        <v>129</v>
      </c>
      <c r="K2948" s="1" t="s">
        <v>129</v>
      </c>
      <c r="M2948" s="1" t="s">
        <v>128</v>
      </c>
      <c r="N2948" s="1">
        <v>0</v>
      </c>
      <c r="O2948" s="1">
        <v>1</v>
      </c>
      <c r="P2948" s="1">
        <v>2</v>
      </c>
      <c r="Q2948" s="1">
        <v>2947</v>
      </c>
      <c r="R2948" s="1" t="s">
        <v>6647</v>
      </c>
      <c r="S2948" s="1">
        <v>960</v>
      </c>
      <c r="T2948" s="1">
        <v>336177</v>
      </c>
      <c r="U2948" s="1" t="s">
        <v>5583</v>
      </c>
      <c r="V2948" s="1" t="s">
        <v>5584</v>
      </c>
    </row>
    <row r="2949" spans="1:22" x14ac:dyDescent="0.3">
      <c r="A2949" s="1" t="s">
        <v>10945</v>
      </c>
      <c r="B2949" s="1" t="s">
        <v>6646</v>
      </c>
      <c r="C2949" s="1">
        <v>6</v>
      </c>
      <c r="K2949" s="1" t="s">
        <v>128</v>
      </c>
      <c r="N2949" s="1">
        <v>0</v>
      </c>
      <c r="O2949" s="1">
        <v>0</v>
      </c>
      <c r="P2949" s="1">
        <v>3</v>
      </c>
      <c r="Q2949" s="1">
        <v>2948</v>
      </c>
      <c r="R2949" s="1" t="s">
        <v>6647</v>
      </c>
      <c r="S2949" s="1">
        <v>960</v>
      </c>
      <c r="T2949" s="1">
        <v>336177</v>
      </c>
      <c r="U2949" s="1" t="s">
        <v>5583</v>
      </c>
      <c r="V2949" s="1" t="s">
        <v>5584</v>
      </c>
    </row>
    <row r="2950" spans="1:22" x14ac:dyDescent="0.3">
      <c r="A2950" s="1" t="s">
        <v>10946</v>
      </c>
      <c r="B2950" s="1" t="s">
        <v>6646</v>
      </c>
      <c r="C2950" s="1">
        <v>33</v>
      </c>
      <c r="D2950" s="1" t="s">
        <v>128</v>
      </c>
      <c r="F2950" s="1" t="s">
        <v>129</v>
      </c>
      <c r="K2950" s="1" t="s">
        <v>129</v>
      </c>
      <c r="M2950" s="1" t="s">
        <v>129</v>
      </c>
      <c r="N2950" s="1">
        <v>0</v>
      </c>
      <c r="O2950" s="1">
        <v>0</v>
      </c>
      <c r="P2950" s="1">
        <v>1</v>
      </c>
      <c r="Q2950" s="1">
        <v>2949</v>
      </c>
      <c r="R2950" s="1" t="s">
        <v>6647</v>
      </c>
      <c r="S2950" s="1">
        <v>962</v>
      </c>
      <c r="T2950" s="1">
        <v>336179</v>
      </c>
      <c r="U2950" s="1" t="s">
        <v>5596</v>
      </c>
      <c r="V2950" s="1" t="s">
        <v>5597</v>
      </c>
    </row>
    <row r="2951" spans="1:22" x14ac:dyDescent="0.3">
      <c r="A2951" s="1" t="s">
        <v>10947</v>
      </c>
      <c r="B2951" s="1" t="s">
        <v>6648</v>
      </c>
      <c r="C2951" s="1">
        <v>15</v>
      </c>
      <c r="D2951" s="1" t="s">
        <v>129</v>
      </c>
      <c r="F2951" s="1" t="s">
        <v>129</v>
      </c>
      <c r="K2951" s="1" t="s">
        <v>129</v>
      </c>
      <c r="N2951" s="1">
        <v>0</v>
      </c>
      <c r="O2951" s="1">
        <v>0</v>
      </c>
      <c r="P2951" s="1">
        <v>2</v>
      </c>
      <c r="Q2951" s="1">
        <v>2950</v>
      </c>
      <c r="R2951" s="1" t="s">
        <v>6647</v>
      </c>
      <c r="S2951" s="1">
        <v>962</v>
      </c>
      <c r="T2951" s="1">
        <v>336179</v>
      </c>
      <c r="U2951" s="1" t="s">
        <v>5596</v>
      </c>
      <c r="V2951" s="1" t="s">
        <v>5597</v>
      </c>
    </row>
    <row r="2952" spans="1:22" x14ac:dyDescent="0.3">
      <c r="A2952" s="1" t="s">
        <v>10948</v>
      </c>
      <c r="B2952" s="1" t="s">
        <v>6646</v>
      </c>
      <c r="C2952" s="1">
        <v>13</v>
      </c>
      <c r="D2952" s="1" t="s">
        <v>129</v>
      </c>
      <c r="F2952" s="1" t="s">
        <v>129</v>
      </c>
      <c r="K2952" s="1" t="s">
        <v>129</v>
      </c>
      <c r="M2952" s="1" t="s">
        <v>129</v>
      </c>
      <c r="N2952" s="1">
        <v>0</v>
      </c>
      <c r="O2952" s="1">
        <v>0</v>
      </c>
      <c r="P2952" s="1">
        <v>3</v>
      </c>
      <c r="Q2952" s="1">
        <v>2951</v>
      </c>
      <c r="R2952" s="1" t="s">
        <v>6647</v>
      </c>
      <c r="S2952" s="1">
        <v>962</v>
      </c>
      <c r="T2952" s="1">
        <v>336179</v>
      </c>
      <c r="U2952" s="1" t="s">
        <v>5596</v>
      </c>
      <c r="V2952" s="1" t="s">
        <v>5597</v>
      </c>
    </row>
    <row r="2953" spans="1:22" x14ac:dyDescent="0.3">
      <c r="A2953" s="1" t="s">
        <v>10949</v>
      </c>
      <c r="B2953" s="1" t="s">
        <v>6646</v>
      </c>
      <c r="C2953" s="1">
        <v>10</v>
      </c>
      <c r="K2953" s="1" t="s">
        <v>129</v>
      </c>
      <c r="N2953" s="1">
        <v>0</v>
      </c>
      <c r="O2953" s="1">
        <v>0</v>
      </c>
      <c r="P2953" s="1">
        <v>4</v>
      </c>
      <c r="Q2953" s="1">
        <v>2952</v>
      </c>
      <c r="R2953" s="1" t="s">
        <v>6647</v>
      </c>
      <c r="S2953" s="1">
        <v>962</v>
      </c>
      <c r="T2953" s="1">
        <v>336179</v>
      </c>
      <c r="U2953" s="1" t="s">
        <v>5596</v>
      </c>
      <c r="V2953" s="1" t="s">
        <v>5597</v>
      </c>
    </row>
    <row r="2954" spans="1:22" x14ac:dyDescent="0.3">
      <c r="A2954" s="1" t="s">
        <v>10950</v>
      </c>
      <c r="B2954" s="1" t="s">
        <v>6646</v>
      </c>
      <c r="C2954" s="1">
        <v>39</v>
      </c>
      <c r="D2954" s="1" t="s">
        <v>128</v>
      </c>
      <c r="F2954" s="1" t="s">
        <v>129</v>
      </c>
      <c r="K2954" s="1" t="s">
        <v>129</v>
      </c>
      <c r="M2954" s="1" t="s">
        <v>129</v>
      </c>
      <c r="N2954" s="1">
        <v>0</v>
      </c>
      <c r="O2954" s="1">
        <v>0</v>
      </c>
      <c r="P2954" s="1">
        <v>1</v>
      </c>
      <c r="Q2954" s="1">
        <v>2953</v>
      </c>
      <c r="R2954" s="1" t="s">
        <v>6647</v>
      </c>
      <c r="S2954" s="1">
        <v>963</v>
      </c>
      <c r="T2954" s="1">
        <v>336180</v>
      </c>
      <c r="U2954" s="1" t="s">
        <v>5603</v>
      </c>
      <c r="V2954" s="1" t="s">
        <v>5604</v>
      </c>
    </row>
    <row r="2955" spans="1:22" x14ac:dyDescent="0.3">
      <c r="A2955" s="1" t="s">
        <v>10951</v>
      </c>
      <c r="B2955" s="1" t="s">
        <v>6648</v>
      </c>
      <c r="C2955" s="1">
        <v>20</v>
      </c>
      <c r="D2955" s="1" t="s">
        <v>129</v>
      </c>
      <c r="F2955" s="1" t="s">
        <v>129</v>
      </c>
      <c r="K2955" s="1" t="s">
        <v>129</v>
      </c>
      <c r="N2955" s="1">
        <v>0</v>
      </c>
      <c r="O2955" s="1">
        <v>0</v>
      </c>
      <c r="P2955" s="1">
        <v>2</v>
      </c>
      <c r="Q2955" s="1">
        <v>2954</v>
      </c>
      <c r="R2955" s="1" t="s">
        <v>6647</v>
      </c>
      <c r="S2955" s="1">
        <v>963</v>
      </c>
      <c r="T2955" s="1">
        <v>336180</v>
      </c>
      <c r="U2955" s="1" t="s">
        <v>5603</v>
      </c>
      <c r="V2955" s="1" t="s">
        <v>5604</v>
      </c>
    </row>
    <row r="2956" spans="1:22" x14ac:dyDescent="0.3">
      <c r="A2956" s="1" t="s">
        <v>10952</v>
      </c>
      <c r="B2956" s="1" t="s">
        <v>6646</v>
      </c>
      <c r="C2956" s="1">
        <v>13</v>
      </c>
      <c r="D2956" s="1" t="s">
        <v>129</v>
      </c>
      <c r="F2956" s="1" t="s">
        <v>129</v>
      </c>
      <c r="K2956" s="1" t="s">
        <v>129</v>
      </c>
      <c r="M2956" s="1" t="s">
        <v>129</v>
      </c>
      <c r="N2956" s="1">
        <v>0</v>
      </c>
      <c r="O2956" s="1">
        <v>0</v>
      </c>
      <c r="P2956" s="1">
        <v>3</v>
      </c>
      <c r="Q2956" s="1">
        <v>2955</v>
      </c>
      <c r="R2956" s="1" t="s">
        <v>6647</v>
      </c>
      <c r="S2956" s="1">
        <v>963</v>
      </c>
      <c r="T2956" s="1">
        <v>336180</v>
      </c>
      <c r="U2956" s="1" t="s">
        <v>5603</v>
      </c>
      <c r="V2956" s="1" t="s">
        <v>5604</v>
      </c>
    </row>
    <row r="2957" spans="1:22" x14ac:dyDescent="0.3">
      <c r="A2957" s="1" t="s">
        <v>10953</v>
      </c>
      <c r="B2957" s="1" t="s">
        <v>6648</v>
      </c>
      <c r="C2957" s="1">
        <v>11</v>
      </c>
      <c r="K2957" s="1" t="s">
        <v>129</v>
      </c>
      <c r="N2957" s="1">
        <v>0</v>
      </c>
      <c r="O2957" s="1">
        <v>0</v>
      </c>
      <c r="P2957" s="1">
        <v>4</v>
      </c>
      <c r="Q2957" s="1">
        <v>2956</v>
      </c>
      <c r="R2957" s="1" t="s">
        <v>6647</v>
      </c>
      <c r="S2957" s="1">
        <v>963</v>
      </c>
      <c r="T2957" s="1">
        <v>336180</v>
      </c>
      <c r="U2957" s="1" t="s">
        <v>5603</v>
      </c>
      <c r="V2957" s="1" t="s">
        <v>5604</v>
      </c>
    </row>
    <row r="2958" spans="1:22" x14ac:dyDescent="0.3">
      <c r="A2958" s="1" t="s">
        <v>8369</v>
      </c>
      <c r="B2958" s="1" t="s">
        <v>6646</v>
      </c>
      <c r="C2958" s="1">
        <v>4</v>
      </c>
      <c r="K2958" s="1" t="s">
        <v>129</v>
      </c>
      <c r="N2958" s="1">
        <v>1</v>
      </c>
      <c r="O2958" s="1">
        <v>0</v>
      </c>
      <c r="P2958" s="1">
        <v>5</v>
      </c>
      <c r="Q2958" s="1">
        <v>2957</v>
      </c>
      <c r="R2958" s="1" t="s">
        <v>6647</v>
      </c>
      <c r="S2958" s="1">
        <v>963</v>
      </c>
      <c r="T2958" s="1">
        <v>336180</v>
      </c>
      <c r="U2958" s="1" t="s">
        <v>5603</v>
      </c>
      <c r="V2958" s="1" t="s">
        <v>5604</v>
      </c>
    </row>
    <row r="2959" spans="1:22" x14ac:dyDescent="0.3">
      <c r="A2959" s="1" t="s">
        <v>7973</v>
      </c>
      <c r="B2959" s="1" t="s">
        <v>6646</v>
      </c>
      <c r="C2959" s="1">
        <v>33</v>
      </c>
      <c r="D2959" s="1" t="s">
        <v>128</v>
      </c>
      <c r="F2959" s="1" t="s">
        <v>129</v>
      </c>
      <c r="K2959" s="1" t="s">
        <v>129</v>
      </c>
      <c r="M2959" s="1" t="s">
        <v>128</v>
      </c>
      <c r="N2959" s="1">
        <v>0</v>
      </c>
      <c r="O2959" s="1">
        <v>1</v>
      </c>
      <c r="P2959" s="1">
        <v>1</v>
      </c>
      <c r="Q2959" s="1">
        <v>2958</v>
      </c>
      <c r="R2959" s="1" t="s">
        <v>6647</v>
      </c>
      <c r="S2959" s="1">
        <v>965</v>
      </c>
      <c r="T2959" s="1">
        <v>336182</v>
      </c>
      <c r="U2959" s="1" t="s">
        <v>5616</v>
      </c>
      <c r="V2959" s="1" t="s">
        <v>5617</v>
      </c>
    </row>
    <row r="2960" spans="1:22" x14ac:dyDescent="0.3">
      <c r="A2960" s="1" t="s">
        <v>10954</v>
      </c>
      <c r="B2960" s="1" t="s">
        <v>6646</v>
      </c>
      <c r="C2960" s="1">
        <v>14</v>
      </c>
      <c r="D2960" s="1" t="s">
        <v>129</v>
      </c>
      <c r="F2960" s="1" t="s">
        <v>129</v>
      </c>
      <c r="K2960" s="1" t="s">
        <v>129</v>
      </c>
      <c r="M2960" s="1" t="s">
        <v>129</v>
      </c>
      <c r="N2960" s="1">
        <v>0</v>
      </c>
      <c r="O2960" s="1">
        <v>0</v>
      </c>
      <c r="P2960" s="1">
        <v>2</v>
      </c>
      <c r="Q2960" s="1">
        <v>2959</v>
      </c>
      <c r="R2960" s="1" t="s">
        <v>6647</v>
      </c>
      <c r="S2960" s="1">
        <v>965</v>
      </c>
      <c r="T2960" s="1">
        <v>336182</v>
      </c>
      <c r="U2960" s="1" t="s">
        <v>5616</v>
      </c>
      <c r="V2960" s="1" t="s">
        <v>5617</v>
      </c>
    </row>
    <row r="2961" spans="1:22" x14ac:dyDescent="0.3">
      <c r="A2961" s="1" t="s">
        <v>8370</v>
      </c>
      <c r="B2961" s="1" t="s">
        <v>6646</v>
      </c>
      <c r="C2961" s="1">
        <v>2</v>
      </c>
      <c r="K2961" s="1" t="s">
        <v>129</v>
      </c>
      <c r="N2961" s="1">
        <v>1</v>
      </c>
      <c r="O2961" s="1">
        <v>0</v>
      </c>
      <c r="P2961" s="1">
        <v>3</v>
      </c>
      <c r="Q2961" s="1">
        <v>2960</v>
      </c>
      <c r="R2961" s="1" t="s">
        <v>6647</v>
      </c>
      <c r="S2961" s="1">
        <v>965</v>
      </c>
      <c r="T2961" s="1">
        <v>336182</v>
      </c>
      <c r="U2961" s="1" t="s">
        <v>5616</v>
      </c>
      <c r="V2961" s="1" t="s">
        <v>5617</v>
      </c>
    </row>
    <row r="2962" spans="1:22" x14ac:dyDescent="0.3">
      <c r="A2962" s="1" t="s">
        <v>8371</v>
      </c>
      <c r="B2962" s="1" t="s">
        <v>6646</v>
      </c>
      <c r="C2962" s="1">
        <v>4</v>
      </c>
      <c r="K2962" s="1" t="s">
        <v>129</v>
      </c>
      <c r="N2962" s="1">
        <v>1</v>
      </c>
      <c r="O2962" s="1">
        <v>0</v>
      </c>
      <c r="P2962" s="1">
        <v>4</v>
      </c>
      <c r="Q2962" s="1">
        <v>2961</v>
      </c>
      <c r="R2962" s="1" t="s">
        <v>6647</v>
      </c>
      <c r="S2962" s="1">
        <v>965</v>
      </c>
      <c r="T2962" s="1">
        <v>336182</v>
      </c>
      <c r="U2962" s="1" t="s">
        <v>5616</v>
      </c>
      <c r="V2962" s="1" t="s">
        <v>5617</v>
      </c>
    </row>
    <row r="2963" spans="1:22" x14ac:dyDescent="0.3">
      <c r="A2963" s="1" t="s">
        <v>10955</v>
      </c>
      <c r="B2963" s="1" t="s">
        <v>6646</v>
      </c>
      <c r="C2963" s="1">
        <v>39</v>
      </c>
      <c r="D2963" s="1" t="s">
        <v>128</v>
      </c>
      <c r="F2963" s="1" t="s">
        <v>129</v>
      </c>
      <c r="K2963" s="1" t="s">
        <v>129</v>
      </c>
      <c r="M2963" s="1" t="s">
        <v>129</v>
      </c>
      <c r="N2963" s="1">
        <v>0</v>
      </c>
      <c r="O2963" s="1">
        <v>0</v>
      </c>
      <c r="P2963" s="1">
        <v>1</v>
      </c>
      <c r="Q2963" s="1">
        <v>2962</v>
      </c>
      <c r="R2963" s="1" t="s">
        <v>6647</v>
      </c>
      <c r="S2963" s="1">
        <v>970</v>
      </c>
      <c r="T2963" s="1">
        <v>336187</v>
      </c>
      <c r="U2963" s="1" t="s">
        <v>5643</v>
      </c>
      <c r="V2963" s="1" t="s">
        <v>5644</v>
      </c>
    </row>
    <row r="2964" spans="1:22" x14ac:dyDescent="0.3">
      <c r="A2964" s="1" t="s">
        <v>10956</v>
      </c>
      <c r="B2964" s="1" t="s">
        <v>6648</v>
      </c>
      <c r="C2964" s="1">
        <v>47</v>
      </c>
      <c r="D2964" s="1" t="s">
        <v>129</v>
      </c>
      <c r="F2964" s="1" t="s">
        <v>129</v>
      </c>
      <c r="K2964" s="1" t="s">
        <v>129</v>
      </c>
      <c r="N2964" s="1">
        <v>0</v>
      </c>
      <c r="O2964" s="1">
        <v>0</v>
      </c>
      <c r="P2964" s="1">
        <v>2</v>
      </c>
      <c r="Q2964" s="1">
        <v>2963</v>
      </c>
      <c r="R2964" s="1" t="s">
        <v>6647</v>
      </c>
      <c r="S2964" s="1">
        <v>970</v>
      </c>
      <c r="T2964" s="1">
        <v>336187</v>
      </c>
      <c r="U2964" s="1" t="s">
        <v>5643</v>
      </c>
      <c r="V2964" s="1" t="s">
        <v>5644</v>
      </c>
    </row>
    <row r="2965" spans="1:22" x14ac:dyDescent="0.3">
      <c r="A2965" s="1" t="s">
        <v>10957</v>
      </c>
      <c r="B2965" s="1" t="s">
        <v>6646</v>
      </c>
      <c r="C2965" s="1">
        <v>62</v>
      </c>
      <c r="D2965" s="1" t="s">
        <v>129</v>
      </c>
      <c r="F2965" s="1" t="s">
        <v>129</v>
      </c>
      <c r="K2965" s="1" t="s">
        <v>129</v>
      </c>
      <c r="N2965" s="1">
        <v>0</v>
      </c>
      <c r="O2965" s="1">
        <v>0</v>
      </c>
      <c r="P2965" s="1">
        <v>3</v>
      </c>
      <c r="Q2965" s="1">
        <v>2964</v>
      </c>
      <c r="R2965" s="1" t="s">
        <v>6647</v>
      </c>
      <c r="S2965" s="1">
        <v>970</v>
      </c>
      <c r="T2965" s="1">
        <v>336187</v>
      </c>
      <c r="U2965" s="1" t="s">
        <v>5643</v>
      </c>
      <c r="V2965" s="1" t="s">
        <v>5644</v>
      </c>
    </row>
    <row r="2966" spans="1:22" x14ac:dyDescent="0.3">
      <c r="A2966" s="1" t="s">
        <v>10958</v>
      </c>
      <c r="B2966" s="1" t="s">
        <v>6646</v>
      </c>
      <c r="C2966" s="1">
        <v>15</v>
      </c>
      <c r="D2966" s="1" t="s">
        <v>129</v>
      </c>
      <c r="F2966" s="1" t="s">
        <v>129</v>
      </c>
      <c r="K2966" s="1" t="s">
        <v>129</v>
      </c>
      <c r="M2966" s="1" t="s">
        <v>129</v>
      </c>
      <c r="N2966" s="1">
        <v>0</v>
      </c>
      <c r="O2966" s="1">
        <v>0</v>
      </c>
      <c r="P2966" s="1">
        <v>4</v>
      </c>
      <c r="Q2966" s="1">
        <v>2965</v>
      </c>
      <c r="R2966" s="1" t="s">
        <v>6647</v>
      </c>
      <c r="S2966" s="1">
        <v>970</v>
      </c>
      <c r="T2966" s="1">
        <v>336187</v>
      </c>
      <c r="U2966" s="1" t="s">
        <v>5643</v>
      </c>
      <c r="V2966" s="1" t="s">
        <v>5644</v>
      </c>
    </row>
    <row r="2967" spans="1:22" x14ac:dyDescent="0.3">
      <c r="A2967" s="1" t="s">
        <v>10959</v>
      </c>
      <c r="B2967" s="1" t="s">
        <v>6646</v>
      </c>
      <c r="C2967" s="1">
        <v>13</v>
      </c>
      <c r="D2967" s="1" t="s">
        <v>129</v>
      </c>
      <c r="F2967" s="1" t="s">
        <v>129</v>
      </c>
      <c r="K2967" s="1" t="s">
        <v>129</v>
      </c>
      <c r="M2967" s="1" t="s">
        <v>129</v>
      </c>
      <c r="N2967" s="1">
        <v>0</v>
      </c>
      <c r="O2967" s="1">
        <v>0</v>
      </c>
      <c r="P2967" s="1">
        <v>5</v>
      </c>
      <c r="Q2967" s="1">
        <v>2966</v>
      </c>
      <c r="R2967" s="1" t="s">
        <v>6647</v>
      </c>
      <c r="S2967" s="1">
        <v>970</v>
      </c>
      <c r="T2967" s="1">
        <v>336187</v>
      </c>
      <c r="U2967" s="1" t="s">
        <v>5643</v>
      </c>
      <c r="V2967" s="1" t="s">
        <v>5644</v>
      </c>
    </row>
    <row r="2968" spans="1:22" x14ac:dyDescent="0.3">
      <c r="A2968" s="1" t="s">
        <v>10960</v>
      </c>
      <c r="B2968" s="1" t="s">
        <v>6646</v>
      </c>
      <c r="C2968" s="1">
        <v>7</v>
      </c>
      <c r="K2968" s="1" t="s">
        <v>129</v>
      </c>
      <c r="N2968" s="1">
        <v>0</v>
      </c>
      <c r="O2968" s="1">
        <v>0</v>
      </c>
      <c r="P2968" s="1">
        <v>6</v>
      </c>
      <c r="Q2968" s="1">
        <v>2967</v>
      </c>
      <c r="R2968" s="1" t="s">
        <v>6647</v>
      </c>
      <c r="S2968" s="1">
        <v>970</v>
      </c>
      <c r="T2968" s="1">
        <v>336187</v>
      </c>
      <c r="U2968" s="1" t="s">
        <v>5643</v>
      </c>
      <c r="V2968" s="1" t="s">
        <v>5644</v>
      </c>
    </row>
    <row r="2969" spans="1:22" x14ac:dyDescent="0.3">
      <c r="A2969" s="1" t="s">
        <v>10961</v>
      </c>
      <c r="B2969" s="1" t="s">
        <v>6648</v>
      </c>
      <c r="C2969" s="1">
        <v>16</v>
      </c>
      <c r="D2969" s="1" t="s">
        <v>129</v>
      </c>
      <c r="F2969" s="1" t="s">
        <v>129</v>
      </c>
      <c r="K2969" s="1" t="s">
        <v>129</v>
      </c>
      <c r="N2969" s="1">
        <v>0</v>
      </c>
      <c r="O2969" s="1">
        <v>0</v>
      </c>
      <c r="P2969" s="1">
        <v>7</v>
      </c>
      <c r="Q2969" s="1">
        <v>2968</v>
      </c>
      <c r="R2969" s="1" t="s">
        <v>6647</v>
      </c>
      <c r="S2969" s="1">
        <v>970</v>
      </c>
      <c r="T2969" s="1">
        <v>336187</v>
      </c>
      <c r="U2969" s="1" t="s">
        <v>5643</v>
      </c>
      <c r="V2969" s="1" t="s">
        <v>5644</v>
      </c>
    </row>
    <row r="2970" spans="1:22" x14ac:dyDescent="0.3">
      <c r="A2970" s="1" t="s">
        <v>10962</v>
      </c>
      <c r="B2970" s="1" t="s">
        <v>6646</v>
      </c>
      <c r="C2970" s="1">
        <v>23</v>
      </c>
      <c r="D2970" s="1" t="s">
        <v>128</v>
      </c>
      <c r="F2970" s="1" t="s">
        <v>129</v>
      </c>
      <c r="K2970" s="1" t="s">
        <v>129</v>
      </c>
      <c r="M2970" s="1" t="s">
        <v>129</v>
      </c>
      <c r="N2970" s="1">
        <v>0</v>
      </c>
      <c r="O2970" s="1">
        <v>0</v>
      </c>
      <c r="P2970" s="1">
        <v>1</v>
      </c>
      <c r="Q2970" s="1">
        <v>2969</v>
      </c>
      <c r="R2970" s="1" t="s">
        <v>6647</v>
      </c>
      <c r="S2970" s="1">
        <v>971</v>
      </c>
      <c r="T2970" s="1">
        <v>336188</v>
      </c>
      <c r="U2970" s="1" t="s">
        <v>5648</v>
      </c>
      <c r="V2970" s="1" t="s">
        <v>5649</v>
      </c>
    </row>
    <row r="2971" spans="1:22" x14ac:dyDescent="0.3">
      <c r="A2971" s="1" t="s">
        <v>10963</v>
      </c>
      <c r="B2971" s="1" t="s">
        <v>6646</v>
      </c>
      <c r="C2971" s="1">
        <v>30</v>
      </c>
      <c r="D2971" s="1" t="s">
        <v>129</v>
      </c>
      <c r="F2971" s="1" t="s">
        <v>129</v>
      </c>
      <c r="K2971" s="1" t="s">
        <v>129</v>
      </c>
      <c r="M2971" s="1" t="s">
        <v>129</v>
      </c>
      <c r="N2971" s="1">
        <v>0</v>
      </c>
      <c r="O2971" s="1">
        <v>0</v>
      </c>
      <c r="P2971" s="1">
        <v>2</v>
      </c>
      <c r="Q2971" s="1">
        <v>2970</v>
      </c>
      <c r="R2971" s="1" t="s">
        <v>6647</v>
      </c>
      <c r="S2971" s="1">
        <v>971</v>
      </c>
      <c r="T2971" s="1">
        <v>336188</v>
      </c>
      <c r="U2971" s="1" t="s">
        <v>5648</v>
      </c>
      <c r="V2971" s="1" t="s">
        <v>5649</v>
      </c>
    </row>
    <row r="2972" spans="1:22" x14ac:dyDescent="0.3">
      <c r="A2972" s="1" t="s">
        <v>10964</v>
      </c>
      <c r="B2972" s="1" t="s">
        <v>6646</v>
      </c>
      <c r="C2972" s="1">
        <v>34</v>
      </c>
      <c r="D2972" s="1" t="s">
        <v>129</v>
      </c>
      <c r="F2972" s="1" t="s">
        <v>129</v>
      </c>
      <c r="K2972" s="1" t="s">
        <v>129</v>
      </c>
      <c r="M2972" s="1" t="s">
        <v>129</v>
      </c>
      <c r="N2972" s="1">
        <v>0</v>
      </c>
      <c r="O2972" s="1">
        <v>0</v>
      </c>
      <c r="P2972" s="1">
        <v>3</v>
      </c>
      <c r="Q2972" s="1">
        <v>2971</v>
      </c>
      <c r="R2972" s="1" t="s">
        <v>6647</v>
      </c>
      <c r="S2972" s="1">
        <v>971</v>
      </c>
      <c r="T2972" s="1">
        <v>336188</v>
      </c>
      <c r="U2972" s="1" t="s">
        <v>5648</v>
      </c>
      <c r="V2972" s="1" t="s">
        <v>5649</v>
      </c>
    </row>
    <row r="2973" spans="1:22" x14ac:dyDescent="0.3">
      <c r="A2973" s="1" t="s">
        <v>10965</v>
      </c>
      <c r="B2973" s="1" t="s">
        <v>6646</v>
      </c>
      <c r="C2973" s="1">
        <v>16</v>
      </c>
      <c r="D2973" s="1" t="s">
        <v>129</v>
      </c>
      <c r="F2973" s="1" t="s">
        <v>129</v>
      </c>
      <c r="K2973" s="1" t="s">
        <v>129</v>
      </c>
      <c r="M2973" s="1" t="s">
        <v>129</v>
      </c>
      <c r="N2973" s="1">
        <v>0</v>
      </c>
      <c r="O2973" s="1">
        <v>0</v>
      </c>
      <c r="P2973" s="1">
        <v>4</v>
      </c>
      <c r="Q2973" s="1">
        <v>2972</v>
      </c>
      <c r="R2973" s="1" t="s">
        <v>6647</v>
      </c>
      <c r="S2973" s="1">
        <v>971</v>
      </c>
      <c r="T2973" s="1">
        <v>336188</v>
      </c>
      <c r="U2973" s="1" t="s">
        <v>5648</v>
      </c>
      <c r="V2973" s="1" t="s">
        <v>5649</v>
      </c>
    </row>
    <row r="2974" spans="1:22" x14ac:dyDescent="0.3">
      <c r="A2974" s="1" t="s">
        <v>10966</v>
      </c>
      <c r="B2974" s="1" t="s">
        <v>6648</v>
      </c>
      <c r="C2974" s="1">
        <v>45</v>
      </c>
      <c r="D2974" s="1" t="s">
        <v>128</v>
      </c>
      <c r="F2974" s="1" t="s">
        <v>129</v>
      </c>
      <c r="K2974" s="1" t="s">
        <v>129</v>
      </c>
      <c r="N2974" s="1">
        <v>0</v>
      </c>
      <c r="O2974" s="1">
        <v>0</v>
      </c>
      <c r="P2974" s="1">
        <v>1</v>
      </c>
      <c r="Q2974" s="1">
        <v>2973</v>
      </c>
      <c r="R2974" s="1" t="s">
        <v>6647</v>
      </c>
      <c r="S2974" s="1">
        <v>972</v>
      </c>
      <c r="T2974" s="1">
        <v>336216</v>
      </c>
      <c r="U2974" s="1" t="s">
        <v>5656</v>
      </c>
      <c r="V2974" s="1" t="s">
        <v>5657</v>
      </c>
    </row>
    <row r="2975" spans="1:22" x14ac:dyDescent="0.3">
      <c r="A2975" s="1" t="s">
        <v>10967</v>
      </c>
      <c r="B2975" s="1" t="s">
        <v>6648</v>
      </c>
      <c r="C2975" s="1">
        <v>21</v>
      </c>
      <c r="D2975" s="1" t="s">
        <v>129</v>
      </c>
      <c r="F2975" s="1" t="s">
        <v>129</v>
      </c>
      <c r="K2975" s="1" t="s">
        <v>129</v>
      </c>
      <c r="N2975" s="1">
        <v>0</v>
      </c>
      <c r="O2975" s="1">
        <v>0</v>
      </c>
      <c r="P2975" s="1">
        <v>2</v>
      </c>
      <c r="Q2975" s="1">
        <v>2974</v>
      </c>
      <c r="R2975" s="1" t="s">
        <v>6647</v>
      </c>
      <c r="S2975" s="1">
        <v>972</v>
      </c>
      <c r="T2975" s="1">
        <v>336216</v>
      </c>
      <c r="U2975" s="1" t="s">
        <v>5656</v>
      </c>
      <c r="V2975" s="1" t="s">
        <v>5657</v>
      </c>
    </row>
    <row r="2976" spans="1:22" x14ac:dyDescent="0.3">
      <c r="A2976" s="1" t="s">
        <v>10968</v>
      </c>
      <c r="B2976" s="1" t="s">
        <v>6648</v>
      </c>
      <c r="C2976" s="1">
        <v>25</v>
      </c>
      <c r="D2976" s="1" t="s">
        <v>129</v>
      </c>
      <c r="F2976" s="1" t="s">
        <v>129</v>
      </c>
      <c r="K2976" s="1" t="s">
        <v>129</v>
      </c>
      <c r="N2976" s="1">
        <v>0</v>
      </c>
      <c r="O2976" s="1">
        <v>0</v>
      </c>
      <c r="P2976" s="1">
        <v>3</v>
      </c>
      <c r="Q2976" s="1">
        <v>2975</v>
      </c>
      <c r="R2976" s="1" t="s">
        <v>6647</v>
      </c>
      <c r="S2976" s="1">
        <v>972</v>
      </c>
      <c r="T2976" s="1">
        <v>336216</v>
      </c>
      <c r="U2976" s="1" t="s">
        <v>5656</v>
      </c>
      <c r="V2976" s="1" t="s">
        <v>5657</v>
      </c>
    </row>
    <row r="2977" spans="1:22" x14ac:dyDescent="0.3">
      <c r="A2977" s="1" t="s">
        <v>10969</v>
      </c>
      <c r="B2977" s="1" t="s">
        <v>6646</v>
      </c>
      <c r="C2977" s="1">
        <v>52</v>
      </c>
      <c r="D2977" s="1" t="s">
        <v>129</v>
      </c>
      <c r="F2977" s="1" t="s">
        <v>129</v>
      </c>
      <c r="K2977" s="1" t="s">
        <v>129</v>
      </c>
      <c r="N2977" s="1">
        <v>0</v>
      </c>
      <c r="O2977" s="1">
        <v>0</v>
      </c>
      <c r="P2977" s="1">
        <v>4</v>
      </c>
      <c r="Q2977" s="1">
        <v>2976</v>
      </c>
      <c r="R2977" s="1" t="s">
        <v>6647</v>
      </c>
      <c r="S2977" s="1">
        <v>972</v>
      </c>
      <c r="T2977" s="1">
        <v>336216</v>
      </c>
      <c r="U2977" s="1" t="s">
        <v>5656</v>
      </c>
      <c r="V2977" s="1" t="s">
        <v>5657</v>
      </c>
    </row>
    <row r="2978" spans="1:22" x14ac:dyDescent="0.3">
      <c r="A2978" s="1" t="s">
        <v>10970</v>
      </c>
      <c r="B2978" s="1" t="s">
        <v>6646</v>
      </c>
      <c r="C2978" s="1">
        <v>32</v>
      </c>
      <c r="D2978" s="1" t="s">
        <v>128</v>
      </c>
      <c r="F2978" s="1" t="s">
        <v>129</v>
      </c>
      <c r="K2978" s="1" t="s">
        <v>129</v>
      </c>
      <c r="M2978" s="1" t="s">
        <v>129</v>
      </c>
      <c r="N2978" s="1">
        <v>0</v>
      </c>
      <c r="O2978" s="1">
        <v>0</v>
      </c>
      <c r="P2978" s="1">
        <v>1</v>
      </c>
      <c r="Q2978" s="1">
        <v>2977</v>
      </c>
      <c r="R2978" s="1" t="s">
        <v>6647</v>
      </c>
      <c r="S2978" s="1">
        <v>973</v>
      </c>
      <c r="T2978" s="1">
        <v>336217</v>
      </c>
      <c r="U2978" s="1" t="s">
        <v>5662</v>
      </c>
      <c r="V2978" s="1" t="s">
        <v>5663</v>
      </c>
    </row>
    <row r="2979" spans="1:22" x14ac:dyDescent="0.3">
      <c r="A2979" s="1" t="s">
        <v>10971</v>
      </c>
      <c r="B2979" s="1" t="s">
        <v>6646</v>
      </c>
      <c r="C2979" s="1">
        <v>49</v>
      </c>
      <c r="D2979" s="1" t="s">
        <v>129</v>
      </c>
      <c r="F2979" s="1" t="s">
        <v>129</v>
      </c>
      <c r="K2979" s="1" t="s">
        <v>129</v>
      </c>
      <c r="M2979" s="1" t="s">
        <v>129</v>
      </c>
      <c r="N2979" s="1">
        <v>0</v>
      </c>
      <c r="O2979" s="1">
        <v>0</v>
      </c>
      <c r="P2979" s="1">
        <v>2</v>
      </c>
      <c r="Q2979" s="1">
        <v>2978</v>
      </c>
      <c r="R2979" s="1" t="s">
        <v>6647</v>
      </c>
      <c r="S2979" s="1">
        <v>973</v>
      </c>
      <c r="T2979" s="1">
        <v>336217</v>
      </c>
      <c r="U2979" s="1" t="s">
        <v>5662</v>
      </c>
      <c r="V2979" s="1" t="s">
        <v>5663</v>
      </c>
    </row>
    <row r="2980" spans="1:22" x14ac:dyDescent="0.3">
      <c r="A2980" s="1" t="s">
        <v>10972</v>
      </c>
      <c r="B2980" s="1" t="s">
        <v>6648</v>
      </c>
      <c r="C2980" s="1">
        <v>15</v>
      </c>
      <c r="D2980" s="1" t="s">
        <v>129</v>
      </c>
      <c r="F2980" s="1" t="s">
        <v>129</v>
      </c>
      <c r="K2980" s="1" t="s">
        <v>129</v>
      </c>
      <c r="N2980" s="1">
        <v>0</v>
      </c>
      <c r="O2980" s="1">
        <v>0</v>
      </c>
      <c r="P2980" s="1">
        <v>3</v>
      </c>
      <c r="Q2980" s="1">
        <v>2979</v>
      </c>
      <c r="R2980" s="1" t="s">
        <v>6647</v>
      </c>
      <c r="S2980" s="1">
        <v>973</v>
      </c>
      <c r="T2980" s="1">
        <v>336217</v>
      </c>
      <c r="U2980" s="1" t="s">
        <v>5662</v>
      </c>
      <c r="V2980" s="1" t="s">
        <v>5663</v>
      </c>
    </row>
    <row r="2981" spans="1:22" x14ac:dyDescent="0.3">
      <c r="A2981" s="1" t="s">
        <v>10973</v>
      </c>
      <c r="B2981" s="1" t="s">
        <v>6648</v>
      </c>
      <c r="C2981" s="1">
        <v>13</v>
      </c>
      <c r="D2981" s="1" t="s">
        <v>129</v>
      </c>
      <c r="F2981" s="1" t="s">
        <v>129</v>
      </c>
      <c r="K2981" s="1" t="s">
        <v>129</v>
      </c>
      <c r="N2981" s="1">
        <v>0</v>
      </c>
      <c r="O2981" s="1">
        <v>0</v>
      </c>
      <c r="P2981" s="1">
        <v>4</v>
      </c>
      <c r="Q2981" s="1">
        <v>2980</v>
      </c>
      <c r="R2981" s="1" t="s">
        <v>6647</v>
      </c>
      <c r="S2981" s="1">
        <v>973</v>
      </c>
      <c r="T2981" s="1">
        <v>336217</v>
      </c>
      <c r="U2981" s="1" t="s">
        <v>5662</v>
      </c>
      <c r="V2981" s="1" t="s">
        <v>5663</v>
      </c>
    </row>
    <row r="2982" spans="1:22" x14ac:dyDescent="0.3">
      <c r="A2982" s="1" t="s">
        <v>10974</v>
      </c>
      <c r="B2982" s="1" t="s">
        <v>6648</v>
      </c>
      <c r="C2982" s="1">
        <v>9</v>
      </c>
      <c r="K2982" s="1" t="s">
        <v>129</v>
      </c>
      <c r="N2982" s="1">
        <v>0</v>
      </c>
      <c r="O2982" s="1">
        <v>0</v>
      </c>
      <c r="P2982" s="1">
        <v>5</v>
      </c>
      <c r="Q2982" s="1">
        <v>2981</v>
      </c>
      <c r="R2982" s="1" t="s">
        <v>6647</v>
      </c>
      <c r="S2982" s="1">
        <v>973</v>
      </c>
      <c r="T2982" s="1">
        <v>336217</v>
      </c>
      <c r="U2982" s="1" t="s">
        <v>5662</v>
      </c>
      <c r="V2982" s="1" t="s">
        <v>5663</v>
      </c>
    </row>
    <row r="2983" spans="1:22" x14ac:dyDescent="0.3">
      <c r="A2983" s="1" t="s">
        <v>10975</v>
      </c>
      <c r="B2983" s="1" t="s">
        <v>6648</v>
      </c>
      <c r="C2983" s="1">
        <v>7</v>
      </c>
      <c r="K2983" s="1" t="s">
        <v>129</v>
      </c>
      <c r="N2983" s="1">
        <v>0</v>
      </c>
      <c r="O2983" s="1">
        <v>0</v>
      </c>
      <c r="P2983" s="1">
        <v>6</v>
      </c>
      <c r="Q2983" s="1">
        <v>2982</v>
      </c>
      <c r="R2983" s="1" t="s">
        <v>6647</v>
      </c>
      <c r="S2983" s="1">
        <v>973</v>
      </c>
      <c r="T2983" s="1">
        <v>336217</v>
      </c>
      <c r="U2983" s="1" t="s">
        <v>5662</v>
      </c>
      <c r="V2983" s="1" t="s">
        <v>5663</v>
      </c>
    </row>
    <row r="2984" spans="1:22" x14ac:dyDescent="0.3">
      <c r="A2984" s="1" t="s">
        <v>10976</v>
      </c>
      <c r="B2984" s="1" t="s">
        <v>6646</v>
      </c>
      <c r="C2984" s="1">
        <v>60</v>
      </c>
      <c r="D2984" s="1" t="s">
        <v>128</v>
      </c>
      <c r="F2984" s="1" t="s">
        <v>129</v>
      </c>
      <c r="K2984" s="1" t="s">
        <v>129</v>
      </c>
      <c r="N2984" s="1">
        <v>0</v>
      </c>
      <c r="O2984" s="1">
        <v>0</v>
      </c>
      <c r="P2984" s="1">
        <v>1</v>
      </c>
      <c r="Q2984" s="1">
        <v>2983</v>
      </c>
      <c r="R2984" s="1" t="s">
        <v>6647</v>
      </c>
      <c r="S2984" s="1">
        <v>974</v>
      </c>
      <c r="T2984" s="1">
        <v>336218</v>
      </c>
      <c r="U2984" s="1" t="s">
        <v>5667</v>
      </c>
      <c r="V2984" s="1" t="s">
        <v>5668</v>
      </c>
    </row>
    <row r="2985" spans="1:22" x14ac:dyDescent="0.3">
      <c r="A2985" s="1" t="s">
        <v>10977</v>
      </c>
      <c r="B2985" s="1" t="s">
        <v>6646</v>
      </c>
      <c r="C2985" s="1">
        <v>25</v>
      </c>
      <c r="D2985" s="1" t="s">
        <v>129</v>
      </c>
      <c r="F2985" s="1" t="s">
        <v>129</v>
      </c>
      <c r="K2985" s="1" t="s">
        <v>129</v>
      </c>
      <c r="M2985" s="1" t="s">
        <v>129</v>
      </c>
      <c r="N2985" s="1">
        <v>0</v>
      </c>
      <c r="O2985" s="1">
        <v>0</v>
      </c>
      <c r="P2985" s="1">
        <v>2</v>
      </c>
      <c r="Q2985" s="1">
        <v>2984</v>
      </c>
      <c r="R2985" s="1" t="s">
        <v>6647</v>
      </c>
      <c r="S2985" s="1">
        <v>974</v>
      </c>
      <c r="T2985" s="1">
        <v>336218</v>
      </c>
      <c r="U2985" s="1" t="s">
        <v>5667</v>
      </c>
      <c r="V2985" s="1" t="s">
        <v>5668</v>
      </c>
    </row>
    <row r="2986" spans="1:22" x14ac:dyDescent="0.3">
      <c r="A2986" s="1" t="s">
        <v>10978</v>
      </c>
      <c r="B2986" s="1" t="s">
        <v>6648</v>
      </c>
      <c r="C2986" s="1">
        <v>18</v>
      </c>
      <c r="D2986" s="1" t="s">
        <v>129</v>
      </c>
      <c r="F2986" s="1" t="s">
        <v>129</v>
      </c>
      <c r="K2986" s="1" t="s">
        <v>129</v>
      </c>
      <c r="N2986" s="1">
        <v>0</v>
      </c>
      <c r="O2986" s="1">
        <v>0</v>
      </c>
      <c r="P2986" s="1">
        <v>3</v>
      </c>
      <c r="Q2986" s="1">
        <v>2985</v>
      </c>
      <c r="R2986" s="1" t="s">
        <v>6647</v>
      </c>
      <c r="S2986" s="1">
        <v>974</v>
      </c>
      <c r="T2986" s="1">
        <v>336218</v>
      </c>
      <c r="U2986" s="1" t="s">
        <v>5667</v>
      </c>
      <c r="V2986" s="1" t="s">
        <v>5668</v>
      </c>
    </row>
    <row r="2987" spans="1:22" x14ac:dyDescent="0.3">
      <c r="A2987" s="1" t="s">
        <v>10979</v>
      </c>
      <c r="B2987" s="1" t="s">
        <v>6646</v>
      </c>
      <c r="C2987" s="1">
        <v>21</v>
      </c>
      <c r="D2987" s="1" t="s">
        <v>128</v>
      </c>
      <c r="F2987" s="1" t="s">
        <v>129</v>
      </c>
      <c r="K2987" s="1" t="s">
        <v>129</v>
      </c>
      <c r="M2987" s="1" t="s">
        <v>129</v>
      </c>
      <c r="N2987" s="1">
        <v>0</v>
      </c>
      <c r="O2987" s="1">
        <v>0</v>
      </c>
      <c r="P2987" s="1">
        <v>1</v>
      </c>
      <c r="Q2987" s="1">
        <v>2986</v>
      </c>
      <c r="R2987" s="1" t="s">
        <v>6647</v>
      </c>
      <c r="S2987" s="1">
        <v>975</v>
      </c>
      <c r="T2987" s="1">
        <v>336219</v>
      </c>
      <c r="U2987" s="1" t="s">
        <v>5673</v>
      </c>
      <c r="V2987" s="1" t="s">
        <v>5674</v>
      </c>
    </row>
    <row r="2988" spans="1:22" x14ac:dyDescent="0.3">
      <c r="A2988" s="1" t="s">
        <v>10980</v>
      </c>
      <c r="B2988" s="1" t="s">
        <v>6648</v>
      </c>
      <c r="C2988" s="1">
        <v>25</v>
      </c>
      <c r="D2988" s="1" t="s">
        <v>129</v>
      </c>
      <c r="F2988" s="1" t="s">
        <v>129</v>
      </c>
      <c r="K2988" s="1" t="s">
        <v>129</v>
      </c>
      <c r="N2988" s="1">
        <v>0</v>
      </c>
      <c r="O2988" s="1">
        <v>0</v>
      </c>
      <c r="P2988" s="1">
        <v>2</v>
      </c>
      <c r="Q2988" s="1">
        <v>2987</v>
      </c>
      <c r="R2988" s="1" t="s">
        <v>6647</v>
      </c>
      <c r="S2988" s="1">
        <v>975</v>
      </c>
      <c r="T2988" s="1">
        <v>336219</v>
      </c>
      <c r="U2988" s="1" t="s">
        <v>5673</v>
      </c>
      <c r="V2988" s="1" t="s">
        <v>5674</v>
      </c>
    </row>
    <row r="2989" spans="1:22" x14ac:dyDescent="0.3">
      <c r="A2989" s="1" t="s">
        <v>8372</v>
      </c>
      <c r="B2989" s="1" t="s">
        <v>6648</v>
      </c>
      <c r="C2989" s="1">
        <v>1</v>
      </c>
      <c r="K2989" s="1" t="s">
        <v>129</v>
      </c>
      <c r="N2989" s="1">
        <v>1</v>
      </c>
      <c r="O2989" s="1">
        <v>0</v>
      </c>
      <c r="P2989" s="1">
        <v>3</v>
      </c>
      <c r="Q2989" s="1">
        <v>2988</v>
      </c>
      <c r="R2989" s="1" t="s">
        <v>6647</v>
      </c>
      <c r="S2989" s="1">
        <v>975</v>
      </c>
      <c r="T2989" s="1">
        <v>336219</v>
      </c>
      <c r="U2989" s="1" t="s">
        <v>5673</v>
      </c>
      <c r="V2989" s="1" t="s">
        <v>5674</v>
      </c>
    </row>
    <row r="2990" spans="1:22" x14ac:dyDescent="0.3">
      <c r="A2990" s="1" t="s">
        <v>10981</v>
      </c>
      <c r="B2990" s="1" t="s">
        <v>6648</v>
      </c>
      <c r="C2990" s="1">
        <v>70</v>
      </c>
      <c r="D2990" s="1" t="s">
        <v>128</v>
      </c>
      <c r="F2990" s="1" t="s">
        <v>129</v>
      </c>
      <c r="K2990" s="1" t="s">
        <v>129</v>
      </c>
      <c r="N2990" s="1">
        <v>0</v>
      </c>
      <c r="O2990" s="1">
        <v>0</v>
      </c>
      <c r="P2990" s="1">
        <v>1</v>
      </c>
      <c r="Q2990" s="1">
        <v>2989</v>
      </c>
      <c r="R2990" s="1" t="s">
        <v>6647</v>
      </c>
      <c r="S2990" s="1">
        <v>976</v>
      </c>
      <c r="T2990" s="1">
        <v>336220</v>
      </c>
      <c r="U2990" s="1" t="s">
        <v>5678</v>
      </c>
      <c r="V2990" s="1" t="s">
        <v>5679</v>
      </c>
    </row>
    <row r="2991" spans="1:22" x14ac:dyDescent="0.3">
      <c r="A2991" s="1" t="s">
        <v>10982</v>
      </c>
      <c r="B2991" s="1" t="s">
        <v>6646</v>
      </c>
      <c r="C2991" s="1">
        <v>60</v>
      </c>
      <c r="D2991" s="1" t="s">
        <v>129</v>
      </c>
      <c r="F2991" s="1" t="s">
        <v>129</v>
      </c>
      <c r="K2991" s="1" t="s">
        <v>129</v>
      </c>
      <c r="N2991" s="1">
        <v>0</v>
      </c>
      <c r="O2991" s="1">
        <v>0</v>
      </c>
      <c r="P2991" s="1">
        <v>2</v>
      </c>
      <c r="Q2991" s="1">
        <v>2990</v>
      </c>
      <c r="R2991" s="1" t="s">
        <v>6647</v>
      </c>
      <c r="S2991" s="1">
        <v>976</v>
      </c>
      <c r="T2991" s="1">
        <v>336220</v>
      </c>
      <c r="U2991" s="1" t="s">
        <v>5678</v>
      </c>
      <c r="V2991" s="1" t="s">
        <v>5679</v>
      </c>
    </row>
    <row r="2992" spans="1:22" x14ac:dyDescent="0.3">
      <c r="A2992" s="1" t="s">
        <v>10983</v>
      </c>
      <c r="B2992" s="1" t="s">
        <v>6646</v>
      </c>
      <c r="C2992" s="1">
        <v>21</v>
      </c>
      <c r="D2992" s="1" t="s">
        <v>129</v>
      </c>
      <c r="F2992" s="1" t="s">
        <v>129</v>
      </c>
      <c r="K2992" s="1" t="s">
        <v>129</v>
      </c>
      <c r="M2992" s="1" t="s">
        <v>129</v>
      </c>
      <c r="N2992" s="1">
        <v>0</v>
      </c>
      <c r="O2992" s="1">
        <v>0</v>
      </c>
      <c r="P2992" s="1">
        <v>3</v>
      </c>
      <c r="Q2992" s="1">
        <v>2991</v>
      </c>
      <c r="R2992" s="1" t="s">
        <v>6647</v>
      </c>
      <c r="S2992" s="1">
        <v>976</v>
      </c>
      <c r="T2992" s="1">
        <v>336220</v>
      </c>
      <c r="U2992" s="1" t="s">
        <v>5678</v>
      </c>
      <c r="V2992" s="1" t="s">
        <v>5679</v>
      </c>
    </row>
    <row r="2993" spans="1:22" x14ac:dyDescent="0.3">
      <c r="A2993" s="1" t="s">
        <v>8373</v>
      </c>
      <c r="B2993" s="1" t="s">
        <v>6646</v>
      </c>
      <c r="C2993" s="1">
        <v>3</v>
      </c>
      <c r="K2993" s="1" t="s">
        <v>129</v>
      </c>
      <c r="N2993" s="1">
        <v>1</v>
      </c>
      <c r="O2993" s="1">
        <v>0</v>
      </c>
      <c r="P2993" s="1">
        <v>4</v>
      </c>
      <c r="Q2993" s="1">
        <v>2992</v>
      </c>
      <c r="R2993" s="1" t="s">
        <v>6647</v>
      </c>
      <c r="S2993" s="1">
        <v>976</v>
      </c>
      <c r="T2993" s="1">
        <v>336220</v>
      </c>
      <c r="U2993" s="1" t="s">
        <v>5678</v>
      </c>
      <c r="V2993" s="1" t="s">
        <v>5679</v>
      </c>
    </row>
    <row r="2994" spans="1:22" x14ac:dyDescent="0.3">
      <c r="A2994" s="1" t="s">
        <v>8374</v>
      </c>
      <c r="B2994" s="1" t="s">
        <v>6646</v>
      </c>
      <c r="C2994" s="1">
        <v>4</v>
      </c>
      <c r="K2994" s="1" t="s">
        <v>129</v>
      </c>
      <c r="N2994" s="1">
        <v>1</v>
      </c>
      <c r="O2994" s="1">
        <v>0</v>
      </c>
      <c r="P2994" s="1">
        <v>5</v>
      </c>
      <c r="Q2994" s="1">
        <v>2993</v>
      </c>
      <c r="R2994" s="1" t="s">
        <v>6647</v>
      </c>
      <c r="S2994" s="1">
        <v>976</v>
      </c>
      <c r="T2994" s="1">
        <v>336220</v>
      </c>
      <c r="U2994" s="1" t="s">
        <v>5678</v>
      </c>
      <c r="V2994" s="1" t="s">
        <v>5679</v>
      </c>
    </row>
    <row r="2995" spans="1:22" x14ac:dyDescent="0.3">
      <c r="A2995" s="1" t="s">
        <v>10984</v>
      </c>
      <c r="B2995" s="1" t="s">
        <v>6648</v>
      </c>
      <c r="C2995" s="1">
        <v>11</v>
      </c>
      <c r="K2995" s="1" t="s">
        <v>129</v>
      </c>
      <c r="N2995" s="1">
        <v>0</v>
      </c>
      <c r="O2995" s="1">
        <v>0</v>
      </c>
      <c r="P2995" s="1">
        <v>6</v>
      </c>
      <c r="Q2995" s="1">
        <v>2994</v>
      </c>
      <c r="R2995" s="1" t="s">
        <v>6647</v>
      </c>
      <c r="S2995" s="1">
        <v>976</v>
      </c>
      <c r="T2995" s="1">
        <v>336220</v>
      </c>
      <c r="U2995" s="1" t="s">
        <v>5678</v>
      </c>
      <c r="V2995" s="1" t="s">
        <v>5679</v>
      </c>
    </row>
    <row r="2996" spans="1:22" x14ac:dyDescent="0.3">
      <c r="A2996" s="1" t="s">
        <v>10985</v>
      </c>
      <c r="B2996" s="1" t="s">
        <v>6646</v>
      </c>
      <c r="C2996" s="1">
        <v>50</v>
      </c>
      <c r="D2996" s="1" t="s">
        <v>128</v>
      </c>
      <c r="F2996" s="1" t="s">
        <v>129</v>
      </c>
      <c r="K2996" s="1" t="s">
        <v>129</v>
      </c>
      <c r="N2996" s="1">
        <v>0</v>
      </c>
      <c r="O2996" s="1">
        <v>0</v>
      </c>
      <c r="P2996" s="1">
        <v>1</v>
      </c>
      <c r="Q2996" s="1">
        <v>2995</v>
      </c>
      <c r="R2996" s="1" t="s">
        <v>6647</v>
      </c>
      <c r="S2996" s="1">
        <v>977</v>
      </c>
      <c r="T2996" s="1">
        <v>336221</v>
      </c>
      <c r="U2996" s="1" t="s">
        <v>5683</v>
      </c>
      <c r="V2996" s="1" t="s">
        <v>5684</v>
      </c>
    </row>
    <row r="2997" spans="1:22" x14ac:dyDescent="0.3">
      <c r="A2997" s="1" t="s">
        <v>10986</v>
      </c>
      <c r="B2997" s="1" t="s">
        <v>6646</v>
      </c>
      <c r="C2997" s="1">
        <v>25</v>
      </c>
      <c r="D2997" s="1" t="s">
        <v>129</v>
      </c>
      <c r="F2997" s="1" t="s">
        <v>129</v>
      </c>
      <c r="K2997" s="1" t="s">
        <v>129</v>
      </c>
      <c r="M2997" s="1" t="s">
        <v>129</v>
      </c>
      <c r="N2997" s="1">
        <v>0</v>
      </c>
      <c r="O2997" s="1">
        <v>0</v>
      </c>
      <c r="P2997" s="1">
        <v>2</v>
      </c>
      <c r="Q2997" s="1">
        <v>2996</v>
      </c>
      <c r="R2997" s="1" t="s">
        <v>6647</v>
      </c>
      <c r="S2997" s="1">
        <v>977</v>
      </c>
      <c r="T2997" s="1">
        <v>336221</v>
      </c>
      <c r="U2997" s="1" t="s">
        <v>5683</v>
      </c>
      <c r="V2997" s="1" t="s">
        <v>5684</v>
      </c>
    </row>
    <row r="2998" spans="1:22" x14ac:dyDescent="0.3">
      <c r="A2998" s="1" t="s">
        <v>10987</v>
      </c>
      <c r="B2998" s="1" t="s">
        <v>6648</v>
      </c>
      <c r="C2998" s="1">
        <v>18</v>
      </c>
      <c r="D2998" s="1" t="s">
        <v>129</v>
      </c>
      <c r="F2998" s="1" t="s">
        <v>128</v>
      </c>
      <c r="G2998" s="1" t="s">
        <v>6655</v>
      </c>
      <c r="I2998" s="1" t="s">
        <v>6656</v>
      </c>
      <c r="K2998" s="1" t="s">
        <v>129</v>
      </c>
      <c r="N2998" s="1">
        <v>0</v>
      </c>
      <c r="O2998" s="1">
        <v>0</v>
      </c>
      <c r="P2998" s="1">
        <v>3</v>
      </c>
      <c r="Q2998" s="1">
        <v>2997</v>
      </c>
      <c r="R2998" s="1" t="s">
        <v>6647</v>
      </c>
      <c r="S2998" s="1">
        <v>977</v>
      </c>
      <c r="T2998" s="1">
        <v>336221</v>
      </c>
      <c r="U2998" s="1" t="s">
        <v>5683</v>
      </c>
      <c r="V2998" s="1" t="s">
        <v>5684</v>
      </c>
    </row>
    <row r="2999" spans="1:22" x14ac:dyDescent="0.3">
      <c r="A2999" s="1" t="s">
        <v>10988</v>
      </c>
      <c r="B2999" s="1" t="s">
        <v>6646</v>
      </c>
      <c r="C2999" s="1">
        <v>6</v>
      </c>
      <c r="K2999" s="1" t="s">
        <v>129</v>
      </c>
      <c r="N2999" s="1">
        <v>0</v>
      </c>
      <c r="O2999" s="1">
        <v>0</v>
      </c>
      <c r="P2999" s="1">
        <v>4</v>
      </c>
      <c r="Q2999" s="1">
        <v>2998</v>
      </c>
      <c r="R2999" s="1" t="s">
        <v>6647</v>
      </c>
      <c r="S2999" s="1">
        <v>977</v>
      </c>
      <c r="T2999" s="1">
        <v>336221</v>
      </c>
      <c r="U2999" s="1" t="s">
        <v>5683</v>
      </c>
      <c r="V2999" s="1" t="s">
        <v>5684</v>
      </c>
    </row>
    <row r="3000" spans="1:22" x14ac:dyDescent="0.3">
      <c r="A3000" s="1" t="s">
        <v>10989</v>
      </c>
      <c r="B3000" s="1" t="s">
        <v>6648</v>
      </c>
      <c r="C3000" s="1">
        <v>9</v>
      </c>
      <c r="K3000" s="1" t="s">
        <v>129</v>
      </c>
      <c r="N3000" s="1">
        <v>0</v>
      </c>
      <c r="O3000" s="1">
        <v>0</v>
      </c>
      <c r="P3000" s="1">
        <v>5</v>
      </c>
      <c r="Q3000" s="1">
        <v>2999</v>
      </c>
      <c r="R3000" s="1" t="s">
        <v>6647</v>
      </c>
      <c r="S3000" s="1">
        <v>977</v>
      </c>
      <c r="T3000" s="1">
        <v>336221</v>
      </c>
      <c r="U3000" s="1" t="s">
        <v>5683</v>
      </c>
      <c r="V3000" s="1" t="s">
        <v>5684</v>
      </c>
    </row>
    <row r="3001" spans="1:22" x14ac:dyDescent="0.3">
      <c r="A3001" s="1" t="s">
        <v>10990</v>
      </c>
      <c r="B3001" s="1" t="s">
        <v>6648</v>
      </c>
      <c r="C3001" s="1">
        <v>7</v>
      </c>
      <c r="K3001" s="1" t="s">
        <v>129</v>
      </c>
      <c r="N3001" s="1">
        <v>0</v>
      </c>
      <c r="O3001" s="1">
        <v>0</v>
      </c>
      <c r="P3001" s="1">
        <v>6</v>
      </c>
      <c r="Q3001" s="1">
        <v>3000</v>
      </c>
      <c r="R3001" s="1" t="s">
        <v>6647</v>
      </c>
      <c r="S3001" s="1">
        <v>977</v>
      </c>
      <c r="T3001" s="1">
        <v>336221</v>
      </c>
      <c r="U3001" s="1" t="s">
        <v>5683</v>
      </c>
      <c r="V3001" s="1" t="s">
        <v>5684</v>
      </c>
    </row>
    <row r="3002" spans="1:22" x14ac:dyDescent="0.3">
      <c r="A3002" s="1" t="s">
        <v>8375</v>
      </c>
      <c r="B3002" s="1" t="s">
        <v>6646</v>
      </c>
      <c r="C3002" s="1">
        <v>4</v>
      </c>
      <c r="K3002" s="1" t="s">
        <v>129</v>
      </c>
      <c r="N3002" s="1">
        <v>1</v>
      </c>
      <c r="O3002" s="1">
        <v>0</v>
      </c>
      <c r="P3002" s="1">
        <v>7</v>
      </c>
      <c r="Q3002" s="1">
        <v>3001</v>
      </c>
      <c r="R3002" s="1" t="s">
        <v>6647</v>
      </c>
      <c r="S3002" s="1">
        <v>977</v>
      </c>
      <c r="T3002" s="1">
        <v>336221</v>
      </c>
      <c r="U3002" s="1" t="s">
        <v>5683</v>
      </c>
      <c r="V3002" s="1" t="s">
        <v>5684</v>
      </c>
    </row>
    <row r="3003" spans="1:22" x14ac:dyDescent="0.3">
      <c r="A3003" s="1" t="s">
        <v>10991</v>
      </c>
      <c r="B3003" s="1" t="s">
        <v>6648</v>
      </c>
      <c r="C3003" s="1">
        <v>54</v>
      </c>
      <c r="D3003" s="1" t="s">
        <v>128</v>
      </c>
      <c r="F3003" s="1" t="s">
        <v>129</v>
      </c>
      <c r="K3003" s="1" t="s">
        <v>129</v>
      </c>
      <c r="N3003" s="1">
        <v>0</v>
      </c>
      <c r="O3003" s="1">
        <v>0</v>
      </c>
      <c r="P3003" s="1">
        <v>1</v>
      </c>
      <c r="Q3003" s="1">
        <v>3002</v>
      </c>
      <c r="R3003" s="1" t="s">
        <v>6647</v>
      </c>
      <c r="S3003" s="1">
        <v>978</v>
      </c>
      <c r="T3003" s="1">
        <v>336411</v>
      </c>
      <c r="U3003" s="1" t="s">
        <v>5688</v>
      </c>
      <c r="V3003" s="1" t="s">
        <v>5689</v>
      </c>
    </row>
    <row r="3004" spans="1:22" x14ac:dyDescent="0.3">
      <c r="A3004" s="1" t="s">
        <v>10992</v>
      </c>
      <c r="B3004" s="1" t="s">
        <v>6646</v>
      </c>
      <c r="C3004" s="1">
        <v>62</v>
      </c>
      <c r="D3004" s="1" t="s">
        <v>128</v>
      </c>
      <c r="F3004" s="1" t="s">
        <v>129</v>
      </c>
      <c r="K3004" s="1" t="s">
        <v>129</v>
      </c>
      <c r="N3004" s="1">
        <v>0</v>
      </c>
      <c r="O3004" s="1">
        <v>0</v>
      </c>
      <c r="P3004" s="1">
        <v>1</v>
      </c>
      <c r="Q3004" s="1">
        <v>3003</v>
      </c>
      <c r="R3004" s="1" t="s">
        <v>6647</v>
      </c>
      <c r="S3004" s="1">
        <v>979</v>
      </c>
      <c r="T3004" s="1">
        <v>336412</v>
      </c>
      <c r="U3004" s="1" t="s">
        <v>5693</v>
      </c>
      <c r="V3004" s="1" t="s">
        <v>5694</v>
      </c>
    </row>
    <row r="3005" spans="1:22" x14ac:dyDescent="0.3">
      <c r="A3005" s="1" t="s">
        <v>10993</v>
      </c>
      <c r="B3005" s="1" t="s">
        <v>6648</v>
      </c>
      <c r="C3005" s="1">
        <v>16</v>
      </c>
      <c r="D3005" s="1" t="s">
        <v>129</v>
      </c>
      <c r="F3005" s="1" t="s">
        <v>129</v>
      </c>
      <c r="K3005" s="1" t="s">
        <v>129</v>
      </c>
      <c r="N3005" s="1">
        <v>0</v>
      </c>
      <c r="O3005" s="1">
        <v>0</v>
      </c>
      <c r="P3005" s="1">
        <v>2</v>
      </c>
      <c r="Q3005" s="1">
        <v>3004</v>
      </c>
      <c r="R3005" s="1" t="s">
        <v>6647</v>
      </c>
      <c r="S3005" s="1">
        <v>979</v>
      </c>
      <c r="T3005" s="1">
        <v>336412</v>
      </c>
      <c r="U3005" s="1" t="s">
        <v>5693</v>
      </c>
      <c r="V3005" s="1" t="s">
        <v>5694</v>
      </c>
    </row>
    <row r="3006" spans="1:22" x14ac:dyDescent="0.3">
      <c r="A3006" s="1" t="s">
        <v>10994</v>
      </c>
      <c r="B3006" s="1" t="s">
        <v>6648</v>
      </c>
      <c r="C3006" s="1">
        <v>7</v>
      </c>
      <c r="K3006" s="1" t="s">
        <v>129</v>
      </c>
      <c r="N3006" s="1">
        <v>0</v>
      </c>
      <c r="O3006" s="1">
        <v>0</v>
      </c>
      <c r="P3006" s="1">
        <v>3</v>
      </c>
      <c r="Q3006" s="1">
        <v>3005</v>
      </c>
      <c r="R3006" s="1" t="s">
        <v>6647</v>
      </c>
      <c r="S3006" s="1">
        <v>979</v>
      </c>
      <c r="T3006" s="1">
        <v>336412</v>
      </c>
      <c r="U3006" s="1" t="s">
        <v>5693</v>
      </c>
      <c r="V3006" s="1" t="s">
        <v>5694</v>
      </c>
    </row>
    <row r="3007" spans="1:22" x14ac:dyDescent="0.3">
      <c r="A3007" s="1" t="s">
        <v>10995</v>
      </c>
      <c r="B3007" s="1" t="s">
        <v>6646</v>
      </c>
      <c r="C3007" s="1">
        <v>6</v>
      </c>
      <c r="K3007" s="1" t="s">
        <v>129</v>
      </c>
      <c r="N3007" s="1">
        <v>0</v>
      </c>
      <c r="O3007" s="1">
        <v>0</v>
      </c>
      <c r="P3007" s="1">
        <v>4</v>
      </c>
      <c r="Q3007" s="1">
        <v>3006</v>
      </c>
      <c r="R3007" s="1" t="s">
        <v>6647</v>
      </c>
      <c r="S3007" s="1">
        <v>979</v>
      </c>
      <c r="T3007" s="1">
        <v>336412</v>
      </c>
      <c r="U3007" s="1" t="s">
        <v>5693</v>
      </c>
      <c r="V3007" s="1" t="s">
        <v>5694</v>
      </c>
    </row>
    <row r="3008" spans="1:22" x14ac:dyDescent="0.3">
      <c r="A3008" s="1" t="s">
        <v>10996</v>
      </c>
      <c r="B3008" s="1" t="s">
        <v>6646</v>
      </c>
      <c r="C3008" s="1">
        <v>54</v>
      </c>
      <c r="D3008" s="1" t="s">
        <v>128</v>
      </c>
      <c r="F3008" s="1" t="s">
        <v>129</v>
      </c>
      <c r="K3008" s="1" t="s">
        <v>129</v>
      </c>
      <c r="N3008" s="1">
        <v>0</v>
      </c>
      <c r="O3008" s="1">
        <v>0</v>
      </c>
      <c r="P3008" s="1">
        <v>1</v>
      </c>
      <c r="Q3008" s="1">
        <v>3007</v>
      </c>
      <c r="R3008" s="1" t="s">
        <v>6647</v>
      </c>
      <c r="S3008" s="1">
        <v>980</v>
      </c>
      <c r="T3008" s="1">
        <v>336414</v>
      </c>
      <c r="U3008" s="1" t="s">
        <v>5698</v>
      </c>
      <c r="V3008" s="1" t="s">
        <v>5699</v>
      </c>
    </row>
    <row r="3009" spans="1:22" x14ac:dyDescent="0.3">
      <c r="A3009" s="1" t="s">
        <v>10997</v>
      </c>
      <c r="B3009" s="1" t="s">
        <v>6648</v>
      </c>
      <c r="C3009" s="1">
        <v>62</v>
      </c>
      <c r="D3009" s="1" t="s">
        <v>129</v>
      </c>
      <c r="F3009" s="1" t="s">
        <v>129</v>
      </c>
      <c r="K3009" s="1" t="s">
        <v>129</v>
      </c>
      <c r="N3009" s="1">
        <v>0</v>
      </c>
      <c r="O3009" s="1">
        <v>0</v>
      </c>
      <c r="P3009" s="1">
        <v>2</v>
      </c>
      <c r="Q3009" s="1">
        <v>3008</v>
      </c>
      <c r="R3009" s="1" t="s">
        <v>6647</v>
      </c>
      <c r="S3009" s="1">
        <v>980</v>
      </c>
      <c r="T3009" s="1">
        <v>336414</v>
      </c>
      <c r="U3009" s="1" t="s">
        <v>5698</v>
      </c>
      <c r="V3009" s="1" t="s">
        <v>5699</v>
      </c>
    </row>
    <row r="3010" spans="1:22" x14ac:dyDescent="0.3">
      <c r="A3010" s="1" t="s">
        <v>7974</v>
      </c>
      <c r="B3010" s="1" t="s">
        <v>6648</v>
      </c>
      <c r="C3010" s="1">
        <v>26</v>
      </c>
      <c r="D3010" s="1" t="s">
        <v>128</v>
      </c>
      <c r="F3010" s="1" t="s">
        <v>129</v>
      </c>
      <c r="K3010" s="1" t="s">
        <v>129</v>
      </c>
      <c r="N3010" s="1">
        <v>0</v>
      </c>
      <c r="O3010" s="1">
        <v>0</v>
      </c>
      <c r="P3010" s="1">
        <v>1</v>
      </c>
      <c r="Q3010" s="1">
        <v>3009</v>
      </c>
      <c r="R3010" s="1" t="s">
        <v>6647</v>
      </c>
      <c r="S3010" s="1">
        <v>981</v>
      </c>
      <c r="T3010" s="1">
        <v>336415</v>
      </c>
      <c r="U3010" s="1" t="s">
        <v>5703</v>
      </c>
      <c r="V3010" s="1" t="s">
        <v>5704</v>
      </c>
    </row>
    <row r="3011" spans="1:22" x14ac:dyDescent="0.3">
      <c r="A3011" s="1" t="s">
        <v>8376</v>
      </c>
      <c r="B3011" s="1" t="s">
        <v>6646</v>
      </c>
      <c r="C3011" s="1">
        <v>1</v>
      </c>
      <c r="K3011" s="1" t="s">
        <v>129</v>
      </c>
      <c r="N3011" s="1">
        <v>1</v>
      </c>
      <c r="O3011" s="1">
        <v>0</v>
      </c>
      <c r="P3011" s="1">
        <v>2</v>
      </c>
      <c r="Q3011" s="1">
        <v>3010</v>
      </c>
      <c r="R3011" s="1" t="s">
        <v>6647</v>
      </c>
      <c r="S3011" s="1">
        <v>981</v>
      </c>
      <c r="T3011" s="1">
        <v>336415</v>
      </c>
      <c r="U3011" s="1" t="s">
        <v>5703</v>
      </c>
      <c r="V3011" s="1" t="s">
        <v>5704</v>
      </c>
    </row>
    <row r="3012" spans="1:22" x14ac:dyDescent="0.3">
      <c r="A3012" s="1" t="s">
        <v>10998</v>
      </c>
      <c r="B3012" s="1" t="s">
        <v>6646</v>
      </c>
      <c r="C3012" s="1">
        <v>44</v>
      </c>
      <c r="D3012" s="1" t="s">
        <v>128</v>
      </c>
      <c r="F3012" s="1" t="s">
        <v>129</v>
      </c>
      <c r="K3012" s="1" t="s">
        <v>129</v>
      </c>
      <c r="M3012" s="1" t="s">
        <v>129</v>
      </c>
      <c r="N3012" s="1">
        <v>0</v>
      </c>
      <c r="O3012" s="1">
        <v>0</v>
      </c>
      <c r="P3012" s="1">
        <v>1</v>
      </c>
      <c r="Q3012" s="1">
        <v>3011</v>
      </c>
      <c r="R3012" s="1" t="s">
        <v>6647</v>
      </c>
      <c r="S3012" s="1">
        <v>982</v>
      </c>
      <c r="T3012" s="1">
        <v>336416</v>
      </c>
      <c r="U3012" s="1" t="s">
        <v>5708</v>
      </c>
      <c r="V3012" s="1" t="s">
        <v>5709</v>
      </c>
    </row>
    <row r="3013" spans="1:22" x14ac:dyDescent="0.3">
      <c r="A3013" s="1" t="s">
        <v>10999</v>
      </c>
      <c r="B3013" s="1" t="s">
        <v>6646</v>
      </c>
      <c r="C3013" s="1">
        <v>13</v>
      </c>
      <c r="D3013" s="1" t="s">
        <v>129</v>
      </c>
      <c r="F3013" s="1" t="s">
        <v>129</v>
      </c>
      <c r="K3013" s="1" t="s">
        <v>129</v>
      </c>
      <c r="M3013" s="1" t="s">
        <v>129</v>
      </c>
      <c r="N3013" s="1">
        <v>0</v>
      </c>
      <c r="O3013" s="1">
        <v>0</v>
      </c>
      <c r="P3013" s="1">
        <v>2</v>
      </c>
      <c r="Q3013" s="1">
        <v>3012</v>
      </c>
      <c r="R3013" s="1" t="s">
        <v>6647</v>
      </c>
      <c r="S3013" s="1">
        <v>982</v>
      </c>
      <c r="T3013" s="1">
        <v>336416</v>
      </c>
      <c r="U3013" s="1" t="s">
        <v>5708</v>
      </c>
      <c r="V3013" s="1" t="s">
        <v>5709</v>
      </c>
    </row>
    <row r="3014" spans="1:22" x14ac:dyDescent="0.3">
      <c r="A3014" s="1" t="s">
        <v>11000</v>
      </c>
      <c r="B3014" s="1" t="s">
        <v>6648</v>
      </c>
      <c r="C3014" s="1">
        <v>9</v>
      </c>
      <c r="K3014" s="1" t="s">
        <v>129</v>
      </c>
      <c r="N3014" s="1">
        <v>0</v>
      </c>
      <c r="O3014" s="1">
        <v>0</v>
      </c>
      <c r="P3014" s="1">
        <v>3</v>
      </c>
      <c r="Q3014" s="1">
        <v>3013</v>
      </c>
      <c r="R3014" s="1" t="s">
        <v>6647</v>
      </c>
      <c r="S3014" s="1">
        <v>982</v>
      </c>
      <c r="T3014" s="1">
        <v>336416</v>
      </c>
      <c r="U3014" s="1" t="s">
        <v>5708</v>
      </c>
      <c r="V3014" s="1" t="s">
        <v>5709</v>
      </c>
    </row>
    <row r="3015" spans="1:22" x14ac:dyDescent="0.3">
      <c r="A3015" s="1" t="s">
        <v>11001</v>
      </c>
      <c r="B3015" s="1" t="s">
        <v>6646</v>
      </c>
      <c r="C3015" s="1">
        <v>18</v>
      </c>
      <c r="D3015" s="1" t="s">
        <v>129</v>
      </c>
      <c r="F3015" s="1" t="s">
        <v>129</v>
      </c>
      <c r="K3015" s="1" t="s">
        <v>129</v>
      </c>
      <c r="M3015" s="1" t="s">
        <v>129</v>
      </c>
      <c r="N3015" s="1">
        <v>0</v>
      </c>
      <c r="O3015" s="1">
        <v>0</v>
      </c>
      <c r="P3015" s="1">
        <v>1</v>
      </c>
      <c r="Q3015" s="1">
        <v>3014</v>
      </c>
      <c r="R3015" s="1" t="s">
        <v>6647</v>
      </c>
      <c r="S3015" s="1">
        <v>983</v>
      </c>
      <c r="T3015" s="1">
        <v>336417</v>
      </c>
      <c r="U3015" s="1" t="s">
        <v>5713</v>
      </c>
      <c r="V3015" s="1" t="s">
        <v>5714</v>
      </c>
    </row>
    <row r="3016" spans="1:22" x14ac:dyDescent="0.3">
      <c r="A3016" s="1" t="s">
        <v>11002</v>
      </c>
      <c r="B3016" s="1" t="s">
        <v>6648</v>
      </c>
      <c r="C3016" s="1">
        <v>20</v>
      </c>
      <c r="D3016" s="1" t="s">
        <v>128</v>
      </c>
      <c r="F3016" s="1" t="s">
        <v>129</v>
      </c>
      <c r="K3016" s="1" t="s">
        <v>129</v>
      </c>
      <c r="N3016" s="1">
        <v>0</v>
      </c>
      <c r="O3016" s="1">
        <v>0</v>
      </c>
      <c r="P3016" s="1">
        <v>2</v>
      </c>
      <c r="Q3016" s="1">
        <v>3015</v>
      </c>
      <c r="R3016" s="1" t="s">
        <v>6647</v>
      </c>
      <c r="S3016" s="1">
        <v>983</v>
      </c>
      <c r="T3016" s="1">
        <v>336417</v>
      </c>
      <c r="U3016" s="1" t="s">
        <v>5713</v>
      </c>
      <c r="V3016" s="1" t="s">
        <v>5714</v>
      </c>
    </row>
    <row r="3017" spans="1:22" x14ac:dyDescent="0.3">
      <c r="A3017" s="1" t="s">
        <v>8377</v>
      </c>
      <c r="B3017" s="1" t="s">
        <v>6646</v>
      </c>
      <c r="C3017" s="1">
        <v>3</v>
      </c>
      <c r="K3017" s="1" t="s">
        <v>129</v>
      </c>
      <c r="N3017" s="1">
        <v>1</v>
      </c>
      <c r="O3017" s="1">
        <v>0</v>
      </c>
      <c r="P3017" s="1">
        <v>3</v>
      </c>
      <c r="Q3017" s="1">
        <v>3016</v>
      </c>
      <c r="R3017" s="1" t="s">
        <v>6647</v>
      </c>
      <c r="S3017" s="1">
        <v>983</v>
      </c>
      <c r="T3017" s="1">
        <v>336417</v>
      </c>
      <c r="U3017" s="1" t="s">
        <v>5713</v>
      </c>
      <c r="V3017" s="1" t="s">
        <v>5714</v>
      </c>
    </row>
    <row r="3018" spans="1:22" x14ac:dyDescent="0.3">
      <c r="A3018" s="1" t="s">
        <v>11003</v>
      </c>
      <c r="B3018" s="1" t="s">
        <v>6646</v>
      </c>
      <c r="C3018" s="1">
        <v>42</v>
      </c>
      <c r="D3018" s="1" t="s">
        <v>128</v>
      </c>
      <c r="F3018" s="1" t="s">
        <v>129</v>
      </c>
      <c r="K3018" s="1" t="s">
        <v>129</v>
      </c>
      <c r="M3018" s="1" t="s">
        <v>129</v>
      </c>
      <c r="N3018" s="1">
        <v>0</v>
      </c>
      <c r="O3018" s="1">
        <v>0</v>
      </c>
      <c r="P3018" s="1">
        <v>1</v>
      </c>
      <c r="Q3018" s="1">
        <v>3017</v>
      </c>
      <c r="R3018" s="1" t="s">
        <v>6647</v>
      </c>
      <c r="S3018" s="1">
        <v>984</v>
      </c>
      <c r="T3018" s="1">
        <v>336418</v>
      </c>
      <c r="U3018" s="1" t="s">
        <v>5718</v>
      </c>
      <c r="V3018" s="1" t="s">
        <v>5719</v>
      </c>
    </row>
    <row r="3019" spans="1:22" x14ac:dyDescent="0.3">
      <c r="A3019" s="1" t="s">
        <v>11004</v>
      </c>
      <c r="B3019" s="1" t="s">
        <v>6648</v>
      </c>
      <c r="C3019" s="1">
        <v>53</v>
      </c>
      <c r="D3019" s="1" t="s">
        <v>129</v>
      </c>
      <c r="F3019" s="1" t="s">
        <v>129</v>
      </c>
      <c r="K3019" s="1" t="s">
        <v>129</v>
      </c>
      <c r="N3019" s="1">
        <v>0</v>
      </c>
      <c r="O3019" s="1">
        <v>0</v>
      </c>
      <c r="P3019" s="1">
        <v>2</v>
      </c>
      <c r="Q3019" s="1">
        <v>3018</v>
      </c>
      <c r="R3019" s="1" t="s">
        <v>6647</v>
      </c>
      <c r="S3019" s="1">
        <v>984</v>
      </c>
      <c r="T3019" s="1">
        <v>336418</v>
      </c>
      <c r="U3019" s="1" t="s">
        <v>5718</v>
      </c>
      <c r="V3019" s="1" t="s">
        <v>5719</v>
      </c>
    </row>
    <row r="3020" spans="1:22" x14ac:dyDescent="0.3">
      <c r="A3020" s="1" t="s">
        <v>11005</v>
      </c>
      <c r="B3020" s="1" t="s">
        <v>6648</v>
      </c>
      <c r="C3020" s="1">
        <v>14</v>
      </c>
      <c r="D3020" s="1" t="s">
        <v>129</v>
      </c>
      <c r="F3020" s="1" t="s">
        <v>129</v>
      </c>
      <c r="K3020" s="1" t="s">
        <v>129</v>
      </c>
      <c r="N3020" s="1">
        <v>0</v>
      </c>
      <c r="O3020" s="1">
        <v>0</v>
      </c>
      <c r="P3020" s="1">
        <v>3</v>
      </c>
      <c r="Q3020" s="1">
        <v>3019</v>
      </c>
      <c r="R3020" s="1" t="s">
        <v>6647</v>
      </c>
      <c r="S3020" s="1">
        <v>984</v>
      </c>
      <c r="T3020" s="1">
        <v>336418</v>
      </c>
      <c r="U3020" s="1" t="s">
        <v>5718</v>
      </c>
      <c r="V3020" s="1" t="s">
        <v>5719</v>
      </c>
    </row>
    <row r="3021" spans="1:22" x14ac:dyDescent="0.3">
      <c r="A3021" s="1" t="s">
        <v>11006</v>
      </c>
      <c r="B3021" s="1" t="s">
        <v>6646</v>
      </c>
      <c r="C3021" s="1">
        <v>9</v>
      </c>
      <c r="K3021" s="1" t="s">
        <v>129</v>
      </c>
      <c r="N3021" s="1">
        <v>0</v>
      </c>
      <c r="O3021" s="1">
        <v>0</v>
      </c>
      <c r="P3021" s="1">
        <v>4</v>
      </c>
      <c r="Q3021" s="1">
        <v>3020</v>
      </c>
      <c r="R3021" s="1" t="s">
        <v>6647</v>
      </c>
      <c r="S3021" s="1">
        <v>984</v>
      </c>
      <c r="T3021" s="1">
        <v>336418</v>
      </c>
      <c r="U3021" s="1" t="s">
        <v>5718</v>
      </c>
      <c r="V3021" s="1" t="s">
        <v>5719</v>
      </c>
    </row>
    <row r="3022" spans="1:22" x14ac:dyDescent="0.3">
      <c r="A3022" s="1" t="s">
        <v>11007</v>
      </c>
      <c r="B3022" s="1" t="s">
        <v>6646</v>
      </c>
      <c r="C3022" s="1">
        <v>8</v>
      </c>
      <c r="K3022" s="1" t="s">
        <v>129</v>
      </c>
      <c r="N3022" s="1">
        <v>0</v>
      </c>
      <c r="O3022" s="1">
        <v>0</v>
      </c>
      <c r="P3022" s="1">
        <v>5</v>
      </c>
      <c r="Q3022" s="1">
        <v>3021</v>
      </c>
      <c r="R3022" s="1" t="s">
        <v>6647</v>
      </c>
      <c r="S3022" s="1">
        <v>984</v>
      </c>
      <c r="T3022" s="1">
        <v>336418</v>
      </c>
      <c r="U3022" s="1" t="s">
        <v>5718</v>
      </c>
      <c r="V3022" s="1" t="s">
        <v>5719</v>
      </c>
    </row>
    <row r="3023" spans="1:22" x14ac:dyDescent="0.3">
      <c r="A3023" s="1" t="s">
        <v>8378</v>
      </c>
      <c r="B3023" s="1" t="s">
        <v>6648</v>
      </c>
      <c r="C3023" s="1">
        <v>3</v>
      </c>
      <c r="K3023" s="1" t="s">
        <v>129</v>
      </c>
      <c r="N3023" s="1">
        <v>1</v>
      </c>
      <c r="O3023" s="1">
        <v>0</v>
      </c>
      <c r="P3023" s="1">
        <v>6</v>
      </c>
      <c r="Q3023" s="1">
        <v>3022</v>
      </c>
      <c r="R3023" s="1" t="s">
        <v>6647</v>
      </c>
      <c r="S3023" s="1">
        <v>984</v>
      </c>
      <c r="T3023" s="1">
        <v>336418</v>
      </c>
      <c r="U3023" s="1" t="s">
        <v>5718</v>
      </c>
      <c r="V3023" s="1" t="s">
        <v>5719</v>
      </c>
    </row>
    <row r="3024" spans="1:22" x14ac:dyDescent="0.3">
      <c r="A3024" s="1" t="s">
        <v>11008</v>
      </c>
      <c r="B3024" s="1" t="s">
        <v>6646</v>
      </c>
      <c r="C3024" s="1">
        <v>18</v>
      </c>
      <c r="D3024" s="1" t="s">
        <v>128</v>
      </c>
      <c r="F3024" s="1" t="s">
        <v>129</v>
      </c>
      <c r="K3024" s="1" t="s">
        <v>129</v>
      </c>
      <c r="M3024" s="1" t="s">
        <v>129</v>
      </c>
      <c r="N3024" s="1">
        <v>0</v>
      </c>
      <c r="O3024" s="1">
        <v>0</v>
      </c>
      <c r="P3024" s="1">
        <v>1</v>
      </c>
      <c r="Q3024" s="1">
        <v>3023</v>
      </c>
      <c r="R3024" s="1" t="s">
        <v>6647</v>
      </c>
      <c r="S3024" s="1">
        <v>985</v>
      </c>
      <c r="T3024" s="1">
        <v>336419</v>
      </c>
      <c r="U3024" s="1" t="s">
        <v>5724</v>
      </c>
      <c r="V3024" s="1" t="s">
        <v>5725</v>
      </c>
    </row>
    <row r="3025" spans="1:22" x14ac:dyDescent="0.3">
      <c r="A3025" s="1" t="s">
        <v>8379</v>
      </c>
      <c r="B3025" s="1" t="s">
        <v>6648</v>
      </c>
      <c r="C3025" s="1">
        <v>2</v>
      </c>
      <c r="K3025" s="1" t="s">
        <v>129</v>
      </c>
      <c r="N3025" s="1">
        <v>1</v>
      </c>
      <c r="O3025" s="1">
        <v>0</v>
      </c>
      <c r="P3025" s="1">
        <v>2</v>
      </c>
      <c r="Q3025" s="1">
        <v>3024</v>
      </c>
      <c r="R3025" s="1" t="s">
        <v>6647</v>
      </c>
      <c r="S3025" s="1">
        <v>985</v>
      </c>
      <c r="T3025" s="1">
        <v>336419</v>
      </c>
      <c r="U3025" s="1" t="s">
        <v>5724</v>
      </c>
      <c r="V3025" s="1" t="s">
        <v>5725</v>
      </c>
    </row>
    <row r="3026" spans="1:22" x14ac:dyDescent="0.3">
      <c r="A3026" s="1" t="s">
        <v>11009</v>
      </c>
      <c r="B3026" s="1" t="s">
        <v>6646</v>
      </c>
      <c r="C3026" s="1">
        <v>54</v>
      </c>
      <c r="D3026" s="1" t="s">
        <v>128</v>
      </c>
      <c r="F3026" s="1" t="s">
        <v>129</v>
      </c>
      <c r="K3026" s="1" t="s">
        <v>129</v>
      </c>
      <c r="N3026" s="1">
        <v>0</v>
      </c>
      <c r="O3026" s="1">
        <v>0</v>
      </c>
      <c r="P3026" s="1">
        <v>1</v>
      </c>
      <c r="Q3026" s="1">
        <v>3025</v>
      </c>
      <c r="R3026" s="1" t="s">
        <v>6647</v>
      </c>
      <c r="S3026" s="1">
        <v>986</v>
      </c>
      <c r="T3026" s="1">
        <v>336420</v>
      </c>
      <c r="U3026" s="1" t="s">
        <v>5729</v>
      </c>
      <c r="V3026" s="1" t="s">
        <v>5730</v>
      </c>
    </row>
    <row r="3027" spans="1:22" x14ac:dyDescent="0.3">
      <c r="A3027" s="1" t="s">
        <v>11010</v>
      </c>
      <c r="B3027" s="1" t="s">
        <v>6646</v>
      </c>
      <c r="C3027" s="1">
        <v>37</v>
      </c>
      <c r="D3027" s="1" t="s">
        <v>129</v>
      </c>
      <c r="F3027" s="1" t="s">
        <v>129</v>
      </c>
      <c r="K3027" s="1" t="s">
        <v>129</v>
      </c>
      <c r="M3027" s="1" t="s">
        <v>129</v>
      </c>
      <c r="N3027" s="1">
        <v>0</v>
      </c>
      <c r="O3027" s="1">
        <v>0</v>
      </c>
      <c r="P3027" s="1">
        <v>2</v>
      </c>
      <c r="Q3027" s="1">
        <v>3026</v>
      </c>
      <c r="R3027" s="1" t="s">
        <v>6647</v>
      </c>
      <c r="S3027" s="1">
        <v>986</v>
      </c>
      <c r="T3027" s="1">
        <v>336420</v>
      </c>
      <c r="U3027" s="1" t="s">
        <v>5729</v>
      </c>
      <c r="V3027" s="1" t="s">
        <v>5730</v>
      </c>
    </row>
    <row r="3028" spans="1:22" x14ac:dyDescent="0.3">
      <c r="A3028" s="1" t="s">
        <v>11011</v>
      </c>
      <c r="B3028" s="1" t="s">
        <v>6648</v>
      </c>
      <c r="C3028" s="1">
        <v>28</v>
      </c>
      <c r="D3028" s="1" t="s">
        <v>129</v>
      </c>
      <c r="F3028" s="1" t="s">
        <v>129</v>
      </c>
      <c r="K3028" s="1" t="s">
        <v>129</v>
      </c>
      <c r="N3028" s="1">
        <v>0</v>
      </c>
      <c r="O3028" s="1">
        <v>0</v>
      </c>
      <c r="P3028" s="1">
        <v>3</v>
      </c>
      <c r="Q3028" s="1">
        <v>3027</v>
      </c>
      <c r="R3028" s="1" t="s">
        <v>6647</v>
      </c>
      <c r="S3028" s="1">
        <v>986</v>
      </c>
      <c r="T3028" s="1">
        <v>336420</v>
      </c>
      <c r="U3028" s="1" t="s">
        <v>5729</v>
      </c>
      <c r="V3028" s="1" t="s">
        <v>5730</v>
      </c>
    </row>
    <row r="3029" spans="1:22" x14ac:dyDescent="0.3">
      <c r="A3029" s="1" t="s">
        <v>11012</v>
      </c>
      <c r="B3029" s="1" t="s">
        <v>6648</v>
      </c>
      <c r="C3029" s="1">
        <v>7</v>
      </c>
      <c r="K3029" s="1" t="s">
        <v>129</v>
      </c>
      <c r="N3029" s="1">
        <v>0</v>
      </c>
      <c r="O3029" s="1">
        <v>0</v>
      </c>
      <c r="P3029" s="1">
        <v>4</v>
      </c>
      <c r="Q3029" s="1">
        <v>3028</v>
      </c>
      <c r="R3029" s="1" t="s">
        <v>6647</v>
      </c>
      <c r="S3029" s="1">
        <v>986</v>
      </c>
      <c r="T3029" s="1">
        <v>336420</v>
      </c>
      <c r="U3029" s="1" t="s">
        <v>5729</v>
      </c>
      <c r="V3029" s="1" t="s">
        <v>5730</v>
      </c>
    </row>
    <row r="3030" spans="1:22" x14ac:dyDescent="0.3">
      <c r="A3030" s="1" t="s">
        <v>8380</v>
      </c>
      <c r="B3030" s="1" t="s">
        <v>6648</v>
      </c>
      <c r="C3030" s="1">
        <v>1</v>
      </c>
      <c r="K3030" s="1" t="s">
        <v>129</v>
      </c>
      <c r="N3030" s="1">
        <v>1</v>
      </c>
      <c r="O3030" s="1">
        <v>0</v>
      </c>
      <c r="P3030" s="1">
        <v>5</v>
      </c>
      <c r="Q3030" s="1">
        <v>3029</v>
      </c>
      <c r="R3030" s="1" t="s">
        <v>6647</v>
      </c>
      <c r="S3030" s="1">
        <v>986</v>
      </c>
      <c r="T3030" s="1">
        <v>336420</v>
      </c>
      <c r="U3030" s="1" t="s">
        <v>5729</v>
      </c>
      <c r="V3030" s="1" t="s">
        <v>5730</v>
      </c>
    </row>
    <row r="3031" spans="1:22" x14ac:dyDescent="0.3">
      <c r="A3031" s="1" t="s">
        <v>7975</v>
      </c>
      <c r="B3031" s="1" t="s">
        <v>6646</v>
      </c>
      <c r="C3031" s="1">
        <v>46</v>
      </c>
      <c r="D3031" s="1" t="s">
        <v>128</v>
      </c>
      <c r="F3031" s="1" t="s">
        <v>129</v>
      </c>
      <c r="K3031" s="1" t="s">
        <v>129</v>
      </c>
      <c r="M3031" s="1" t="s">
        <v>128</v>
      </c>
      <c r="N3031" s="1">
        <v>0</v>
      </c>
      <c r="O3031" s="1">
        <v>1</v>
      </c>
      <c r="P3031" s="1">
        <v>1</v>
      </c>
      <c r="Q3031" s="1">
        <v>3030</v>
      </c>
      <c r="R3031" s="1" t="s">
        <v>6647</v>
      </c>
      <c r="S3031" s="1">
        <v>987</v>
      </c>
      <c r="T3031" s="1">
        <v>336421</v>
      </c>
      <c r="U3031" s="1" t="s">
        <v>5734</v>
      </c>
      <c r="V3031" s="1" t="s">
        <v>5735</v>
      </c>
    </row>
    <row r="3032" spans="1:22" x14ac:dyDescent="0.3">
      <c r="A3032" s="1" t="s">
        <v>11013</v>
      </c>
      <c r="B3032" s="1" t="s">
        <v>6648</v>
      </c>
      <c r="C3032" s="1">
        <v>13</v>
      </c>
      <c r="D3032" s="1" t="s">
        <v>129</v>
      </c>
      <c r="F3032" s="1" t="s">
        <v>129</v>
      </c>
      <c r="K3032" s="1" t="s">
        <v>129</v>
      </c>
      <c r="N3032" s="1">
        <v>0</v>
      </c>
      <c r="O3032" s="1">
        <v>0</v>
      </c>
      <c r="P3032" s="1">
        <v>2</v>
      </c>
      <c r="Q3032" s="1">
        <v>3031</v>
      </c>
      <c r="R3032" s="1" t="s">
        <v>6647</v>
      </c>
      <c r="S3032" s="1">
        <v>987</v>
      </c>
      <c r="T3032" s="1">
        <v>336421</v>
      </c>
      <c r="U3032" s="1" t="s">
        <v>5734</v>
      </c>
      <c r="V3032" s="1" t="s">
        <v>5735</v>
      </c>
    </row>
    <row r="3033" spans="1:22" x14ac:dyDescent="0.3">
      <c r="A3033" s="1" t="s">
        <v>11014</v>
      </c>
      <c r="B3033" s="1" t="s">
        <v>6648</v>
      </c>
      <c r="C3033" s="1">
        <v>11</v>
      </c>
      <c r="K3033" s="1" t="s">
        <v>129</v>
      </c>
      <c r="N3033" s="1">
        <v>0</v>
      </c>
      <c r="O3033" s="1">
        <v>0</v>
      </c>
      <c r="P3033" s="1">
        <v>3</v>
      </c>
      <c r="Q3033" s="1">
        <v>3032</v>
      </c>
      <c r="R3033" s="1" t="s">
        <v>6647</v>
      </c>
      <c r="S3033" s="1">
        <v>987</v>
      </c>
      <c r="T3033" s="1">
        <v>336421</v>
      </c>
      <c r="U3033" s="1" t="s">
        <v>5734</v>
      </c>
      <c r="V3033" s="1" t="s">
        <v>5735</v>
      </c>
    </row>
    <row r="3034" spans="1:22" x14ac:dyDescent="0.3">
      <c r="A3034" s="1" t="s">
        <v>11015</v>
      </c>
      <c r="B3034" s="1" t="s">
        <v>6648</v>
      </c>
      <c r="C3034" s="1">
        <v>9</v>
      </c>
      <c r="K3034" s="1" t="s">
        <v>129</v>
      </c>
      <c r="N3034" s="1">
        <v>0</v>
      </c>
      <c r="O3034" s="1">
        <v>0</v>
      </c>
      <c r="P3034" s="1">
        <v>4</v>
      </c>
      <c r="Q3034" s="1">
        <v>3033</v>
      </c>
      <c r="R3034" s="1" t="s">
        <v>6647</v>
      </c>
      <c r="S3034" s="1">
        <v>987</v>
      </c>
      <c r="T3034" s="1">
        <v>336421</v>
      </c>
      <c r="U3034" s="1" t="s">
        <v>5734</v>
      </c>
      <c r="V3034" s="1" t="s">
        <v>5735</v>
      </c>
    </row>
    <row r="3035" spans="1:22" x14ac:dyDescent="0.3">
      <c r="A3035" s="1" t="s">
        <v>11016</v>
      </c>
      <c r="B3035" s="1" t="s">
        <v>6648</v>
      </c>
      <c r="C3035" s="1">
        <v>29</v>
      </c>
      <c r="D3035" s="1" t="s">
        <v>129</v>
      </c>
      <c r="F3035" s="1" t="s">
        <v>129</v>
      </c>
      <c r="K3035" s="1" t="s">
        <v>129</v>
      </c>
      <c r="N3035" s="1">
        <v>0</v>
      </c>
      <c r="O3035" s="1">
        <v>0</v>
      </c>
      <c r="P3035" s="1">
        <v>5</v>
      </c>
      <c r="Q3035" s="1">
        <v>3034</v>
      </c>
      <c r="R3035" s="1" t="s">
        <v>6647</v>
      </c>
      <c r="S3035" s="1">
        <v>987</v>
      </c>
      <c r="T3035" s="1">
        <v>336421</v>
      </c>
      <c r="U3035" s="1" t="s">
        <v>5734</v>
      </c>
      <c r="V3035" s="1" t="s">
        <v>5735</v>
      </c>
    </row>
    <row r="3036" spans="1:22" x14ac:dyDescent="0.3">
      <c r="A3036" s="1" t="s">
        <v>8381</v>
      </c>
      <c r="B3036" s="1" t="s">
        <v>6646</v>
      </c>
      <c r="C3036" s="1">
        <v>1</v>
      </c>
      <c r="K3036" s="1" t="s">
        <v>129</v>
      </c>
      <c r="N3036" s="1">
        <v>1</v>
      </c>
      <c r="O3036" s="1">
        <v>0</v>
      </c>
      <c r="P3036" s="1">
        <v>6</v>
      </c>
      <c r="Q3036" s="1">
        <v>3035</v>
      </c>
      <c r="R3036" s="1" t="s">
        <v>6647</v>
      </c>
      <c r="S3036" s="1">
        <v>987</v>
      </c>
      <c r="T3036" s="1">
        <v>336421</v>
      </c>
      <c r="U3036" s="1" t="s">
        <v>5734</v>
      </c>
      <c r="V3036" s="1" t="s">
        <v>5735</v>
      </c>
    </row>
    <row r="3037" spans="1:22" x14ac:dyDescent="0.3">
      <c r="A3037" s="1" t="s">
        <v>7976</v>
      </c>
      <c r="B3037" s="1" t="s">
        <v>6646</v>
      </c>
      <c r="C3037" s="1">
        <v>18</v>
      </c>
      <c r="D3037" s="1" t="s">
        <v>128</v>
      </c>
      <c r="F3037" s="1" t="s">
        <v>129</v>
      </c>
      <c r="K3037" s="1" t="s">
        <v>129</v>
      </c>
      <c r="M3037" s="1" t="s">
        <v>128</v>
      </c>
      <c r="N3037" s="1">
        <v>0</v>
      </c>
      <c r="O3037" s="1">
        <v>1</v>
      </c>
      <c r="P3037" s="1">
        <v>1</v>
      </c>
      <c r="Q3037" s="1">
        <v>3036</v>
      </c>
      <c r="R3037" s="1" t="s">
        <v>6647</v>
      </c>
      <c r="S3037" s="1">
        <v>988</v>
      </c>
      <c r="T3037" s="1">
        <v>336422</v>
      </c>
      <c r="U3037" s="1" t="s">
        <v>5740</v>
      </c>
      <c r="V3037" s="1" t="s">
        <v>5741</v>
      </c>
    </row>
    <row r="3038" spans="1:22" x14ac:dyDescent="0.3">
      <c r="A3038" s="1" t="s">
        <v>11017</v>
      </c>
      <c r="B3038" s="1" t="s">
        <v>6646</v>
      </c>
      <c r="C3038" s="1">
        <v>57</v>
      </c>
      <c r="D3038" s="1" t="s">
        <v>129</v>
      </c>
      <c r="F3038" s="1" t="s">
        <v>129</v>
      </c>
      <c r="K3038" s="1" t="s">
        <v>129</v>
      </c>
      <c r="N3038" s="1">
        <v>0</v>
      </c>
      <c r="O3038" s="1">
        <v>0</v>
      </c>
      <c r="P3038" s="1">
        <v>2</v>
      </c>
      <c r="Q3038" s="1">
        <v>3037</v>
      </c>
      <c r="R3038" s="1" t="s">
        <v>6647</v>
      </c>
      <c r="S3038" s="1">
        <v>988</v>
      </c>
      <c r="T3038" s="1">
        <v>336422</v>
      </c>
      <c r="U3038" s="1" t="s">
        <v>5740</v>
      </c>
      <c r="V3038" s="1" t="s">
        <v>5741</v>
      </c>
    </row>
    <row r="3039" spans="1:22" x14ac:dyDescent="0.3">
      <c r="A3039" s="1" t="s">
        <v>11018</v>
      </c>
      <c r="B3039" s="1" t="s">
        <v>6648</v>
      </c>
      <c r="C3039" s="1">
        <v>26</v>
      </c>
      <c r="D3039" s="1" t="s">
        <v>129</v>
      </c>
      <c r="F3039" s="1" t="s">
        <v>129</v>
      </c>
      <c r="K3039" s="1" t="s">
        <v>129</v>
      </c>
      <c r="N3039" s="1">
        <v>0</v>
      </c>
      <c r="O3039" s="1">
        <v>0</v>
      </c>
      <c r="P3039" s="1">
        <v>3</v>
      </c>
      <c r="Q3039" s="1">
        <v>3038</v>
      </c>
      <c r="R3039" s="1" t="s">
        <v>6647</v>
      </c>
      <c r="S3039" s="1">
        <v>988</v>
      </c>
      <c r="T3039" s="1">
        <v>336422</v>
      </c>
      <c r="U3039" s="1" t="s">
        <v>5740</v>
      </c>
      <c r="V3039" s="1" t="s">
        <v>5741</v>
      </c>
    </row>
    <row r="3040" spans="1:22" x14ac:dyDescent="0.3">
      <c r="A3040" s="1" t="s">
        <v>8382</v>
      </c>
      <c r="B3040" s="1" t="s">
        <v>6646</v>
      </c>
      <c r="C3040" s="1">
        <v>2</v>
      </c>
      <c r="K3040" s="1" t="s">
        <v>129</v>
      </c>
      <c r="N3040" s="1">
        <v>1</v>
      </c>
      <c r="O3040" s="1">
        <v>0</v>
      </c>
      <c r="P3040" s="1">
        <v>4</v>
      </c>
      <c r="Q3040" s="1">
        <v>3039</v>
      </c>
      <c r="R3040" s="1" t="s">
        <v>6647</v>
      </c>
      <c r="S3040" s="1">
        <v>988</v>
      </c>
      <c r="T3040" s="1">
        <v>336422</v>
      </c>
      <c r="U3040" s="1" t="s">
        <v>5740</v>
      </c>
      <c r="V3040" s="1" t="s">
        <v>5741</v>
      </c>
    </row>
    <row r="3041" spans="1:22" x14ac:dyDescent="0.3">
      <c r="A3041" s="1" t="s">
        <v>11019</v>
      </c>
      <c r="B3041" s="1" t="s">
        <v>6646</v>
      </c>
      <c r="C3041" s="1">
        <v>37</v>
      </c>
      <c r="D3041" s="1" t="s">
        <v>128</v>
      </c>
      <c r="F3041" s="1" t="s">
        <v>129</v>
      </c>
      <c r="K3041" s="1" t="s">
        <v>129</v>
      </c>
      <c r="M3041" s="1" t="s">
        <v>129</v>
      </c>
      <c r="N3041" s="1">
        <v>0</v>
      </c>
      <c r="O3041" s="1">
        <v>0</v>
      </c>
      <c r="P3041" s="1">
        <v>1</v>
      </c>
      <c r="Q3041" s="1">
        <v>3040</v>
      </c>
      <c r="R3041" s="1" t="s">
        <v>6647</v>
      </c>
      <c r="S3041" s="1">
        <v>994</v>
      </c>
      <c r="T3041" s="1">
        <v>336431</v>
      </c>
      <c r="U3041" s="1" t="s">
        <v>5777</v>
      </c>
      <c r="V3041" s="1" t="s">
        <v>5778</v>
      </c>
    </row>
    <row r="3042" spans="1:22" x14ac:dyDescent="0.3">
      <c r="A3042" s="1" t="s">
        <v>11020</v>
      </c>
      <c r="B3042" s="1" t="s">
        <v>6646</v>
      </c>
      <c r="C3042" s="1">
        <v>10</v>
      </c>
      <c r="K3042" s="1" t="s">
        <v>129</v>
      </c>
      <c r="N3042" s="1">
        <v>0</v>
      </c>
      <c r="O3042" s="1">
        <v>0</v>
      </c>
      <c r="P3042" s="1">
        <v>2</v>
      </c>
      <c r="Q3042" s="1">
        <v>3041</v>
      </c>
      <c r="R3042" s="1" t="s">
        <v>6647</v>
      </c>
      <c r="S3042" s="1">
        <v>994</v>
      </c>
      <c r="T3042" s="1">
        <v>336431</v>
      </c>
      <c r="U3042" s="1" t="s">
        <v>5777</v>
      </c>
      <c r="V3042" s="1" t="s">
        <v>5778</v>
      </c>
    </row>
    <row r="3043" spans="1:22" x14ac:dyDescent="0.3">
      <c r="A3043" s="1" t="s">
        <v>11021</v>
      </c>
      <c r="B3043" s="1" t="s">
        <v>6646</v>
      </c>
      <c r="C3043" s="1">
        <v>6</v>
      </c>
      <c r="K3043" s="1" t="s">
        <v>129</v>
      </c>
      <c r="N3043" s="1">
        <v>0</v>
      </c>
      <c r="O3043" s="1">
        <v>0</v>
      </c>
      <c r="P3043" s="1">
        <v>3</v>
      </c>
      <c r="Q3043" s="1">
        <v>3042</v>
      </c>
      <c r="R3043" s="1" t="s">
        <v>6647</v>
      </c>
      <c r="S3043" s="1">
        <v>994</v>
      </c>
      <c r="T3043" s="1">
        <v>336431</v>
      </c>
      <c r="U3043" s="1" t="s">
        <v>5777</v>
      </c>
      <c r="V3043" s="1" t="s">
        <v>5778</v>
      </c>
    </row>
    <row r="3044" spans="1:22" x14ac:dyDescent="0.3">
      <c r="A3044" s="1" t="s">
        <v>7977</v>
      </c>
      <c r="B3044" s="1" t="s">
        <v>6646</v>
      </c>
      <c r="C3044" s="1">
        <v>25</v>
      </c>
      <c r="D3044" s="1" t="s">
        <v>128</v>
      </c>
      <c r="F3044" s="1" t="s">
        <v>129</v>
      </c>
      <c r="K3044" s="1" t="s">
        <v>129</v>
      </c>
      <c r="M3044" s="1" t="s">
        <v>128</v>
      </c>
      <c r="N3044" s="1">
        <v>0</v>
      </c>
      <c r="O3044" s="1">
        <v>1</v>
      </c>
      <c r="P3044" s="1">
        <v>1</v>
      </c>
      <c r="Q3044" s="1">
        <v>3043</v>
      </c>
      <c r="R3044" s="1" t="s">
        <v>6647</v>
      </c>
      <c r="S3044" s="1">
        <v>996</v>
      </c>
      <c r="T3044" s="1">
        <v>336433</v>
      </c>
      <c r="U3044" s="1" t="s">
        <v>5787</v>
      </c>
      <c r="V3044" s="1" t="s">
        <v>5788</v>
      </c>
    </row>
    <row r="3045" spans="1:22" x14ac:dyDescent="0.3">
      <c r="A3045" s="1" t="s">
        <v>11022</v>
      </c>
      <c r="B3045" s="1" t="s">
        <v>6648</v>
      </c>
      <c r="C3045" s="1">
        <v>52</v>
      </c>
      <c r="D3045" s="1" t="s">
        <v>129</v>
      </c>
      <c r="F3045" s="1" t="s">
        <v>129</v>
      </c>
      <c r="K3045" s="1" t="s">
        <v>129</v>
      </c>
      <c r="N3045" s="1">
        <v>0</v>
      </c>
      <c r="O3045" s="1">
        <v>0</v>
      </c>
      <c r="P3045" s="1">
        <v>2</v>
      </c>
      <c r="Q3045" s="1">
        <v>3044</v>
      </c>
      <c r="R3045" s="1" t="s">
        <v>6647</v>
      </c>
      <c r="S3045" s="1">
        <v>996</v>
      </c>
      <c r="T3045" s="1">
        <v>336433</v>
      </c>
      <c r="U3045" s="1" t="s">
        <v>5787</v>
      </c>
      <c r="V3045" s="1" t="s">
        <v>5788</v>
      </c>
    </row>
    <row r="3046" spans="1:22" x14ac:dyDescent="0.3">
      <c r="A3046" s="1" t="s">
        <v>8383</v>
      </c>
      <c r="B3046" s="1" t="s">
        <v>6646</v>
      </c>
      <c r="C3046" s="1">
        <v>2</v>
      </c>
      <c r="K3046" s="1" t="s">
        <v>129</v>
      </c>
      <c r="N3046" s="1">
        <v>1</v>
      </c>
      <c r="O3046" s="1">
        <v>0</v>
      </c>
      <c r="P3046" s="1">
        <v>3</v>
      </c>
      <c r="Q3046" s="1">
        <v>3045</v>
      </c>
      <c r="R3046" s="1" t="s">
        <v>6647</v>
      </c>
      <c r="S3046" s="1">
        <v>996</v>
      </c>
      <c r="T3046" s="1">
        <v>336433</v>
      </c>
      <c r="U3046" s="1" t="s">
        <v>5787</v>
      </c>
      <c r="V3046" s="1" t="s">
        <v>5788</v>
      </c>
    </row>
    <row r="3047" spans="1:22" x14ac:dyDescent="0.3">
      <c r="A3047" s="1" t="s">
        <v>11023</v>
      </c>
      <c r="B3047" s="1" t="s">
        <v>6646</v>
      </c>
      <c r="C3047" s="1">
        <v>21</v>
      </c>
      <c r="D3047" s="1" t="s">
        <v>129</v>
      </c>
      <c r="F3047" s="1" t="s">
        <v>129</v>
      </c>
      <c r="K3047" s="1" t="s">
        <v>129</v>
      </c>
      <c r="M3047" s="1" t="s">
        <v>129</v>
      </c>
      <c r="N3047" s="1">
        <v>0</v>
      </c>
      <c r="O3047" s="1">
        <v>0</v>
      </c>
      <c r="P3047" s="1">
        <v>1</v>
      </c>
      <c r="Q3047" s="1">
        <v>3046</v>
      </c>
      <c r="R3047" s="1" t="s">
        <v>6647</v>
      </c>
      <c r="S3047" s="1">
        <v>997</v>
      </c>
      <c r="T3047" s="1">
        <v>336434</v>
      </c>
      <c r="U3047" s="1" t="s">
        <v>5793</v>
      </c>
      <c r="V3047" s="1" t="s">
        <v>5794</v>
      </c>
    </row>
    <row r="3048" spans="1:22" x14ac:dyDescent="0.3">
      <c r="A3048" s="1" t="s">
        <v>11024</v>
      </c>
      <c r="B3048" s="1" t="s">
        <v>6646</v>
      </c>
      <c r="C3048" s="1">
        <v>61</v>
      </c>
      <c r="D3048" s="1" t="s">
        <v>128</v>
      </c>
      <c r="F3048" s="1" t="s">
        <v>129</v>
      </c>
      <c r="K3048" s="1" t="s">
        <v>129</v>
      </c>
      <c r="N3048" s="1">
        <v>0</v>
      </c>
      <c r="O3048" s="1">
        <v>0</v>
      </c>
      <c r="P3048" s="1">
        <v>2</v>
      </c>
      <c r="Q3048" s="1">
        <v>3047</v>
      </c>
      <c r="R3048" s="1" t="s">
        <v>6647</v>
      </c>
      <c r="S3048" s="1">
        <v>997</v>
      </c>
      <c r="T3048" s="1">
        <v>336434</v>
      </c>
      <c r="U3048" s="1" t="s">
        <v>5793</v>
      </c>
      <c r="V3048" s="1" t="s">
        <v>5794</v>
      </c>
    </row>
    <row r="3049" spans="1:22" x14ac:dyDescent="0.3">
      <c r="A3049" s="1" t="s">
        <v>11025</v>
      </c>
      <c r="B3049" s="1" t="s">
        <v>6648</v>
      </c>
      <c r="C3049" s="1">
        <v>33</v>
      </c>
      <c r="D3049" s="1" t="s">
        <v>128</v>
      </c>
      <c r="F3049" s="1" t="s">
        <v>129</v>
      </c>
      <c r="K3049" s="1" t="s">
        <v>129</v>
      </c>
      <c r="N3049" s="1">
        <v>0</v>
      </c>
      <c r="O3049" s="1">
        <v>0</v>
      </c>
      <c r="P3049" s="1">
        <v>1</v>
      </c>
      <c r="Q3049" s="1">
        <v>3048</v>
      </c>
      <c r="R3049" s="1" t="s">
        <v>6647</v>
      </c>
      <c r="S3049" s="1">
        <v>999</v>
      </c>
      <c r="T3049" s="1">
        <v>336436</v>
      </c>
      <c r="U3049" s="1" t="s">
        <v>5804</v>
      </c>
      <c r="V3049" s="1" t="s">
        <v>5805</v>
      </c>
    </row>
    <row r="3050" spans="1:22" x14ac:dyDescent="0.3">
      <c r="A3050" s="1" t="s">
        <v>7978</v>
      </c>
      <c r="B3050" s="1" t="s">
        <v>6646</v>
      </c>
      <c r="C3050" s="1">
        <v>20</v>
      </c>
      <c r="D3050" s="1" t="s">
        <v>129</v>
      </c>
      <c r="F3050" s="1" t="s">
        <v>129</v>
      </c>
      <c r="K3050" s="1" t="s">
        <v>129</v>
      </c>
      <c r="M3050" s="1" t="s">
        <v>128</v>
      </c>
      <c r="N3050" s="1">
        <v>0</v>
      </c>
      <c r="O3050" s="1">
        <v>1</v>
      </c>
      <c r="P3050" s="1">
        <v>2</v>
      </c>
      <c r="Q3050" s="1">
        <v>3049</v>
      </c>
      <c r="R3050" s="1" t="s">
        <v>6647</v>
      </c>
      <c r="S3050" s="1">
        <v>999</v>
      </c>
      <c r="T3050" s="1">
        <v>336436</v>
      </c>
      <c r="U3050" s="1" t="s">
        <v>5804</v>
      </c>
      <c r="V3050" s="1" t="s">
        <v>5805</v>
      </c>
    </row>
    <row r="3051" spans="1:22" x14ac:dyDescent="0.3">
      <c r="A3051" s="1" t="s">
        <v>8384</v>
      </c>
      <c r="B3051" s="1" t="s">
        <v>6648</v>
      </c>
      <c r="C3051" s="1">
        <v>1</v>
      </c>
      <c r="K3051" s="1" t="s">
        <v>129</v>
      </c>
      <c r="N3051" s="1">
        <v>1</v>
      </c>
      <c r="O3051" s="1">
        <v>0</v>
      </c>
      <c r="P3051" s="1">
        <v>3</v>
      </c>
      <c r="Q3051" s="1">
        <v>3050</v>
      </c>
      <c r="R3051" s="1" t="s">
        <v>6647</v>
      </c>
      <c r="S3051" s="1">
        <v>999</v>
      </c>
      <c r="T3051" s="1">
        <v>336436</v>
      </c>
      <c r="U3051" s="1" t="s">
        <v>5804</v>
      </c>
      <c r="V3051" s="1" t="s">
        <v>5805</v>
      </c>
    </row>
    <row r="3052" spans="1:22" x14ac:dyDescent="0.3">
      <c r="A3052" s="1" t="s">
        <v>11026</v>
      </c>
      <c r="B3052" s="1" t="s">
        <v>6648</v>
      </c>
      <c r="C3052" s="1">
        <v>19</v>
      </c>
      <c r="D3052" s="1" t="s">
        <v>128</v>
      </c>
      <c r="F3052" s="1" t="s">
        <v>129</v>
      </c>
      <c r="K3052" s="1" t="s">
        <v>128</v>
      </c>
      <c r="N3052" s="1">
        <v>0</v>
      </c>
      <c r="O3052" s="1">
        <v>0</v>
      </c>
      <c r="P3052" s="1">
        <v>1</v>
      </c>
      <c r="Q3052" s="1">
        <v>3051</v>
      </c>
      <c r="R3052" s="1" t="s">
        <v>6647</v>
      </c>
      <c r="S3052" s="1">
        <v>1000</v>
      </c>
      <c r="T3052" s="1">
        <v>336437</v>
      </c>
      <c r="U3052" s="1" t="s">
        <v>5811</v>
      </c>
      <c r="V3052" s="1" t="s">
        <v>5812</v>
      </c>
    </row>
    <row r="3053" spans="1:22" x14ac:dyDescent="0.3">
      <c r="A3053" s="1" t="s">
        <v>11027</v>
      </c>
      <c r="B3053" s="1" t="s">
        <v>6646</v>
      </c>
      <c r="C3053" s="1">
        <v>18</v>
      </c>
      <c r="D3053" s="1" t="s">
        <v>129</v>
      </c>
      <c r="F3053" s="1" t="s">
        <v>129</v>
      </c>
      <c r="K3053" s="1" t="s">
        <v>128</v>
      </c>
      <c r="M3053" s="1" t="s">
        <v>129</v>
      </c>
      <c r="N3053" s="1">
        <v>0</v>
      </c>
      <c r="O3053" s="1">
        <v>0</v>
      </c>
      <c r="P3053" s="1">
        <v>2</v>
      </c>
      <c r="Q3053" s="1">
        <v>3052</v>
      </c>
      <c r="R3053" s="1" t="s">
        <v>6647</v>
      </c>
      <c r="S3053" s="1">
        <v>1000</v>
      </c>
      <c r="T3053" s="1">
        <v>336437</v>
      </c>
      <c r="U3053" s="1" t="s">
        <v>5811</v>
      </c>
      <c r="V3053" s="1" t="s">
        <v>5812</v>
      </c>
    </row>
    <row r="3054" spans="1:22" x14ac:dyDescent="0.3">
      <c r="A3054" s="1" t="s">
        <v>11028</v>
      </c>
      <c r="B3054" s="1" t="s">
        <v>6646</v>
      </c>
      <c r="C3054" s="1">
        <v>62</v>
      </c>
      <c r="D3054" s="1" t="s">
        <v>128</v>
      </c>
      <c r="F3054" s="1" t="s">
        <v>129</v>
      </c>
      <c r="K3054" s="1" t="s">
        <v>128</v>
      </c>
      <c r="N3054" s="1">
        <v>0</v>
      </c>
      <c r="O3054" s="1">
        <v>0</v>
      </c>
      <c r="P3054" s="1">
        <v>1</v>
      </c>
      <c r="Q3054" s="1">
        <v>3053</v>
      </c>
      <c r="R3054" s="1" t="s">
        <v>6647</v>
      </c>
      <c r="S3054" s="1">
        <v>1001</v>
      </c>
      <c r="T3054" s="1">
        <v>336438</v>
      </c>
      <c r="U3054" s="1" t="s">
        <v>5816</v>
      </c>
      <c r="V3054" s="1" t="s">
        <v>5817</v>
      </c>
    </row>
    <row r="3055" spans="1:22" x14ac:dyDescent="0.3">
      <c r="A3055" s="1" t="s">
        <v>11029</v>
      </c>
      <c r="B3055" s="1" t="s">
        <v>6646</v>
      </c>
      <c r="C3055" s="1">
        <v>57</v>
      </c>
      <c r="D3055" s="1" t="s">
        <v>129</v>
      </c>
      <c r="F3055" s="1" t="s">
        <v>129</v>
      </c>
      <c r="K3055" s="1" t="s">
        <v>129</v>
      </c>
      <c r="N3055" s="1">
        <v>0</v>
      </c>
      <c r="O3055" s="1">
        <v>0</v>
      </c>
      <c r="P3055" s="1">
        <v>2</v>
      </c>
      <c r="Q3055" s="1">
        <v>3054</v>
      </c>
      <c r="R3055" s="1" t="s">
        <v>6647</v>
      </c>
      <c r="S3055" s="1">
        <v>1001</v>
      </c>
      <c r="T3055" s="1">
        <v>336438</v>
      </c>
      <c r="U3055" s="1" t="s">
        <v>5816</v>
      </c>
      <c r="V3055" s="1" t="s">
        <v>5817</v>
      </c>
    </row>
    <row r="3056" spans="1:22" x14ac:dyDescent="0.3">
      <c r="A3056" s="1" t="s">
        <v>11030</v>
      </c>
      <c r="B3056" s="1" t="s">
        <v>6646</v>
      </c>
      <c r="C3056" s="1">
        <v>28</v>
      </c>
      <c r="D3056" s="1" t="s">
        <v>129</v>
      </c>
      <c r="F3056" s="1" t="s">
        <v>128</v>
      </c>
      <c r="G3056" s="1" t="s">
        <v>6652</v>
      </c>
      <c r="I3056" s="1" t="s">
        <v>6657</v>
      </c>
      <c r="K3056" s="1" t="s">
        <v>129</v>
      </c>
      <c r="M3056" s="1" t="s">
        <v>129</v>
      </c>
      <c r="N3056" s="1">
        <v>0</v>
      </c>
      <c r="O3056" s="1">
        <v>0</v>
      </c>
      <c r="P3056" s="1">
        <v>3</v>
      </c>
      <c r="Q3056" s="1">
        <v>3055</v>
      </c>
      <c r="R3056" s="1" t="s">
        <v>6647</v>
      </c>
      <c r="S3056" s="1">
        <v>1001</v>
      </c>
      <c r="T3056" s="1">
        <v>336438</v>
      </c>
      <c r="U3056" s="1" t="s">
        <v>5816</v>
      </c>
      <c r="V3056" s="1" t="s">
        <v>5817</v>
      </c>
    </row>
    <row r="3057" spans="1:22" x14ac:dyDescent="0.3">
      <c r="A3057" s="1" t="s">
        <v>11031</v>
      </c>
      <c r="B3057" s="1" t="s">
        <v>6648</v>
      </c>
      <c r="C3057" s="1">
        <v>32</v>
      </c>
      <c r="D3057" s="1" t="s">
        <v>129</v>
      </c>
      <c r="F3057" s="1" t="s">
        <v>129</v>
      </c>
      <c r="K3057" s="1" t="s">
        <v>129</v>
      </c>
      <c r="N3057" s="1">
        <v>0</v>
      </c>
      <c r="O3057" s="1">
        <v>0</v>
      </c>
      <c r="P3057" s="1">
        <v>4</v>
      </c>
      <c r="Q3057" s="1">
        <v>3056</v>
      </c>
      <c r="R3057" s="1" t="s">
        <v>6647</v>
      </c>
      <c r="S3057" s="1">
        <v>1001</v>
      </c>
      <c r="T3057" s="1">
        <v>336438</v>
      </c>
      <c r="U3057" s="1" t="s">
        <v>5816</v>
      </c>
      <c r="V3057" s="1" t="s">
        <v>5817</v>
      </c>
    </row>
    <row r="3058" spans="1:22" x14ac:dyDescent="0.3">
      <c r="A3058" s="1" t="s">
        <v>11032</v>
      </c>
      <c r="B3058" s="1" t="s">
        <v>6648</v>
      </c>
      <c r="C3058" s="1">
        <v>27</v>
      </c>
      <c r="D3058" s="1" t="s">
        <v>129</v>
      </c>
      <c r="F3058" s="1" t="s">
        <v>129</v>
      </c>
      <c r="K3058" s="1" t="s">
        <v>129</v>
      </c>
      <c r="N3058" s="1">
        <v>0</v>
      </c>
      <c r="O3058" s="1">
        <v>0</v>
      </c>
      <c r="P3058" s="1">
        <v>5</v>
      </c>
      <c r="Q3058" s="1">
        <v>3057</v>
      </c>
      <c r="R3058" s="1" t="s">
        <v>6647</v>
      </c>
      <c r="S3058" s="1">
        <v>1001</v>
      </c>
      <c r="T3058" s="1">
        <v>336438</v>
      </c>
      <c r="U3058" s="1" t="s">
        <v>5816</v>
      </c>
      <c r="V3058" s="1" t="s">
        <v>5817</v>
      </c>
    </row>
    <row r="3059" spans="1:22" x14ac:dyDescent="0.3">
      <c r="A3059" s="1" t="s">
        <v>11033</v>
      </c>
      <c r="B3059" s="1" t="s">
        <v>6646</v>
      </c>
      <c r="C3059" s="1">
        <v>25</v>
      </c>
      <c r="D3059" s="1" t="s">
        <v>129</v>
      </c>
      <c r="F3059" s="1" t="s">
        <v>129</v>
      </c>
      <c r="K3059" s="1" t="s">
        <v>129</v>
      </c>
      <c r="M3059" s="1" t="s">
        <v>129</v>
      </c>
      <c r="N3059" s="1">
        <v>0</v>
      </c>
      <c r="O3059" s="1">
        <v>0</v>
      </c>
      <c r="P3059" s="1">
        <v>6</v>
      </c>
      <c r="Q3059" s="1">
        <v>3058</v>
      </c>
      <c r="R3059" s="1" t="s">
        <v>6647</v>
      </c>
      <c r="S3059" s="1">
        <v>1001</v>
      </c>
      <c r="T3059" s="1">
        <v>336438</v>
      </c>
      <c r="U3059" s="1" t="s">
        <v>5816</v>
      </c>
      <c r="V3059" s="1" t="s">
        <v>5817</v>
      </c>
    </row>
    <row r="3060" spans="1:22" x14ac:dyDescent="0.3">
      <c r="A3060" s="1" t="s">
        <v>8385</v>
      </c>
      <c r="B3060" s="1" t="s">
        <v>6646</v>
      </c>
      <c r="C3060" s="1">
        <v>3</v>
      </c>
      <c r="K3060" s="1" t="s">
        <v>129</v>
      </c>
      <c r="N3060" s="1">
        <v>1</v>
      </c>
      <c r="O3060" s="1">
        <v>0</v>
      </c>
      <c r="P3060" s="1">
        <v>7</v>
      </c>
      <c r="Q3060" s="1">
        <v>3059</v>
      </c>
      <c r="R3060" s="1" t="s">
        <v>6647</v>
      </c>
      <c r="S3060" s="1">
        <v>1001</v>
      </c>
      <c r="T3060" s="1">
        <v>336438</v>
      </c>
      <c r="U3060" s="1" t="s">
        <v>5816</v>
      </c>
      <c r="V3060" s="1" t="s">
        <v>5817</v>
      </c>
    </row>
    <row r="3061" spans="1:22" x14ac:dyDescent="0.3">
      <c r="A3061" s="1" t="s">
        <v>7979</v>
      </c>
      <c r="B3061" s="1" t="s">
        <v>6646</v>
      </c>
      <c r="C3061" s="1">
        <v>35</v>
      </c>
      <c r="D3061" s="1" t="s">
        <v>128</v>
      </c>
      <c r="E3061" s="1" t="s">
        <v>1020</v>
      </c>
      <c r="F3061" s="1" t="s">
        <v>129</v>
      </c>
      <c r="K3061" s="1" t="s">
        <v>129</v>
      </c>
      <c r="M3061" s="1" t="s">
        <v>128</v>
      </c>
      <c r="N3061" s="1" t="s">
        <v>6649</v>
      </c>
      <c r="O3061" s="1" t="s">
        <v>6650</v>
      </c>
      <c r="P3061" s="1">
        <v>1</v>
      </c>
      <c r="Q3061" s="1">
        <v>3060</v>
      </c>
      <c r="R3061" s="1" t="s">
        <v>6647</v>
      </c>
      <c r="S3061" s="1">
        <v>1002</v>
      </c>
      <c r="T3061" s="1">
        <v>337079</v>
      </c>
      <c r="U3061" s="1" t="s">
        <v>5823</v>
      </c>
      <c r="V3061" s="1" t="s">
        <v>5824</v>
      </c>
    </row>
    <row r="3062" spans="1:22" x14ac:dyDescent="0.3">
      <c r="A3062" s="1" t="s">
        <v>7980</v>
      </c>
      <c r="B3062" s="1" t="s">
        <v>6646</v>
      </c>
      <c r="C3062" s="1">
        <v>22</v>
      </c>
      <c r="D3062" s="1" t="s">
        <v>129</v>
      </c>
      <c r="F3062" s="1" t="s">
        <v>129</v>
      </c>
      <c r="K3062" s="1" t="s">
        <v>129</v>
      </c>
      <c r="M3062" s="1" t="s">
        <v>128</v>
      </c>
      <c r="N3062" s="1" t="s">
        <v>6649</v>
      </c>
      <c r="O3062" s="1" t="s">
        <v>6650</v>
      </c>
      <c r="P3062" s="1">
        <v>2</v>
      </c>
      <c r="Q3062" s="1">
        <v>3061</v>
      </c>
      <c r="R3062" s="1" t="s">
        <v>6647</v>
      </c>
      <c r="S3062" s="1">
        <v>1002</v>
      </c>
      <c r="T3062" s="1">
        <v>337079</v>
      </c>
      <c r="U3062" s="1" t="s">
        <v>5823</v>
      </c>
      <c r="V3062" s="1" t="s">
        <v>5824</v>
      </c>
    </row>
    <row r="3063" spans="1:22" x14ac:dyDescent="0.3">
      <c r="A3063" s="1" t="s">
        <v>8386</v>
      </c>
      <c r="B3063" s="1" t="s">
        <v>6646</v>
      </c>
      <c r="C3063" s="1">
        <v>4</v>
      </c>
      <c r="K3063" s="1" t="s">
        <v>129</v>
      </c>
      <c r="N3063" s="1" t="s">
        <v>6650</v>
      </c>
      <c r="O3063" s="1" t="s">
        <v>6649</v>
      </c>
      <c r="P3063" s="1">
        <v>3</v>
      </c>
      <c r="Q3063" s="1">
        <v>3062</v>
      </c>
      <c r="R3063" s="1" t="s">
        <v>6647</v>
      </c>
      <c r="S3063" s="1">
        <v>1002</v>
      </c>
      <c r="T3063" s="1">
        <v>337079</v>
      </c>
      <c r="U3063" s="1" t="s">
        <v>5823</v>
      </c>
      <c r="V3063" s="1" t="s">
        <v>5824</v>
      </c>
    </row>
    <row r="3064" spans="1:22" x14ac:dyDescent="0.3">
      <c r="A3064" s="1" t="s">
        <v>8387</v>
      </c>
      <c r="B3064" s="1" t="s">
        <v>6646</v>
      </c>
      <c r="C3064" s="1">
        <v>0</v>
      </c>
      <c r="K3064" s="1" t="s">
        <v>129</v>
      </c>
      <c r="L3064" s="1" t="s">
        <v>128</v>
      </c>
      <c r="N3064" s="1" t="s">
        <v>6650</v>
      </c>
      <c r="O3064" s="1" t="s">
        <v>6649</v>
      </c>
      <c r="P3064" s="1">
        <v>4</v>
      </c>
      <c r="Q3064" s="1">
        <v>3063</v>
      </c>
      <c r="R3064" s="1" t="s">
        <v>6647</v>
      </c>
      <c r="S3064" s="1">
        <v>1002</v>
      </c>
      <c r="T3064" s="1">
        <v>337079</v>
      </c>
      <c r="U3064" s="1" t="s">
        <v>5823</v>
      </c>
      <c r="V3064" s="1" t="s">
        <v>5824</v>
      </c>
    </row>
    <row r="3065" spans="1:22" x14ac:dyDescent="0.3">
      <c r="A3065" s="1" t="s">
        <v>11034</v>
      </c>
      <c r="B3065" s="1" t="s">
        <v>6648</v>
      </c>
      <c r="C3065" s="1">
        <v>38</v>
      </c>
      <c r="D3065" s="1" t="s">
        <v>129</v>
      </c>
      <c r="F3065" s="1" t="s">
        <v>129</v>
      </c>
      <c r="K3065" s="1" t="s">
        <v>129</v>
      </c>
      <c r="N3065" s="1" t="s">
        <v>6649</v>
      </c>
      <c r="O3065" s="1" t="s">
        <v>6649</v>
      </c>
      <c r="P3065" s="1">
        <v>5</v>
      </c>
      <c r="Q3065" s="1">
        <v>3064</v>
      </c>
      <c r="R3065" s="1" t="s">
        <v>6647</v>
      </c>
      <c r="S3065" s="1">
        <v>1002</v>
      </c>
      <c r="T3065" s="1">
        <v>337079</v>
      </c>
      <c r="U3065" s="1" t="s">
        <v>5823</v>
      </c>
      <c r="V3065" s="1" t="s">
        <v>5824</v>
      </c>
    </row>
    <row r="3066" spans="1:22" x14ac:dyDescent="0.3">
      <c r="A3066" s="1" t="s">
        <v>11035</v>
      </c>
      <c r="B3066" s="1" t="s">
        <v>6646</v>
      </c>
      <c r="C3066" s="1">
        <v>22</v>
      </c>
      <c r="D3066" s="1" t="s">
        <v>129</v>
      </c>
      <c r="F3066" s="1" t="s">
        <v>129</v>
      </c>
      <c r="K3066" s="1" t="s">
        <v>129</v>
      </c>
      <c r="M3066" s="1" t="s">
        <v>129</v>
      </c>
      <c r="N3066" s="1" t="s">
        <v>6649</v>
      </c>
      <c r="O3066" s="1" t="s">
        <v>6649</v>
      </c>
      <c r="P3066" s="1">
        <v>6</v>
      </c>
      <c r="Q3066" s="1">
        <v>3065</v>
      </c>
      <c r="R3066" s="1" t="s">
        <v>6647</v>
      </c>
      <c r="S3066" s="1">
        <v>1002</v>
      </c>
      <c r="T3066" s="1">
        <v>337079</v>
      </c>
      <c r="U3066" s="1" t="s">
        <v>5823</v>
      </c>
      <c r="V3066" s="1" t="s">
        <v>5824</v>
      </c>
    </row>
    <row r="3067" spans="1:22" x14ac:dyDescent="0.3">
      <c r="A3067" s="1" t="s">
        <v>11036</v>
      </c>
      <c r="B3067" s="1" t="s">
        <v>6646</v>
      </c>
      <c r="C3067" s="1">
        <v>22</v>
      </c>
      <c r="D3067" s="1" t="s">
        <v>129</v>
      </c>
      <c r="F3067" s="1" t="s">
        <v>129</v>
      </c>
      <c r="K3067" s="1" t="s">
        <v>129</v>
      </c>
      <c r="M3067" s="1" t="s">
        <v>129</v>
      </c>
      <c r="N3067" s="1">
        <v>0</v>
      </c>
      <c r="O3067" s="1">
        <v>0</v>
      </c>
      <c r="P3067" s="1">
        <v>1</v>
      </c>
      <c r="Q3067" s="1">
        <v>3066</v>
      </c>
      <c r="R3067" s="1" t="s">
        <v>6647</v>
      </c>
      <c r="S3067" s="1">
        <v>1003</v>
      </c>
      <c r="T3067" s="1">
        <v>337088</v>
      </c>
      <c r="U3067" s="1" t="s">
        <v>5828</v>
      </c>
      <c r="V3067" s="1" t="s">
        <v>5829</v>
      </c>
    </row>
    <row r="3068" spans="1:22" x14ac:dyDescent="0.3">
      <c r="A3068" s="1" t="s">
        <v>11037</v>
      </c>
      <c r="B3068" s="1" t="s">
        <v>6646</v>
      </c>
      <c r="C3068" s="1">
        <v>22</v>
      </c>
      <c r="D3068" s="1" t="s">
        <v>129</v>
      </c>
      <c r="F3068" s="1" t="s">
        <v>129</v>
      </c>
      <c r="K3068" s="1" t="s">
        <v>129</v>
      </c>
      <c r="M3068" s="1" t="s">
        <v>129</v>
      </c>
      <c r="N3068" s="1">
        <v>0</v>
      </c>
      <c r="O3068" s="1">
        <v>0</v>
      </c>
      <c r="P3068" s="1">
        <v>2</v>
      </c>
      <c r="Q3068" s="1">
        <v>3067</v>
      </c>
      <c r="R3068" s="1" t="s">
        <v>6647</v>
      </c>
      <c r="S3068" s="1">
        <v>1003</v>
      </c>
      <c r="T3068" s="1">
        <v>337088</v>
      </c>
      <c r="U3068" s="1" t="s">
        <v>5828</v>
      </c>
      <c r="V3068" s="1" t="s">
        <v>5829</v>
      </c>
    </row>
    <row r="3069" spans="1:22" x14ac:dyDescent="0.3">
      <c r="A3069" s="1" t="s">
        <v>11038</v>
      </c>
      <c r="B3069" s="1" t="s">
        <v>6646</v>
      </c>
      <c r="C3069" s="1">
        <v>59</v>
      </c>
      <c r="D3069" s="1" t="s">
        <v>128</v>
      </c>
      <c r="F3069" s="1" t="s">
        <v>129</v>
      </c>
      <c r="K3069" s="1" t="s">
        <v>129</v>
      </c>
      <c r="N3069" s="1">
        <v>0</v>
      </c>
      <c r="O3069" s="1">
        <v>0</v>
      </c>
      <c r="P3069" s="1">
        <v>3</v>
      </c>
      <c r="Q3069" s="1">
        <v>3068</v>
      </c>
      <c r="R3069" s="1" t="s">
        <v>6647</v>
      </c>
      <c r="S3069" s="1">
        <v>1003</v>
      </c>
      <c r="T3069" s="1">
        <v>337088</v>
      </c>
      <c r="U3069" s="1" t="s">
        <v>5828</v>
      </c>
      <c r="V3069" s="1" t="s">
        <v>5829</v>
      </c>
    </row>
    <row r="3070" spans="1:22" x14ac:dyDescent="0.3">
      <c r="A3070" s="1" t="s">
        <v>11039</v>
      </c>
      <c r="B3070" s="1" t="s">
        <v>6648</v>
      </c>
      <c r="C3070" s="1">
        <v>60</v>
      </c>
      <c r="D3070" s="1" t="s">
        <v>128</v>
      </c>
      <c r="F3070" s="1" t="s">
        <v>129</v>
      </c>
      <c r="K3070" s="1" t="s">
        <v>129</v>
      </c>
      <c r="N3070" s="1">
        <v>0</v>
      </c>
      <c r="O3070" s="1">
        <v>0</v>
      </c>
      <c r="P3070" s="1">
        <v>4</v>
      </c>
      <c r="Q3070" s="1">
        <v>3069</v>
      </c>
      <c r="R3070" s="1" t="s">
        <v>6647</v>
      </c>
      <c r="S3070" s="1">
        <v>1003</v>
      </c>
      <c r="T3070" s="1">
        <v>337088</v>
      </c>
      <c r="U3070" s="1" t="s">
        <v>5828</v>
      </c>
      <c r="V3070" s="1" t="s">
        <v>5829</v>
      </c>
    </row>
    <row r="3071" spans="1:22" x14ac:dyDescent="0.3">
      <c r="A3071" s="1" t="s">
        <v>11040</v>
      </c>
      <c r="B3071" s="1" t="s">
        <v>6646</v>
      </c>
      <c r="C3071" s="1">
        <v>26</v>
      </c>
      <c r="D3071" s="1" t="s">
        <v>129</v>
      </c>
      <c r="F3071" s="1" t="s">
        <v>129</v>
      </c>
      <c r="K3071" s="1" t="s">
        <v>129</v>
      </c>
      <c r="M3071" s="1" t="s">
        <v>129</v>
      </c>
      <c r="N3071" s="1">
        <v>0</v>
      </c>
      <c r="O3071" s="1">
        <v>0</v>
      </c>
      <c r="P3071" s="1">
        <v>5</v>
      </c>
      <c r="Q3071" s="1">
        <v>3070</v>
      </c>
      <c r="R3071" s="1" t="s">
        <v>6647</v>
      </c>
      <c r="S3071" s="1">
        <v>1003</v>
      </c>
      <c r="T3071" s="1">
        <v>337088</v>
      </c>
      <c r="U3071" s="1" t="s">
        <v>5828</v>
      </c>
      <c r="V3071" s="1" t="s">
        <v>5829</v>
      </c>
    </row>
    <row r="3072" spans="1:22" x14ac:dyDescent="0.3">
      <c r="A3072" s="1" t="s">
        <v>11041</v>
      </c>
      <c r="B3072" s="1" t="s">
        <v>6646</v>
      </c>
      <c r="C3072" s="1">
        <v>32</v>
      </c>
      <c r="D3072" s="1" t="s">
        <v>129</v>
      </c>
      <c r="F3072" s="1" t="s">
        <v>129</v>
      </c>
      <c r="K3072" s="1" t="s">
        <v>129</v>
      </c>
      <c r="M3072" s="1" t="s">
        <v>129</v>
      </c>
      <c r="N3072" s="1">
        <v>0</v>
      </c>
      <c r="O3072" s="1">
        <v>0</v>
      </c>
      <c r="P3072" s="1">
        <v>6</v>
      </c>
      <c r="Q3072" s="1">
        <v>3071</v>
      </c>
      <c r="R3072" s="1" t="s">
        <v>6647</v>
      </c>
      <c r="S3072" s="1">
        <v>1003</v>
      </c>
      <c r="T3072" s="1">
        <v>337088</v>
      </c>
      <c r="U3072" s="1" t="s">
        <v>5828</v>
      </c>
      <c r="V3072" s="1" t="s">
        <v>5829</v>
      </c>
    </row>
    <row r="3073" spans="1:22" x14ac:dyDescent="0.3">
      <c r="A3073" s="1" t="s">
        <v>11042</v>
      </c>
      <c r="B3073" s="1" t="s">
        <v>6648</v>
      </c>
      <c r="C3073" s="1">
        <v>10</v>
      </c>
      <c r="K3073" s="1" t="s">
        <v>129</v>
      </c>
      <c r="N3073" s="1">
        <v>0</v>
      </c>
      <c r="O3073" s="1">
        <v>0</v>
      </c>
      <c r="P3073" s="1">
        <v>7</v>
      </c>
      <c r="Q3073" s="1">
        <v>3072</v>
      </c>
      <c r="R3073" s="1" t="s">
        <v>6647</v>
      </c>
      <c r="S3073" s="1">
        <v>1003</v>
      </c>
      <c r="T3073" s="1">
        <v>337088</v>
      </c>
      <c r="U3073" s="1" t="s">
        <v>5828</v>
      </c>
      <c r="V3073" s="1" t="s">
        <v>5829</v>
      </c>
    </row>
    <row r="3074" spans="1:22" x14ac:dyDescent="0.3">
      <c r="A3074" s="1" t="s">
        <v>8388</v>
      </c>
      <c r="B3074" s="1" t="s">
        <v>6648</v>
      </c>
      <c r="C3074" s="1">
        <v>2</v>
      </c>
      <c r="K3074" s="1" t="s">
        <v>129</v>
      </c>
      <c r="N3074" s="1">
        <v>1</v>
      </c>
      <c r="O3074" s="1">
        <v>0</v>
      </c>
      <c r="P3074" s="1">
        <v>8</v>
      </c>
      <c r="Q3074" s="1">
        <v>3073</v>
      </c>
      <c r="R3074" s="1" t="s">
        <v>6647</v>
      </c>
      <c r="S3074" s="1">
        <v>1003</v>
      </c>
      <c r="T3074" s="1">
        <v>337088</v>
      </c>
      <c r="U3074" s="1" t="s">
        <v>5828</v>
      </c>
      <c r="V3074" s="1" t="s">
        <v>5829</v>
      </c>
    </row>
    <row r="3075" spans="1:22" x14ac:dyDescent="0.3">
      <c r="A3075" s="1" t="s">
        <v>11043</v>
      </c>
      <c r="B3075" s="1" t="s">
        <v>6646</v>
      </c>
      <c r="C3075" s="1">
        <v>39</v>
      </c>
      <c r="D3075" s="1" t="s">
        <v>128</v>
      </c>
      <c r="F3075" s="1" t="s">
        <v>129</v>
      </c>
      <c r="K3075" s="1" t="s">
        <v>129</v>
      </c>
      <c r="M3075" s="1" t="s">
        <v>129</v>
      </c>
      <c r="N3075" s="1">
        <v>0</v>
      </c>
      <c r="O3075" s="1">
        <v>0</v>
      </c>
      <c r="P3075" s="1">
        <v>1</v>
      </c>
      <c r="Q3075" s="1">
        <v>3074</v>
      </c>
      <c r="R3075" s="1" t="s">
        <v>6647</v>
      </c>
      <c r="S3075" s="1">
        <v>1004</v>
      </c>
      <c r="T3075" s="1">
        <v>337213</v>
      </c>
      <c r="U3075" s="1" t="s">
        <v>5834</v>
      </c>
      <c r="V3075" s="1" t="s">
        <v>5835</v>
      </c>
    </row>
    <row r="3076" spans="1:22" x14ac:dyDescent="0.3">
      <c r="A3076" s="1" t="s">
        <v>11044</v>
      </c>
      <c r="B3076" s="1" t="s">
        <v>6648</v>
      </c>
      <c r="C3076" s="1">
        <v>42</v>
      </c>
      <c r="D3076" s="1" t="s">
        <v>129</v>
      </c>
      <c r="F3076" s="1" t="s">
        <v>129</v>
      </c>
      <c r="K3076" s="1" t="s">
        <v>129</v>
      </c>
      <c r="N3076" s="1">
        <v>0</v>
      </c>
      <c r="O3076" s="1">
        <v>0</v>
      </c>
      <c r="P3076" s="1">
        <v>2</v>
      </c>
      <c r="Q3076" s="1">
        <v>3075</v>
      </c>
      <c r="R3076" s="1" t="s">
        <v>6647</v>
      </c>
      <c r="S3076" s="1">
        <v>1004</v>
      </c>
      <c r="T3076" s="1">
        <v>337213</v>
      </c>
      <c r="U3076" s="1" t="s">
        <v>5834</v>
      </c>
      <c r="V3076" s="1" t="s">
        <v>5835</v>
      </c>
    </row>
    <row r="3077" spans="1:22" x14ac:dyDescent="0.3">
      <c r="A3077" s="1" t="s">
        <v>11045</v>
      </c>
      <c r="B3077" s="1" t="s">
        <v>6646</v>
      </c>
      <c r="C3077" s="1">
        <v>17</v>
      </c>
      <c r="D3077" s="1" t="s">
        <v>129</v>
      </c>
      <c r="F3077" s="1" t="s">
        <v>129</v>
      </c>
      <c r="K3077" s="1" t="s">
        <v>129</v>
      </c>
      <c r="M3077" s="1" t="s">
        <v>129</v>
      </c>
      <c r="N3077" s="1">
        <v>0</v>
      </c>
      <c r="O3077" s="1">
        <v>0</v>
      </c>
      <c r="P3077" s="1">
        <v>3</v>
      </c>
      <c r="Q3077" s="1">
        <v>3076</v>
      </c>
      <c r="R3077" s="1" t="s">
        <v>6647</v>
      </c>
      <c r="S3077" s="1">
        <v>1004</v>
      </c>
      <c r="T3077" s="1">
        <v>337213</v>
      </c>
      <c r="U3077" s="1" t="s">
        <v>5834</v>
      </c>
      <c r="V3077" s="1" t="s">
        <v>5835</v>
      </c>
    </row>
    <row r="3078" spans="1:22" x14ac:dyDescent="0.3">
      <c r="A3078" s="1" t="s">
        <v>11046</v>
      </c>
      <c r="B3078" s="1" t="s">
        <v>6646</v>
      </c>
      <c r="C3078" s="1">
        <v>21</v>
      </c>
      <c r="D3078" s="1" t="s">
        <v>129</v>
      </c>
      <c r="F3078" s="1" t="s">
        <v>129</v>
      </c>
      <c r="K3078" s="1" t="s">
        <v>129</v>
      </c>
      <c r="M3078" s="1" t="s">
        <v>129</v>
      </c>
      <c r="N3078" s="1">
        <v>0</v>
      </c>
      <c r="O3078" s="1">
        <v>0</v>
      </c>
      <c r="P3078" s="1">
        <v>4</v>
      </c>
      <c r="Q3078" s="1">
        <v>3077</v>
      </c>
      <c r="R3078" s="1" t="s">
        <v>6647</v>
      </c>
      <c r="S3078" s="1">
        <v>1004</v>
      </c>
      <c r="T3078" s="1">
        <v>337213</v>
      </c>
      <c r="U3078" s="1" t="s">
        <v>5834</v>
      </c>
      <c r="V3078" s="1" t="s">
        <v>5835</v>
      </c>
    </row>
    <row r="3079" spans="1:22" x14ac:dyDescent="0.3">
      <c r="A3079" s="1" t="s">
        <v>11047</v>
      </c>
      <c r="B3079" s="1" t="s">
        <v>6648</v>
      </c>
      <c r="C3079" s="1">
        <v>12</v>
      </c>
      <c r="D3079" s="1" t="s">
        <v>129</v>
      </c>
      <c r="F3079" s="1" t="s">
        <v>129</v>
      </c>
      <c r="K3079" s="1" t="s">
        <v>129</v>
      </c>
      <c r="N3079" s="1">
        <v>0</v>
      </c>
      <c r="O3079" s="1">
        <v>0</v>
      </c>
      <c r="P3079" s="1">
        <v>5</v>
      </c>
      <c r="Q3079" s="1">
        <v>3078</v>
      </c>
      <c r="R3079" s="1" t="s">
        <v>6647</v>
      </c>
      <c r="S3079" s="1">
        <v>1004</v>
      </c>
      <c r="T3079" s="1">
        <v>337213</v>
      </c>
      <c r="U3079" s="1" t="s">
        <v>5834</v>
      </c>
      <c r="V3079" s="1" t="s">
        <v>5835</v>
      </c>
    </row>
    <row r="3080" spans="1:22" x14ac:dyDescent="0.3">
      <c r="A3080" s="1" t="s">
        <v>11048</v>
      </c>
      <c r="B3080" s="1" t="s">
        <v>6646</v>
      </c>
      <c r="C3080" s="1">
        <v>10</v>
      </c>
      <c r="K3080" s="1" t="s">
        <v>129</v>
      </c>
      <c r="N3080" s="1">
        <v>0</v>
      </c>
      <c r="O3080" s="1">
        <v>0</v>
      </c>
      <c r="P3080" s="1">
        <v>6</v>
      </c>
      <c r="Q3080" s="1">
        <v>3079</v>
      </c>
      <c r="R3080" s="1" t="s">
        <v>6647</v>
      </c>
      <c r="S3080" s="1">
        <v>1004</v>
      </c>
      <c r="T3080" s="1">
        <v>337213</v>
      </c>
      <c r="U3080" s="1" t="s">
        <v>5834</v>
      </c>
      <c r="V3080" s="1" t="s">
        <v>5835</v>
      </c>
    </row>
    <row r="3081" spans="1:22" x14ac:dyDescent="0.3">
      <c r="A3081" s="1" t="s">
        <v>11049</v>
      </c>
      <c r="B3081" s="1" t="s">
        <v>6646</v>
      </c>
      <c r="C3081" s="1">
        <v>19</v>
      </c>
      <c r="D3081" s="1" t="s">
        <v>129</v>
      </c>
      <c r="F3081" s="1" t="s">
        <v>129</v>
      </c>
      <c r="K3081" s="1" t="s">
        <v>129</v>
      </c>
      <c r="M3081" s="1" t="s">
        <v>129</v>
      </c>
      <c r="N3081" s="1">
        <v>0</v>
      </c>
      <c r="O3081" s="1">
        <v>0</v>
      </c>
      <c r="P3081" s="1">
        <v>7</v>
      </c>
      <c r="Q3081" s="1">
        <v>3080</v>
      </c>
      <c r="R3081" s="1" t="s">
        <v>6647</v>
      </c>
      <c r="S3081" s="1">
        <v>1004</v>
      </c>
      <c r="T3081" s="1">
        <v>337213</v>
      </c>
      <c r="U3081" s="1" t="s">
        <v>5834</v>
      </c>
      <c r="V3081" s="1" t="s">
        <v>5835</v>
      </c>
    </row>
    <row r="3082" spans="1:22" x14ac:dyDescent="0.3">
      <c r="A3082" s="1" t="s">
        <v>8389</v>
      </c>
      <c r="B3082" s="1" t="s">
        <v>6648</v>
      </c>
      <c r="C3082" s="1">
        <v>3</v>
      </c>
      <c r="K3082" s="1" t="s">
        <v>129</v>
      </c>
      <c r="N3082" s="1">
        <v>1</v>
      </c>
      <c r="O3082" s="1">
        <v>0</v>
      </c>
      <c r="P3082" s="1">
        <v>8</v>
      </c>
      <c r="Q3082" s="1">
        <v>3081</v>
      </c>
      <c r="R3082" s="1" t="s">
        <v>6647</v>
      </c>
      <c r="S3082" s="1">
        <v>1004</v>
      </c>
      <c r="T3082" s="1">
        <v>337213</v>
      </c>
      <c r="U3082" s="1" t="s">
        <v>5834</v>
      </c>
      <c r="V3082" s="1" t="s">
        <v>5835</v>
      </c>
    </row>
    <row r="3083" spans="1:22" x14ac:dyDescent="0.3">
      <c r="A3083" s="1" t="s">
        <v>8390</v>
      </c>
      <c r="B3083" s="1" t="s">
        <v>6646</v>
      </c>
      <c r="C3083" s="1">
        <v>4</v>
      </c>
      <c r="K3083" s="1" t="s">
        <v>129</v>
      </c>
      <c r="N3083" s="1">
        <v>1</v>
      </c>
      <c r="O3083" s="1">
        <v>0</v>
      </c>
      <c r="P3083" s="1">
        <v>9</v>
      </c>
      <c r="Q3083" s="1">
        <v>3082</v>
      </c>
      <c r="R3083" s="1" t="s">
        <v>6647</v>
      </c>
      <c r="S3083" s="1">
        <v>1004</v>
      </c>
      <c r="T3083" s="1">
        <v>337213</v>
      </c>
      <c r="U3083" s="1" t="s">
        <v>5834</v>
      </c>
      <c r="V3083" s="1" t="s">
        <v>5835</v>
      </c>
    </row>
    <row r="3084" spans="1:22" x14ac:dyDescent="0.3">
      <c r="A3084" s="1" t="s">
        <v>8391</v>
      </c>
      <c r="B3084" s="1" t="s">
        <v>6648</v>
      </c>
      <c r="C3084" s="1">
        <v>1</v>
      </c>
      <c r="K3084" s="1" t="s">
        <v>129</v>
      </c>
      <c r="N3084" s="1">
        <v>1</v>
      </c>
      <c r="O3084" s="1">
        <v>0</v>
      </c>
      <c r="P3084" s="1">
        <v>10</v>
      </c>
      <c r="Q3084" s="1">
        <v>3083</v>
      </c>
      <c r="R3084" s="1" t="s">
        <v>6647</v>
      </c>
      <c r="S3084" s="1">
        <v>1004</v>
      </c>
      <c r="T3084" s="1">
        <v>337213</v>
      </c>
      <c r="U3084" s="1" t="s">
        <v>5834</v>
      </c>
      <c r="V3084" s="1" t="s">
        <v>5835</v>
      </c>
    </row>
    <row r="3085" spans="1:22" x14ac:dyDescent="0.3">
      <c r="A3085" s="1" t="s">
        <v>11050</v>
      </c>
      <c r="B3085" s="1" t="s">
        <v>6648</v>
      </c>
      <c r="C3085" s="1">
        <v>12</v>
      </c>
      <c r="D3085" s="1" t="s">
        <v>129</v>
      </c>
      <c r="F3085" s="1" t="s">
        <v>129</v>
      </c>
      <c r="K3085" s="1" t="s">
        <v>129</v>
      </c>
      <c r="N3085" s="1">
        <v>0</v>
      </c>
      <c r="O3085" s="1">
        <v>0</v>
      </c>
      <c r="P3085" s="1">
        <v>11</v>
      </c>
      <c r="Q3085" s="1">
        <v>3084</v>
      </c>
      <c r="R3085" s="1" t="s">
        <v>6647</v>
      </c>
      <c r="S3085" s="1">
        <v>1004</v>
      </c>
      <c r="T3085" s="1">
        <v>337213</v>
      </c>
      <c r="U3085" s="1" t="s">
        <v>5834</v>
      </c>
      <c r="V3085" s="1" t="s">
        <v>5835</v>
      </c>
    </row>
    <row r="3086" spans="1:22" x14ac:dyDescent="0.3">
      <c r="A3086" s="1" t="s">
        <v>11051</v>
      </c>
      <c r="B3086" s="1" t="s">
        <v>6646</v>
      </c>
      <c r="C3086" s="1">
        <v>58</v>
      </c>
      <c r="D3086" s="1" t="s">
        <v>128</v>
      </c>
      <c r="F3086" s="1" t="s">
        <v>129</v>
      </c>
      <c r="K3086" s="1" t="s">
        <v>129</v>
      </c>
      <c r="N3086" s="1">
        <v>0</v>
      </c>
      <c r="O3086" s="1">
        <v>0</v>
      </c>
      <c r="P3086" s="1">
        <v>1</v>
      </c>
      <c r="Q3086" s="1">
        <v>3085</v>
      </c>
      <c r="R3086" s="1" t="s">
        <v>6647</v>
      </c>
      <c r="S3086" s="1">
        <v>1005</v>
      </c>
      <c r="T3086" s="1">
        <v>337214</v>
      </c>
      <c r="U3086" s="1" t="s">
        <v>5839</v>
      </c>
      <c r="V3086" s="1" t="s">
        <v>5840</v>
      </c>
    </row>
    <row r="3087" spans="1:22" x14ac:dyDescent="0.3">
      <c r="A3087" s="1" t="s">
        <v>11052</v>
      </c>
      <c r="B3087" s="1" t="s">
        <v>6646</v>
      </c>
      <c r="C3087" s="1">
        <v>13</v>
      </c>
      <c r="D3087" s="1" t="s">
        <v>129</v>
      </c>
      <c r="F3087" s="1" t="s">
        <v>129</v>
      </c>
      <c r="K3087" s="1" t="s">
        <v>129</v>
      </c>
      <c r="M3087" s="1" t="s">
        <v>129</v>
      </c>
      <c r="N3087" s="1">
        <v>0</v>
      </c>
      <c r="O3087" s="1">
        <v>0</v>
      </c>
      <c r="P3087" s="1">
        <v>2</v>
      </c>
      <c r="Q3087" s="1">
        <v>3086</v>
      </c>
      <c r="R3087" s="1" t="s">
        <v>6647</v>
      </c>
      <c r="S3087" s="1">
        <v>1005</v>
      </c>
      <c r="T3087" s="1">
        <v>337214</v>
      </c>
      <c r="U3087" s="1" t="s">
        <v>5839</v>
      </c>
      <c r="V3087" s="1" t="s">
        <v>5840</v>
      </c>
    </row>
    <row r="3088" spans="1:22" x14ac:dyDescent="0.3">
      <c r="A3088" s="1" t="s">
        <v>11053</v>
      </c>
      <c r="B3088" s="1" t="s">
        <v>6648</v>
      </c>
      <c r="C3088" s="1">
        <v>9</v>
      </c>
      <c r="K3088" s="1" t="s">
        <v>129</v>
      </c>
      <c r="N3088" s="1">
        <v>0</v>
      </c>
      <c r="O3088" s="1">
        <v>0</v>
      </c>
      <c r="P3088" s="1">
        <v>3</v>
      </c>
      <c r="Q3088" s="1">
        <v>3087</v>
      </c>
      <c r="R3088" s="1" t="s">
        <v>6647</v>
      </c>
      <c r="S3088" s="1">
        <v>1005</v>
      </c>
      <c r="T3088" s="1">
        <v>337214</v>
      </c>
      <c r="U3088" s="1" t="s">
        <v>5839</v>
      </c>
      <c r="V3088" s="1" t="s">
        <v>5840</v>
      </c>
    </row>
    <row r="3089" spans="1:22" x14ac:dyDescent="0.3">
      <c r="A3089" s="1" t="s">
        <v>11054</v>
      </c>
      <c r="B3089" s="1" t="s">
        <v>6646</v>
      </c>
      <c r="C3089" s="1">
        <v>8</v>
      </c>
      <c r="K3089" s="1" t="s">
        <v>129</v>
      </c>
      <c r="N3089" s="1">
        <v>0</v>
      </c>
      <c r="O3089" s="1">
        <v>0</v>
      </c>
      <c r="P3089" s="1">
        <v>4</v>
      </c>
      <c r="Q3089" s="1">
        <v>3088</v>
      </c>
      <c r="R3089" s="1" t="s">
        <v>6647</v>
      </c>
      <c r="S3089" s="1">
        <v>1005</v>
      </c>
      <c r="T3089" s="1">
        <v>337214</v>
      </c>
      <c r="U3089" s="1" t="s">
        <v>5839</v>
      </c>
      <c r="V3089" s="1" t="s">
        <v>5840</v>
      </c>
    </row>
    <row r="3090" spans="1:22" x14ac:dyDescent="0.3">
      <c r="A3090" s="1" t="s">
        <v>8392</v>
      </c>
      <c r="B3090" s="1" t="s">
        <v>6648</v>
      </c>
      <c r="C3090" s="1">
        <v>2</v>
      </c>
      <c r="K3090" s="1" t="s">
        <v>129</v>
      </c>
      <c r="N3090" s="1">
        <v>1</v>
      </c>
      <c r="O3090" s="1">
        <v>0</v>
      </c>
      <c r="P3090" s="1">
        <v>5</v>
      </c>
      <c r="Q3090" s="1">
        <v>3089</v>
      </c>
      <c r="R3090" s="1" t="s">
        <v>6647</v>
      </c>
      <c r="S3090" s="1">
        <v>1005</v>
      </c>
      <c r="T3090" s="1">
        <v>337214</v>
      </c>
      <c r="U3090" s="1" t="s">
        <v>5839</v>
      </c>
      <c r="V3090" s="1" t="s">
        <v>5840</v>
      </c>
    </row>
    <row r="3091" spans="1:22" x14ac:dyDescent="0.3">
      <c r="A3091" s="1" t="s">
        <v>11055</v>
      </c>
      <c r="B3091" s="1" t="s">
        <v>6646</v>
      </c>
      <c r="C3091" s="1">
        <v>26</v>
      </c>
      <c r="D3091" s="1" t="s">
        <v>129</v>
      </c>
      <c r="F3091" s="1" t="s">
        <v>129</v>
      </c>
      <c r="K3091" s="1" t="s">
        <v>129</v>
      </c>
      <c r="M3091" s="1" t="s">
        <v>129</v>
      </c>
      <c r="N3091" s="1">
        <v>0</v>
      </c>
      <c r="O3091" s="1">
        <v>0</v>
      </c>
      <c r="P3091" s="1">
        <v>1</v>
      </c>
      <c r="Q3091" s="1">
        <v>3090</v>
      </c>
      <c r="R3091" s="1" t="s">
        <v>6647</v>
      </c>
      <c r="S3091" s="1">
        <v>1006</v>
      </c>
      <c r="T3091" s="1">
        <v>337215</v>
      </c>
      <c r="U3091" s="1" t="s">
        <v>5844</v>
      </c>
      <c r="V3091" s="1" t="s">
        <v>5845</v>
      </c>
    </row>
    <row r="3092" spans="1:22" x14ac:dyDescent="0.3">
      <c r="A3092" s="1" t="s">
        <v>11056</v>
      </c>
      <c r="B3092" s="1" t="s">
        <v>6648</v>
      </c>
      <c r="C3092" s="1">
        <v>51</v>
      </c>
      <c r="D3092" s="1" t="s">
        <v>128</v>
      </c>
      <c r="F3092" s="1" t="s">
        <v>129</v>
      </c>
      <c r="K3092" s="1" t="s">
        <v>129</v>
      </c>
      <c r="N3092" s="1">
        <v>0</v>
      </c>
      <c r="O3092" s="1">
        <v>0</v>
      </c>
      <c r="P3092" s="1">
        <v>2</v>
      </c>
      <c r="Q3092" s="1">
        <v>3091</v>
      </c>
      <c r="R3092" s="1" t="s">
        <v>6647</v>
      </c>
      <c r="S3092" s="1">
        <v>1006</v>
      </c>
      <c r="T3092" s="1">
        <v>337215</v>
      </c>
      <c r="U3092" s="1" t="s">
        <v>5844</v>
      </c>
      <c r="V3092" s="1" t="s">
        <v>5845</v>
      </c>
    </row>
    <row r="3093" spans="1:22" x14ac:dyDescent="0.3">
      <c r="A3093" s="1" t="s">
        <v>11057</v>
      </c>
      <c r="B3093" s="1" t="s">
        <v>6648</v>
      </c>
      <c r="C3093" s="1">
        <v>36</v>
      </c>
      <c r="D3093" s="1" t="s">
        <v>129</v>
      </c>
      <c r="F3093" s="1" t="s">
        <v>129</v>
      </c>
      <c r="K3093" s="1" t="s">
        <v>129</v>
      </c>
      <c r="N3093" s="1">
        <v>0</v>
      </c>
      <c r="O3093" s="1">
        <v>0</v>
      </c>
      <c r="P3093" s="1">
        <v>3</v>
      </c>
      <c r="Q3093" s="1">
        <v>3092</v>
      </c>
      <c r="R3093" s="1" t="s">
        <v>6647</v>
      </c>
      <c r="S3093" s="1">
        <v>1006</v>
      </c>
      <c r="T3093" s="1">
        <v>337215</v>
      </c>
      <c r="U3093" s="1" t="s">
        <v>5844</v>
      </c>
      <c r="V3093" s="1" t="s">
        <v>5845</v>
      </c>
    </row>
    <row r="3094" spans="1:22" x14ac:dyDescent="0.3">
      <c r="A3094" s="1" t="s">
        <v>11058</v>
      </c>
      <c r="B3094" s="1" t="s">
        <v>6646</v>
      </c>
      <c r="C3094" s="1">
        <v>46</v>
      </c>
      <c r="D3094" s="1" t="s">
        <v>128</v>
      </c>
      <c r="F3094" s="1" t="s">
        <v>129</v>
      </c>
      <c r="K3094" s="1" t="s">
        <v>129</v>
      </c>
      <c r="M3094" s="1" t="s">
        <v>129</v>
      </c>
      <c r="N3094" s="1">
        <v>0</v>
      </c>
      <c r="O3094" s="1">
        <v>0</v>
      </c>
      <c r="P3094" s="1">
        <v>4</v>
      </c>
      <c r="Q3094" s="1">
        <v>3093</v>
      </c>
      <c r="R3094" s="1" t="s">
        <v>6647</v>
      </c>
      <c r="S3094" s="1">
        <v>1006</v>
      </c>
      <c r="T3094" s="1">
        <v>337215</v>
      </c>
      <c r="U3094" s="1" t="s">
        <v>5844</v>
      </c>
      <c r="V3094" s="1" t="s">
        <v>5845</v>
      </c>
    </row>
    <row r="3095" spans="1:22" x14ac:dyDescent="0.3">
      <c r="A3095" s="1" t="s">
        <v>11059</v>
      </c>
      <c r="B3095" s="1" t="s">
        <v>6648</v>
      </c>
      <c r="C3095" s="1">
        <v>7</v>
      </c>
      <c r="K3095" s="1" t="s">
        <v>129</v>
      </c>
      <c r="N3095" s="1">
        <v>0</v>
      </c>
      <c r="O3095" s="1">
        <v>0</v>
      </c>
      <c r="P3095" s="1">
        <v>5</v>
      </c>
      <c r="Q3095" s="1">
        <v>3094</v>
      </c>
      <c r="R3095" s="1" t="s">
        <v>6647</v>
      </c>
      <c r="S3095" s="1">
        <v>1006</v>
      </c>
      <c r="T3095" s="1">
        <v>337215</v>
      </c>
      <c r="U3095" s="1" t="s">
        <v>5844</v>
      </c>
      <c r="V3095" s="1" t="s">
        <v>5845</v>
      </c>
    </row>
    <row r="3096" spans="1:22" x14ac:dyDescent="0.3">
      <c r="A3096" s="1" t="s">
        <v>8393</v>
      </c>
      <c r="B3096" s="1" t="s">
        <v>6648</v>
      </c>
      <c r="C3096" s="1">
        <v>4</v>
      </c>
      <c r="K3096" s="1" t="s">
        <v>129</v>
      </c>
      <c r="N3096" s="1">
        <v>1</v>
      </c>
      <c r="O3096" s="1">
        <v>0</v>
      </c>
      <c r="P3096" s="1">
        <v>6</v>
      </c>
      <c r="Q3096" s="1">
        <v>3095</v>
      </c>
      <c r="R3096" s="1" t="s">
        <v>6647</v>
      </c>
      <c r="S3096" s="1">
        <v>1006</v>
      </c>
      <c r="T3096" s="1">
        <v>337215</v>
      </c>
      <c r="U3096" s="1" t="s">
        <v>5844</v>
      </c>
      <c r="V3096" s="1" t="s">
        <v>5845</v>
      </c>
    </row>
    <row r="3097" spans="1:22" x14ac:dyDescent="0.3">
      <c r="A3097" s="1" t="s">
        <v>8394</v>
      </c>
      <c r="B3097" s="1" t="s">
        <v>6648</v>
      </c>
      <c r="C3097" s="1">
        <v>2</v>
      </c>
      <c r="K3097" s="1" t="s">
        <v>129</v>
      </c>
      <c r="N3097" s="1">
        <v>1</v>
      </c>
      <c r="O3097" s="1">
        <v>0</v>
      </c>
      <c r="P3097" s="1">
        <v>7</v>
      </c>
      <c r="Q3097" s="1">
        <v>3096</v>
      </c>
      <c r="R3097" s="1" t="s">
        <v>6647</v>
      </c>
      <c r="S3097" s="1">
        <v>1006</v>
      </c>
      <c r="T3097" s="1">
        <v>337215</v>
      </c>
      <c r="U3097" s="1" t="s">
        <v>5844</v>
      </c>
      <c r="V3097" s="1" t="s">
        <v>5845</v>
      </c>
    </row>
    <row r="3098" spans="1:22" x14ac:dyDescent="0.3">
      <c r="A3098" s="1" t="s">
        <v>7981</v>
      </c>
      <c r="B3098" s="1" t="s">
        <v>6646</v>
      </c>
      <c r="C3098" s="1">
        <v>35</v>
      </c>
      <c r="D3098" s="1" t="s">
        <v>129</v>
      </c>
      <c r="F3098" s="1" t="s">
        <v>129</v>
      </c>
      <c r="K3098" s="1" t="s">
        <v>129</v>
      </c>
      <c r="M3098" s="1" t="s">
        <v>128</v>
      </c>
      <c r="N3098" s="1">
        <v>0</v>
      </c>
      <c r="O3098" s="1">
        <v>1</v>
      </c>
      <c r="P3098" s="1">
        <v>1</v>
      </c>
      <c r="Q3098" s="1">
        <v>3097</v>
      </c>
      <c r="R3098" s="1" t="s">
        <v>6647</v>
      </c>
      <c r="S3098" s="1">
        <v>1007</v>
      </c>
      <c r="T3098" s="1">
        <v>337216</v>
      </c>
      <c r="U3098" s="1" t="s">
        <v>5849</v>
      </c>
      <c r="V3098" s="1" t="s">
        <v>5850</v>
      </c>
    </row>
    <row r="3099" spans="1:22" x14ac:dyDescent="0.3">
      <c r="A3099" s="1" t="s">
        <v>11060</v>
      </c>
      <c r="B3099" s="1" t="s">
        <v>6646</v>
      </c>
      <c r="C3099" s="1">
        <v>65</v>
      </c>
      <c r="D3099" s="1" t="s">
        <v>128</v>
      </c>
      <c r="F3099" s="1" t="s">
        <v>129</v>
      </c>
      <c r="K3099" s="1" t="s">
        <v>129</v>
      </c>
      <c r="N3099" s="1">
        <v>0</v>
      </c>
      <c r="O3099" s="1">
        <v>0</v>
      </c>
      <c r="P3099" s="1">
        <v>2</v>
      </c>
      <c r="Q3099" s="1">
        <v>3098</v>
      </c>
      <c r="R3099" s="1" t="s">
        <v>6647</v>
      </c>
      <c r="S3099" s="1">
        <v>1007</v>
      </c>
      <c r="T3099" s="1">
        <v>337216</v>
      </c>
      <c r="U3099" s="1" t="s">
        <v>5849</v>
      </c>
      <c r="V3099" s="1" t="s">
        <v>5850</v>
      </c>
    </row>
    <row r="3100" spans="1:22" x14ac:dyDescent="0.3">
      <c r="A3100" s="1" t="s">
        <v>11061</v>
      </c>
      <c r="B3100" s="1" t="s">
        <v>6648</v>
      </c>
      <c r="C3100" s="1">
        <v>64</v>
      </c>
      <c r="D3100" s="1" t="s">
        <v>129</v>
      </c>
      <c r="F3100" s="1" t="s">
        <v>129</v>
      </c>
      <c r="K3100" s="1" t="s">
        <v>129</v>
      </c>
      <c r="N3100" s="1">
        <v>0</v>
      </c>
      <c r="O3100" s="1">
        <v>0</v>
      </c>
      <c r="P3100" s="1">
        <v>3</v>
      </c>
      <c r="Q3100" s="1">
        <v>3099</v>
      </c>
      <c r="R3100" s="1" t="s">
        <v>6647</v>
      </c>
      <c r="S3100" s="1">
        <v>1007</v>
      </c>
      <c r="T3100" s="1">
        <v>337216</v>
      </c>
      <c r="U3100" s="1" t="s">
        <v>5849</v>
      </c>
      <c r="V3100" s="1" t="s">
        <v>5850</v>
      </c>
    </row>
    <row r="3101" spans="1:22" x14ac:dyDescent="0.3">
      <c r="A3101" s="1" t="s">
        <v>11062</v>
      </c>
      <c r="B3101" s="1" t="s">
        <v>6646</v>
      </c>
      <c r="C3101" s="1">
        <v>37</v>
      </c>
      <c r="D3101" s="1" t="s">
        <v>129</v>
      </c>
      <c r="F3101" s="1" t="s">
        <v>129</v>
      </c>
      <c r="K3101" s="1" t="s">
        <v>129</v>
      </c>
      <c r="M3101" s="1" t="s">
        <v>129</v>
      </c>
      <c r="N3101" s="1">
        <v>0</v>
      </c>
      <c r="O3101" s="1">
        <v>0</v>
      </c>
      <c r="P3101" s="1">
        <v>4</v>
      </c>
      <c r="Q3101" s="1">
        <v>3100</v>
      </c>
      <c r="R3101" s="1" t="s">
        <v>6647</v>
      </c>
      <c r="S3101" s="1">
        <v>1007</v>
      </c>
      <c r="T3101" s="1">
        <v>337216</v>
      </c>
      <c r="U3101" s="1" t="s">
        <v>5849</v>
      </c>
      <c r="V3101" s="1" t="s">
        <v>5850</v>
      </c>
    </row>
    <row r="3102" spans="1:22" x14ac:dyDescent="0.3">
      <c r="A3102" s="1" t="s">
        <v>11063</v>
      </c>
      <c r="B3102" s="1" t="s">
        <v>6646</v>
      </c>
      <c r="C3102" s="1">
        <v>21</v>
      </c>
      <c r="D3102" s="1" t="s">
        <v>129</v>
      </c>
      <c r="F3102" s="1" t="s">
        <v>129</v>
      </c>
      <c r="K3102" s="1" t="s">
        <v>129</v>
      </c>
      <c r="M3102" s="1" t="s">
        <v>129</v>
      </c>
      <c r="N3102" s="1">
        <v>0</v>
      </c>
      <c r="O3102" s="1">
        <v>0</v>
      </c>
      <c r="P3102" s="1">
        <v>5</v>
      </c>
      <c r="Q3102" s="1">
        <v>3101</v>
      </c>
      <c r="R3102" s="1" t="s">
        <v>6647</v>
      </c>
      <c r="S3102" s="1">
        <v>1007</v>
      </c>
      <c r="T3102" s="1">
        <v>337216</v>
      </c>
      <c r="U3102" s="1" t="s">
        <v>5849</v>
      </c>
      <c r="V3102" s="1" t="s">
        <v>5850</v>
      </c>
    </row>
    <row r="3103" spans="1:22" x14ac:dyDescent="0.3">
      <c r="A3103" s="1" t="s">
        <v>11064</v>
      </c>
      <c r="B3103" s="1" t="s">
        <v>6646</v>
      </c>
      <c r="C3103" s="1">
        <v>14</v>
      </c>
      <c r="D3103" s="1" t="s">
        <v>129</v>
      </c>
      <c r="F3103" s="1" t="s">
        <v>129</v>
      </c>
      <c r="K3103" s="1" t="s">
        <v>129</v>
      </c>
      <c r="M3103" s="1" t="s">
        <v>129</v>
      </c>
      <c r="N3103" s="1">
        <v>0</v>
      </c>
      <c r="O3103" s="1">
        <v>0</v>
      </c>
      <c r="P3103" s="1">
        <v>6</v>
      </c>
      <c r="Q3103" s="1">
        <v>3102</v>
      </c>
      <c r="R3103" s="1" t="s">
        <v>6647</v>
      </c>
      <c r="S3103" s="1">
        <v>1007</v>
      </c>
      <c r="T3103" s="1">
        <v>337216</v>
      </c>
      <c r="U3103" s="1" t="s">
        <v>5849</v>
      </c>
      <c r="V3103" s="1" t="s">
        <v>5850</v>
      </c>
    </row>
    <row r="3104" spans="1:22" x14ac:dyDescent="0.3">
      <c r="A3104" s="1" t="s">
        <v>11065</v>
      </c>
      <c r="B3104" s="1" t="s">
        <v>6646</v>
      </c>
      <c r="C3104" s="1">
        <v>10</v>
      </c>
      <c r="K3104" s="1" t="s">
        <v>129</v>
      </c>
      <c r="N3104" s="1">
        <v>0</v>
      </c>
      <c r="O3104" s="1">
        <v>0</v>
      </c>
      <c r="P3104" s="1">
        <v>7</v>
      </c>
      <c r="Q3104" s="1">
        <v>3103</v>
      </c>
      <c r="R3104" s="1" t="s">
        <v>6647</v>
      </c>
      <c r="S3104" s="1">
        <v>1007</v>
      </c>
      <c r="T3104" s="1">
        <v>337216</v>
      </c>
      <c r="U3104" s="1" t="s">
        <v>5849</v>
      </c>
      <c r="V3104" s="1" t="s">
        <v>5850</v>
      </c>
    </row>
    <row r="3105" spans="1:22" x14ac:dyDescent="0.3">
      <c r="A3105" s="1" t="s">
        <v>11066</v>
      </c>
      <c r="B3105" s="1" t="s">
        <v>6648</v>
      </c>
      <c r="C3105" s="1">
        <v>11</v>
      </c>
      <c r="K3105" s="1" t="s">
        <v>129</v>
      </c>
      <c r="N3105" s="1">
        <v>0</v>
      </c>
      <c r="O3105" s="1">
        <v>0</v>
      </c>
      <c r="P3105" s="1">
        <v>8</v>
      </c>
      <c r="Q3105" s="1">
        <v>3104</v>
      </c>
      <c r="R3105" s="1" t="s">
        <v>6647</v>
      </c>
      <c r="S3105" s="1">
        <v>1007</v>
      </c>
      <c r="T3105" s="1">
        <v>337216</v>
      </c>
      <c r="U3105" s="1" t="s">
        <v>5849</v>
      </c>
      <c r="V3105" s="1" t="s">
        <v>5850</v>
      </c>
    </row>
    <row r="3106" spans="1:22" x14ac:dyDescent="0.3">
      <c r="A3106" s="1" t="s">
        <v>8395</v>
      </c>
      <c r="B3106" s="1" t="s">
        <v>6646</v>
      </c>
      <c r="C3106" s="1">
        <v>2</v>
      </c>
      <c r="K3106" s="1" t="s">
        <v>129</v>
      </c>
      <c r="N3106" s="1">
        <v>1</v>
      </c>
      <c r="O3106" s="1">
        <v>0</v>
      </c>
      <c r="P3106" s="1">
        <v>9</v>
      </c>
      <c r="Q3106" s="1">
        <v>3105</v>
      </c>
      <c r="R3106" s="1" t="s">
        <v>6647</v>
      </c>
      <c r="S3106" s="1">
        <v>1007</v>
      </c>
      <c r="T3106" s="1">
        <v>337216</v>
      </c>
      <c r="U3106" s="1" t="s">
        <v>5849</v>
      </c>
      <c r="V3106" s="1" t="s">
        <v>5850</v>
      </c>
    </row>
    <row r="3107" spans="1:22" x14ac:dyDescent="0.3">
      <c r="A3107" s="1" t="s">
        <v>11067</v>
      </c>
      <c r="B3107" s="1" t="s">
        <v>6646</v>
      </c>
      <c r="C3107" s="1">
        <v>46</v>
      </c>
      <c r="D3107" s="1" t="s">
        <v>128</v>
      </c>
      <c r="F3107" s="1" t="s">
        <v>129</v>
      </c>
      <c r="K3107" s="1" t="s">
        <v>129</v>
      </c>
      <c r="M3107" s="1" t="s">
        <v>129</v>
      </c>
      <c r="N3107" s="1">
        <v>0</v>
      </c>
      <c r="O3107" s="1">
        <v>0</v>
      </c>
      <c r="P3107" s="1">
        <v>1</v>
      </c>
      <c r="Q3107" s="1">
        <v>3106</v>
      </c>
      <c r="R3107" s="1" t="s">
        <v>6647</v>
      </c>
      <c r="S3107" s="1">
        <v>1008</v>
      </c>
      <c r="T3107" s="1">
        <v>337217</v>
      </c>
      <c r="U3107" s="1" t="s">
        <v>5854</v>
      </c>
      <c r="V3107" s="1" t="s">
        <v>5855</v>
      </c>
    </row>
    <row r="3108" spans="1:22" x14ac:dyDescent="0.3">
      <c r="A3108" s="1" t="s">
        <v>7982</v>
      </c>
      <c r="B3108" s="1" t="s">
        <v>6646</v>
      </c>
      <c r="C3108" s="1">
        <v>35</v>
      </c>
      <c r="D3108" s="1" t="s">
        <v>128</v>
      </c>
      <c r="F3108" s="1" t="s">
        <v>129</v>
      </c>
      <c r="K3108" s="1" t="s">
        <v>129</v>
      </c>
      <c r="M3108" s="1" t="s">
        <v>128</v>
      </c>
      <c r="N3108" s="1">
        <v>0</v>
      </c>
      <c r="O3108" s="1">
        <v>1</v>
      </c>
      <c r="P3108" s="1">
        <v>1</v>
      </c>
      <c r="Q3108" s="1">
        <v>3107</v>
      </c>
      <c r="R3108" s="1" t="s">
        <v>6647</v>
      </c>
      <c r="S3108" s="1">
        <v>1009</v>
      </c>
      <c r="T3108" s="1">
        <v>337218</v>
      </c>
      <c r="U3108" s="1" t="s">
        <v>5859</v>
      </c>
      <c r="V3108" s="1" t="s">
        <v>5860</v>
      </c>
    </row>
    <row r="3109" spans="1:22" x14ac:dyDescent="0.3">
      <c r="A3109" s="1" t="s">
        <v>11068</v>
      </c>
      <c r="B3109" s="1" t="s">
        <v>6648</v>
      </c>
      <c r="C3109" s="1">
        <v>49</v>
      </c>
      <c r="D3109" s="1" t="s">
        <v>129</v>
      </c>
      <c r="F3109" s="1" t="s">
        <v>129</v>
      </c>
      <c r="K3109" s="1" t="s">
        <v>129</v>
      </c>
      <c r="N3109" s="1">
        <v>0</v>
      </c>
      <c r="O3109" s="1">
        <v>0</v>
      </c>
      <c r="P3109" s="1">
        <v>2</v>
      </c>
      <c r="Q3109" s="1">
        <v>3108</v>
      </c>
      <c r="R3109" s="1" t="s">
        <v>6647</v>
      </c>
      <c r="S3109" s="1">
        <v>1009</v>
      </c>
      <c r="T3109" s="1">
        <v>337218</v>
      </c>
      <c r="U3109" s="1" t="s">
        <v>5859</v>
      </c>
      <c r="V3109" s="1" t="s">
        <v>5860</v>
      </c>
    </row>
    <row r="3110" spans="1:22" x14ac:dyDescent="0.3">
      <c r="A3110" s="1" t="s">
        <v>11069</v>
      </c>
      <c r="B3110" s="1" t="s">
        <v>6648</v>
      </c>
      <c r="C3110" s="1">
        <v>13</v>
      </c>
      <c r="D3110" s="1" t="s">
        <v>129</v>
      </c>
      <c r="F3110" s="1" t="s">
        <v>129</v>
      </c>
      <c r="K3110" s="1" t="s">
        <v>129</v>
      </c>
      <c r="N3110" s="1">
        <v>0</v>
      </c>
      <c r="O3110" s="1">
        <v>0</v>
      </c>
      <c r="P3110" s="1">
        <v>3</v>
      </c>
      <c r="Q3110" s="1">
        <v>3109</v>
      </c>
      <c r="R3110" s="1" t="s">
        <v>6647</v>
      </c>
      <c r="S3110" s="1">
        <v>1009</v>
      </c>
      <c r="T3110" s="1">
        <v>337218</v>
      </c>
      <c r="U3110" s="1" t="s">
        <v>5859</v>
      </c>
      <c r="V3110" s="1" t="s">
        <v>5860</v>
      </c>
    </row>
    <row r="3111" spans="1:22" x14ac:dyDescent="0.3">
      <c r="A3111" s="1" t="s">
        <v>11070</v>
      </c>
      <c r="B3111" s="1" t="s">
        <v>6648</v>
      </c>
      <c r="C3111" s="1">
        <v>11</v>
      </c>
      <c r="K3111" s="1" t="s">
        <v>129</v>
      </c>
      <c r="N3111" s="1">
        <v>0</v>
      </c>
      <c r="O3111" s="1">
        <v>0</v>
      </c>
      <c r="P3111" s="1">
        <v>4</v>
      </c>
      <c r="Q3111" s="1">
        <v>3110</v>
      </c>
      <c r="R3111" s="1" t="s">
        <v>6647</v>
      </c>
      <c r="S3111" s="1">
        <v>1009</v>
      </c>
      <c r="T3111" s="1">
        <v>337218</v>
      </c>
      <c r="U3111" s="1" t="s">
        <v>5859</v>
      </c>
      <c r="V3111" s="1" t="s">
        <v>5860</v>
      </c>
    </row>
    <row r="3112" spans="1:22" x14ac:dyDescent="0.3">
      <c r="A3112" s="1" t="s">
        <v>8396</v>
      </c>
      <c r="B3112" s="1" t="s">
        <v>6648</v>
      </c>
      <c r="C3112" s="1">
        <v>5</v>
      </c>
      <c r="K3112" s="1" t="s">
        <v>129</v>
      </c>
      <c r="N3112" s="1">
        <v>1</v>
      </c>
      <c r="O3112" s="1">
        <v>0</v>
      </c>
      <c r="P3112" s="1">
        <v>5</v>
      </c>
      <c r="Q3112" s="1">
        <v>3111</v>
      </c>
      <c r="R3112" s="1" t="s">
        <v>6647</v>
      </c>
      <c r="S3112" s="1">
        <v>1009</v>
      </c>
      <c r="T3112" s="1">
        <v>337218</v>
      </c>
      <c r="U3112" s="1" t="s">
        <v>5859</v>
      </c>
      <c r="V3112" s="1" t="s">
        <v>5860</v>
      </c>
    </row>
    <row r="3113" spans="1:22" x14ac:dyDescent="0.3">
      <c r="A3113" s="1" t="s">
        <v>8397</v>
      </c>
      <c r="B3113" s="1" t="s">
        <v>6648</v>
      </c>
      <c r="C3113" s="1">
        <v>2</v>
      </c>
      <c r="K3113" s="1" t="s">
        <v>129</v>
      </c>
      <c r="N3113" s="1">
        <v>1</v>
      </c>
      <c r="O3113" s="1">
        <v>0</v>
      </c>
      <c r="P3113" s="1">
        <v>6</v>
      </c>
      <c r="Q3113" s="1">
        <v>3112</v>
      </c>
      <c r="R3113" s="1" t="s">
        <v>6647</v>
      </c>
      <c r="S3113" s="1">
        <v>1009</v>
      </c>
      <c r="T3113" s="1">
        <v>337218</v>
      </c>
      <c r="U3113" s="1" t="s">
        <v>5859</v>
      </c>
      <c r="V3113" s="1" t="s">
        <v>5860</v>
      </c>
    </row>
    <row r="3114" spans="1:22" x14ac:dyDescent="0.3">
      <c r="A3114" s="1" t="s">
        <v>8398</v>
      </c>
      <c r="B3114" s="1" t="s">
        <v>6648</v>
      </c>
      <c r="C3114" s="1">
        <v>0</v>
      </c>
      <c r="K3114" s="1" t="s">
        <v>129</v>
      </c>
      <c r="L3114" s="1" t="s">
        <v>129</v>
      </c>
      <c r="N3114" s="1">
        <v>1</v>
      </c>
      <c r="O3114" s="1">
        <v>0</v>
      </c>
      <c r="P3114" s="1">
        <v>7</v>
      </c>
      <c r="Q3114" s="1">
        <v>3113</v>
      </c>
      <c r="R3114" s="1" t="s">
        <v>6647</v>
      </c>
      <c r="S3114" s="1">
        <v>1009</v>
      </c>
      <c r="T3114" s="1">
        <v>337218</v>
      </c>
      <c r="U3114" s="1" t="s">
        <v>5859</v>
      </c>
      <c r="V3114" s="1" t="s">
        <v>5860</v>
      </c>
    </row>
    <row r="3115" spans="1:22" x14ac:dyDescent="0.3">
      <c r="A3115" s="1" t="s">
        <v>11071</v>
      </c>
      <c r="B3115" s="1" t="s">
        <v>6646</v>
      </c>
      <c r="C3115" s="1">
        <v>52</v>
      </c>
      <c r="D3115" s="1" t="s">
        <v>128</v>
      </c>
      <c r="F3115" s="1" t="s">
        <v>129</v>
      </c>
      <c r="K3115" s="1" t="s">
        <v>129</v>
      </c>
      <c r="N3115" s="1">
        <v>0</v>
      </c>
      <c r="O3115" s="1">
        <v>0</v>
      </c>
      <c r="P3115" s="1">
        <v>1</v>
      </c>
      <c r="Q3115" s="1">
        <v>3114</v>
      </c>
      <c r="R3115" s="1" t="s">
        <v>6647</v>
      </c>
      <c r="S3115" s="1">
        <v>1010</v>
      </c>
      <c r="T3115" s="1">
        <v>337219</v>
      </c>
      <c r="U3115" s="1" t="s">
        <v>5865</v>
      </c>
      <c r="V3115" s="1" t="s">
        <v>5866</v>
      </c>
    </row>
    <row r="3116" spans="1:22" x14ac:dyDescent="0.3">
      <c r="A3116" s="1" t="s">
        <v>11072</v>
      </c>
      <c r="B3116" s="1" t="s">
        <v>6648</v>
      </c>
      <c r="C3116" s="1">
        <v>62</v>
      </c>
      <c r="D3116" s="1" t="s">
        <v>129</v>
      </c>
      <c r="F3116" s="1" t="s">
        <v>129</v>
      </c>
      <c r="K3116" s="1" t="s">
        <v>129</v>
      </c>
      <c r="N3116" s="1">
        <v>0</v>
      </c>
      <c r="O3116" s="1">
        <v>0</v>
      </c>
      <c r="P3116" s="1">
        <v>2</v>
      </c>
      <c r="Q3116" s="1">
        <v>3115</v>
      </c>
      <c r="R3116" s="1" t="s">
        <v>6647</v>
      </c>
      <c r="S3116" s="1">
        <v>1010</v>
      </c>
      <c r="T3116" s="1">
        <v>337219</v>
      </c>
      <c r="U3116" s="1" t="s">
        <v>5865</v>
      </c>
      <c r="V3116" s="1" t="s">
        <v>5866</v>
      </c>
    </row>
    <row r="3117" spans="1:22" x14ac:dyDescent="0.3">
      <c r="A3117" s="1" t="s">
        <v>11073</v>
      </c>
      <c r="B3117" s="1" t="s">
        <v>6648</v>
      </c>
      <c r="C3117" s="1">
        <v>32</v>
      </c>
      <c r="D3117" s="1" t="s">
        <v>129</v>
      </c>
      <c r="F3117" s="1" t="s">
        <v>129</v>
      </c>
      <c r="K3117" s="1" t="s">
        <v>129</v>
      </c>
      <c r="N3117" s="1">
        <v>0</v>
      </c>
      <c r="O3117" s="1">
        <v>0</v>
      </c>
      <c r="P3117" s="1">
        <v>3</v>
      </c>
      <c r="Q3117" s="1">
        <v>3116</v>
      </c>
      <c r="R3117" s="1" t="s">
        <v>6647</v>
      </c>
      <c r="S3117" s="1">
        <v>1010</v>
      </c>
      <c r="T3117" s="1">
        <v>337219</v>
      </c>
      <c r="U3117" s="1" t="s">
        <v>5865</v>
      </c>
      <c r="V3117" s="1" t="s">
        <v>5866</v>
      </c>
    </row>
    <row r="3118" spans="1:22" x14ac:dyDescent="0.3">
      <c r="A3118" s="1" t="s">
        <v>11074</v>
      </c>
      <c r="B3118" s="1" t="s">
        <v>6646</v>
      </c>
      <c r="C3118" s="1">
        <v>11</v>
      </c>
      <c r="K3118" s="1" t="s">
        <v>129</v>
      </c>
      <c r="M3118" s="1" t="s">
        <v>129</v>
      </c>
      <c r="N3118" s="1">
        <v>0</v>
      </c>
      <c r="O3118" s="1">
        <v>0</v>
      </c>
      <c r="P3118" s="1">
        <v>4</v>
      </c>
      <c r="Q3118" s="1">
        <v>3117</v>
      </c>
      <c r="R3118" s="1" t="s">
        <v>6647</v>
      </c>
      <c r="S3118" s="1">
        <v>1010</v>
      </c>
      <c r="T3118" s="1">
        <v>337219</v>
      </c>
      <c r="U3118" s="1" t="s">
        <v>5865</v>
      </c>
      <c r="V3118" s="1" t="s">
        <v>5866</v>
      </c>
    </row>
    <row r="3119" spans="1:22" x14ac:dyDescent="0.3">
      <c r="A3119" s="1" t="s">
        <v>11075</v>
      </c>
      <c r="B3119" s="1" t="s">
        <v>6646</v>
      </c>
      <c r="C3119" s="1">
        <v>12</v>
      </c>
      <c r="D3119" s="1" t="s">
        <v>129</v>
      </c>
      <c r="F3119" s="1" t="s">
        <v>129</v>
      </c>
      <c r="K3119" s="1" t="s">
        <v>129</v>
      </c>
      <c r="M3119" s="1" t="s">
        <v>129</v>
      </c>
      <c r="N3119" s="1">
        <v>0</v>
      </c>
      <c r="O3119" s="1">
        <v>0</v>
      </c>
      <c r="P3119" s="1">
        <v>5</v>
      </c>
      <c r="Q3119" s="1">
        <v>3118</v>
      </c>
      <c r="R3119" s="1" t="s">
        <v>6647</v>
      </c>
      <c r="S3119" s="1">
        <v>1010</v>
      </c>
      <c r="T3119" s="1">
        <v>337219</v>
      </c>
      <c r="U3119" s="1" t="s">
        <v>5865</v>
      </c>
      <c r="V3119" s="1" t="s">
        <v>5866</v>
      </c>
    </row>
    <row r="3120" spans="1:22" x14ac:dyDescent="0.3">
      <c r="A3120" s="1" t="s">
        <v>11076</v>
      </c>
      <c r="B3120" s="1" t="s">
        <v>6646</v>
      </c>
      <c r="C3120" s="1">
        <v>10</v>
      </c>
      <c r="K3120" s="1" t="s">
        <v>129</v>
      </c>
      <c r="N3120" s="1">
        <v>0</v>
      </c>
      <c r="O3120" s="1">
        <v>0</v>
      </c>
      <c r="P3120" s="1">
        <v>6</v>
      </c>
      <c r="Q3120" s="1">
        <v>3119</v>
      </c>
      <c r="R3120" s="1" t="s">
        <v>6647</v>
      </c>
      <c r="S3120" s="1">
        <v>1010</v>
      </c>
      <c r="T3120" s="1">
        <v>337219</v>
      </c>
      <c r="U3120" s="1" t="s">
        <v>5865</v>
      </c>
      <c r="V3120" s="1" t="s">
        <v>5866</v>
      </c>
    </row>
    <row r="3121" spans="1:22" x14ac:dyDescent="0.3">
      <c r="A3121" s="1" t="s">
        <v>8399</v>
      </c>
      <c r="B3121" s="1" t="s">
        <v>6646</v>
      </c>
      <c r="C3121" s="1">
        <v>5</v>
      </c>
      <c r="K3121" s="1" t="s">
        <v>129</v>
      </c>
      <c r="N3121" s="1">
        <v>1</v>
      </c>
      <c r="O3121" s="1">
        <v>0</v>
      </c>
      <c r="P3121" s="1">
        <v>7</v>
      </c>
      <c r="Q3121" s="1">
        <v>3120</v>
      </c>
      <c r="R3121" s="1" t="s">
        <v>6647</v>
      </c>
      <c r="S3121" s="1">
        <v>1010</v>
      </c>
      <c r="T3121" s="1">
        <v>337219</v>
      </c>
      <c r="U3121" s="1" t="s">
        <v>5865</v>
      </c>
      <c r="V3121" s="1" t="s">
        <v>5866</v>
      </c>
    </row>
    <row r="3122" spans="1:22" x14ac:dyDescent="0.3">
      <c r="A3122" s="1" t="s">
        <v>7983</v>
      </c>
      <c r="B3122" s="1" t="s">
        <v>6646</v>
      </c>
      <c r="C3122" s="1">
        <v>24</v>
      </c>
      <c r="D3122" s="1" t="s">
        <v>128</v>
      </c>
      <c r="F3122" s="1" t="s">
        <v>129</v>
      </c>
      <c r="K3122" s="1" t="s">
        <v>129</v>
      </c>
      <c r="M3122" s="1" t="s">
        <v>128</v>
      </c>
      <c r="N3122" s="1">
        <v>0</v>
      </c>
      <c r="O3122" s="1">
        <v>1</v>
      </c>
      <c r="P3122" s="1">
        <v>1</v>
      </c>
      <c r="Q3122" s="1">
        <v>3121</v>
      </c>
      <c r="R3122" s="1" t="s">
        <v>6647</v>
      </c>
      <c r="S3122" s="1">
        <v>1011</v>
      </c>
      <c r="T3122" s="1">
        <v>337220</v>
      </c>
      <c r="U3122" s="1" t="s">
        <v>5870</v>
      </c>
      <c r="V3122" s="1" t="s">
        <v>5871</v>
      </c>
    </row>
    <row r="3123" spans="1:22" x14ac:dyDescent="0.3">
      <c r="A3123" s="1" t="s">
        <v>8400</v>
      </c>
      <c r="B3123" s="1" t="s">
        <v>6648</v>
      </c>
      <c r="C3123" s="1">
        <v>2</v>
      </c>
      <c r="K3123" s="1" t="s">
        <v>129</v>
      </c>
      <c r="N3123" s="1">
        <v>1</v>
      </c>
      <c r="O3123" s="1">
        <v>0</v>
      </c>
      <c r="P3123" s="1">
        <v>2</v>
      </c>
      <c r="Q3123" s="1">
        <v>3122</v>
      </c>
      <c r="R3123" s="1" t="s">
        <v>6647</v>
      </c>
      <c r="S3123" s="1">
        <v>1011</v>
      </c>
      <c r="T3123" s="1">
        <v>337220</v>
      </c>
      <c r="U3123" s="1" t="s">
        <v>5870</v>
      </c>
      <c r="V3123" s="1" t="s">
        <v>5871</v>
      </c>
    </row>
    <row r="3124" spans="1:22" x14ac:dyDescent="0.3">
      <c r="A3124" s="1" t="s">
        <v>11077</v>
      </c>
      <c r="B3124" s="1" t="s">
        <v>6648</v>
      </c>
      <c r="C3124" s="1">
        <v>25</v>
      </c>
      <c r="D3124" s="1" t="s">
        <v>129</v>
      </c>
      <c r="F3124" s="1" t="s">
        <v>129</v>
      </c>
      <c r="K3124" s="1" t="s">
        <v>129</v>
      </c>
      <c r="N3124" s="1">
        <v>0</v>
      </c>
      <c r="O3124" s="1">
        <v>0</v>
      </c>
      <c r="P3124" s="1">
        <v>3</v>
      </c>
      <c r="Q3124" s="1">
        <v>3123</v>
      </c>
      <c r="R3124" s="1" t="s">
        <v>6647</v>
      </c>
      <c r="S3124" s="1">
        <v>1011</v>
      </c>
      <c r="T3124" s="1">
        <v>337220</v>
      </c>
      <c r="U3124" s="1" t="s">
        <v>5870</v>
      </c>
      <c r="V3124" s="1" t="s">
        <v>5871</v>
      </c>
    </row>
    <row r="3125" spans="1:22" x14ac:dyDescent="0.3">
      <c r="A3125" s="1" t="s">
        <v>7984</v>
      </c>
      <c r="B3125" s="1" t="s">
        <v>6646</v>
      </c>
      <c r="C3125" s="1">
        <v>39</v>
      </c>
      <c r="D3125" s="1" t="s">
        <v>128</v>
      </c>
      <c r="F3125" s="1" t="s">
        <v>129</v>
      </c>
      <c r="K3125" s="1" t="s">
        <v>129</v>
      </c>
      <c r="M3125" s="1" t="s">
        <v>128</v>
      </c>
      <c r="N3125" s="1">
        <v>0</v>
      </c>
      <c r="O3125" s="1">
        <v>1</v>
      </c>
      <c r="P3125" s="1">
        <v>1</v>
      </c>
      <c r="Q3125" s="1">
        <v>3124</v>
      </c>
      <c r="R3125" s="1" t="s">
        <v>6647</v>
      </c>
      <c r="S3125" s="1">
        <v>1012</v>
      </c>
      <c r="T3125" s="1">
        <v>337221</v>
      </c>
      <c r="U3125" s="1" t="s">
        <v>5876</v>
      </c>
      <c r="V3125" s="1" t="s">
        <v>5877</v>
      </c>
    </row>
    <row r="3126" spans="1:22" x14ac:dyDescent="0.3">
      <c r="A3126" s="1" t="s">
        <v>11078</v>
      </c>
      <c r="B3126" s="1" t="s">
        <v>6648</v>
      </c>
      <c r="C3126" s="1">
        <v>32</v>
      </c>
      <c r="D3126" s="1" t="s">
        <v>129</v>
      </c>
      <c r="F3126" s="1" t="s">
        <v>129</v>
      </c>
      <c r="K3126" s="1" t="s">
        <v>129</v>
      </c>
      <c r="N3126" s="1">
        <v>0</v>
      </c>
      <c r="O3126" s="1">
        <v>0</v>
      </c>
      <c r="P3126" s="1">
        <v>2</v>
      </c>
      <c r="Q3126" s="1">
        <v>3125</v>
      </c>
      <c r="R3126" s="1" t="s">
        <v>6647</v>
      </c>
      <c r="S3126" s="1">
        <v>1012</v>
      </c>
      <c r="T3126" s="1">
        <v>337221</v>
      </c>
      <c r="U3126" s="1" t="s">
        <v>5876</v>
      </c>
      <c r="V3126" s="1" t="s">
        <v>5877</v>
      </c>
    </row>
    <row r="3127" spans="1:22" x14ac:dyDescent="0.3">
      <c r="A3127" s="1" t="s">
        <v>11079</v>
      </c>
      <c r="B3127" s="1" t="s">
        <v>6646</v>
      </c>
      <c r="C3127" s="1">
        <v>19</v>
      </c>
      <c r="D3127" s="1" t="s">
        <v>129</v>
      </c>
      <c r="F3127" s="1" t="s">
        <v>129</v>
      </c>
      <c r="K3127" s="1" t="s">
        <v>129</v>
      </c>
      <c r="M3127" s="1" t="s">
        <v>129</v>
      </c>
      <c r="N3127" s="1">
        <v>0</v>
      </c>
      <c r="O3127" s="1">
        <v>0</v>
      </c>
      <c r="P3127" s="1">
        <v>3</v>
      </c>
      <c r="Q3127" s="1">
        <v>3126</v>
      </c>
      <c r="R3127" s="1" t="s">
        <v>6647</v>
      </c>
      <c r="S3127" s="1">
        <v>1012</v>
      </c>
      <c r="T3127" s="1">
        <v>337221</v>
      </c>
      <c r="U3127" s="1" t="s">
        <v>5876</v>
      </c>
      <c r="V3127" s="1" t="s">
        <v>5877</v>
      </c>
    </row>
    <row r="3128" spans="1:22" x14ac:dyDescent="0.3">
      <c r="A3128" s="1" t="s">
        <v>11080</v>
      </c>
      <c r="B3128" s="1" t="s">
        <v>6646</v>
      </c>
      <c r="C3128" s="1">
        <v>16</v>
      </c>
      <c r="D3128" s="1" t="s">
        <v>129</v>
      </c>
      <c r="F3128" s="1" t="s">
        <v>129</v>
      </c>
      <c r="K3128" s="1" t="s">
        <v>129</v>
      </c>
      <c r="M3128" s="1" t="s">
        <v>129</v>
      </c>
      <c r="N3128" s="1">
        <v>0</v>
      </c>
      <c r="O3128" s="1">
        <v>0</v>
      </c>
      <c r="P3128" s="1">
        <v>4</v>
      </c>
      <c r="Q3128" s="1">
        <v>3127</v>
      </c>
      <c r="R3128" s="1" t="s">
        <v>6647</v>
      </c>
      <c r="S3128" s="1">
        <v>1012</v>
      </c>
      <c r="T3128" s="1">
        <v>337221</v>
      </c>
      <c r="U3128" s="1" t="s">
        <v>5876</v>
      </c>
      <c r="V3128" s="1" t="s">
        <v>5877</v>
      </c>
    </row>
    <row r="3129" spans="1:22" x14ac:dyDescent="0.3">
      <c r="A3129" s="1" t="s">
        <v>11081</v>
      </c>
      <c r="B3129" s="1" t="s">
        <v>6648</v>
      </c>
      <c r="C3129" s="1">
        <v>13</v>
      </c>
      <c r="D3129" s="1" t="s">
        <v>129</v>
      </c>
      <c r="F3129" s="1" t="s">
        <v>129</v>
      </c>
      <c r="K3129" s="1" t="s">
        <v>129</v>
      </c>
      <c r="N3129" s="1">
        <v>0</v>
      </c>
      <c r="O3129" s="1">
        <v>0</v>
      </c>
      <c r="P3129" s="1">
        <v>5</v>
      </c>
      <c r="Q3129" s="1">
        <v>3128</v>
      </c>
      <c r="R3129" s="1" t="s">
        <v>6647</v>
      </c>
      <c r="S3129" s="1">
        <v>1012</v>
      </c>
      <c r="T3129" s="1">
        <v>337221</v>
      </c>
      <c r="U3129" s="1" t="s">
        <v>5876</v>
      </c>
      <c r="V3129" s="1" t="s">
        <v>5877</v>
      </c>
    </row>
    <row r="3130" spans="1:22" x14ac:dyDescent="0.3">
      <c r="A3130" s="1" t="s">
        <v>11082</v>
      </c>
      <c r="B3130" s="1" t="s">
        <v>6648</v>
      </c>
      <c r="C3130" s="1">
        <v>12</v>
      </c>
      <c r="D3130" s="1" t="s">
        <v>129</v>
      </c>
      <c r="F3130" s="1" t="s">
        <v>129</v>
      </c>
      <c r="K3130" s="1" t="s">
        <v>129</v>
      </c>
      <c r="N3130" s="1">
        <v>0</v>
      </c>
      <c r="O3130" s="1">
        <v>0</v>
      </c>
      <c r="P3130" s="1">
        <v>6</v>
      </c>
      <c r="Q3130" s="1">
        <v>3129</v>
      </c>
      <c r="R3130" s="1" t="s">
        <v>6647</v>
      </c>
      <c r="S3130" s="1">
        <v>1012</v>
      </c>
      <c r="T3130" s="1">
        <v>337221</v>
      </c>
      <c r="U3130" s="1" t="s">
        <v>5876</v>
      </c>
      <c r="V3130" s="1" t="s">
        <v>5877</v>
      </c>
    </row>
    <row r="3131" spans="1:22" x14ac:dyDescent="0.3">
      <c r="A3131" s="1" t="s">
        <v>11083</v>
      </c>
      <c r="B3131" s="1" t="s">
        <v>6646</v>
      </c>
      <c r="C3131" s="1">
        <v>11</v>
      </c>
      <c r="K3131" s="1" t="s">
        <v>129</v>
      </c>
      <c r="M3131" s="1" t="s">
        <v>129</v>
      </c>
      <c r="N3131" s="1">
        <v>0</v>
      </c>
      <c r="O3131" s="1">
        <v>0</v>
      </c>
      <c r="P3131" s="1">
        <v>7</v>
      </c>
      <c r="Q3131" s="1">
        <v>3130</v>
      </c>
      <c r="R3131" s="1" t="s">
        <v>6647</v>
      </c>
      <c r="S3131" s="1">
        <v>1012</v>
      </c>
      <c r="T3131" s="1">
        <v>337221</v>
      </c>
      <c r="U3131" s="1" t="s">
        <v>5876</v>
      </c>
      <c r="V3131" s="1" t="s">
        <v>5877</v>
      </c>
    </row>
    <row r="3132" spans="1:22" x14ac:dyDescent="0.3">
      <c r="A3132" s="1" t="s">
        <v>8401</v>
      </c>
      <c r="B3132" s="1" t="s">
        <v>6648</v>
      </c>
      <c r="C3132" s="1">
        <v>4</v>
      </c>
      <c r="K3132" s="1" t="s">
        <v>129</v>
      </c>
      <c r="N3132" s="1">
        <v>1</v>
      </c>
      <c r="O3132" s="1">
        <v>0</v>
      </c>
      <c r="P3132" s="1">
        <v>8</v>
      </c>
      <c r="Q3132" s="1">
        <v>3131</v>
      </c>
      <c r="R3132" s="1" t="s">
        <v>6647</v>
      </c>
      <c r="S3132" s="1">
        <v>1012</v>
      </c>
      <c r="T3132" s="1">
        <v>337221</v>
      </c>
      <c r="U3132" s="1" t="s">
        <v>5876</v>
      </c>
      <c r="V3132" s="1" t="s">
        <v>5877</v>
      </c>
    </row>
    <row r="3133" spans="1:22" x14ac:dyDescent="0.3">
      <c r="A3133" s="1" t="s">
        <v>7985</v>
      </c>
      <c r="B3133" s="1" t="s">
        <v>6646</v>
      </c>
      <c r="C3133" s="1">
        <v>29</v>
      </c>
      <c r="D3133" s="1" t="s">
        <v>128</v>
      </c>
      <c r="F3133" s="1" t="s">
        <v>129</v>
      </c>
      <c r="K3133" s="1" t="s">
        <v>129</v>
      </c>
      <c r="M3133" s="1" t="s">
        <v>128</v>
      </c>
      <c r="N3133" s="1">
        <v>0</v>
      </c>
      <c r="O3133" s="1">
        <v>1</v>
      </c>
      <c r="P3133" s="1">
        <v>1</v>
      </c>
      <c r="Q3133" s="1">
        <v>3132</v>
      </c>
      <c r="R3133" s="1" t="s">
        <v>6647</v>
      </c>
      <c r="S3133" s="1">
        <v>1013</v>
      </c>
      <c r="T3133" s="1">
        <v>337222</v>
      </c>
      <c r="U3133" s="1" t="s">
        <v>5881</v>
      </c>
      <c r="V3133" s="1" t="s">
        <v>5882</v>
      </c>
    </row>
    <row r="3134" spans="1:22" x14ac:dyDescent="0.3">
      <c r="A3134" s="1" t="s">
        <v>11084</v>
      </c>
      <c r="B3134" s="1" t="s">
        <v>6648</v>
      </c>
      <c r="C3134" s="1">
        <v>34</v>
      </c>
      <c r="D3134" s="1" t="s">
        <v>129</v>
      </c>
      <c r="F3134" s="1" t="s">
        <v>129</v>
      </c>
      <c r="K3134" s="1" t="s">
        <v>129</v>
      </c>
      <c r="N3134" s="1">
        <v>0</v>
      </c>
      <c r="O3134" s="1">
        <v>0</v>
      </c>
      <c r="P3134" s="1">
        <v>2</v>
      </c>
      <c r="Q3134" s="1">
        <v>3133</v>
      </c>
      <c r="R3134" s="1" t="s">
        <v>6647</v>
      </c>
      <c r="S3134" s="1">
        <v>1013</v>
      </c>
      <c r="T3134" s="1">
        <v>337222</v>
      </c>
      <c r="U3134" s="1" t="s">
        <v>5881</v>
      </c>
      <c r="V3134" s="1" t="s">
        <v>5882</v>
      </c>
    </row>
    <row r="3135" spans="1:22" x14ac:dyDescent="0.3">
      <c r="A3135" s="1" t="s">
        <v>11085</v>
      </c>
      <c r="B3135" s="1" t="s">
        <v>6646</v>
      </c>
      <c r="C3135" s="1">
        <v>11</v>
      </c>
      <c r="K3135" s="1" t="s">
        <v>129</v>
      </c>
      <c r="M3135" s="1" t="s">
        <v>129</v>
      </c>
      <c r="N3135" s="1">
        <v>0</v>
      </c>
      <c r="O3135" s="1">
        <v>0</v>
      </c>
      <c r="P3135" s="1">
        <v>3</v>
      </c>
      <c r="Q3135" s="1">
        <v>3134</v>
      </c>
      <c r="R3135" s="1" t="s">
        <v>6647</v>
      </c>
      <c r="S3135" s="1">
        <v>1013</v>
      </c>
      <c r="T3135" s="1">
        <v>337222</v>
      </c>
      <c r="U3135" s="1" t="s">
        <v>5881</v>
      </c>
      <c r="V3135" s="1" t="s">
        <v>5882</v>
      </c>
    </row>
    <row r="3136" spans="1:22" x14ac:dyDescent="0.3">
      <c r="A3136" s="1" t="s">
        <v>11086</v>
      </c>
      <c r="B3136" s="1" t="s">
        <v>6646</v>
      </c>
      <c r="C3136" s="1">
        <v>10</v>
      </c>
      <c r="K3136" s="1" t="s">
        <v>129</v>
      </c>
      <c r="N3136" s="1">
        <v>0</v>
      </c>
      <c r="O3136" s="1">
        <v>0</v>
      </c>
      <c r="P3136" s="1">
        <v>4</v>
      </c>
      <c r="Q3136" s="1">
        <v>3135</v>
      </c>
      <c r="R3136" s="1" t="s">
        <v>6647</v>
      </c>
      <c r="S3136" s="1">
        <v>1013</v>
      </c>
      <c r="T3136" s="1">
        <v>337222</v>
      </c>
      <c r="U3136" s="1" t="s">
        <v>5881</v>
      </c>
      <c r="V3136" s="1" t="s">
        <v>5882</v>
      </c>
    </row>
    <row r="3137" spans="1:22" x14ac:dyDescent="0.3">
      <c r="A3137" s="1" t="s">
        <v>11087</v>
      </c>
      <c r="B3137" s="1" t="s">
        <v>6648</v>
      </c>
      <c r="C3137" s="1">
        <v>7</v>
      </c>
      <c r="K3137" s="1" t="s">
        <v>129</v>
      </c>
      <c r="N3137" s="1">
        <v>0</v>
      </c>
      <c r="O3137" s="1">
        <v>0</v>
      </c>
      <c r="P3137" s="1">
        <v>5</v>
      </c>
      <c r="Q3137" s="1">
        <v>3136</v>
      </c>
      <c r="R3137" s="1" t="s">
        <v>6647</v>
      </c>
      <c r="S3137" s="1">
        <v>1013</v>
      </c>
      <c r="T3137" s="1">
        <v>337222</v>
      </c>
      <c r="U3137" s="1" t="s">
        <v>5881</v>
      </c>
      <c r="V3137" s="1" t="s">
        <v>5882</v>
      </c>
    </row>
    <row r="3138" spans="1:22" x14ac:dyDescent="0.3">
      <c r="A3138" s="1" t="s">
        <v>8402</v>
      </c>
      <c r="B3138" s="1" t="s">
        <v>6646</v>
      </c>
      <c r="C3138" s="1">
        <v>1</v>
      </c>
      <c r="K3138" s="1" t="s">
        <v>129</v>
      </c>
      <c r="N3138" s="1">
        <v>1</v>
      </c>
      <c r="O3138" s="1">
        <v>0</v>
      </c>
      <c r="P3138" s="1">
        <v>6</v>
      </c>
      <c r="Q3138" s="1">
        <v>3137</v>
      </c>
      <c r="R3138" s="1" t="s">
        <v>6647</v>
      </c>
      <c r="S3138" s="1">
        <v>1013</v>
      </c>
      <c r="T3138" s="1">
        <v>337222</v>
      </c>
      <c r="U3138" s="1" t="s">
        <v>5881</v>
      </c>
      <c r="V3138" s="1" t="s">
        <v>5882</v>
      </c>
    </row>
    <row r="3139" spans="1:22" x14ac:dyDescent="0.3">
      <c r="A3139" s="1" t="s">
        <v>7986</v>
      </c>
      <c r="B3139" s="1" t="s">
        <v>6646</v>
      </c>
      <c r="C3139" s="1">
        <v>37</v>
      </c>
      <c r="D3139" s="1" t="s">
        <v>128</v>
      </c>
      <c r="F3139" s="1" t="s">
        <v>129</v>
      </c>
      <c r="K3139" s="1" t="s">
        <v>129</v>
      </c>
      <c r="M3139" s="1" t="s">
        <v>128</v>
      </c>
      <c r="N3139" s="1">
        <v>0</v>
      </c>
      <c r="O3139" s="1">
        <v>1</v>
      </c>
      <c r="P3139" s="1">
        <v>1</v>
      </c>
      <c r="Q3139" s="1">
        <v>3138</v>
      </c>
      <c r="R3139" s="1" t="s">
        <v>6647</v>
      </c>
      <c r="S3139" s="1">
        <v>1014</v>
      </c>
      <c r="T3139" s="1">
        <v>337223</v>
      </c>
      <c r="U3139" s="1" t="s">
        <v>5886</v>
      </c>
      <c r="V3139" s="1" t="s">
        <v>5887</v>
      </c>
    </row>
    <row r="3140" spans="1:22" x14ac:dyDescent="0.3">
      <c r="A3140" s="1" t="s">
        <v>11088</v>
      </c>
      <c r="B3140" s="1" t="s">
        <v>6648</v>
      </c>
      <c r="C3140" s="1">
        <v>18</v>
      </c>
      <c r="D3140" s="1" t="s">
        <v>129</v>
      </c>
      <c r="F3140" s="1" t="s">
        <v>129</v>
      </c>
      <c r="K3140" s="1" t="s">
        <v>129</v>
      </c>
      <c r="N3140" s="1">
        <v>0</v>
      </c>
      <c r="O3140" s="1">
        <v>0</v>
      </c>
      <c r="P3140" s="1">
        <v>2</v>
      </c>
      <c r="Q3140" s="1">
        <v>3139</v>
      </c>
      <c r="R3140" s="1" t="s">
        <v>6647</v>
      </c>
      <c r="S3140" s="1">
        <v>1014</v>
      </c>
      <c r="T3140" s="1">
        <v>337223</v>
      </c>
      <c r="U3140" s="1" t="s">
        <v>5886</v>
      </c>
      <c r="V3140" s="1" t="s">
        <v>5887</v>
      </c>
    </row>
    <row r="3141" spans="1:22" x14ac:dyDescent="0.3">
      <c r="A3141" s="1" t="s">
        <v>11089</v>
      </c>
      <c r="B3141" s="1" t="s">
        <v>6648</v>
      </c>
      <c r="C3141" s="1">
        <v>24</v>
      </c>
      <c r="D3141" s="1" t="s">
        <v>129</v>
      </c>
      <c r="F3141" s="1" t="s">
        <v>129</v>
      </c>
      <c r="K3141" s="1" t="s">
        <v>129</v>
      </c>
      <c r="N3141" s="1">
        <v>0</v>
      </c>
      <c r="O3141" s="1">
        <v>0</v>
      </c>
      <c r="P3141" s="1">
        <v>3</v>
      </c>
      <c r="Q3141" s="1">
        <v>3140</v>
      </c>
      <c r="R3141" s="1" t="s">
        <v>6647</v>
      </c>
      <c r="S3141" s="1">
        <v>1014</v>
      </c>
      <c r="T3141" s="1">
        <v>337223</v>
      </c>
      <c r="U3141" s="1" t="s">
        <v>5886</v>
      </c>
      <c r="V3141" s="1" t="s">
        <v>5887</v>
      </c>
    </row>
    <row r="3142" spans="1:22" x14ac:dyDescent="0.3">
      <c r="A3142" s="1" t="s">
        <v>11090</v>
      </c>
      <c r="B3142" s="1" t="s">
        <v>6646</v>
      </c>
      <c r="C3142" s="1">
        <v>13</v>
      </c>
      <c r="D3142" s="1" t="s">
        <v>129</v>
      </c>
      <c r="F3142" s="1" t="s">
        <v>129</v>
      </c>
      <c r="K3142" s="1" t="s">
        <v>129</v>
      </c>
      <c r="M3142" s="1" t="s">
        <v>129</v>
      </c>
      <c r="N3142" s="1">
        <v>0</v>
      </c>
      <c r="O3142" s="1">
        <v>0</v>
      </c>
      <c r="P3142" s="1">
        <v>4</v>
      </c>
      <c r="Q3142" s="1">
        <v>3141</v>
      </c>
      <c r="R3142" s="1" t="s">
        <v>6647</v>
      </c>
      <c r="S3142" s="1">
        <v>1014</v>
      </c>
      <c r="T3142" s="1">
        <v>337223</v>
      </c>
      <c r="U3142" s="1" t="s">
        <v>5886</v>
      </c>
      <c r="V3142" s="1" t="s">
        <v>5887</v>
      </c>
    </row>
    <row r="3143" spans="1:22" x14ac:dyDescent="0.3">
      <c r="A3143" s="1" t="s">
        <v>8403</v>
      </c>
      <c r="B3143" s="1" t="s">
        <v>6646</v>
      </c>
      <c r="C3143" s="1">
        <v>5</v>
      </c>
      <c r="K3143" s="1" t="s">
        <v>129</v>
      </c>
      <c r="N3143" s="1">
        <v>1</v>
      </c>
      <c r="O3143" s="1">
        <v>0</v>
      </c>
      <c r="P3143" s="1">
        <v>5</v>
      </c>
      <c r="Q3143" s="1">
        <v>3142</v>
      </c>
      <c r="R3143" s="1" t="s">
        <v>6647</v>
      </c>
      <c r="S3143" s="1">
        <v>1014</v>
      </c>
      <c r="T3143" s="1">
        <v>337223</v>
      </c>
      <c r="U3143" s="1" t="s">
        <v>5886</v>
      </c>
      <c r="V3143" s="1" t="s">
        <v>5887</v>
      </c>
    </row>
    <row r="3144" spans="1:22" x14ac:dyDescent="0.3">
      <c r="A3144" s="1" t="s">
        <v>8404</v>
      </c>
      <c r="B3144" s="1" t="s">
        <v>6646</v>
      </c>
      <c r="C3144" s="1">
        <v>2</v>
      </c>
      <c r="K3144" s="1" t="s">
        <v>129</v>
      </c>
      <c r="N3144" s="1">
        <v>1</v>
      </c>
      <c r="O3144" s="1">
        <v>0</v>
      </c>
      <c r="P3144" s="1">
        <v>6</v>
      </c>
      <c r="Q3144" s="1">
        <v>3143</v>
      </c>
      <c r="R3144" s="1" t="s">
        <v>6647</v>
      </c>
      <c r="S3144" s="1">
        <v>1014</v>
      </c>
      <c r="T3144" s="1">
        <v>337223</v>
      </c>
      <c r="U3144" s="1" t="s">
        <v>5886</v>
      </c>
      <c r="V3144" s="1" t="s">
        <v>5887</v>
      </c>
    </row>
    <row r="3145" spans="1:22" x14ac:dyDescent="0.3">
      <c r="A3145" s="1" t="s">
        <v>8405</v>
      </c>
      <c r="B3145" s="1" t="s">
        <v>6646</v>
      </c>
      <c r="C3145" s="1">
        <v>0</v>
      </c>
      <c r="K3145" s="1" t="s">
        <v>129</v>
      </c>
      <c r="L3145" s="1" t="s">
        <v>129</v>
      </c>
      <c r="N3145" s="1">
        <v>1</v>
      </c>
      <c r="O3145" s="1">
        <v>0</v>
      </c>
      <c r="P3145" s="1">
        <v>7</v>
      </c>
      <c r="Q3145" s="1">
        <v>3144</v>
      </c>
      <c r="R3145" s="1" t="s">
        <v>6647</v>
      </c>
      <c r="S3145" s="1">
        <v>1014</v>
      </c>
      <c r="T3145" s="1">
        <v>337223</v>
      </c>
      <c r="U3145" s="1" t="s">
        <v>5886</v>
      </c>
      <c r="V3145" s="1" t="s">
        <v>5887</v>
      </c>
    </row>
    <row r="3146" spans="1:22" x14ac:dyDescent="0.3">
      <c r="A3146" s="1" t="s">
        <v>11091</v>
      </c>
      <c r="B3146" s="1" t="s">
        <v>6646</v>
      </c>
      <c r="C3146" s="1">
        <v>24</v>
      </c>
      <c r="D3146" s="1" t="s">
        <v>129</v>
      </c>
      <c r="F3146" s="1" t="s">
        <v>129</v>
      </c>
      <c r="K3146" s="1" t="s">
        <v>129</v>
      </c>
      <c r="M3146" s="1" t="s">
        <v>129</v>
      </c>
      <c r="N3146" s="1">
        <v>0</v>
      </c>
      <c r="O3146" s="1">
        <v>0</v>
      </c>
      <c r="P3146" s="1">
        <v>1</v>
      </c>
      <c r="Q3146" s="1">
        <v>3145</v>
      </c>
      <c r="R3146" s="1" t="s">
        <v>6647</v>
      </c>
      <c r="S3146" s="1">
        <v>1016</v>
      </c>
      <c r="T3146" s="1">
        <v>337226</v>
      </c>
      <c r="U3146" s="1" t="s">
        <v>5897</v>
      </c>
      <c r="V3146" s="1" t="s">
        <v>5898</v>
      </c>
    </row>
    <row r="3147" spans="1:22" x14ac:dyDescent="0.3">
      <c r="A3147" s="1" t="s">
        <v>11092</v>
      </c>
      <c r="B3147" s="1" t="s">
        <v>6648</v>
      </c>
      <c r="C3147" s="1">
        <v>32</v>
      </c>
      <c r="D3147" s="1" t="s">
        <v>128</v>
      </c>
      <c r="E3147" s="1" t="s">
        <v>1020</v>
      </c>
      <c r="F3147" s="1" t="s">
        <v>129</v>
      </c>
      <c r="K3147" s="1" t="s">
        <v>129</v>
      </c>
      <c r="N3147" s="1">
        <v>0</v>
      </c>
      <c r="O3147" s="1">
        <v>0</v>
      </c>
      <c r="P3147" s="1">
        <v>2</v>
      </c>
      <c r="Q3147" s="1">
        <v>3146</v>
      </c>
      <c r="R3147" s="1" t="s">
        <v>6647</v>
      </c>
      <c r="S3147" s="1">
        <v>1016</v>
      </c>
      <c r="T3147" s="1">
        <v>337226</v>
      </c>
      <c r="U3147" s="1" t="s">
        <v>5897</v>
      </c>
      <c r="V3147" s="1" t="s">
        <v>5898</v>
      </c>
    </row>
    <row r="3148" spans="1:22" x14ac:dyDescent="0.3">
      <c r="A3148" s="1" t="s">
        <v>11093</v>
      </c>
      <c r="B3148" s="1" t="s">
        <v>6646</v>
      </c>
      <c r="C3148" s="1">
        <v>19</v>
      </c>
      <c r="D3148" s="1" t="s">
        <v>128</v>
      </c>
      <c r="E3148" s="1" t="s">
        <v>1020</v>
      </c>
      <c r="F3148" s="1" t="s">
        <v>129</v>
      </c>
      <c r="K3148" s="1" t="s">
        <v>129</v>
      </c>
      <c r="M3148" s="1" t="s">
        <v>129</v>
      </c>
      <c r="N3148" s="1">
        <v>0</v>
      </c>
      <c r="O3148" s="1">
        <v>0</v>
      </c>
      <c r="P3148" s="1">
        <v>1</v>
      </c>
      <c r="Q3148" s="1">
        <v>3147</v>
      </c>
      <c r="R3148" s="1" t="s">
        <v>6647</v>
      </c>
      <c r="S3148" s="1">
        <v>1017</v>
      </c>
      <c r="T3148" s="1">
        <v>337227</v>
      </c>
      <c r="U3148" s="1" t="s">
        <v>5903</v>
      </c>
      <c r="V3148" s="1" t="s">
        <v>5904</v>
      </c>
    </row>
    <row r="3149" spans="1:22" x14ac:dyDescent="0.3">
      <c r="A3149" s="1" t="s">
        <v>11094</v>
      </c>
      <c r="B3149" s="1" t="s">
        <v>6648</v>
      </c>
      <c r="C3149" s="1">
        <v>24</v>
      </c>
      <c r="D3149" s="1" t="s">
        <v>129</v>
      </c>
      <c r="F3149" s="1" t="s">
        <v>129</v>
      </c>
      <c r="K3149" s="1" t="s">
        <v>129</v>
      </c>
      <c r="N3149" s="1">
        <v>0</v>
      </c>
      <c r="O3149" s="1">
        <v>0</v>
      </c>
      <c r="P3149" s="1">
        <v>2</v>
      </c>
      <c r="Q3149" s="1">
        <v>3148</v>
      </c>
      <c r="R3149" s="1" t="s">
        <v>6647</v>
      </c>
      <c r="S3149" s="1">
        <v>1017</v>
      </c>
      <c r="T3149" s="1">
        <v>337227</v>
      </c>
      <c r="U3149" s="1" t="s">
        <v>5903</v>
      </c>
      <c r="V3149" s="1" t="s">
        <v>5904</v>
      </c>
    </row>
    <row r="3150" spans="1:22" x14ac:dyDescent="0.3">
      <c r="A3150" s="1" t="s">
        <v>8406</v>
      </c>
      <c r="B3150" s="1" t="s">
        <v>6646</v>
      </c>
      <c r="C3150" s="1">
        <v>3</v>
      </c>
      <c r="K3150" s="1" t="s">
        <v>129</v>
      </c>
      <c r="N3150" s="1">
        <v>1</v>
      </c>
      <c r="O3150" s="1">
        <v>0</v>
      </c>
      <c r="P3150" s="1">
        <v>3</v>
      </c>
      <c r="Q3150" s="1">
        <v>3149</v>
      </c>
      <c r="R3150" s="1" t="s">
        <v>6647</v>
      </c>
      <c r="S3150" s="1">
        <v>1017</v>
      </c>
      <c r="T3150" s="1">
        <v>337227</v>
      </c>
      <c r="U3150" s="1" t="s">
        <v>5903</v>
      </c>
      <c r="V3150" s="1" t="s">
        <v>5904</v>
      </c>
    </row>
    <row r="3151" spans="1:22" x14ac:dyDescent="0.3">
      <c r="A3151" s="1" t="s">
        <v>8407</v>
      </c>
      <c r="B3151" s="1" t="s">
        <v>6646</v>
      </c>
      <c r="C3151" s="1">
        <v>0</v>
      </c>
      <c r="K3151" s="1" t="s">
        <v>129</v>
      </c>
      <c r="L3151" s="1" t="s">
        <v>129</v>
      </c>
      <c r="N3151" s="1">
        <v>1</v>
      </c>
      <c r="O3151" s="1">
        <v>0</v>
      </c>
      <c r="P3151" s="1">
        <v>4</v>
      </c>
      <c r="Q3151" s="1">
        <v>3150</v>
      </c>
      <c r="R3151" s="1" t="s">
        <v>6647</v>
      </c>
      <c r="S3151" s="1">
        <v>1017</v>
      </c>
      <c r="T3151" s="1">
        <v>337227</v>
      </c>
      <c r="U3151" s="1" t="s">
        <v>5903</v>
      </c>
      <c r="V3151" s="1" t="s">
        <v>5904</v>
      </c>
    </row>
    <row r="3152" spans="1:22" x14ac:dyDescent="0.3">
      <c r="A3152" s="1" t="s">
        <v>11095</v>
      </c>
      <c r="B3152" s="1" t="s">
        <v>6648</v>
      </c>
      <c r="C3152" s="1">
        <v>27</v>
      </c>
      <c r="D3152" s="1" t="s">
        <v>129</v>
      </c>
      <c r="F3152" s="1" t="s">
        <v>129</v>
      </c>
      <c r="K3152" s="1" t="s">
        <v>129</v>
      </c>
      <c r="N3152" s="1">
        <v>0</v>
      </c>
      <c r="O3152" s="1">
        <v>0</v>
      </c>
      <c r="P3152" s="1">
        <v>5</v>
      </c>
      <c r="Q3152" s="1">
        <v>3151</v>
      </c>
      <c r="R3152" s="1" t="s">
        <v>6647</v>
      </c>
      <c r="S3152" s="1">
        <v>1017</v>
      </c>
      <c r="T3152" s="1">
        <v>337227</v>
      </c>
      <c r="U3152" s="1" t="s">
        <v>5903</v>
      </c>
      <c r="V3152" s="1" t="s">
        <v>5904</v>
      </c>
    </row>
    <row r="3153" spans="1:22" x14ac:dyDescent="0.3">
      <c r="A3153" s="1" t="s">
        <v>7987</v>
      </c>
      <c r="B3153" s="1" t="s">
        <v>6646</v>
      </c>
      <c r="C3153" s="1">
        <v>21</v>
      </c>
      <c r="D3153" s="1" t="s">
        <v>128</v>
      </c>
      <c r="E3153" s="1" t="s">
        <v>1020</v>
      </c>
      <c r="F3153" s="1" t="s">
        <v>129</v>
      </c>
      <c r="K3153" s="1" t="s">
        <v>129</v>
      </c>
      <c r="M3153" s="1" t="s">
        <v>128</v>
      </c>
      <c r="N3153" s="1">
        <v>0</v>
      </c>
      <c r="O3153" s="1">
        <v>1</v>
      </c>
      <c r="P3153" s="1">
        <v>1</v>
      </c>
      <c r="Q3153" s="1">
        <v>3152</v>
      </c>
      <c r="R3153" s="1" t="s">
        <v>6647</v>
      </c>
      <c r="S3153" s="1">
        <v>1018</v>
      </c>
      <c r="T3153" s="1">
        <v>337228</v>
      </c>
      <c r="U3153" s="1" t="s">
        <v>5909</v>
      </c>
      <c r="V3153" s="1" t="s">
        <v>5910</v>
      </c>
    </row>
    <row r="3154" spans="1:22" x14ac:dyDescent="0.3">
      <c r="A3154" s="1" t="s">
        <v>11096</v>
      </c>
      <c r="B3154" s="1" t="s">
        <v>6648</v>
      </c>
      <c r="C3154" s="1">
        <v>26</v>
      </c>
      <c r="D3154" s="1" t="s">
        <v>129</v>
      </c>
      <c r="F3154" s="1" t="s">
        <v>129</v>
      </c>
      <c r="K3154" s="1" t="s">
        <v>129</v>
      </c>
      <c r="N3154" s="1">
        <v>0</v>
      </c>
      <c r="O3154" s="1">
        <v>0</v>
      </c>
      <c r="P3154" s="1">
        <v>2</v>
      </c>
      <c r="Q3154" s="1">
        <v>3153</v>
      </c>
      <c r="R3154" s="1" t="s">
        <v>6647</v>
      </c>
      <c r="S3154" s="1">
        <v>1018</v>
      </c>
      <c r="T3154" s="1">
        <v>337228</v>
      </c>
      <c r="U3154" s="1" t="s">
        <v>5909</v>
      </c>
      <c r="V3154" s="1" t="s">
        <v>5910</v>
      </c>
    </row>
    <row r="3155" spans="1:22" x14ac:dyDescent="0.3">
      <c r="A3155" s="1" t="s">
        <v>11097</v>
      </c>
      <c r="B3155" s="1" t="s">
        <v>6646</v>
      </c>
      <c r="C3155" s="1">
        <v>58</v>
      </c>
      <c r="D3155" s="1" t="s">
        <v>129</v>
      </c>
      <c r="F3155" s="1" t="s">
        <v>129</v>
      </c>
      <c r="K3155" s="1" t="s">
        <v>129</v>
      </c>
      <c r="N3155" s="1">
        <v>0</v>
      </c>
      <c r="O3155" s="1">
        <v>0</v>
      </c>
      <c r="P3155" s="1">
        <v>3</v>
      </c>
      <c r="Q3155" s="1">
        <v>3154</v>
      </c>
      <c r="R3155" s="1" t="s">
        <v>6647</v>
      </c>
      <c r="S3155" s="1">
        <v>1018</v>
      </c>
      <c r="T3155" s="1">
        <v>337228</v>
      </c>
      <c r="U3155" s="1" t="s">
        <v>5909</v>
      </c>
      <c r="V3155" s="1" t="s">
        <v>5910</v>
      </c>
    </row>
    <row r="3156" spans="1:22" x14ac:dyDescent="0.3">
      <c r="A3156" s="1" t="s">
        <v>8408</v>
      </c>
      <c r="B3156" s="1" t="s">
        <v>6646</v>
      </c>
      <c r="C3156" s="1">
        <v>2</v>
      </c>
      <c r="K3156" s="1" t="s">
        <v>129</v>
      </c>
      <c r="N3156" s="1">
        <v>1</v>
      </c>
      <c r="O3156" s="1">
        <v>0</v>
      </c>
      <c r="P3156" s="1">
        <v>4</v>
      </c>
      <c r="Q3156" s="1">
        <v>3155</v>
      </c>
      <c r="R3156" s="1" t="s">
        <v>6647</v>
      </c>
      <c r="S3156" s="1">
        <v>1018</v>
      </c>
      <c r="T3156" s="1">
        <v>337228</v>
      </c>
      <c r="U3156" s="1" t="s">
        <v>5909</v>
      </c>
      <c r="V3156" s="1" t="s">
        <v>5910</v>
      </c>
    </row>
    <row r="3157" spans="1:22" x14ac:dyDescent="0.3">
      <c r="A3157" s="1" t="s">
        <v>11098</v>
      </c>
      <c r="B3157" s="1" t="s">
        <v>6646</v>
      </c>
      <c r="C3157" s="1">
        <v>46</v>
      </c>
      <c r="D3157" s="1" t="s">
        <v>128</v>
      </c>
      <c r="E3157" s="1" t="s">
        <v>1020</v>
      </c>
      <c r="F3157" s="1" t="s">
        <v>129</v>
      </c>
      <c r="K3157" s="1" t="s">
        <v>129</v>
      </c>
      <c r="M3157" s="1" t="s">
        <v>129</v>
      </c>
      <c r="N3157" s="1">
        <v>0</v>
      </c>
      <c r="O3157" s="1">
        <v>0</v>
      </c>
      <c r="P3157" s="1">
        <v>1</v>
      </c>
      <c r="Q3157" s="1">
        <v>3156</v>
      </c>
      <c r="R3157" s="1" t="s">
        <v>6647</v>
      </c>
      <c r="S3157" s="1">
        <v>1019</v>
      </c>
      <c r="T3157" s="1">
        <v>337229</v>
      </c>
      <c r="U3157" s="1" t="s">
        <v>5914</v>
      </c>
      <c r="V3157" s="1" t="s">
        <v>5915</v>
      </c>
    </row>
    <row r="3158" spans="1:22" x14ac:dyDescent="0.3">
      <c r="A3158" s="1" t="s">
        <v>11099</v>
      </c>
      <c r="B3158" s="1" t="s">
        <v>6648</v>
      </c>
      <c r="C3158" s="1">
        <v>47</v>
      </c>
      <c r="D3158" s="1" t="s">
        <v>129</v>
      </c>
      <c r="F3158" s="1" t="s">
        <v>129</v>
      </c>
      <c r="K3158" s="1" t="s">
        <v>129</v>
      </c>
      <c r="N3158" s="1">
        <v>0</v>
      </c>
      <c r="O3158" s="1">
        <v>0</v>
      </c>
      <c r="P3158" s="1">
        <v>2</v>
      </c>
      <c r="Q3158" s="1">
        <v>3157</v>
      </c>
      <c r="R3158" s="1" t="s">
        <v>6647</v>
      </c>
      <c r="S3158" s="1">
        <v>1019</v>
      </c>
      <c r="T3158" s="1">
        <v>337229</v>
      </c>
      <c r="U3158" s="1" t="s">
        <v>5914</v>
      </c>
      <c r="V3158" s="1" t="s">
        <v>5915</v>
      </c>
    </row>
    <row r="3159" spans="1:22" x14ac:dyDescent="0.3">
      <c r="A3159" s="1" t="s">
        <v>11100</v>
      </c>
      <c r="B3159" s="1" t="s">
        <v>6648</v>
      </c>
      <c r="C3159" s="1">
        <v>26</v>
      </c>
      <c r="D3159" s="1" t="s">
        <v>129</v>
      </c>
      <c r="F3159" s="1" t="s">
        <v>129</v>
      </c>
      <c r="K3159" s="1" t="s">
        <v>129</v>
      </c>
      <c r="N3159" s="1">
        <v>0</v>
      </c>
      <c r="O3159" s="1">
        <v>0</v>
      </c>
      <c r="P3159" s="1">
        <v>3</v>
      </c>
      <c r="Q3159" s="1">
        <v>3158</v>
      </c>
      <c r="R3159" s="1" t="s">
        <v>6647</v>
      </c>
      <c r="S3159" s="1">
        <v>1019</v>
      </c>
      <c r="T3159" s="1">
        <v>337229</v>
      </c>
      <c r="U3159" s="1" t="s">
        <v>5914</v>
      </c>
      <c r="V3159" s="1" t="s">
        <v>5915</v>
      </c>
    </row>
    <row r="3160" spans="1:22" x14ac:dyDescent="0.3">
      <c r="A3160" s="1" t="s">
        <v>11101</v>
      </c>
      <c r="B3160" s="1" t="s">
        <v>6648</v>
      </c>
      <c r="C3160" s="1">
        <v>17</v>
      </c>
      <c r="D3160" s="1" t="s">
        <v>129</v>
      </c>
      <c r="F3160" s="1" t="s">
        <v>129</v>
      </c>
      <c r="K3160" s="1" t="s">
        <v>129</v>
      </c>
      <c r="N3160" s="1">
        <v>0</v>
      </c>
      <c r="O3160" s="1">
        <v>0</v>
      </c>
      <c r="P3160" s="1">
        <v>4</v>
      </c>
      <c r="Q3160" s="1">
        <v>3159</v>
      </c>
      <c r="R3160" s="1" t="s">
        <v>6647</v>
      </c>
      <c r="S3160" s="1">
        <v>1019</v>
      </c>
      <c r="T3160" s="1">
        <v>337229</v>
      </c>
      <c r="U3160" s="1" t="s">
        <v>5914</v>
      </c>
      <c r="V3160" s="1" t="s">
        <v>5915</v>
      </c>
    </row>
    <row r="3161" spans="1:22" x14ac:dyDescent="0.3">
      <c r="A3161" s="1" t="s">
        <v>11102</v>
      </c>
      <c r="B3161" s="1" t="s">
        <v>6646</v>
      </c>
      <c r="C3161" s="1">
        <v>62</v>
      </c>
      <c r="D3161" s="1" t="s">
        <v>128</v>
      </c>
      <c r="E3161" s="1" t="s">
        <v>1020</v>
      </c>
      <c r="F3161" s="1" t="s">
        <v>129</v>
      </c>
      <c r="K3161" s="1" t="s">
        <v>129</v>
      </c>
      <c r="N3161" s="1">
        <v>0</v>
      </c>
      <c r="O3161" s="1">
        <v>0</v>
      </c>
      <c r="P3161" s="1">
        <v>1</v>
      </c>
      <c r="Q3161" s="1">
        <v>3160</v>
      </c>
      <c r="R3161" s="1" t="s">
        <v>6647</v>
      </c>
      <c r="S3161" s="1">
        <v>1020</v>
      </c>
      <c r="T3161" s="1">
        <v>337230</v>
      </c>
      <c r="U3161" s="1" t="s">
        <v>5919</v>
      </c>
      <c r="V3161" s="1" t="s">
        <v>5920</v>
      </c>
    </row>
    <row r="3162" spans="1:22" x14ac:dyDescent="0.3">
      <c r="A3162" s="1" t="s">
        <v>11103</v>
      </c>
      <c r="B3162" s="1" t="s">
        <v>6646</v>
      </c>
      <c r="C3162" s="1">
        <v>23</v>
      </c>
      <c r="D3162" s="1" t="s">
        <v>129</v>
      </c>
      <c r="F3162" s="1" t="s">
        <v>129</v>
      </c>
      <c r="K3162" s="1" t="s">
        <v>129</v>
      </c>
      <c r="M3162" s="1" t="s">
        <v>129</v>
      </c>
      <c r="N3162" s="1">
        <v>0</v>
      </c>
      <c r="O3162" s="1">
        <v>0</v>
      </c>
      <c r="P3162" s="1">
        <v>2</v>
      </c>
      <c r="Q3162" s="1">
        <v>3161</v>
      </c>
      <c r="R3162" s="1" t="s">
        <v>6647</v>
      </c>
      <c r="S3162" s="1">
        <v>1020</v>
      </c>
      <c r="T3162" s="1">
        <v>337230</v>
      </c>
      <c r="U3162" s="1" t="s">
        <v>5919</v>
      </c>
      <c r="V3162" s="1" t="s">
        <v>5920</v>
      </c>
    </row>
    <row r="3163" spans="1:22" x14ac:dyDescent="0.3">
      <c r="A3163" s="1" t="s">
        <v>11104</v>
      </c>
      <c r="B3163" s="1" t="s">
        <v>6646</v>
      </c>
      <c r="C3163" s="1">
        <v>68</v>
      </c>
      <c r="D3163" s="1" t="s">
        <v>128</v>
      </c>
      <c r="E3163" s="1" t="s">
        <v>1020</v>
      </c>
      <c r="F3163" s="1" t="s">
        <v>129</v>
      </c>
      <c r="K3163" s="1" t="s">
        <v>129</v>
      </c>
      <c r="N3163" s="1">
        <v>0</v>
      </c>
      <c r="O3163" s="1">
        <v>0</v>
      </c>
      <c r="P3163" s="1">
        <v>1</v>
      </c>
      <c r="Q3163" s="1">
        <v>3162</v>
      </c>
      <c r="R3163" s="1" t="s">
        <v>6647</v>
      </c>
      <c r="S3163" s="1">
        <v>1021</v>
      </c>
      <c r="T3163" s="1">
        <v>337231</v>
      </c>
      <c r="U3163" s="1" t="s">
        <v>5924</v>
      </c>
      <c r="V3163" s="1" t="s">
        <v>5925</v>
      </c>
    </row>
    <row r="3164" spans="1:22" x14ac:dyDescent="0.3">
      <c r="A3164" s="1" t="s">
        <v>11105</v>
      </c>
      <c r="B3164" s="1" t="s">
        <v>6648</v>
      </c>
      <c r="C3164" s="1">
        <v>35</v>
      </c>
      <c r="D3164" s="1" t="s">
        <v>129</v>
      </c>
      <c r="F3164" s="1" t="s">
        <v>129</v>
      </c>
      <c r="K3164" s="1" t="s">
        <v>129</v>
      </c>
      <c r="N3164" s="1">
        <v>0</v>
      </c>
      <c r="O3164" s="1">
        <v>0</v>
      </c>
      <c r="P3164" s="1">
        <v>2</v>
      </c>
      <c r="Q3164" s="1">
        <v>3163</v>
      </c>
      <c r="R3164" s="1" t="s">
        <v>6647</v>
      </c>
      <c r="S3164" s="1">
        <v>1021</v>
      </c>
      <c r="T3164" s="1">
        <v>337231</v>
      </c>
      <c r="U3164" s="1" t="s">
        <v>5924</v>
      </c>
      <c r="V3164" s="1" t="s">
        <v>5925</v>
      </c>
    </row>
    <row r="3165" spans="1:22" x14ac:dyDescent="0.3">
      <c r="A3165" s="1" t="s">
        <v>11106</v>
      </c>
      <c r="B3165" s="1" t="s">
        <v>6648</v>
      </c>
      <c r="C3165" s="1">
        <v>66</v>
      </c>
      <c r="D3165" s="1" t="s">
        <v>128</v>
      </c>
      <c r="E3165" s="1" t="s">
        <v>1020</v>
      </c>
      <c r="F3165" s="1" t="s">
        <v>129</v>
      </c>
      <c r="K3165" s="1" t="s">
        <v>129</v>
      </c>
      <c r="N3165" s="1">
        <v>0</v>
      </c>
      <c r="O3165" s="1">
        <v>0</v>
      </c>
      <c r="P3165" s="1">
        <v>1</v>
      </c>
      <c r="Q3165" s="1">
        <v>3164</v>
      </c>
      <c r="R3165" s="1" t="s">
        <v>6647</v>
      </c>
      <c r="S3165" s="1">
        <v>1022</v>
      </c>
      <c r="T3165" s="1">
        <v>337232</v>
      </c>
      <c r="U3165" s="1" t="s">
        <v>5929</v>
      </c>
      <c r="V3165" s="1" t="s">
        <v>5930</v>
      </c>
    </row>
    <row r="3166" spans="1:22" x14ac:dyDescent="0.3">
      <c r="A3166" s="1" t="s">
        <v>11107</v>
      </c>
      <c r="B3166" s="1" t="s">
        <v>6646</v>
      </c>
      <c r="C3166" s="1">
        <v>72</v>
      </c>
      <c r="D3166" s="1" t="s">
        <v>129</v>
      </c>
      <c r="F3166" s="1" t="s">
        <v>129</v>
      </c>
      <c r="K3166" s="1" t="s">
        <v>129</v>
      </c>
      <c r="N3166" s="1">
        <v>0</v>
      </c>
      <c r="O3166" s="1">
        <v>0</v>
      </c>
      <c r="P3166" s="1">
        <v>2</v>
      </c>
      <c r="Q3166" s="1">
        <v>3165</v>
      </c>
      <c r="R3166" s="1" t="s">
        <v>6647</v>
      </c>
      <c r="S3166" s="1">
        <v>1022</v>
      </c>
      <c r="T3166" s="1">
        <v>337232</v>
      </c>
      <c r="U3166" s="1" t="s">
        <v>5929</v>
      </c>
      <c r="V3166" s="1" t="s">
        <v>5930</v>
      </c>
    </row>
    <row r="3167" spans="1:22" x14ac:dyDescent="0.3">
      <c r="A3167" s="1" t="s">
        <v>11108</v>
      </c>
      <c r="B3167" s="1" t="s">
        <v>6648</v>
      </c>
      <c r="C3167" s="1">
        <v>42</v>
      </c>
      <c r="D3167" s="1" t="s">
        <v>128</v>
      </c>
      <c r="E3167" s="1" t="s">
        <v>1020</v>
      </c>
      <c r="F3167" s="1" t="s">
        <v>129</v>
      </c>
      <c r="K3167" s="1" t="s">
        <v>129</v>
      </c>
      <c r="N3167" s="1">
        <v>0</v>
      </c>
      <c r="O3167" s="1">
        <v>0</v>
      </c>
      <c r="P3167" s="1">
        <v>1</v>
      </c>
      <c r="Q3167" s="1">
        <v>3166</v>
      </c>
      <c r="R3167" s="1" t="s">
        <v>6647</v>
      </c>
      <c r="S3167" s="1">
        <v>1023</v>
      </c>
      <c r="T3167" s="1">
        <v>337233</v>
      </c>
      <c r="U3167" s="1" t="s">
        <v>5934</v>
      </c>
      <c r="V3167" s="1" t="s">
        <v>5935</v>
      </c>
    </row>
    <row r="3168" spans="1:22" x14ac:dyDescent="0.3">
      <c r="A3168" s="1" t="s">
        <v>11109</v>
      </c>
      <c r="B3168" s="1" t="s">
        <v>6646</v>
      </c>
      <c r="C3168" s="1">
        <v>34</v>
      </c>
      <c r="D3168" s="1" t="s">
        <v>129</v>
      </c>
      <c r="F3168" s="1" t="s">
        <v>129</v>
      </c>
      <c r="K3168" s="1" t="s">
        <v>129</v>
      </c>
      <c r="M3168" s="1" t="s">
        <v>129</v>
      </c>
      <c r="N3168" s="1">
        <v>0</v>
      </c>
      <c r="O3168" s="1">
        <v>0</v>
      </c>
      <c r="P3168" s="1">
        <v>2</v>
      </c>
      <c r="Q3168" s="1">
        <v>3167</v>
      </c>
      <c r="R3168" s="1" t="s">
        <v>6647</v>
      </c>
      <c r="S3168" s="1">
        <v>1023</v>
      </c>
      <c r="T3168" s="1">
        <v>337233</v>
      </c>
      <c r="U3168" s="1" t="s">
        <v>5934</v>
      </c>
      <c r="V3168" s="1" t="s">
        <v>5935</v>
      </c>
    </row>
    <row r="3169" spans="1:22" x14ac:dyDescent="0.3">
      <c r="A3169" s="1" t="s">
        <v>11110</v>
      </c>
      <c r="B3169" s="1" t="s">
        <v>6648</v>
      </c>
      <c r="C3169" s="1">
        <v>8</v>
      </c>
      <c r="K3169" s="1" t="s">
        <v>129</v>
      </c>
      <c r="N3169" s="1">
        <v>0</v>
      </c>
      <c r="O3169" s="1">
        <v>0</v>
      </c>
      <c r="P3169" s="1">
        <v>3</v>
      </c>
      <c r="Q3169" s="1">
        <v>3168</v>
      </c>
      <c r="R3169" s="1" t="s">
        <v>6647</v>
      </c>
      <c r="S3169" s="1">
        <v>1023</v>
      </c>
      <c r="T3169" s="1">
        <v>337233</v>
      </c>
      <c r="U3169" s="1" t="s">
        <v>5934</v>
      </c>
      <c r="V3169" s="1" t="s">
        <v>5935</v>
      </c>
    </row>
    <row r="3170" spans="1:22" x14ac:dyDescent="0.3">
      <c r="A3170" s="1" t="s">
        <v>11111</v>
      </c>
      <c r="B3170" s="1" t="s">
        <v>6648</v>
      </c>
      <c r="C3170" s="1">
        <v>16</v>
      </c>
      <c r="D3170" s="1" t="s">
        <v>129</v>
      </c>
      <c r="F3170" s="1" t="s">
        <v>129</v>
      </c>
      <c r="K3170" s="1" t="s">
        <v>129</v>
      </c>
      <c r="N3170" s="1">
        <v>0</v>
      </c>
      <c r="O3170" s="1">
        <v>0</v>
      </c>
      <c r="P3170" s="1">
        <v>4</v>
      </c>
      <c r="Q3170" s="1">
        <v>3169</v>
      </c>
      <c r="R3170" s="1" t="s">
        <v>6647</v>
      </c>
      <c r="S3170" s="1">
        <v>1023</v>
      </c>
      <c r="T3170" s="1">
        <v>337233</v>
      </c>
      <c r="U3170" s="1" t="s">
        <v>5934</v>
      </c>
      <c r="V3170" s="1" t="s">
        <v>5935</v>
      </c>
    </row>
    <row r="3171" spans="1:22" x14ac:dyDescent="0.3">
      <c r="A3171" s="1" t="s">
        <v>11112</v>
      </c>
      <c r="B3171" s="1" t="s">
        <v>6646</v>
      </c>
      <c r="C3171" s="1">
        <v>14</v>
      </c>
      <c r="D3171" s="1" t="s">
        <v>129</v>
      </c>
      <c r="F3171" s="1" t="s">
        <v>129</v>
      </c>
      <c r="K3171" s="1" t="s">
        <v>129</v>
      </c>
      <c r="M3171" s="1" t="s">
        <v>129</v>
      </c>
      <c r="N3171" s="1">
        <v>0</v>
      </c>
      <c r="O3171" s="1">
        <v>0</v>
      </c>
      <c r="P3171" s="1">
        <v>5</v>
      </c>
      <c r="Q3171" s="1">
        <v>3170</v>
      </c>
      <c r="R3171" s="1" t="s">
        <v>6647</v>
      </c>
      <c r="S3171" s="1">
        <v>1023</v>
      </c>
      <c r="T3171" s="1">
        <v>337233</v>
      </c>
      <c r="U3171" s="1" t="s">
        <v>5934</v>
      </c>
      <c r="V3171" s="1" t="s">
        <v>5935</v>
      </c>
    </row>
    <row r="3172" spans="1:22" x14ac:dyDescent="0.3">
      <c r="A3172" s="1" t="s">
        <v>11113</v>
      </c>
      <c r="B3172" s="1" t="s">
        <v>6648</v>
      </c>
      <c r="C3172" s="1">
        <v>85</v>
      </c>
      <c r="D3172" s="1" t="s">
        <v>129</v>
      </c>
      <c r="F3172" s="1" t="s">
        <v>129</v>
      </c>
      <c r="K3172" s="1" t="s">
        <v>129</v>
      </c>
      <c r="N3172" s="1">
        <v>0</v>
      </c>
      <c r="O3172" s="1">
        <v>0</v>
      </c>
      <c r="P3172" s="1">
        <v>6</v>
      </c>
      <c r="Q3172" s="1">
        <v>3171</v>
      </c>
      <c r="R3172" s="1" t="s">
        <v>6647</v>
      </c>
      <c r="S3172" s="1">
        <v>1023</v>
      </c>
      <c r="T3172" s="1">
        <v>337233</v>
      </c>
      <c r="U3172" s="1" t="s">
        <v>5934</v>
      </c>
      <c r="V3172" s="1" t="s">
        <v>5935</v>
      </c>
    </row>
    <row r="3173" spans="1:22" x14ac:dyDescent="0.3">
      <c r="A3173" s="1" t="s">
        <v>11114</v>
      </c>
      <c r="B3173" s="1" t="s">
        <v>6646</v>
      </c>
      <c r="C3173" s="1">
        <v>63</v>
      </c>
      <c r="D3173" s="1" t="s">
        <v>129</v>
      </c>
      <c r="F3173" s="1" t="s">
        <v>129</v>
      </c>
      <c r="K3173" s="1" t="s">
        <v>129</v>
      </c>
      <c r="N3173" s="1">
        <v>0</v>
      </c>
      <c r="O3173" s="1">
        <v>0</v>
      </c>
      <c r="P3173" s="1">
        <v>1</v>
      </c>
      <c r="Q3173" s="1">
        <v>3172</v>
      </c>
      <c r="R3173" s="1" t="s">
        <v>6647</v>
      </c>
      <c r="S3173" s="1">
        <v>1024</v>
      </c>
      <c r="T3173" s="1">
        <v>337237</v>
      </c>
      <c r="U3173" s="1" t="s">
        <v>5939</v>
      </c>
      <c r="V3173" s="1" t="s">
        <v>5940</v>
      </c>
    </row>
    <row r="3174" spans="1:22" x14ac:dyDescent="0.3">
      <c r="A3174" s="1" t="s">
        <v>7988</v>
      </c>
      <c r="B3174" s="1" t="s">
        <v>6646</v>
      </c>
      <c r="C3174" s="1">
        <v>32</v>
      </c>
      <c r="D3174" s="1" t="s">
        <v>128</v>
      </c>
      <c r="F3174" s="1" t="s">
        <v>129</v>
      </c>
      <c r="K3174" s="1" t="s">
        <v>129</v>
      </c>
      <c r="M3174" s="1" t="s">
        <v>128</v>
      </c>
      <c r="N3174" s="1">
        <v>0</v>
      </c>
      <c r="O3174" s="1">
        <v>1</v>
      </c>
      <c r="P3174" s="1">
        <v>2</v>
      </c>
      <c r="Q3174" s="1">
        <v>3173</v>
      </c>
      <c r="R3174" s="1" t="s">
        <v>6647</v>
      </c>
      <c r="S3174" s="1">
        <v>1024</v>
      </c>
      <c r="T3174" s="1">
        <v>337237</v>
      </c>
      <c r="U3174" s="1" t="s">
        <v>5939</v>
      </c>
      <c r="V3174" s="1" t="s">
        <v>5940</v>
      </c>
    </row>
    <row r="3175" spans="1:22" x14ac:dyDescent="0.3">
      <c r="A3175" s="1" t="s">
        <v>8409</v>
      </c>
      <c r="B3175" s="1" t="s">
        <v>6646</v>
      </c>
      <c r="C3175" s="1">
        <v>0</v>
      </c>
      <c r="K3175" s="1" t="s">
        <v>129</v>
      </c>
      <c r="L3175" s="1" t="s">
        <v>129</v>
      </c>
      <c r="N3175" s="1">
        <v>1</v>
      </c>
      <c r="O3175" s="1">
        <v>0</v>
      </c>
      <c r="P3175" s="1">
        <v>3</v>
      </c>
      <c r="Q3175" s="1">
        <v>3174</v>
      </c>
      <c r="R3175" s="1" t="s">
        <v>6647</v>
      </c>
      <c r="S3175" s="1">
        <v>1024</v>
      </c>
      <c r="T3175" s="1">
        <v>337237</v>
      </c>
      <c r="U3175" s="1" t="s">
        <v>5939</v>
      </c>
      <c r="V3175" s="1" t="s">
        <v>5940</v>
      </c>
    </row>
    <row r="3176" spans="1:22" x14ac:dyDescent="0.3">
      <c r="A3176" s="1" t="s">
        <v>11115</v>
      </c>
      <c r="B3176" s="1" t="s">
        <v>6646</v>
      </c>
      <c r="C3176" s="1">
        <v>48</v>
      </c>
      <c r="D3176" s="1" t="s">
        <v>128</v>
      </c>
      <c r="F3176" s="1" t="s">
        <v>129</v>
      </c>
      <c r="K3176" s="1" t="s">
        <v>129</v>
      </c>
      <c r="M3176" s="1" t="s">
        <v>129</v>
      </c>
      <c r="N3176" s="1">
        <v>0</v>
      </c>
      <c r="O3176" s="1">
        <v>0</v>
      </c>
      <c r="P3176" s="1">
        <v>1</v>
      </c>
      <c r="Q3176" s="1">
        <v>3175</v>
      </c>
      <c r="R3176" s="1" t="s">
        <v>6647</v>
      </c>
      <c r="S3176" s="1">
        <v>1025</v>
      </c>
      <c r="T3176" s="1">
        <v>337238</v>
      </c>
      <c r="U3176" s="1" t="s">
        <v>5944</v>
      </c>
      <c r="V3176" s="1" t="s">
        <v>5945</v>
      </c>
    </row>
    <row r="3177" spans="1:22" x14ac:dyDescent="0.3">
      <c r="A3177" s="1" t="s">
        <v>11116</v>
      </c>
      <c r="B3177" s="1" t="s">
        <v>6646</v>
      </c>
      <c r="C3177" s="1">
        <v>17</v>
      </c>
      <c r="D3177" s="1" t="s">
        <v>129</v>
      </c>
      <c r="F3177" s="1" t="s">
        <v>129</v>
      </c>
      <c r="K3177" s="1" t="s">
        <v>129</v>
      </c>
      <c r="M3177" s="1" t="s">
        <v>129</v>
      </c>
      <c r="N3177" s="1">
        <v>0</v>
      </c>
      <c r="O3177" s="1">
        <v>0</v>
      </c>
      <c r="P3177" s="1">
        <v>2</v>
      </c>
      <c r="Q3177" s="1">
        <v>3176</v>
      </c>
      <c r="R3177" s="1" t="s">
        <v>6647</v>
      </c>
      <c r="S3177" s="1">
        <v>1025</v>
      </c>
      <c r="T3177" s="1">
        <v>337238</v>
      </c>
      <c r="U3177" s="1" t="s">
        <v>5944</v>
      </c>
      <c r="V3177" s="1" t="s">
        <v>5945</v>
      </c>
    </row>
    <row r="3178" spans="1:22" x14ac:dyDescent="0.3">
      <c r="A3178" s="1" t="s">
        <v>11117</v>
      </c>
      <c r="B3178" s="1" t="s">
        <v>6648</v>
      </c>
      <c r="C3178" s="1">
        <v>9</v>
      </c>
      <c r="K3178" s="1" t="s">
        <v>129</v>
      </c>
      <c r="N3178" s="1">
        <v>0</v>
      </c>
      <c r="O3178" s="1">
        <v>0</v>
      </c>
      <c r="P3178" s="1">
        <v>3</v>
      </c>
      <c r="Q3178" s="1">
        <v>3177</v>
      </c>
      <c r="R3178" s="1" t="s">
        <v>6647</v>
      </c>
      <c r="S3178" s="1">
        <v>1025</v>
      </c>
      <c r="T3178" s="1">
        <v>337238</v>
      </c>
      <c r="U3178" s="1" t="s">
        <v>5944</v>
      </c>
      <c r="V3178" s="1" t="s">
        <v>5945</v>
      </c>
    </row>
    <row r="3179" spans="1:22" x14ac:dyDescent="0.3">
      <c r="A3179" s="1" t="s">
        <v>11118</v>
      </c>
      <c r="B3179" s="1" t="s">
        <v>6646</v>
      </c>
      <c r="C3179" s="1">
        <v>60</v>
      </c>
      <c r="D3179" s="1" t="s">
        <v>128</v>
      </c>
      <c r="F3179" s="1" t="s">
        <v>129</v>
      </c>
      <c r="K3179" s="1" t="s">
        <v>129</v>
      </c>
      <c r="N3179" s="1">
        <v>0</v>
      </c>
      <c r="O3179" s="1">
        <v>0</v>
      </c>
      <c r="P3179" s="1">
        <v>1</v>
      </c>
      <c r="Q3179" s="1">
        <v>3178</v>
      </c>
      <c r="R3179" s="1" t="s">
        <v>6647</v>
      </c>
      <c r="S3179" s="1">
        <v>1026</v>
      </c>
      <c r="T3179" s="1">
        <v>337239</v>
      </c>
      <c r="U3179" s="1" t="s">
        <v>5949</v>
      </c>
      <c r="V3179" s="1" t="s">
        <v>5950</v>
      </c>
    </row>
    <row r="3180" spans="1:22" x14ac:dyDescent="0.3">
      <c r="A3180" s="1" t="s">
        <v>11119</v>
      </c>
      <c r="B3180" s="1" t="s">
        <v>6646</v>
      </c>
      <c r="C3180" s="1">
        <v>55</v>
      </c>
      <c r="D3180" s="1" t="s">
        <v>129</v>
      </c>
      <c r="F3180" s="1" t="s">
        <v>129</v>
      </c>
      <c r="K3180" s="1" t="s">
        <v>129</v>
      </c>
      <c r="N3180" s="1">
        <v>0</v>
      </c>
      <c r="O3180" s="1">
        <v>0</v>
      </c>
      <c r="P3180" s="1">
        <v>2</v>
      </c>
      <c r="Q3180" s="1">
        <v>3179</v>
      </c>
      <c r="R3180" s="1" t="s">
        <v>6647</v>
      </c>
      <c r="S3180" s="1">
        <v>1026</v>
      </c>
      <c r="T3180" s="1">
        <v>337239</v>
      </c>
      <c r="U3180" s="1" t="s">
        <v>5949</v>
      </c>
      <c r="V3180" s="1" t="s">
        <v>5950</v>
      </c>
    </row>
    <row r="3181" spans="1:22" x14ac:dyDescent="0.3">
      <c r="A3181" s="1" t="s">
        <v>11120</v>
      </c>
      <c r="B3181" s="1" t="s">
        <v>6648</v>
      </c>
      <c r="C3181" s="1">
        <v>25</v>
      </c>
      <c r="D3181" s="1" t="s">
        <v>129</v>
      </c>
      <c r="F3181" s="1" t="s">
        <v>129</v>
      </c>
      <c r="K3181" s="1" t="s">
        <v>129</v>
      </c>
      <c r="N3181" s="1">
        <v>0</v>
      </c>
      <c r="O3181" s="1">
        <v>0</v>
      </c>
      <c r="P3181" s="1">
        <v>3</v>
      </c>
      <c r="Q3181" s="1">
        <v>3180</v>
      </c>
      <c r="R3181" s="1" t="s">
        <v>6647</v>
      </c>
      <c r="S3181" s="1">
        <v>1026</v>
      </c>
      <c r="T3181" s="1">
        <v>337239</v>
      </c>
      <c r="U3181" s="1" t="s">
        <v>5949</v>
      </c>
      <c r="V3181" s="1" t="s">
        <v>5950</v>
      </c>
    </row>
    <row r="3182" spans="1:22" x14ac:dyDescent="0.3">
      <c r="A3182" s="1" t="s">
        <v>11121</v>
      </c>
      <c r="B3182" s="1" t="s">
        <v>6648</v>
      </c>
      <c r="C3182" s="1">
        <v>20</v>
      </c>
      <c r="D3182" s="1" t="s">
        <v>129</v>
      </c>
      <c r="F3182" s="1" t="s">
        <v>129</v>
      </c>
      <c r="K3182" s="1" t="s">
        <v>129</v>
      </c>
      <c r="N3182" s="1">
        <v>0</v>
      </c>
      <c r="O3182" s="1">
        <v>0</v>
      </c>
      <c r="P3182" s="1">
        <v>4</v>
      </c>
      <c r="Q3182" s="1">
        <v>3181</v>
      </c>
      <c r="R3182" s="1" t="s">
        <v>6647</v>
      </c>
      <c r="S3182" s="1">
        <v>1026</v>
      </c>
      <c r="T3182" s="1">
        <v>337239</v>
      </c>
      <c r="U3182" s="1" t="s">
        <v>5949</v>
      </c>
      <c r="V3182" s="1" t="s">
        <v>5950</v>
      </c>
    </row>
    <row r="3183" spans="1:22" x14ac:dyDescent="0.3">
      <c r="A3183" s="1" t="s">
        <v>11122</v>
      </c>
      <c r="B3183" s="1" t="s">
        <v>6646</v>
      </c>
      <c r="C3183" s="1">
        <v>16</v>
      </c>
      <c r="D3183" s="1" t="s">
        <v>129</v>
      </c>
      <c r="F3183" s="1" t="s">
        <v>129</v>
      </c>
      <c r="K3183" s="1" t="s">
        <v>129</v>
      </c>
      <c r="M3183" s="1" t="s">
        <v>129</v>
      </c>
      <c r="N3183" s="1">
        <v>0</v>
      </c>
      <c r="O3183" s="1">
        <v>0</v>
      </c>
      <c r="P3183" s="1">
        <v>5</v>
      </c>
      <c r="Q3183" s="1">
        <v>3182</v>
      </c>
      <c r="R3183" s="1" t="s">
        <v>6647</v>
      </c>
      <c r="S3183" s="1">
        <v>1026</v>
      </c>
      <c r="T3183" s="1">
        <v>337239</v>
      </c>
      <c r="U3183" s="1" t="s">
        <v>5949</v>
      </c>
      <c r="V3183" s="1" t="s">
        <v>5950</v>
      </c>
    </row>
    <row r="3184" spans="1:22" x14ac:dyDescent="0.3">
      <c r="A3184" s="1" t="s">
        <v>11123</v>
      </c>
      <c r="B3184" s="1" t="s">
        <v>6646</v>
      </c>
      <c r="C3184" s="1">
        <v>63</v>
      </c>
      <c r="D3184" s="1" t="s">
        <v>128</v>
      </c>
      <c r="F3184" s="1" t="s">
        <v>129</v>
      </c>
      <c r="K3184" s="1" t="s">
        <v>129</v>
      </c>
      <c r="N3184" s="1">
        <v>0</v>
      </c>
      <c r="O3184" s="1">
        <v>0</v>
      </c>
      <c r="P3184" s="1">
        <v>1</v>
      </c>
      <c r="Q3184" s="1">
        <v>3183</v>
      </c>
      <c r="R3184" s="1" t="s">
        <v>6647</v>
      </c>
      <c r="S3184" s="1">
        <v>1027</v>
      </c>
      <c r="T3184" s="1">
        <v>337240</v>
      </c>
      <c r="U3184" s="1" t="s">
        <v>5955</v>
      </c>
      <c r="V3184" s="1" t="s">
        <v>5956</v>
      </c>
    </row>
    <row r="3185" spans="1:22" x14ac:dyDescent="0.3">
      <c r="A3185" s="1" t="s">
        <v>11124</v>
      </c>
      <c r="B3185" s="1" t="s">
        <v>6646</v>
      </c>
      <c r="C3185" s="1">
        <v>38</v>
      </c>
      <c r="D3185" s="1" t="s">
        <v>129</v>
      </c>
      <c r="F3185" s="1" t="s">
        <v>129</v>
      </c>
      <c r="K3185" s="1" t="s">
        <v>129</v>
      </c>
      <c r="M3185" s="1" t="s">
        <v>129</v>
      </c>
      <c r="N3185" s="1">
        <v>0</v>
      </c>
      <c r="O3185" s="1">
        <v>0</v>
      </c>
      <c r="P3185" s="1">
        <v>2</v>
      </c>
      <c r="Q3185" s="1">
        <v>3184</v>
      </c>
      <c r="R3185" s="1" t="s">
        <v>6647</v>
      </c>
      <c r="S3185" s="1">
        <v>1027</v>
      </c>
      <c r="T3185" s="1">
        <v>337240</v>
      </c>
      <c r="U3185" s="1" t="s">
        <v>5955</v>
      </c>
      <c r="V3185" s="1" t="s">
        <v>5956</v>
      </c>
    </row>
    <row r="3186" spans="1:22" x14ac:dyDescent="0.3">
      <c r="A3186" s="1" t="s">
        <v>11125</v>
      </c>
      <c r="B3186" s="1" t="s">
        <v>6646</v>
      </c>
      <c r="C3186" s="1">
        <v>33</v>
      </c>
      <c r="D3186" s="1" t="s">
        <v>129</v>
      </c>
      <c r="F3186" s="1" t="s">
        <v>129</v>
      </c>
      <c r="K3186" s="1" t="s">
        <v>129</v>
      </c>
      <c r="M3186" s="1" t="s">
        <v>129</v>
      </c>
      <c r="N3186" s="1">
        <v>0</v>
      </c>
      <c r="O3186" s="1">
        <v>0</v>
      </c>
      <c r="P3186" s="1">
        <v>3</v>
      </c>
      <c r="Q3186" s="1">
        <v>3185</v>
      </c>
      <c r="R3186" s="1" t="s">
        <v>6647</v>
      </c>
      <c r="S3186" s="1">
        <v>1027</v>
      </c>
      <c r="T3186" s="1">
        <v>337240</v>
      </c>
      <c r="U3186" s="1" t="s">
        <v>5955</v>
      </c>
      <c r="V3186" s="1" t="s">
        <v>5956</v>
      </c>
    </row>
    <row r="3187" spans="1:22" x14ac:dyDescent="0.3">
      <c r="A3187" s="1" t="s">
        <v>11126</v>
      </c>
      <c r="B3187" s="1" t="s">
        <v>6648</v>
      </c>
      <c r="C3187" s="1">
        <v>17</v>
      </c>
      <c r="D3187" s="1" t="s">
        <v>129</v>
      </c>
      <c r="F3187" s="1" t="s">
        <v>129</v>
      </c>
      <c r="K3187" s="1" t="s">
        <v>129</v>
      </c>
      <c r="N3187" s="1">
        <v>0</v>
      </c>
      <c r="O3187" s="1">
        <v>0</v>
      </c>
      <c r="P3187" s="1">
        <v>4</v>
      </c>
      <c r="Q3187" s="1">
        <v>3186</v>
      </c>
      <c r="R3187" s="1" t="s">
        <v>6647</v>
      </c>
      <c r="S3187" s="1">
        <v>1027</v>
      </c>
      <c r="T3187" s="1">
        <v>337240</v>
      </c>
      <c r="U3187" s="1" t="s">
        <v>5955</v>
      </c>
      <c r="V3187" s="1" t="s">
        <v>5956</v>
      </c>
    </row>
    <row r="3188" spans="1:22" x14ac:dyDescent="0.3">
      <c r="A3188" s="1" t="s">
        <v>11127</v>
      </c>
      <c r="B3188" s="1" t="s">
        <v>6648</v>
      </c>
      <c r="C3188" s="1">
        <v>14</v>
      </c>
      <c r="D3188" s="1" t="s">
        <v>129</v>
      </c>
      <c r="F3188" s="1" t="s">
        <v>129</v>
      </c>
      <c r="K3188" s="1" t="s">
        <v>129</v>
      </c>
      <c r="N3188" s="1">
        <v>0</v>
      </c>
      <c r="O3188" s="1">
        <v>0</v>
      </c>
      <c r="P3188" s="1">
        <v>5</v>
      </c>
      <c r="Q3188" s="1">
        <v>3187</v>
      </c>
      <c r="R3188" s="1" t="s">
        <v>6647</v>
      </c>
      <c r="S3188" s="1">
        <v>1027</v>
      </c>
      <c r="T3188" s="1">
        <v>337240</v>
      </c>
      <c r="U3188" s="1" t="s">
        <v>5955</v>
      </c>
      <c r="V3188" s="1" t="s">
        <v>5956</v>
      </c>
    </row>
    <row r="3189" spans="1:22" x14ac:dyDescent="0.3">
      <c r="A3189" s="1" t="s">
        <v>11128</v>
      </c>
      <c r="B3189" s="1" t="s">
        <v>6646</v>
      </c>
      <c r="C3189" s="1">
        <v>10</v>
      </c>
      <c r="K3189" s="1" t="s">
        <v>129</v>
      </c>
      <c r="N3189" s="1">
        <v>0</v>
      </c>
      <c r="O3189" s="1">
        <v>0</v>
      </c>
      <c r="P3189" s="1">
        <v>6</v>
      </c>
      <c r="Q3189" s="1">
        <v>3188</v>
      </c>
      <c r="R3189" s="1" t="s">
        <v>6647</v>
      </c>
      <c r="S3189" s="1">
        <v>1027</v>
      </c>
      <c r="T3189" s="1">
        <v>337240</v>
      </c>
      <c r="U3189" s="1" t="s">
        <v>5955</v>
      </c>
      <c r="V3189" s="1" t="s">
        <v>5956</v>
      </c>
    </row>
    <row r="3190" spans="1:22" x14ac:dyDescent="0.3">
      <c r="A3190" s="1" t="s">
        <v>11129</v>
      </c>
      <c r="B3190" s="1" t="s">
        <v>6648</v>
      </c>
      <c r="C3190" s="1">
        <v>7</v>
      </c>
      <c r="K3190" s="1" t="s">
        <v>129</v>
      </c>
      <c r="N3190" s="1">
        <v>0</v>
      </c>
      <c r="O3190" s="1">
        <v>0</v>
      </c>
      <c r="P3190" s="1">
        <v>7</v>
      </c>
      <c r="Q3190" s="1">
        <v>3189</v>
      </c>
      <c r="R3190" s="1" t="s">
        <v>6647</v>
      </c>
      <c r="S3190" s="1">
        <v>1027</v>
      </c>
      <c r="T3190" s="1">
        <v>337240</v>
      </c>
      <c r="U3190" s="1" t="s">
        <v>5955</v>
      </c>
      <c r="V3190" s="1" t="s">
        <v>5956</v>
      </c>
    </row>
    <row r="3191" spans="1:22" x14ac:dyDescent="0.3">
      <c r="A3191" s="1" t="s">
        <v>11130</v>
      </c>
      <c r="B3191" s="1" t="s">
        <v>6646</v>
      </c>
      <c r="C3191" s="1">
        <v>6</v>
      </c>
      <c r="K3191" s="1" t="s">
        <v>129</v>
      </c>
      <c r="N3191" s="1">
        <v>0</v>
      </c>
      <c r="O3191" s="1">
        <v>0</v>
      </c>
      <c r="P3191" s="1">
        <v>8</v>
      </c>
      <c r="Q3191" s="1">
        <v>3190</v>
      </c>
      <c r="R3191" s="1" t="s">
        <v>6647</v>
      </c>
      <c r="S3191" s="1">
        <v>1027</v>
      </c>
      <c r="T3191" s="1">
        <v>337240</v>
      </c>
      <c r="U3191" s="1" t="s">
        <v>5955</v>
      </c>
      <c r="V3191" s="1" t="s">
        <v>5956</v>
      </c>
    </row>
    <row r="3192" spans="1:22" x14ac:dyDescent="0.3">
      <c r="A3192" s="1" t="s">
        <v>8410</v>
      </c>
      <c r="B3192" s="1" t="s">
        <v>6648</v>
      </c>
      <c r="C3192" s="1">
        <v>1</v>
      </c>
      <c r="K3192" s="1" t="s">
        <v>129</v>
      </c>
      <c r="N3192" s="1">
        <v>1</v>
      </c>
      <c r="O3192" s="1">
        <v>0</v>
      </c>
      <c r="P3192" s="1">
        <v>9</v>
      </c>
      <c r="Q3192" s="1">
        <v>3191</v>
      </c>
      <c r="R3192" s="1" t="s">
        <v>6647</v>
      </c>
      <c r="S3192" s="1">
        <v>1027</v>
      </c>
      <c r="T3192" s="1">
        <v>337240</v>
      </c>
      <c r="U3192" s="1" t="s">
        <v>5955</v>
      </c>
      <c r="V3192" s="1" t="s">
        <v>5956</v>
      </c>
    </row>
    <row r="3193" spans="1:22" x14ac:dyDescent="0.3">
      <c r="A3193" s="1" t="s">
        <v>11131</v>
      </c>
      <c r="B3193" s="1" t="s">
        <v>6646</v>
      </c>
      <c r="C3193" s="1">
        <v>26</v>
      </c>
      <c r="D3193" s="1" t="s">
        <v>128</v>
      </c>
      <c r="F3193" s="1" t="s">
        <v>129</v>
      </c>
      <c r="K3193" s="1" t="s">
        <v>129</v>
      </c>
      <c r="M3193" s="1" t="s">
        <v>129</v>
      </c>
      <c r="N3193" s="1">
        <v>0</v>
      </c>
      <c r="O3193" s="1">
        <v>0</v>
      </c>
      <c r="P3193" s="1">
        <v>1</v>
      </c>
      <c r="Q3193" s="1">
        <v>3192</v>
      </c>
      <c r="R3193" s="1" t="s">
        <v>6647</v>
      </c>
      <c r="S3193" s="1">
        <v>1028</v>
      </c>
      <c r="T3193" s="1">
        <v>337241</v>
      </c>
      <c r="U3193" s="1" t="s">
        <v>5960</v>
      </c>
      <c r="V3193" s="1" t="s">
        <v>5961</v>
      </c>
    </row>
    <row r="3194" spans="1:22" x14ac:dyDescent="0.3">
      <c r="A3194" s="1" t="s">
        <v>11132</v>
      </c>
      <c r="B3194" s="1" t="s">
        <v>6646</v>
      </c>
      <c r="C3194" s="1">
        <v>8</v>
      </c>
      <c r="K3194" s="1" t="s">
        <v>129</v>
      </c>
      <c r="N3194" s="1">
        <v>0</v>
      </c>
      <c r="O3194" s="1">
        <v>0</v>
      </c>
      <c r="P3194" s="1">
        <v>2</v>
      </c>
      <c r="Q3194" s="1">
        <v>3193</v>
      </c>
      <c r="R3194" s="1" t="s">
        <v>6647</v>
      </c>
      <c r="S3194" s="1">
        <v>1028</v>
      </c>
      <c r="T3194" s="1">
        <v>337241</v>
      </c>
      <c r="U3194" s="1" t="s">
        <v>5960</v>
      </c>
      <c r="V3194" s="1" t="s">
        <v>5961</v>
      </c>
    </row>
    <row r="3195" spans="1:22" x14ac:dyDescent="0.3">
      <c r="A3195" s="1" t="s">
        <v>11133</v>
      </c>
      <c r="B3195" s="1" t="s">
        <v>6648</v>
      </c>
      <c r="C3195" s="1">
        <v>21</v>
      </c>
      <c r="D3195" s="1" t="s">
        <v>128</v>
      </c>
      <c r="F3195" s="1" t="s">
        <v>129</v>
      </c>
      <c r="K3195" s="1" t="s">
        <v>129</v>
      </c>
      <c r="N3195" s="1">
        <v>0</v>
      </c>
      <c r="O3195" s="1">
        <v>0</v>
      </c>
      <c r="P3195" s="1">
        <v>1</v>
      </c>
      <c r="Q3195" s="1">
        <v>3194</v>
      </c>
      <c r="R3195" s="1" t="s">
        <v>6647</v>
      </c>
      <c r="S3195" s="1">
        <v>1029</v>
      </c>
      <c r="T3195" s="1">
        <v>337242</v>
      </c>
      <c r="U3195" s="1" t="s">
        <v>5965</v>
      </c>
      <c r="V3195" s="1" t="s">
        <v>5966</v>
      </c>
    </row>
    <row r="3196" spans="1:22" x14ac:dyDescent="0.3">
      <c r="A3196" s="1" t="s">
        <v>11134</v>
      </c>
      <c r="B3196" s="1" t="s">
        <v>6646</v>
      </c>
      <c r="C3196" s="1">
        <v>19</v>
      </c>
      <c r="D3196" s="1" t="s">
        <v>129</v>
      </c>
      <c r="F3196" s="1" t="s">
        <v>129</v>
      </c>
      <c r="K3196" s="1" t="s">
        <v>129</v>
      </c>
      <c r="M3196" s="1" t="s">
        <v>129</v>
      </c>
      <c r="N3196" s="1">
        <v>0</v>
      </c>
      <c r="O3196" s="1">
        <v>0</v>
      </c>
      <c r="P3196" s="1">
        <v>2</v>
      </c>
      <c r="Q3196" s="1">
        <v>3195</v>
      </c>
      <c r="R3196" s="1" t="s">
        <v>6647</v>
      </c>
      <c r="S3196" s="1">
        <v>1029</v>
      </c>
      <c r="T3196" s="1">
        <v>337242</v>
      </c>
      <c r="U3196" s="1" t="s">
        <v>5965</v>
      </c>
      <c r="V3196" s="1" t="s">
        <v>5966</v>
      </c>
    </row>
    <row r="3197" spans="1:22" x14ac:dyDescent="0.3">
      <c r="A3197" s="1" t="s">
        <v>8411</v>
      </c>
      <c r="B3197" s="1" t="s">
        <v>6646</v>
      </c>
      <c r="C3197" s="1">
        <v>4</v>
      </c>
      <c r="K3197" s="1" t="s">
        <v>129</v>
      </c>
      <c r="N3197" s="1">
        <v>1</v>
      </c>
      <c r="O3197" s="1">
        <v>0</v>
      </c>
      <c r="P3197" s="1">
        <v>3</v>
      </c>
      <c r="Q3197" s="1">
        <v>3196</v>
      </c>
      <c r="R3197" s="1" t="s">
        <v>6647</v>
      </c>
      <c r="S3197" s="1">
        <v>1029</v>
      </c>
      <c r="T3197" s="1">
        <v>337242</v>
      </c>
      <c r="U3197" s="1" t="s">
        <v>5965</v>
      </c>
      <c r="V3197" s="1" t="s">
        <v>5966</v>
      </c>
    </row>
    <row r="3198" spans="1:22" x14ac:dyDescent="0.3">
      <c r="A3198" s="1" t="s">
        <v>11135</v>
      </c>
      <c r="B3198" s="1" t="s">
        <v>6648</v>
      </c>
      <c r="C3198" s="1">
        <v>23</v>
      </c>
      <c r="D3198" s="1" t="s">
        <v>128</v>
      </c>
      <c r="F3198" s="1" t="s">
        <v>129</v>
      </c>
      <c r="K3198" s="1" t="s">
        <v>129</v>
      </c>
      <c r="N3198" s="1">
        <v>0</v>
      </c>
      <c r="O3198" s="1">
        <v>0</v>
      </c>
      <c r="P3198" s="1">
        <v>1</v>
      </c>
      <c r="Q3198" s="1">
        <v>3197</v>
      </c>
      <c r="R3198" s="1" t="s">
        <v>6647</v>
      </c>
      <c r="S3198" s="1">
        <v>1030</v>
      </c>
      <c r="T3198" s="1">
        <v>337243</v>
      </c>
      <c r="U3198" s="1" t="s">
        <v>5970</v>
      </c>
      <c r="V3198" s="1" t="s">
        <v>5971</v>
      </c>
    </row>
    <row r="3199" spans="1:22" x14ac:dyDescent="0.3">
      <c r="A3199" s="1" t="s">
        <v>11136</v>
      </c>
      <c r="B3199" s="1" t="s">
        <v>6646</v>
      </c>
      <c r="C3199" s="1">
        <v>20</v>
      </c>
      <c r="D3199" s="1" t="s">
        <v>129</v>
      </c>
      <c r="F3199" s="1" t="s">
        <v>129</v>
      </c>
      <c r="K3199" s="1" t="s">
        <v>129</v>
      </c>
      <c r="M3199" s="1" t="s">
        <v>129</v>
      </c>
      <c r="N3199" s="1">
        <v>0</v>
      </c>
      <c r="O3199" s="1">
        <v>0</v>
      </c>
      <c r="P3199" s="1">
        <v>2</v>
      </c>
      <c r="Q3199" s="1">
        <v>3198</v>
      </c>
      <c r="R3199" s="1" t="s">
        <v>6647</v>
      </c>
      <c r="S3199" s="1">
        <v>1030</v>
      </c>
      <c r="T3199" s="1">
        <v>337243</v>
      </c>
      <c r="U3199" s="1" t="s">
        <v>5970</v>
      </c>
      <c r="V3199" s="1" t="s">
        <v>5971</v>
      </c>
    </row>
    <row r="3200" spans="1:22" x14ac:dyDescent="0.3">
      <c r="A3200" s="1" t="s">
        <v>8412</v>
      </c>
      <c r="B3200" s="1" t="s">
        <v>6646</v>
      </c>
      <c r="C3200" s="1">
        <v>4</v>
      </c>
      <c r="K3200" s="1" t="s">
        <v>129</v>
      </c>
      <c r="N3200" s="1">
        <v>1</v>
      </c>
      <c r="O3200" s="1">
        <v>0</v>
      </c>
      <c r="P3200" s="1">
        <v>3</v>
      </c>
      <c r="Q3200" s="1">
        <v>3199</v>
      </c>
      <c r="R3200" s="1" t="s">
        <v>6647</v>
      </c>
      <c r="S3200" s="1">
        <v>1030</v>
      </c>
      <c r="T3200" s="1">
        <v>337243</v>
      </c>
      <c r="U3200" s="1" t="s">
        <v>5970</v>
      </c>
      <c r="V3200" s="1" t="s">
        <v>5971</v>
      </c>
    </row>
    <row r="3201" spans="1:22" x14ac:dyDescent="0.3">
      <c r="A3201" s="1" t="s">
        <v>8413</v>
      </c>
      <c r="B3201" s="1" t="s">
        <v>6648</v>
      </c>
      <c r="C3201" s="1">
        <v>3</v>
      </c>
      <c r="K3201" s="1" t="s">
        <v>129</v>
      </c>
      <c r="N3201" s="1">
        <v>1</v>
      </c>
      <c r="O3201" s="1">
        <v>0</v>
      </c>
      <c r="P3201" s="1">
        <v>4</v>
      </c>
      <c r="Q3201" s="1">
        <v>3200</v>
      </c>
      <c r="R3201" s="1" t="s">
        <v>6647</v>
      </c>
      <c r="S3201" s="1">
        <v>1030</v>
      </c>
      <c r="T3201" s="1">
        <v>337243</v>
      </c>
      <c r="U3201" s="1" t="s">
        <v>5970</v>
      </c>
      <c r="V3201" s="1" t="s">
        <v>5971</v>
      </c>
    </row>
    <row r="3202" spans="1:22" x14ac:dyDescent="0.3">
      <c r="A3202" s="1" t="s">
        <v>7989</v>
      </c>
      <c r="B3202" s="1" t="s">
        <v>6646</v>
      </c>
      <c r="C3202" s="1">
        <v>39</v>
      </c>
      <c r="D3202" s="1" t="s">
        <v>128</v>
      </c>
      <c r="F3202" s="1" t="s">
        <v>129</v>
      </c>
      <c r="K3202" s="1" t="s">
        <v>129</v>
      </c>
      <c r="M3202" s="1" t="s">
        <v>128</v>
      </c>
      <c r="N3202" s="1">
        <v>0</v>
      </c>
      <c r="O3202" s="1">
        <v>1</v>
      </c>
      <c r="P3202" s="1">
        <v>1</v>
      </c>
      <c r="Q3202" s="1">
        <v>3201</v>
      </c>
      <c r="R3202" s="1" t="s">
        <v>6647</v>
      </c>
      <c r="S3202" s="1">
        <v>1031</v>
      </c>
      <c r="T3202" s="1">
        <v>337244</v>
      </c>
      <c r="U3202" s="1" t="s">
        <v>5975</v>
      </c>
      <c r="V3202" s="1" t="s">
        <v>5976</v>
      </c>
    </row>
    <row r="3203" spans="1:22" x14ac:dyDescent="0.3">
      <c r="A3203" s="1" t="s">
        <v>11137</v>
      </c>
      <c r="B3203" s="1" t="s">
        <v>6646</v>
      </c>
      <c r="C3203" s="1">
        <v>23</v>
      </c>
      <c r="D3203" s="1" t="s">
        <v>129</v>
      </c>
      <c r="F3203" s="1" t="s">
        <v>129</v>
      </c>
      <c r="K3203" s="1" t="s">
        <v>129</v>
      </c>
      <c r="M3203" s="1" t="s">
        <v>129</v>
      </c>
      <c r="N3203" s="1">
        <v>0</v>
      </c>
      <c r="O3203" s="1">
        <v>0</v>
      </c>
      <c r="P3203" s="1">
        <v>2</v>
      </c>
      <c r="Q3203" s="1">
        <v>3202</v>
      </c>
      <c r="R3203" s="1" t="s">
        <v>6647</v>
      </c>
      <c r="S3203" s="1">
        <v>1031</v>
      </c>
      <c r="T3203" s="1">
        <v>337244</v>
      </c>
      <c r="U3203" s="1" t="s">
        <v>5975</v>
      </c>
      <c r="V3203" s="1" t="s">
        <v>5976</v>
      </c>
    </row>
    <row r="3204" spans="1:22" x14ac:dyDescent="0.3">
      <c r="A3204" s="1" t="s">
        <v>11138</v>
      </c>
      <c r="B3204" s="1" t="s">
        <v>6646</v>
      </c>
      <c r="C3204" s="1">
        <v>21</v>
      </c>
      <c r="D3204" s="1" t="s">
        <v>129</v>
      </c>
      <c r="F3204" s="1" t="s">
        <v>129</v>
      </c>
      <c r="K3204" s="1" t="s">
        <v>129</v>
      </c>
      <c r="M3204" s="1" t="s">
        <v>129</v>
      </c>
      <c r="N3204" s="1">
        <v>0</v>
      </c>
      <c r="O3204" s="1">
        <v>0</v>
      </c>
      <c r="P3204" s="1">
        <v>3</v>
      </c>
      <c r="Q3204" s="1">
        <v>3203</v>
      </c>
      <c r="R3204" s="1" t="s">
        <v>6647</v>
      </c>
      <c r="S3204" s="1">
        <v>1031</v>
      </c>
      <c r="T3204" s="1">
        <v>337244</v>
      </c>
      <c r="U3204" s="1" t="s">
        <v>5975</v>
      </c>
      <c r="V3204" s="1" t="s">
        <v>5976</v>
      </c>
    </row>
    <row r="3205" spans="1:22" x14ac:dyDescent="0.3">
      <c r="A3205" s="1" t="s">
        <v>11139</v>
      </c>
      <c r="B3205" s="1" t="s">
        <v>6648</v>
      </c>
      <c r="C3205" s="1">
        <v>17</v>
      </c>
      <c r="D3205" s="1" t="s">
        <v>129</v>
      </c>
      <c r="F3205" s="1" t="s">
        <v>129</v>
      </c>
      <c r="K3205" s="1" t="s">
        <v>129</v>
      </c>
      <c r="N3205" s="1">
        <v>0</v>
      </c>
      <c r="O3205" s="1">
        <v>0</v>
      </c>
      <c r="P3205" s="1">
        <v>4</v>
      </c>
      <c r="Q3205" s="1">
        <v>3204</v>
      </c>
      <c r="R3205" s="1" t="s">
        <v>6647</v>
      </c>
      <c r="S3205" s="1">
        <v>1031</v>
      </c>
      <c r="T3205" s="1">
        <v>337244</v>
      </c>
      <c r="U3205" s="1" t="s">
        <v>5975</v>
      </c>
      <c r="V3205" s="1" t="s">
        <v>5976</v>
      </c>
    </row>
    <row r="3206" spans="1:22" x14ac:dyDescent="0.3">
      <c r="A3206" s="1" t="s">
        <v>11140</v>
      </c>
      <c r="B3206" s="1" t="s">
        <v>6648</v>
      </c>
      <c r="C3206" s="1">
        <v>15</v>
      </c>
      <c r="D3206" s="1" t="s">
        <v>129</v>
      </c>
      <c r="F3206" s="1" t="s">
        <v>129</v>
      </c>
      <c r="K3206" s="1" t="s">
        <v>129</v>
      </c>
      <c r="N3206" s="1">
        <v>0</v>
      </c>
      <c r="O3206" s="1">
        <v>0</v>
      </c>
      <c r="P3206" s="1">
        <v>5</v>
      </c>
      <c r="Q3206" s="1">
        <v>3205</v>
      </c>
      <c r="R3206" s="1" t="s">
        <v>6647</v>
      </c>
      <c r="S3206" s="1">
        <v>1031</v>
      </c>
      <c r="T3206" s="1">
        <v>337244</v>
      </c>
      <c r="U3206" s="1" t="s">
        <v>5975</v>
      </c>
      <c r="V3206" s="1" t="s">
        <v>5976</v>
      </c>
    </row>
    <row r="3207" spans="1:22" x14ac:dyDescent="0.3">
      <c r="A3207" s="1" t="s">
        <v>11141</v>
      </c>
      <c r="B3207" s="1" t="s">
        <v>6646</v>
      </c>
      <c r="C3207" s="1">
        <v>12</v>
      </c>
      <c r="D3207" s="1" t="s">
        <v>129</v>
      </c>
      <c r="F3207" s="1" t="s">
        <v>129</v>
      </c>
      <c r="K3207" s="1" t="s">
        <v>129</v>
      </c>
      <c r="M3207" s="1" t="s">
        <v>129</v>
      </c>
      <c r="N3207" s="1">
        <v>0</v>
      </c>
      <c r="O3207" s="1">
        <v>0</v>
      </c>
      <c r="P3207" s="1">
        <v>6</v>
      </c>
      <c r="Q3207" s="1">
        <v>3206</v>
      </c>
      <c r="R3207" s="1" t="s">
        <v>6647</v>
      </c>
      <c r="S3207" s="1">
        <v>1031</v>
      </c>
      <c r="T3207" s="1">
        <v>337244</v>
      </c>
      <c r="U3207" s="1" t="s">
        <v>5975</v>
      </c>
      <c r="V3207" s="1" t="s">
        <v>5976</v>
      </c>
    </row>
    <row r="3208" spans="1:22" x14ac:dyDescent="0.3">
      <c r="A3208" s="1" t="s">
        <v>8414</v>
      </c>
      <c r="B3208" s="1" t="s">
        <v>6648</v>
      </c>
      <c r="C3208" s="1">
        <v>0</v>
      </c>
      <c r="K3208" s="1" t="s">
        <v>129</v>
      </c>
      <c r="L3208" s="1" t="s">
        <v>129</v>
      </c>
      <c r="N3208" s="1">
        <v>1</v>
      </c>
      <c r="O3208" s="1">
        <v>0</v>
      </c>
      <c r="P3208" s="1">
        <v>7</v>
      </c>
      <c r="Q3208" s="1">
        <v>3207</v>
      </c>
      <c r="R3208" s="1" t="s">
        <v>6647</v>
      </c>
      <c r="S3208" s="1">
        <v>1031</v>
      </c>
      <c r="T3208" s="1">
        <v>337244</v>
      </c>
      <c r="U3208" s="1" t="s">
        <v>5975</v>
      </c>
      <c r="V3208" s="1" t="s">
        <v>5976</v>
      </c>
    </row>
    <row r="3209" spans="1:22" x14ac:dyDescent="0.3">
      <c r="A3209" s="1" t="s">
        <v>11142</v>
      </c>
      <c r="B3209" s="1" t="s">
        <v>6646</v>
      </c>
      <c r="C3209" s="1">
        <v>55</v>
      </c>
      <c r="D3209" s="1" t="s">
        <v>128</v>
      </c>
      <c r="F3209" s="1" t="s">
        <v>129</v>
      </c>
      <c r="K3209" s="1" t="s">
        <v>129</v>
      </c>
      <c r="N3209" s="1">
        <v>0</v>
      </c>
      <c r="O3209" s="1">
        <v>0</v>
      </c>
      <c r="P3209" s="1">
        <v>1</v>
      </c>
      <c r="Q3209" s="1">
        <v>3208</v>
      </c>
      <c r="R3209" s="1" t="s">
        <v>6647</v>
      </c>
      <c r="S3209" s="1">
        <v>1032</v>
      </c>
      <c r="T3209" s="1">
        <v>337267</v>
      </c>
      <c r="U3209" s="1" t="s">
        <v>5980</v>
      </c>
      <c r="V3209" s="1" t="s">
        <v>5981</v>
      </c>
    </row>
    <row r="3210" spans="1:22" x14ac:dyDescent="0.3">
      <c r="A3210" s="1" t="s">
        <v>11143</v>
      </c>
      <c r="B3210" s="1" t="s">
        <v>6646</v>
      </c>
      <c r="C3210" s="1">
        <v>22</v>
      </c>
      <c r="D3210" s="1" t="s">
        <v>129</v>
      </c>
      <c r="F3210" s="1" t="s">
        <v>129</v>
      </c>
      <c r="K3210" s="1" t="s">
        <v>129</v>
      </c>
      <c r="M3210" s="1" t="s">
        <v>129</v>
      </c>
      <c r="N3210" s="1">
        <v>0</v>
      </c>
      <c r="O3210" s="1">
        <v>0</v>
      </c>
      <c r="P3210" s="1">
        <v>2</v>
      </c>
      <c r="Q3210" s="1">
        <v>3209</v>
      </c>
      <c r="R3210" s="1" t="s">
        <v>6647</v>
      </c>
      <c r="S3210" s="1">
        <v>1032</v>
      </c>
      <c r="T3210" s="1">
        <v>337267</v>
      </c>
      <c r="U3210" s="1" t="s">
        <v>5980</v>
      </c>
      <c r="V3210" s="1" t="s">
        <v>5981</v>
      </c>
    </row>
    <row r="3211" spans="1:22" x14ac:dyDescent="0.3">
      <c r="A3211" s="1" t="s">
        <v>11144</v>
      </c>
      <c r="B3211" s="1" t="s">
        <v>6648</v>
      </c>
      <c r="C3211" s="1">
        <v>52</v>
      </c>
      <c r="D3211" s="1" t="s">
        <v>128</v>
      </c>
      <c r="F3211" s="1" t="s">
        <v>129</v>
      </c>
      <c r="K3211" s="1" t="s">
        <v>129</v>
      </c>
      <c r="N3211" s="1">
        <v>0</v>
      </c>
      <c r="O3211" s="1">
        <v>0</v>
      </c>
      <c r="P3211" s="1">
        <v>1</v>
      </c>
      <c r="Q3211" s="1">
        <v>3210</v>
      </c>
      <c r="R3211" s="1" t="s">
        <v>6647</v>
      </c>
      <c r="S3211" s="1">
        <v>1033</v>
      </c>
      <c r="T3211" s="1">
        <v>337268</v>
      </c>
      <c r="U3211" s="1" t="s">
        <v>5985</v>
      </c>
      <c r="V3211" s="1" t="s">
        <v>5986</v>
      </c>
    </row>
    <row r="3212" spans="1:22" x14ac:dyDescent="0.3">
      <c r="A3212" s="1" t="s">
        <v>11145</v>
      </c>
      <c r="B3212" s="1" t="s">
        <v>6646</v>
      </c>
      <c r="C3212" s="1">
        <v>38</v>
      </c>
      <c r="D3212" s="1" t="s">
        <v>129</v>
      </c>
      <c r="F3212" s="1" t="s">
        <v>129</v>
      </c>
      <c r="K3212" s="1" t="s">
        <v>129</v>
      </c>
      <c r="M3212" s="1" t="s">
        <v>129</v>
      </c>
      <c r="N3212" s="1">
        <v>0</v>
      </c>
      <c r="O3212" s="1">
        <v>0</v>
      </c>
      <c r="P3212" s="1">
        <v>2</v>
      </c>
      <c r="Q3212" s="1">
        <v>3211</v>
      </c>
      <c r="R3212" s="1" t="s">
        <v>6647</v>
      </c>
      <c r="S3212" s="1">
        <v>1033</v>
      </c>
      <c r="T3212" s="1">
        <v>337268</v>
      </c>
      <c r="U3212" s="1" t="s">
        <v>5985</v>
      </c>
      <c r="V3212" s="1" t="s">
        <v>5986</v>
      </c>
    </row>
    <row r="3213" spans="1:22" x14ac:dyDescent="0.3">
      <c r="A3213" s="1" t="s">
        <v>11146</v>
      </c>
      <c r="B3213" s="1" t="s">
        <v>6646</v>
      </c>
      <c r="C3213" s="1">
        <v>23</v>
      </c>
      <c r="D3213" s="1" t="s">
        <v>129</v>
      </c>
      <c r="F3213" s="1" t="s">
        <v>129</v>
      </c>
      <c r="K3213" s="1" t="s">
        <v>129</v>
      </c>
      <c r="M3213" s="1" t="s">
        <v>129</v>
      </c>
      <c r="N3213" s="1">
        <v>0</v>
      </c>
      <c r="O3213" s="1">
        <v>0</v>
      </c>
      <c r="P3213" s="1">
        <v>3</v>
      </c>
      <c r="Q3213" s="1">
        <v>3212</v>
      </c>
      <c r="R3213" s="1" t="s">
        <v>6647</v>
      </c>
      <c r="S3213" s="1">
        <v>1033</v>
      </c>
      <c r="T3213" s="1">
        <v>337268</v>
      </c>
      <c r="U3213" s="1" t="s">
        <v>5985</v>
      </c>
      <c r="V3213" s="1" t="s">
        <v>5986</v>
      </c>
    </row>
    <row r="3214" spans="1:22" x14ac:dyDescent="0.3">
      <c r="A3214" s="1" t="s">
        <v>11147</v>
      </c>
      <c r="B3214" s="1" t="s">
        <v>6646</v>
      </c>
      <c r="C3214" s="1">
        <v>20</v>
      </c>
      <c r="D3214" s="1" t="s">
        <v>129</v>
      </c>
      <c r="F3214" s="1" t="s">
        <v>129</v>
      </c>
      <c r="K3214" s="1" t="s">
        <v>129</v>
      </c>
      <c r="M3214" s="1" t="s">
        <v>129</v>
      </c>
      <c r="N3214" s="1">
        <v>0</v>
      </c>
      <c r="O3214" s="1">
        <v>0</v>
      </c>
      <c r="P3214" s="1">
        <v>4</v>
      </c>
      <c r="Q3214" s="1">
        <v>3213</v>
      </c>
      <c r="R3214" s="1" t="s">
        <v>6647</v>
      </c>
      <c r="S3214" s="1">
        <v>1033</v>
      </c>
      <c r="T3214" s="1">
        <v>337268</v>
      </c>
      <c r="U3214" s="1" t="s">
        <v>5985</v>
      </c>
      <c r="V3214" s="1" t="s">
        <v>5986</v>
      </c>
    </row>
    <row r="3215" spans="1:22" x14ac:dyDescent="0.3">
      <c r="A3215" s="1" t="s">
        <v>11148</v>
      </c>
      <c r="B3215" s="1" t="s">
        <v>6646</v>
      </c>
      <c r="C3215" s="1">
        <v>14</v>
      </c>
      <c r="D3215" s="1" t="s">
        <v>129</v>
      </c>
      <c r="F3215" s="1" t="s">
        <v>129</v>
      </c>
      <c r="K3215" s="1" t="s">
        <v>129</v>
      </c>
      <c r="M3215" s="1" t="s">
        <v>129</v>
      </c>
      <c r="N3215" s="1">
        <v>0</v>
      </c>
      <c r="O3215" s="1">
        <v>0</v>
      </c>
      <c r="P3215" s="1">
        <v>5</v>
      </c>
      <c r="Q3215" s="1">
        <v>3214</v>
      </c>
      <c r="R3215" s="1" t="s">
        <v>6647</v>
      </c>
      <c r="S3215" s="1">
        <v>1033</v>
      </c>
      <c r="T3215" s="1">
        <v>337268</v>
      </c>
      <c r="U3215" s="1" t="s">
        <v>5985</v>
      </c>
      <c r="V3215" s="1" t="s">
        <v>5986</v>
      </c>
    </row>
    <row r="3216" spans="1:22" x14ac:dyDescent="0.3">
      <c r="A3216" s="1" t="s">
        <v>11149</v>
      </c>
      <c r="B3216" s="1" t="s">
        <v>6648</v>
      </c>
      <c r="C3216" s="1">
        <v>12</v>
      </c>
      <c r="D3216" s="1" t="s">
        <v>129</v>
      </c>
      <c r="F3216" s="1" t="s">
        <v>129</v>
      </c>
      <c r="K3216" s="1" t="s">
        <v>129</v>
      </c>
      <c r="N3216" s="1">
        <v>0</v>
      </c>
      <c r="O3216" s="1">
        <v>0</v>
      </c>
      <c r="P3216" s="1">
        <v>6</v>
      </c>
      <c r="Q3216" s="1">
        <v>3215</v>
      </c>
      <c r="R3216" s="1" t="s">
        <v>6647</v>
      </c>
      <c r="S3216" s="1">
        <v>1033</v>
      </c>
      <c r="T3216" s="1">
        <v>337268</v>
      </c>
      <c r="U3216" s="1" t="s">
        <v>5985</v>
      </c>
      <c r="V3216" s="1" t="s">
        <v>5986</v>
      </c>
    </row>
    <row r="3217" spans="1:22" x14ac:dyDescent="0.3">
      <c r="A3217" s="1" t="s">
        <v>11150</v>
      </c>
      <c r="B3217" s="1" t="s">
        <v>6648</v>
      </c>
      <c r="C3217" s="1">
        <v>53</v>
      </c>
      <c r="D3217" s="1" t="s">
        <v>128</v>
      </c>
      <c r="F3217" s="1" t="s">
        <v>129</v>
      </c>
      <c r="K3217" s="1" t="s">
        <v>129</v>
      </c>
      <c r="N3217" s="1">
        <v>0</v>
      </c>
      <c r="O3217" s="1">
        <v>0</v>
      </c>
      <c r="P3217" s="1">
        <v>1</v>
      </c>
      <c r="Q3217" s="1">
        <v>3216</v>
      </c>
      <c r="R3217" s="1" t="s">
        <v>6647</v>
      </c>
      <c r="S3217" s="1">
        <v>1034</v>
      </c>
      <c r="T3217" s="1">
        <v>337269</v>
      </c>
      <c r="U3217" s="1" t="s">
        <v>5990</v>
      </c>
      <c r="V3217" s="1" t="s">
        <v>5991</v>
      </c>
    </row>
    <row r="3218" spans="1:22" x14ac:dyDescent="0.3">
      <c r="A3218" s="1" t="s">
        <v>11151</v>
      </c>
      <c r="B3218" s="1" t="s">
        <v>6646</v>
      </c>
      <c r="C3218" s="1">
        <v>49</v>
      </c>
      <c r="D3218" s="1" t="s">
        <v>129</v>
      </c>
      <c r="F3218" s="1" t="s">
        <v>129</v>
      </c>
      <c r="K3218" s="1" t="s">
        <v>129</v>
      </c>
      <c r="M3218" s="1" t="s">
        <v>129</v>
      </c>
      <c r="N3218" s="1">
        <v>0</v>
      </c>
      <c r="O3218" s="1">
        <v>0</v>
      </c>
      <c r="P3218" s="1">
        <v>2</v>
      </c>
      <c r="Q3218" s="1">
        <v>3217</v>
      </c>
      <c r="R3218" s="1" t="s">
        <v>6647</v>
      </c>
      <c r="S3218" s="1">
        <v>1034</v>
      </c>
      <c r="T3218" s="1">
        <v>337269</v>
      </c>
      <c r="U3218" s="1" t="s">
        <v>5990</v>
      </c>
      <c r="V3218" s="1" t="s">
        <v>5991</v>
      </c>
    </row>
    <row r="3219" spans="1:22" x14ac:dyDescent="0.3">
      <c r="A3219" s="1" t="s">
        <v>11152</v>
      </c>
      <c r="B3219" s="1" t="s">
        <v>6646</v>
      </c>
      <c r="C3219" s="1">
        <v>15</v>
      </c>
      <c r="D3219" s="1" t="s">
        <v>129</v>
      </c>
      <c r="F3219" s="1" t="s">
        <v>129</v>
      </c>
      <c r="K3219" s="1" t="s">
        <v>129</v>
      </c>
      <c r="M3219" s="1" t="s">
        <v>129</v>
      </c>
      <c r="N3219" s="1">
        <v>0</v>
      </c>
      <c r="O3219" s="1">
        <v>0</v>
      </c>
      <c r="P3219" s="1">
        <v>3</v>
      </c>
      <c r="Q3219" s="1">
        <v>3218</v>
      </c>
      <c r="R3219" s="1" t="s">
        <v>6647</v>
      </c>
      <c r="S3219" s="1">
        <v>1034</v>
      </c>
      <c r="T3219" s="1">
        <v>337269</v>
      </c>
      <c r="U3219" s="1" t="s">
        <v>5990</v>
      </c>
      <c r="V3219" s="1" t="s">
        <v>5991</v>
      </c>
    </row>
    <row r="3220" spans="1:22" x14ac:dyDescent="0.3">
      <c r="A3220" s="1" t="s">
        <v>11153</v>
      </c>
      <c r="B3220" s="1" t="s">
        <v>6646</v>
      </c>
      <c r="C3220" s="1">
        <v>31</v>
      </c>
      <c r="D3220" s="1" t="s">
        <v>128</v>
      </c>
      <c r="F3220" s="1" t="s">
        <v>129</v>
      </c>
      <c r="K3220" s="1" t="s">
        <v>129</v>
      </c>
      <c r="M3220" s="1" t="s">
        <v>129</v>
      </c>
      <c r="N3220" s="1">
        <v>0</v>
      </c>
      <c r="O3220" s="1">
        <v>0</v>
      </c>
      <c r="P3220" s="1">
        <v>1</v>
      </c>
      <c r="Q3220" s="1">
        <v>3219</v>
      </c>
      <c r="R3220" s="1" t="s">
        <v>6647</v>
      </c>
      <c r="S3220" s="1">
        <v>1035</v>
      </c>
      <c r="T3220" s="1">
        <v>337270</v>
      </c>
      <c r="U3220" s="1" t="s">
        <v>5995</v>
      </c>
      <c r="V3220" s="1" t="s">
        <v>5996</v>
      </c>
    </row>
    <row r="3221" spans="1:22" x14ac:dyDescent="0.3">
      <c r="A3221" s="1" t="s">
        <v>11154</v>
      </c>
      <c r="B3221" s="1" t="s">
        <v>6648</v>
      </c>
      <c r="C3221" s="1">
        <v>36</v>
      </c>
      <c r="D3221" s="1" t="s">
        <v>129</v>
      </c>
      <c r="F3221" s="1" t="s">
        <v>129</v>
      </c>
      <c r="K3221" s="1" t="s">
        <v>129</v>
      </c>
      <c r="N3221" s="1">
        <v>0</v>
      </c>
      <c r="O3221" s="1">
        <v>0</v>
      </c>
      <c r="P3221" s="1">
        <v>2</v>
      </c>
      <c r="Q3221" s="1">
        <v>3220</v>
      </c>
      <c r="R3221" s="1" t="s">
        <v>6647</v>
      </c>
      <c r="S3221" s="1">
        <v>1035</v>
      </c>
      <c r="T3221" s="1">
        <v>337270</v>
      </c>
      <c r="U3221" s="1" t="s">
        <v>5995</v>
      </c>
      <c r="V3221" s="1" t="s">
        <v>5996</v>
      </c>
    </row>
    <row r="3222" spans="1:22" x14ac:dyDescent="0.3">
      <c r="A3222" s="1" t="s">
        <v>11155</v>
      </c>
      <c r="B3222" s="1" t="s">
        <v>6648</v>
      </c>
      <c r="C3222" s="1">
        <v>12</v>
      </c>
      <c r="D3222" s="1" t="s">
        <v>129</v>
      </c>
      <c r="F3222" s="1" t="s">
        <v>129</v>
      </c>
      <c r="K3222" s="1" t="s">
        <v>129</v>
      </c>
      <c r="N3222" s="1">
        <v>0</v>
      </c>
      <c r="O3222" s="1">
        <v>0</v>
      </c>
      <c r="P3222" s="1">
        <v>3</v>
      </c>
      <c r="Q3222" s="1">
        <v>3221</v>
      </c>
      <c r="R3222" s="1" t="s">
        <v>6647</v>
      </c>
      <c r="S3222" s="1">
        <v>1035</v>
      </c>
      <c r="T3222" s="1">
        <v>337270</v>
      </c>
      <c r="U3222" s="1" t="s">
        <v>5995</v>
      </c>
      <c r="V3222" s="1" t="s">
        <v>5996</v>
      </c>
    </row>
    <row r="3223" spans="1:22" x14ac:dyDescent="0.3">
      <c r="A3223" s="1" t="s">
        <v>11156</v>
      </c>
      <c r="B3223" s="1" t="s">
        <v>6648</v>
      </c>
      <c r="C3223" s="1">
        <v>11</v>
      </c>
      <c r="K3223" s="1" t="s">
        <v>129</v>
      </c>
      <c r="N3223" s="1">
        <v>0</v>
      </c>
      <c r="O3223" s="1">
        <v>0</v>
      </c>
      <c r="P3223" s="1">
        <v>4</v>
      </c>
      <c r="Q3223" s="1">
        <v>3222</v>
      </c>
      <c r="R3223" s="1" t="s">
        <v>6647</v>
      </c>
      <c r="S3223" s="1">
        <v>1035</v>
      </c>
      <c r="T3223" s="1">
        <v>337270</v>
      </c>
      <c r="U3223" s="1" t="s">
        <v>5995</v>
      </c>
      <c r="V3223" s="1" t="s">
        <v>5996</v>
      </c>
    </row>
    <row r="3224" spans="1:22" x14ac:dyDescent="0.3">
      <c r="A3224" s="1" t="s">
        <v>11157</v>
      </c>
      <c r="B3224" s="1" t="s">
        <v>6648</v>
      </c>
      <c r="C3224" s="1">
        <v>8</v>
      </c>
      <c r="K3224" s="1" t="s">
        <v>129</v>
      </c>
      <c r="N3224" s="1">
        <v>0</v>
      </c>
      <c r="O3224" s="1">
        <v>0</v>
      </c>
      <c r="P3224" s="1">
        <v>5</v>
      </c>
      <c r="Q3224" s="1">
        <v>3223</v>
      </c>
      <c r="R3224" s="1" t="s">
        <v>6647</v>
      </c>
      <c r="S3224" s="1">
        <v>1035</v>
      </c>
      <c r="T3224" s="1">
        <v>337270</v>
      </c>
      <c r="U3224" s="1" t="s">
        <v>5995</v>
      </c>
      <c r="V3224" s="1" t="s">
        <v>5996</v>
      </c>
    </row>
    <row r="3225" spans="1:22" x14ac:dyDescent="0.3">
      <c r="A3225" s="1" t="s">
        <v>11158</v>
      </c>
      <c r="B3225" s="1" t="s">
        <v>6646</v>
      </c>
      <c r="C3225" s="1">
        <v>24</v>
      </c>
      <c r="D3225" s="1" t="s">
        <v>128</v>
      </c>
      <c r="F3225" s="1" t="s">
        <v>129</v>
      </c>
      <c r="K3225" s="1" t="s">
        <v>129</v>
      </c>
      <c r="M3225" s="1" t="s">
        <v>129</v>
      </c>
      <c r="N3225" s="1">
        <v>0</v>
      </c>
      <c r="O3225" s="1">
        <v>0</v>
      </c>
      <c r="P3225" s="1">
        <v>1</v>
      </c>
      <c r="Q3225" s="1">
        <v>3224</v>
      </c>
      <c r="R3225" s="1" t="s">
        <v>6647</v>
      </c>
      <c r="S3225" s="1">
        <v>1036</v>
      </c>
      <c r="T3225" s="1">
        <v>337271</v>
      </c>
      <c r="U3225" s="1" t="s">
        <v>6001</v>
      </c>
      <c r="V3225" s="1" t="s">
        <v>6002</v>
      </c>
    </row>
    <row r="3226" spans="1:22" x14ac:dyDescent="0.3">
      <c r="A3226" s="1" t="s">
        <v>11159</v>
      </c>
      <c r="B3226" s="1" t="s">
        <v>6648</v>
      </c>
      <c r="C3226" s="1">
        <v>25</v>
      </c>
      <c r="D3226" s="1" t="s">
        <v>129</v>
      </c>
      <c r="F3226" s="1" t="s">
        <v>129</v>
      </c>
      <c r="K3226" s="1" t="s">
        <v>129</v>
      </c>
      <c r="N3226" s="1">
        <v>0</v>
      </c>
      <c r="O3226" s="1">
        <v>0</v>
      </c>
      <c r="P3226" s="1">
        <v>2</v>
      </c>
      <c r="Q3226" s="1">
        <v>3225</v>
      </c>
      <c r="R3226" s="1" t="s">
        <v>6647</v>
      </c>
      <c r="S3226" s="1">
        <v>1036</v>
      </c>
      <c r="T3226" s="1">
        <v>337271</v>
      </c>
      <c r="U3226" s="1" t="s">
        <v>6001</v>
      </c>
      <c r="V3226" s="1" t="s">
        <v>6002</v>
      </c>
    </row>
    <row r="3227" spans="1:22" x14ac:dyDescent="0.3">
      <c r="A3227" s="1" t="s">
        <v>8415</v>
      </c>
      <c r="B3227" s="1" t="s">
        <v>6648</v>
      </c>
      <c r="C3227" s="1">
        <v>4</v>
      </c>
      <c r="K3227" s="1" t="s">
        <v>129</v>
      </c>
      <c r="N3227" s="1">
        <v>1</v>
      </c>
      <c r="O3227" s="1">
        <v>0</v>
      </c>
      <c r="P3227" s="1">
        <v>3</v>
      </c>
      <c r="Q3227" s="1">
        <v>3226</v>
      </c>
      <c r="R3227" s="1" t="s">
        <v>6647</v>
      </c>
      <c r="S3227" s="1">
        <v>1036</v>
      </c>
      <c r="T3227" s="1">
        <v>337271</v>
      </c>
      <c r="U3227" s="1" t="s">
        <v>6001</v>
      </c>
      <c r="V3227" s="1" t="s">
        <v>6002</v>
      </c>
    </row>
    <row r="3228" spans="1:22" x14ac:dyDescent="0.3">
      <c r="A3228" s="1" t="s">
        <v>11160</v>
      </c>
      <c r="B3228" s="1" t="s">
        <v>6646</v>
      </c>
      <c r="C3228" s="1">
        <v>24</v>
      </c>
      <c r="D3228" s="1" t="s">
        <v>128</v>
      </c>
      <c r="F3228" s="1" t="s">
        <v>129</v>
      </c>
      <c r="K3228" s="1" t="s">
        <v>129</v>
      </c>
      <c r="M3228" s="1" t="s">
        <v>129</v>
      </c>
      <c r="N3228" s="1">
        <v>0</v>
      </c>
      <c r="O3228" s="1">
        <v>0</v>
      </c>
      <c r="P3228" s="1">
        <v>1</v>
      </c>
      <c r="Q3228" s="1">
        <v>3227</v>
      </c>
      <c r="R3228" s="1" t="s">
        <v>6647</v>
      </c>
      <c r="S3228" s="1">
        <v>1037</v>
      </c>
      <c r="T3228" s="1">
        <v>337272</v>
      </c>
      <c r="U3228" s="1" t="s">
        <v>6006</v>
      </c>
      <c r="V3228" s="1" t="s">
        <v>6007</v>
      </c>
    </row>
    <row r="3229" spans="1:22" x14ac:dyDescent="0.3">
      <c r="A3229" s="1" t="s">
        <v>11161</v>
      </c>
      <c r="B3229" s="1" t="s">
        <v>6648</v>
      </c>
      <c r="C3229" s="1">
        <v>25</v>
      </c>
      <c r="D3229" s="1" t="s">
        <v>129</v>
      </c>
      <c r="F3229" s="1" t="s">
        <v>129</v>
      </c>
      <c r="K3229" s="1" t="s">
        <v>129</v>
      </c>
      <c r="N3229" s="1">
        <v>0</v>
      </c>
      <c r="O3229" s="1">
        <v>0</v>
      </c>
      <c r="P3229" s="1">
        <v>2</v>
      </c>
      <c r="Q3229" s="1">
        <v>3228</v>
      </c>
      <c r="R3229" s="1" t="s">
        <v>6647</v>
      </c>
      <c r="S3229" s="1">
        <v>1037</v>
      </c>
      <c r="T3229" s="1">
        <v>337272</v>
      </c>
      <c r="U3229" s="1" t="s">
        <v>6006</v>
      </c>
      <c r="V3229" s="1" t="s">
        <v>6007</v>
      </c>
    </row>
    <row r="3230" spans="1:22" x14ac:dyDescent="0.3">
      <c r="A3230" s="1" t="s">
        <v>11162</v>
      </c>
      <c r="B3230" s="1" t="s">
        <v>6646</v>
      </c>
      <c r="C3230" s="1">
        <v>8</v>
      </c>
      <c r="K3230" s="1" t="s">
        <v>129</v>
      </c>
      <c r="N3230" s="1">
        <v>0</v>
      </c>
      <c r="O3230" s="1">
        <v>0</v>
      </c>
      <c r="P3230" s="1">
        <v>3</v>
      </c>
      <c r="Q3230" s="1">
        <v>3229</v>
      </c>
      <c r="R3230" s="1" t="s">
        <v>6647</v>
      </c>
      <c r="S3230" s="1">
        <v>1037</v>
      </c>
      <c r="T3230" s="1">
        <v>337272</v>
      </c>
      <c r="U3230" s="1" t="s">
        <v>6006</v>
      </c>
      <c r="V3230" s="1" t="s">
        <v>6007</v>
      </c>
    </row>
    <row r="3231" spans="1:22" x14ac:dyDescent="0.3">
      <c r="A3231" s="1" t="s">
        <v>11163</v>
      </c>
      <c r="B3231" s="1" t="s">
        <v>6648</v>
      </c>
      <c r="C3231" s="1">
        <v>56</v>
      </c>
      <c r="D3231" s="1" t="s">
        <v>128</v>
      </c>
      <c r="F3231" s="1" t="s">
        <v>129</v>
      </c>
      <c r="K3231" s="1" t="s">
        <v>129</v>
      </c>
      <c r="N3231" s="1">
        <v>0</v>
      </c>
      <c r="O3231" s="1">
        <v>0</v>
      </c>
      <c r="P3231" s="1">
        <v>1</v>
      </c>
      <c r="Q3231" s="1">
        <v>3230</v>
      </c>
      <c r="R3231" s="1" t="s">
        <v>6647</v>
      </c>
      <c r="S3231" s="1">
        <v>1038</v>
      </c>
      <c r="T3231" s="1">
        <v>337273</v>
      </c>
      <c r="U3231" s="1" t="s">
        <v>6011</v>
      </c>
      <c r="V3231" s="1" t="s">
        <v>6012</v>
      </c>
    </row>
    <row r="3232" spans="1:22" x14ac:dyDescent="0.3">
      <c r="A3232" s="1" t="s">
        <v>11164</v>
      </c>
      <c r="B3232" s="1" t="s">
        <v>6646</v>
      </c>
      <c r="C3232" s="1">
        <v>53</v>
      </c>
      <c r="D3232" s="1" t="s">
        <v>129</v>
      </c>
      <c r="F3232" s="1" t="s">
        <v>129</v>
      </c>
      <c r="K3232" s="1" t="s">
        <v>129</v>
      </c>
      <c r="N3232" s="1">
        <v>0</v>
      </c>
      <c r="O3232" s="1">
        <v>0</v>
      </c>
      <c r="P3232" s="1">
        <v>2</v>
      </c>
      <c r="Q3232" s="1">
        <v>3231</v>
      </c>
      <c r="R3232" s="1" t="s">
        <v>6647</v>
      </c>
      <c r="S3232" s="1">
        <v>1038</v>
      </c>
      <c r="T3232" s="1">
        <v>337273</v>
      </c>
      <c r="U3232" s="1" t="s">
        <v>6011</v>
      </c>
      <c r="V3232" s="1" t="s">
        <v>6012</v>
      </c>
    </row>
    <row r="3233" spans="1:22" x14ac:dyDescent="0.3">
      <c r="A3233" s="1" t="s">
        <v>11165</v>
      </c>
      <c r="B3233" s="1" t="s">
        <v>6646</v>
      </c>
      <c r="C3233" s="1">
        <v>33</v>
      </c>
      <c r="D3233" s="1" t="s">
        <v>129</v>
      </c>
      <c r="F3233" s="1" t="s">
        <v>129</v>
      </c>
      <c r="K3233" s="1" t="s">
        <v>129</v>
      </c>
      <c r="M3233" s="1" t="s">
        <v>129</v>
      </c>
      <c r="N3233" s="1">
        <v>0</v>
      </c>
      <c r="O3233" s="1">
        <v>0</v>
      </c>
      <c r="P3233" s="1">
        <v>3</v>
      </c>
      <c r="Q3233" s="1">
        <v>3232</v>
      </c>
      <c r="R3233" s="1" t="s">
        <v>6647</v>
      </c>
      <c r="S3233" s="1">
        <v>1038</v>
      </c>
      <c r="T3233" s="1">
        <v>337273</v>
      </c>
      <c r="U3233" s="1" t="s">
        <v>6011</v>
      </c>
      <c r="V3233" s="1" t="s">
        <v>6012</v>
      </c>
    </row>
    <row r="3234" spans="1:22" x14ac:dyDescent="0.3">
      <c r="A3234" s="1" t="s">
        <v>11166</v>
      </c>
      <c r="B3234" s="1" t="s">
        <v>6648</v>
      </c>
      <c r="C3234" s="1">
        <v>23</v>
      </c>
      <c r="D3234" s="1" t="s">
        <v>129</v>
      </c>
      <c r="F3234" s="1" t="s">
        <v>129</v>
      </c>
      <c r="K3234" s="1" t="s">
        <v>129</v>
      </c>
      <c r="N3234" s="1">
        <v>0</v>
      </c>
      <c r="O3234" s="1">
        <v>0</v>
      </c>
      <c r="P3234" s="1">
        <v>4</v>
      </c>
      <c r="Q3234" s="1">
        <v>3233</v>
      </c>
      <c r="R3234" s="1" t="s">
        <v>6647</v>
      </c>
      <c r="S3234" s="1">
        <v>1038</v>
      </c>
      <c r="T3234" s="1">
        <v>337273</v>
      </c>
      <c r="U3234" s="1" t="s">
        <v>6011</v>
      </c>
      <c r="V3234" s="1" t="s">
        <v>6012</v>
      </c>
    </row>
    <row r="3235" spans="1:22" x14ac:dyDescent="0.3">
      <c r="A3235" s="1" t="s">
        <v>11167</v>
      </c>
      <c r="B3235" s="1" t="s">
        <v>6646</v>
      </c>
      <c r="C3235" s="1">
        <v>79</v>
      </c>
      <c r="D3235" s="1" t="s">
        <v>128</v>
      </c>
      <c r="F3235" s="1" t="s">
        <v>129</v>
      </c>
      <c r="K3235" s="1" t="s">
        <v>129</v>
      </c>
      <c r="N3235" s="1">
        <v>0</v>
      </c>
      <c r="O3235" s="1">
        <v>0</v>
      </c>
      <c r="P3235" s="1">
        <v>1</v>
      </c>
      <c r="Q3235" s="1">
        <v>3234</v>
      </c>
      <c r="R3235" s="1" t="s">
        <v>6647</v>
      </c>
      <c r="S3235" s="1">
        <v>1039</v>
      </c>
      <c r="T3235" s="1">
        <v>337274</v>
      </c>
      <c r="U3235" s="1" t="s">
        <v>6016</v>
      </c>
      <c r="V3235" s="1" t="s">
        <v>6017</v>
      </c>
    </row>
    <row r="3236" spans="1:22" x14ac:dyDescent="0.3">
      <c r="A3236" s="1" t="s">
        <v>11168</v>
      </c>
      <c r="B3236" s="1" t="s">
        <v>6648</v>
      </c>
      <c r="C3236" s="1">
        <v>58</v>
      </c>
      <c r="D3236" s="1" t="s">
        <v>129</v>
      </c>
      <c r="F3236" s="1" t="s">
        <v>129</v>
      </c>
      <c r="K3236" s="1" t="s">
        <v>129</v>
      </c>
      <c r="N3236" s="1">
        <v>0</v>
      </c>
      <c r="O3236" s="1">
        <v>0</v>
      </c>
      <c r="P3236" s="1">
        <v>2</v>
      </c>
      <c r="Q3236" s="1">
        <v>3235</v>
      </c>
      <c r="R3236" s="1" t="s">
        <v>6647</v>
      </c>
      <c r="S3236" s="1">
        <v>1039</v>
      </c>
      <c r="T3236" s="1">
        <v>337274</v>
      </c>
      <c r="U3236" s="1" t="s">
        <v>6016</v>
      </c>
      <c r="V3236" s="1" t="s">
        <v>6017</v>
      </c>
    </row>
    <row r="3237" spans="1:22" x14ac:dyDescent="0.3">
      <c r="A3237" s="1" t="s">
        <v>11169</v>
      </c>
      <c r="B3237" s="1" t="s">
        <v>6648</v>
      </c>
      <c r="C3237" s="1">
        <v>54</v>
      </c>
      <c r="D3237" s="1" t="s">
        <v>129</v>
      </c>
      <c r="F3237" s="1" t="s">
        <v>129</v>
      </c>
      <c r="K3237" s="1" t="s">
        <v>129</v>
      </c>
      <c r="N3237" s="1">
        <v>0</v>
      </c>
      <c r="O3237" s="1">
        <v>0</v>
      </c>
      <c r="P3237" s="1">
        <v>3</v>
      </c>
      <c r="Q3237" s="1">
        <v>3236</v>
      </c>
      <c r="R3237" s="1" t="s">
        <v>6647</v>
      </c>
      <c r="S3237" s="1">
        <v>1039</v>
      </c>
      <c r="T3237" s="1">
        <v>337274</v>
      </c>
      <c r="U3237" s="1" t="s">
        <v>6016</v>
      </c>
      <c r="V3237" s="1" t="s">
        <v>6017</v>
      </c>
    </row>
    <row r="3238" spans="1:22" x14ac:dyDescent="0.3">
      <c r="A3238" s="1" t="s">
        <v>11170</v>
      </c>
      <c r="B3238" s="1" t="s">
        <v>6648</v>
      </c>
      <c r="C3238" s="1">
        <v>65</v>
      </c>
      <c r="D3238" s="1" t="s">
        <v>128</v>
      </c>
      <c r="E3238" s="1" t="s">
        <v>1020</v>
      </c>
      <c r="F3238" s="1" t="s">
        <v>129</v>
      </c>
      <c r="K3238" s="1" t="s">
        <v>129</v>
      </c>
      <c r="N3238" s="1">
        <v>0</v>
      </c>
      <c r="O3238" s="1">
        <v>0</v>
      </c>
      <c r="P3238" s="1">
        <v>1</v>
      </c>
      <c r="Q3238" s="1">
        <v>3237</v>
      </c>
      <c r="R3238" s="1" t="s">
        <v>6647</v>
      </c>
      <c r="S3238" s="1">
        <v>1044</v>
      </c>
      <c r="T3238" s="1">
        <v>337298</v>
      </c>
      <c r="U3238" s="1" t="s">
        <v>6050</v>
      </c>
      <c r="V3238" s="1" t="s">
        <v>6051</v>
      </c>
    </row>
    <row r="3239" spans="1:22" x14ac:dyDescent="0.3">
      <c r="A3239" s="1" t="s">
        <v>11171</v>
      </c>
      <c r="B3239" s="1" t="s">
        <v>6646</v>
      </c>
      <c r="C3239" s="1">
        <v>48</v>
      </c>
      <c r="D3239" s="1" t="s">
        <v>129</v>
      </c>
      <c r="F3239" s="1" t="s">
        <v>129</v>
      </c>
      <c r="K3239" s="1" t="s">
        <v>129</v>
      </c>
      <c r="M3239" s="1" t="s">
        <v>129</v>
      </c>
      <c r="N3239" s="1">
        <v>0</v>
      </c>
      <c r="O3239" s="1">
        <v>0</v>
      </c>
      <c r="P3239" s="1">
        <v>2</v>
      </c>
      <c r="Q3239" s="1">
        <v>3238</v>
      </c>
      <c r="R3239" s="1" t="s">
        <v>6647</v>
      </c>
      <c r="S3239" s="1">
        <v>1044</v>
      </c>
      <c r="T3239" s="1">
        <v>337298</v>
      </c>
      <c r="U3239" s="1" t="s">
        <v>6050</v>
      </c>
      <c r="V3239" s="1" t="s">
        <v>6051</v>
      </c>
    </row>
    <row r="3240" spans="1:22" x14ac:dyDescent="0.3">
      <c r="A3240" s="1" t="s">
        <v>11172</v>
      </c>
      <c r="B3240" s="1" t="s">
        <v>6648</v>
      </c>
      <c r="C3240" s="1">
        <v>28</v>
      </c>
      <c r="D3240" s="1" t="s">
        <v>129</v>
      </c>
      <c r="F3240" s="1" t="s">
        <v>129</v>
      </c>
      <c r="K3240" s="1" t="s">
        <v>129</v>
      </c>
      <c r="N3240" s="1">
        <v>0</v>
      </c>
      <c r="O3240" s="1">
        <v>0</v>
      </c>
      <c r="P3240" s="1">
        <v>3</v>
      </c>
      <c r="Q3240" s="1">
        <v>3239</v>
      </c>
      <c r="R3240" s="1" t="s">
        <v>6647</v>
      </c>
      <c r="S3240" s="1">
        <v>1044</v>
      </c>
      <c r="T3240" s="1">
        <v>337298</v>
      </c>
      <c r="U3240" s="1" t="s">
        <v>6050</v>
      </c>
      <c r="V3240" s="1" t="s">
        <v>6051</v>
      </c>
    </row>
    <row r="3241" spans="1:22" x14ac:dyDescent="0.3">
      <c r="A3241" s="1" t="s">
        <v>7990</v>
      </c>
      <c r="B3241" s="1" t="s">
        <v>6646</v>
      </c>
      <c r="C3241" s="1">
        <v>26</v>
      </c>
      <c r="D3241" s="1" t="s">
        <v>129</v>
      </c>
      <c r="F3241" s="1" t="s">
        <v>129</v>
      </c>
      <c r="K3241" s="1" t="s">
        <v>129</v>
      </c>
      <c r="M3241" s="1" t="s">
        <v>128</v>
      </c>
      <c r="N3241" s="1">
        <v>0</v>
      </c>
      <c r="O3241" s="1">
        <v>1</v>
      </c>
      <c r="P3241" s="1">
        <v>4</v>
      </c>
      <c r="Q3241" s="1">
        <v>3240</v>
      </c>
      <c r="R3241" s="1" t="s">
        <v>6647</v>
      </c>
      <c r="S3241" s="1">
        <v>1044</v>
      </c>
      <c r="T3241" s="1">
        <v>337298</v>
      </c>
      <c r="U3241" s="1" t="s">
        <v>6050</v>
      </c>
      <c r="V3241" s="1" t="s">
        <v>6051</v>
      </c>
    </row>
    <row r="3242" spans="1:22" x14ac:dyDescent="0.3">
      <c r="A3242" s="1" t="s">
        <v>8416</v>
      </c>
      <c r="B3242" s="1" t="s">
        <v>6646</v>
      </c>
      <c r="C3242" s="1">
        <v>1</v>
      </c>
      <c r="K3242" s="1" t="s">
        <v>129</v>
      </c>
      <c r="N3242" s="1">
        <v>1</v>
      </c>
      <c r="O3242" s="1">
        <v>0</v>
      </c>
      <c r="P3242" s="1">
        <v>5</v>
      </c>
      <c r="Q3242" s="1">
        <v>3241</v>
      </c>
      <c r="R3242" s="1" t="s">
        <v>6647</v>
      </c>
      <c r="S3242" s="1">
        <v>1044</v>
      </c>
      <c r="T3242" s="1">
        <v>337298</v>
      </c>
      <c r="U3242" s="1" t="s">
        <v>6050</v>
      </c>
      <c r="V3242" s="1" t="s">
        <v>6051</v>
      </c>
    </row>
    <row r="3243" spans="1:22" x14ac:dyDescent="0.3">
      <c r="A3243" s="1" t="s">
        <v>7991</v>
      </c>
      <c r="B3243" s="1" t="s">
        <v>6646</v>
      </c>
      <c r="C3243" s="1">
        <v>23</v>
      </c>
      <c r="D3243" s="1" t="s">
        <v>128</v>
      </c>
      <c r="E3243" s="1" t="s">
        <v>1020</v>
      </c>
      <c r="F3243" s="1" t="s">
        <v>129</v>
      </c>
      <c r="K3243" s="1" t="s">
        <v>129</v>
      </c>
      <c r="M3243" s="1" t="s">
        <v>128</v>
      </c>
      <c r="N3243" s="1">
        <v>0</v>
      </c>
      <c r="O3243" s="1">
        <v>1</v>
      </c>
      <c r="P3243" s="1">
        <v>1</v>
      </c>
      <c r="Q3243" s="1">
        <v>3242</v>
      </c>
      <c r="R3243" s="1" t="s">
        <v>6647</v>
      </c>
      <c r="S3243" s="1">
        <v>1046</v>
      </c>
      <c r="T3243" s="1">
        <v>337300</v>
      </c>
      <c r="U3243" s="1" t="s">
        <v>6061</v>
      </c>
      <c r="V3243" s="1" t="s">
        <v>6062</v>
      </c>
    </row>
    <row r="3244" spans="1:22" x14ac:dyDescent="0.3">
      <c r="A3244" s="1" t="s">
        <v>11173</v>
      </c>
      <c r="B3244" s="1" t="s">
        <v>6648</v>
      </c>
      <c r="C3244" s="1">
        <v>32</v>
      </c>
      <c r="D3244" s="1" t="s">
        <v>129</v>
      </c>
      <c r="F3244" s="1" t="s">
        <v>129</v>
      </c>
      <c r="K3244" s="1" t="s">
        <v>129</v>
      </c>
      <c r="N3244" s="1">
        <v>0</v>
      </c>
      <c r="O3244" s="1">
        <v>0</v>
      </c>
      <c r="P3244" s="1">
        <v>2</v>
      </c>
      <c r="Q3244" s="1">
        <v>3243</v>
      </c>
      <c r="R3244" s="1" t="s">
        <v>6647</v>
      </c>
      <c r="S3244" s="1">
        <v>1046</v>
      </c>
      <c r="T3244" s="1">
        <v>337300</v>
      </c>
      <c r="U3244" s="1" t="s">
        <v>6061</v>
      </c>
      <c r="V3244" s="1" t="s">
        <v>6062</v>
      </c>
    </row>
    <row r="3245" spans="1:22" x14ac:dyDescent="0.3">
      <c r="A3245" s="1" t="s">
        <v>11174</v>
      </c>
      <c r="B3245" s="1" t="s">
        <v>6648</v>
      </c>
      <c r="C3245" s="1">
        <v>7</v>
      </c>
      <c r="K3245" s="1" t="s">
        <v>129</v>
      </c>
      <c r="N3245" s="1">
        <v>0</v>
      </c>
      <c r="O3245" s="1">
        <v>0</v>
      </c>
      <c r="P3245" s="1">
        <v>3</v>
      </c>
      <c r="Q3245" s="1">
        <v>3244</v>
      </c>
      <c r="R3245" s="1" t="s">
        <v>6647</v>
      </c>
      <c r="S3245" s="1">
        <v>1046</v>
      </c>
      <c r="T3245" s="1">
        <v>337300</v>
      </c>
      <c r="U3245" s="1" t="s">
        <v>6061</v>
      </c>
      <c r="V3245" s="1" t="s">
        <v>6062</v>
      </c>
    </row>
    <row r="3246" spans="1:22" x14ac:dyDescent="0.3">
      <c r="A3246" s="1" t="s">
        <v>8417</v>
      </c>
      <c r="B3246" s="1" t="s">
        <v>6648</v>
      </c>
      <c r="C3246" s="1">
        <v>1</v>
      </c>
      <c r="K3246" s="1" t="s">
        <v>129</v>
      </c>
      <c r="N3246" s="1">
        <v>1</v>
      </c>
      <c r="O3246" s="1">
        <v>0</v>
      </c>
      <c r="P3246" s="1">
        <v>4</v>
      </c>
      <c r="Q3246" s="1">
        <v>3245</v>
      </c>
      <c r="R3246" s="1" t="s">
        <v>6647</v>
      </c>
      <c r="S3246" s="1">
        <v>1046</v>
      </c>
      <c r="T3246" s="1">
        <v>337300</v>
      </c>
      <c r="U3246" s="1" t="s">
        <v>6061</v>
      </c>
      <c r="V3246" s="1" t="s">
        <v>6062</v>
      </c>
    </row>
    <row r="3247" spans="1:22" x14ac:dyDescent="0.3">
      <c r="A3247" s="1" t="s">
        <v>11175</v>
      </c>
      <c r="B3247" s="1" t="s">
        <v>6648</v>
      </c>
      <c r="C3247" s="1">
        <v>70</v>
      </c>
      <c r="D3247" s="1" t="s">
        <v>128</v>
      </c>
      <c r="E3247" s="1" t="s">
        <v>1020</v>
      </c>
      <c r="F3247" s="1" t="s">
        <v>129</v>
      </c>
      <c r="K3247" s="1" t="s">
        <v>129</v>
      </c>
      <c r="N3247" s="1">
        <v>0</v>
      </c>
      <c r="O3247" s="1">
        <v>0</v>
      </c>
      <c r="P3247" s="1">
        <v>1</v>
      </c>
      <c r="Q3247" s="1">
        <v>3246</v>
      </c>
      <c r="R3247" s="1" t="s">
        <v>6647</v>
      </c>
      <c r="S3247" s="1">
        <v>1047</v>
      </c>
      <c r="T3247" s="1">
        <v>337301</v>
      </c>
      <c r="U3247" s="1" t="s">
        <v>6066</v>
      </c>
      <c r="V3247" s="1" t="s">
        <v>6067</v>
      </c>
    </row>
    <row r="3248" spans="1:22" x14ac:dyDescent="0.3">
      <c r="A3248" s="1" t="s">
        <v>11176</v>
      </c>
      <c r="B3248" s="1" t="s">
        <v>6646</v>
      </c>
      <c r="C3248" s="1">
        <v>66</v>
      </c>
      <c r="D3248" s="1" t="s">
        <v>129</v>
      </c>
      <c r="F3248" s="1" t="s">
        <v>129</v>
      </c>
      <c r="K3248" s="1" t="s">
        <v>129</v>
      </c>
      <c r="N3248" s="1">
        <v>0</v>
      </c>
      <c r="O3248" s="1">
        <v>0</v>
      </c>
      <c r="P3248" s="1">
        <v>2</v>
      </c>
      <c r="Q3248" s="1">
        <v>3247</v>
      </c>
      <c r="R3248" s="1" t="s">
        <v>6647</v>
      </c>
      <c r="S3248" s="1">
        <v>1047</v>
      </c>
      <c r="T3248" s="1">
        <v>337301</v>
      </c>
      <c r="U3248" s="1" t="s">
        <v>6066</v>
      </c>
      <c r="V3248" s="1" t="s">
        <v>6067</v>
      </c>
    </row>
    <row r="3249" spans="1:22" x14ac:dyDescent="0.3">
      <c r="A3249" s="1" t="s">
        <v>11177</v>
      </c>
      <c r="B3249" s="1" t="s">
        <v>6648</v>
      </c>
      <c r="C3249" s="1">
        <v>44</v>
      </c>
      <c r="D3249" s="1" t="s">
        <v>129</v>
      </c>
      <c r="F3249" s="1" t="s">
        <v>129</v>
      </c>
      <c r="K3249" s="1" t="s">
        <v>129</v>
      </c>
      <c r="N3249" s="1">
        <v>0</v>
      </c>
      <c r="O3249" s="1">
        <v>0</v>
      </c>
      <c r="P3249" s="1">
        <v>3</v>
      </c>
      <c r="Q3249" s="1">
        <v>3248</v>
      </c>
      <c r="R3249" s="1" t="s">
        <v>6647</v>
      </c>
      <c r="S3249" s="1">
        <v>1047</v>
      </c>
      <c r="T3249" s="1">
        <v>337301</v>
      </c>
      <c r="U3249" s="1" t="s">
        <v>6066</v>
      </c>
      <c r="V3249" s="1" t="s">
        <v>6067</v>
      </c>
    </row>
    <row r="3250" spans="1:22" x14ac:dyDescent="0.3">
      <c r="A3250" s="1" t="s">
        <v>8418</v>
      </c>
      <c r="B3250" s="1" t="s">
        <v>6646</v>
      </c>
      <c r="C3250" s="1">
        <v>5</v>
      </c>
      <c r="K3250" s="1" t="s">
        <v>129</v>
      </c>
      <c r="N3250" s="1">
        <v>1</v>
      </c>
      <c r="O3250" s="1">
        <v>0</v>
      </c>
      <c r="P3250" s="1">
        <v>4</v>
      </c>
      <c r="Q3250" s="1">
        <v>3249</v>
      </c>
      <c r="R3250" s="1" t="s">
        <v>6647</v>
      </c>
      <c r="S3250" s="1">
        <v>1047</v>
      </c>
      <c r="T3250" s="1">
        <v>337301</v>
      </c>
      <c r="U3250" s="1" t="s">
        <v>6066</v>
      </c>
      <c r="V3250" s="1" t="s">
        <v>6067</v>
      </c>
    </row>
    <row r="3251" spans="1:22" x14ac:dyDescent="0.3">
      <c r="A3251" s="1" t="s">
        <v>11178</v>
      </c>
      <c r="B3251" s="1" t="s">
        <v>6646</v>
      </c>
      <c r="C3251" s="1">
        <v>66</v>
      </c>
      <c r="D3251" s="1" t="s">
        <v>128</v>
      </c>
      <c r="E3251" s="1" t="s">
        <v>1020</v>
      </c>
      <c r="F3251" s="1" t="s">
        <v>129</v>
      </c>
      <c r="K3251" s="1" t="s">
        <v>129</v>
      </c>
      <c r="N3251" s="1">
        <v>0</v>
      </c>
      <c r="O3251" s="1">
        <v>0</v>
      </c>
      <c r="P3251" s="1">
        <v>1</v>
      </c>
      <c r="Q3251" s="1">
        <v>3250</v>
      </c>
      <c r="R3251" s="1" t="s">
        <v>6647</v>
      </c>
      <c r="S3251" s="1">
        <v>1048</v>
      </c>
      <c r="T3251" s="1">
        <v>337302</v>
      </c>
      <c r="U3251" s="1" t="s">
        <v>6071</v>
      </c>
      <c r="V3251" s="1" t="s">
        <v>6072</v>
      </c>
    </row>
    <row r="3252" spans="1:22" x14ac:dyDescent="0.3">
      <c r="A3252" s="1" t="s">
        <v>11179</v>
      </c>
      <c r="B3252" s="1" t="s">
        <v>6646</v>
      </c>
      <c r="C3252" s="1">
        <v>29</v>
      </c>
      <c r="D3252" s="1" t="s">
        <v>129</v>
      </c>
      <c r="F3252" s="1" t="s">
        <v>129</v>
      </c>
      <c r="K3252" s="1" t="s">
        <v>129</v>
      </c>
      <c r="M3252" s="1" t="s">
        <v>129</v>
      </c>
      <c r="N3252" s="1">
        <v>0</v>
      </c>
      <c r="O3252" s="1">
        <v>0</v>
      </c>
      <c r="P3252" s="1">
        <v>2</v>
      </c>
      <c r="Q3252" s="1">
        <v>3251</v>
      </c>
      <c r="R3252" s="1" t="s">
        <v>6647</v>
      </c>
      <c r="S3252" s="1">
        <v>1048</v>
      </c>
      <c r="T3252" s="1">
        <v>337302</v>
      </c>
      <c r="U3252" s="1" t="s">
        <v>6071</v>
      </c>
      <c r="V3252" s="1" t="s">
        <v>6072</v>
      </c>
    </row>
    <row r="3253" spans="1:22" x14ac:dyDescent="0.3">
      <c r="A3253" s="1" t="s">
        <v>11180</v>
      </c>
      <c r="B3253" s="1" t="s">
        <v>6648</v>
      </c>
      <c r="C3253" s="1">
        <v>25</v>
      </c>
      <c r="D3253" s="1" t="s">
        <v>129</v>
      </c>
      <c r="F3253" s="1" t="s">
        <v>129</v>
      </c>
      <c r="K3253" s="1" t="s">
        <v>129</v>
      </c>
      <c r="N3253" s="1">
        <v>0</v>
      </c>
      <c r="O3253" s="1">
        <v>0</v>
      </c>
      <c r="P3253" s="1">
        <v>3</v>
      </c>
      <c r="Q3253" s="1">
        <v>3252</v>
      </c>
      <c r="R3253" s="1" t="s">
        <v>6647</v>
      </c>
      <c r="S3253" s="1">
        <v>1048</v>
      </c>
      <c r="T3253" s="1">
        <v>337302</v>
      </c>
      <c r="U3253" s="1" t="s">
        <v>6071</v>
      </c>
      <c r="V3253" s="1" t="s">
        <v>6072</v>
      </c>
    </row>
    <row r="3254" spans="1:22" x14ac:dyDescent="0.3">
      <c r="A3254" s="1" t="s">
        <v>11181</v>
      </c>
      <c r="B3254" s="1" t="s">
        <v>6648</v>
      </c>
      <c r="C3254" s="1">
        <v>22</v>
      </c>
      <c r="D3254" s="1" t="s">
        <v>129</v>
      </c>
      <c r="F3254" s="1" t="s">
        <v>129</v>
      </c>
      <c r="K3254" s="1" t="s">
        <v>129</v>
      </c>
      <c r="N3254" s="1">
        <v>0</v>
      </c>
      <c r="O3254" s="1">
        <v>0</v>
      </c>
      <c r="P3254" s="1">
        <v>4</v>
      </c>
      <c r="Q3254" s="1">
        <v>3253</v>
      </c>
      <c r="R3254" s="1" t="s">
        <v>6647</v>
      </c>
      <c r="S3254" s="1">
        <v>1048</v>
      </c>
      <c r="T3254" s="1">
        <v>337302</v>
      </c>
      <c r="U3254" s="1" t="s">
        <v>6071</v>
      </c>
      <c r="V3254" s="1" t="s">
        <v>6072</v>
      </c>
    </row>
    <row r="3255" spans="1:22" x14ac:dyDescent="0.3">
      <c r="A3255" s="1" t="s">
        <v>8419</v>
      </c>
      <c r="B3255" s="1" t="s">
        <v>6648</v>
      </c>
      <c r="C3255" s="1">
        <v>4</v>
      </c>
      <c r="K3255" s="1" t="s">
        <v>129</v>
      </c>
      <c r="N3255" s="1">
        <v>1</v>
      </c>
      <c r="O3255" s="1">
        <v>0</v>
      </c>
      <c r="P3255" s="1">
        <v>5</v>
      </c>
      <c r="Q3255" s="1">
        <v>3254</v>
      </c>
      <c r="R3255" s="1" t="s">
        <v>6647</v>
      </c>
      <c r="S3255" s="1">
        <v>1048</v>
      </c>
      <c r="T3255" s="1">
        <v>337302</v>
      </c>
      <c r="U3255" s="1" t="s">
        <v>6071</v>
      </c>
      <c r="V3255" s="1" t="s">
        <v>6072</v>
      </c>
    </row>
    <row r="3256" spans="1:22" x14ac:dyDescent="0.3">
      <c r="A3256" s="1" t="s">
        <v>11182</v>
      </c>
      <c r="B3256" s="1" t="s">
        <v>6646</v>
      </c>
      <c r="C3256" s="1">
        <v>68</v>
      </c>
      <c r="D3256" s="1" t="s">
        <v>128</v>
      </c>
      <c r="E3256" s="1" t="s">
        <v>1020</v>
      </c>
      <c r="F3256" s="1" t="s">
        <v>129</v>
      </c>
      <c r="K3256" s="1" t="s">
        <v>129</v>
      </c>
      <c r="N3256" s="1">
        <v>0</v>
      </c>
      <c r="O3256" s="1">
        <v>0</v>
      </c>
      <c r="P3256" s="1">
        <v>1</v>
      </c>
      <c r="Q3256" s="1">
        <v>3255</v>
      </c>
      <c r="R3256" s="1" t="s">
        <v>6647</v>
      </c>
      <c r="S3256" s="1">
        <v>1051</v>
      </c>
      <c r="T3256" s="1">
        <v>337305</v>
      </c>
      <c r="U3256" s="1" t="s">
        <v>6088</v>
      </c>
      <c r="V3256" s="1" t="s">
        <v>6089</v>
      </c>
    </row>
    <row r="3257" spans="1:22" x14ac:dyDescent="0.3">
      <c r="A3257" s="1" t="s">
        <v>11183</v>
      </c>
      <c r="B3257" s="1" t="s">
        <v>6648</v>
      </c>
      <c r="C3257" s="1">
        <v>75</v>
      </c>
      <c r="D3257" s="1" t="s">
        <v>128</v>
      </c>
      <c r="E3257" s="1" t="s">
        <v>1020</v>
      </c>
      <c r="F3257" s="1" t="s">
        <v>129</v>
      </c>
      <c r="K3257" s="1" t="s">
        <v>129</v>
      </c>
      <c r="N3257" s="1">
        <v>0</v>
      </c>
      <c r="O3257" s="1">
        <v>0</v>
      </c>
      <c r="P3257" s="1">
        <v>2</v>
      </c>
      <c r="Q3257" s="1">
        <v>3256</v>
      </c>
      <c r="R3257" s="1" t="s">
        <v>6647</v>
      </c>
      <c r="S3257" s="1">
        <v>1051</v>
      </c>
      <c r="T3257" s="1">
        <v>337305</v>
      </c>
      <c r="U3257" s="1" t="s">
        <v>6088</v>
      </c>
      <c r="V3257" s="1" t="s">
        <v>6089</v>
      </c>
    </row>
    <row r="3258" spans="1:22" x14ac:dyDescent="0.3">
      <c r="A3258" s="1" t="s">
        <v>11184</v>
      </c>
      <c r="B3258" s="1" t="s">
        <v>6646</v>
      </c>
      <c r="C3258" s="1">
        <v>62</v>
      </c>
      <c r="D3258" s="1" t="s">
        <v>128</v>
      </c>
      <c r="E3258" s="1" t="s">
        <v>6654</v>
      </c>
      <c r="F3258" s="1" t="s">
        <v>129</v>
      </c>
      <c r="K3258" s="1" t="s">
        <v>129</v>
      </c>
      <c r="N3258" s="1">
        <v>0</v>
      </c>
      <c r="O3258" s="1">
        <v>0</v>
      </c>
      <c r="P3258" s="1">
        <v>1</v>
      </c>
      <c r="Q3258" s="1">
        <v>3257</v>
      </c>
      <c r="R3258" s="1" t="s">
        <v>6647</v>
      </c>
      <c r="S3258" s="1">
        <v>1052</v>
      </c>
      <c r="T3258" s="1">
        <v>339006</v>
      </c>
      <c r="U3258" s="1" t="s">
        <v>6093</v>
      </c>
      <c r="V3258" s="1" t="s">
        <v>6094</v>
      </c>
    </row>
    <row r="3259" spans="1:22" x14ac:dyDescent="0.3">
      <c r="A3259" s="1" t="s">
        <v>11185</v>
      </c>
      <c r="B3259" s="1" t="s">
        <v>6646</v>
      </c>
      <c r="C3259" s="1">
        <v>54</v>
      </c>
      <c r="D3259" s="1" t="s">
        <v>129</v>
      </c>
      <c r="F3259" s="1" t="s">
        <v>129</v>
      </c>
      <c r="K3259" s="1" t="s">
        <v>129</v>
      </c>
      <c r="N3259" s="1">
        <v>0</v>
      </c>
      <c r="O3259" s="1">
        <v>0</v>
      </c>
      <c r="P3259" s="1">
        <v>2</v>
      </c>
      <c r="Q3259" s="1">
        <v>3258</v>
      </c>
      <c r="R3259" s="1" t="s">
        <v>6647</v>
      </c>
      <c r="S3259" s="1">
        <v>1052</v>
      </c>
      <c r="T3259" s="1">
        <v>339006</v>
      </c>
      <c r="U3259" s="1" t="s">
        <v>6093</v>
      </c>
      <c r="V3259" s="1" t="s">
        <v>6094</v>
      </c>
    </row>
    <row r="3260" spans="1:22" x14ac:dyDescent="0.3">
      <c r="A3260" s="1" t="s">
        <v>11186</v>
      </c>
      <c r="B3260" s="1" t="s">
        <v>6648</v>
      </c>
      <c r="C3260" s="1">
        <v>60</v>
      </c>
      <c r="D3260" s="1" t="s">
        <v>129</v>
      </c>
      <c r="F3260" s="1" t="s">
        <v>129</v>
      </c>
      <c r="K3260" s="1" t="s">
        <v>129</v>
      </c>
      <c r="N3260" s="1">
        <v>0</v>
      </c>
      <c r="O3260" s="1">
        <v>0</v>
      </c>
      <c r="P3260" s="1">
        <v>3</v>
      </c>
      <c r="Q3260" s="1">
        <v>3259</v>
      </c>
      <c r="R3260" s="1" t="s">
        <v>6647</v>
      </c>
      <c r="S3260" s="1">
        <v>1052</v>
      </c>
      <c r="T3260" s="1">
        <v>339006</v>
      </c>
      <c r="U3260" s="1" t="s">
        <v>6093</v>
      </c>
      <c r="V3260" s="1" t="s">
        <v>6094</v>
      </c>
    </row>
    <row r="3261" spans="1:22" x14ac:dyDescent="0.3">
      <c r="A3261" s="1" t="s">
        <v>11187</v>
      </c>
      <c r="B3261" s="1" t="s">
        <v>6646</v>
      </c>
      <c r="C3261" s="1">
        <v>53</v>
      </c>
      <c r="D3261" s="1" t="s">
        <v>129</v>
      </c>
      <c r="F3261" s="1" t="s">
        <v>129</v>
      </c>
      <c r="K3261" s="1" t="s">
        <v>129</v>
      </c>
      <c r="N3261" s="1">
        <v>0</v>
      </c>
      <c r="O3261" s="1">
        <v>0</v>
      </c>
      <c r="P3261" s="1">
        <v>1</v>
      </c>
      <c r="Q3261" s="1">
        <v>3260</v>
      </c>
      <c r="R3261" s="1" t="s">
        <v>6647</v>
      </c>
      <c r="S3261" s="1">
        <v>1053</v>
      </c>
      <c r="T3261" s="1">
        <v>339007</v>
      </c>
      <c r="U3261" s="1" t="s">
        <v>6098</v>
      </c>
      <c r="V3261" s="1" t="s">
        <v>6094</v>
      </c>
    </row>
    <row r="3262" spans="1:22" x14ac:dyDescent="0.3">
      <c r="A3262" s="1" t="s">
        <v>11188</v>
      </c>
      <c r="B3262" s="1" t="s">
        <v>6648</v>
      </c>
      <c r="C3262" s="1">
        <v>58</v>
      </c>
      <c r="D3262" s="1" t="s">
        <v>128</v>
      </c>
      <c r="E3262" s="1" t="s">
        <v>6654</v>
      </c>
      <c r="F3262" s="1" t="s">
        <v>129</v>
      </c>
      <c r="K3262" s="1" t="s">
        <v>129</v>
      </c>
      <c r="N3262" s="1">
        <v>0</v>
      </c>
      <c r="O3262" s="1">
        <v>0</v>
      </c>
      <c r="P3262" s="1">
        <v>2</v>
      </c>
      <c r="Q3262" s="1">
        <v>3261</v>
      </c>
      <c r="R3262" s="1" t="s">
        <v>6647</v>
      </c>
      <c r="S3262" s="1">
        <v>1053</v>
      </c>
      <c r="T3262" s="1">
        <v>339007</v>
      </c>
      <c r="U3262" s="1" t="s">
        <v>6098</v>
      </c>
      <c r="V3262" s="1" t="s">
        <v>6094</v>
      </c>
    </row>
    <row r="3263" spans="1:22" x14ac:dyDescent="0.3">
      <c r="A3263" s="1" t="s">
        <v>11189</v>
      </c>
      <c r="B3263" s="1" t="s">
        <v>6648</v>
      </c>
      <c r="C3263" s="1">
        <v>13</v>
      </c>
      <c r="D3263" s="1" t="s">
        <v>129</v>
      </c>
      <c r="F3263" s="1" t="s">
        <v>129</v>
      </c>
      <c r="K3263" s="1" t="s">
        <v>129</v>
      </c>
      <c r="N3263" s="1">
        <v>0</v>
      </c>
      <c r="O3263" s="1">
        <v>0</v>
      </c>
      <c r="P3263" s="1">
        <v>3</v>
      </c>
      <c r="Q3263" s="1">
        <v>3262</v>
      </c>
      <c r="R3263" s="1" t="s">
        <v>6647</v>
      </c>
      <c r="S3263" s="1">
        <v>1053</v>
      </c>
      <c r="T3263" s="1">
        <v>339007</v>
      </c>
      <c r="U3263" s="1" t="s">
        <v>6098</v>
      </c>
      <c r="V3263" s="1" t="s">
        <v>6094</v>
      </c>
    </row>
    <row r="3264" spans="1:22" x14ac:dyDescent="0.3">
      <c r="A3264" s="1" t="s">
        <v>11190</v>
      </c>
      <c r="B3264" s="1" t="s">
        <v>6648</v>
      </c>
      <c r="C3264" s="1">
        <v>7</v>
      </c>
      <c r="K3264" s="1" t="s">
        <v>129</v>
      </c>
      <c r="N3264" s="1">
        <v>0</v>
      </c>
      <c r="O3264" s="1">
        <v>0</v>
      </c>
      <c r="P3264" s="1">
        <v>4</v>
      </c>
      <c r="Q3264" s="1">
        <v>3263</v>
      </c>
      <c r="R3264" s="1" t="s">
        <v>6647</v>
      </c>
      <c r="S3264" s="1">
        <v>1053</v>
      </c>
      <c r="T3264" s="1">
        <v>339007</v>
      </c>
      <c r="U3264" s="1" t="s">
        <v>6098</v>
      </c>
      <c r="V3264" s="1" t="s">
        <v>6094</v>
      </c>
    </row>
    <row r="3265" spans="1:22" x14ac:dyDescent="0.3">
      <c r="A3265" s="1" t="s">
        <v>7992</v>
      </c>
      <c r="B3265" s="1" t="s">
        <v>6646</v>
      </c>
      <c r="C3265" s="1">
        <v>22</v>
      </c>
      <c r="D3265" s="1" t="s">
        <v>128</v>
      </c>
      <c r="E3265" s="1" t="s">
        <v>1020</v>
      </c>
      <c r="F3265" s="1" t="s">
        <v>129</v>
      </c>
      <c r="K3265" s="1" t="s">
        <v>129</v>
      </c>
      <c r="M3265" s="1" t="s">
        <v>128</v>
      </c>
      <c r="N3265" s="1">
        <v>0</v>
      </c>
      <c r="O3265" s="1">
        <v>1</v>
      </c>
      <c r="P3265" s="1">
        <v>1</v>
      </c>
      <c r="Q3265" s="1">
        <v>3264</v>
      </c>
      <c r="R3265" s="1" t="s">
        <v>6647</v>
      </c>
      <c r="S3265" s="1">
        <v>1054</v>
      </c>
      <c r="T3265" s="1">
        <v>339008</v>
      </c>
      <c r="U3265" s="1" t="s">
        <v>6102</v>
      </c>
      <c r="V3265" s="1" t="s">
        <v>6103</v>
      </c>
    </row>
    <row r="3266" spans="1:22" x14ac:dyDescent="0.3">
      <c r="A3266" s="1" t="s">
        <v>8420</v>
      </c>
      <c r="B3266" s="1" t="s">
        <v>6648</v>
      </c>
      <c r="C3266" s="1">
        <v>5</v>
      </c>
      <c r="K3266" s="1" t="s">
        <v>129</v>
      </c>
      <c r="N3266" s="1">
        <v>1</v>
      </c>
      <c r="O3266" s="1">
        <v>0</v>
      </c>
      <c r="P3266" s="1">
        <v>2</v>
      </c>
      <c r="Q3266" s="1">
        <v>3265</v>
      </c>
      <c r="R3266" s="1" t="s">
        <v>6647</v>
      </c>
      <c r="S3266" s="1">
        <v>1054</v>
      </c>
      <c r="T3266" s="1">
        <v>339008</v>
      </c>
      <c r="U3266" s="1" t="s">
        <v>6102</v>
      </c>
      <c r="V3266" s="1" t="s">
        <v>6103</v>
      </c>
    </row>
    <row r="3267" spans="1:22" x14ac:dyDescent="0.3">
      <c r="A3267" s="1" t="s">
        <v>8421</v>
      </c>
      <c r="B3267" s="1" t="s">
        <v>6648</v>
      </c>
      <c r="C3267" s="1">
        <v>1</v>
      </c>
      <c r="K3267" s="1" t="s">
        <v>129</v>
      </c>
      <c r="N3267" s="1">
        <v>1</v>
      </c>
      <c r="O3267" s="1">
        <v>0</v>
      </c>
      <c r="P3267" s="1">
        <v>3</v>
      </c>
      <c r="Q3267" s="1">
        <v>3266</v>
      </c>
      <c r="R3267" s="1" t="s">
        <v>6647</v>
      </c>
      <c r="S3267" s="1">
        <v>1054</v>
      </c>
      <c r="T3267" s="1">
        <v>339008</v>
      </c>
      <c r="U3267" s="1" t="s">
        <v>6102</v>
      </c>
      <c r="V3267" s="1" t="s">
        <v>6103</v>
      </c>
    </row>
    <row r="3268" spans="1:22" x14ac:dyDescent="0.3">
      <c r="A3268" s="1" t="s">
        <v>11191</v>
      </c>
      <c r="B3268" s="1" t="s">
        <v>6648</v>
      </c>
      <c r="C3268" s="1">
        <v>27</v>
      </c>
      <c r="D3268" s="1" t="s">
        <v>129</v>
      </c>
      <c r="F3268" s="1" t="s">
        <v>129</v>
      </c>
      <c r="K3268" s="1" t="s">
        <v>129</v>
      </c>
      <c r="N3268" s="1">
        <v>0</v>
      </c>
      <c r="O3268" s="1">
        <v>0</v>
      </c>
      <c r="P3268" s="1">
        <v>4</v>
      </c>
      <c r="Q3268" s="1">
        <v>3267</v>
      </c>
      <c r="R3268" s="1" t="s">
        <v>6647</v>
      </c>
      <c r="S3268" s="1">
        <v>1054</v>
      </c>
      <c r="T3268" s="1">
        <v>339008</v>
      </c>
      <c r="U3268" s="1" t="s">
        <v>6102</v>
      </c>
      <c r="V3268" s="1" t="s">
        <v>6103</v>
      </c>
    </row>
    <row r="3269" spans="1:22" x14ac:dyDescent="0.3">
      <c r="A3269" s="1" t="s">
        <v>11192</v>
      </c>
      <c r="B3269" s="1" t="s">
        <v>6646</v>
      </c>
      <c r="C3269" s="1">
        <v>35</v>
      </c>
      <c r="D3269" s="1" t="s">
        <v>128</v>
      </c>
      <c r="F3269" s="1" t="s">
        <v>129</v>
      </c>
      <c r="K3269" s="1" t="s">
        <v>129</v>
      </c>
      <c r="M3269" s="1" t="s">
        <v>129</v>
      </c>
      <c r="N3269" s="1">
        <v>0</v>
      </c>
      <c r="O3269" s="1">
        <v>0</v>
      </c>
      <c r="P3269" s="1">
        <v>1</v>
      </c>
      <c r="Q3269" s="1">
        <v>3268</v>
      </c>
      <c r="R3269" s="1" t="s">
        <v>6647</v>
      </c>
      <c r="S3269" s="1">
        <v>1055</v>
      </c>
      <c r="T3269" s="1">
        <v>339009</v>
      </c>
      <c r="U3269" s="1" t="s">
        <v>6107</v>
      </c>
      <c r="V3269" s="1" t="s">
        <v>6108</v>
      </c>
    </row>
    <row r="3270" spans="1:22" x14ac:dyDescent="0.3">
      <c r="A3270" s="1" t="s">
        <v>11193</v>
      </c>
      <c r="B3270" s="1" t="s">
        <v>6648</v>
      </c>
      <c r="C3270" s="1">
        <v>53</v>
      </c>
      <c r="D3270" s="1" t="s">
        <v>129</v>
      </c>
      <c r="F3270" s="1" t="s">
        <v>129</v>
      </c>
      <c r="K3270" s="1" t="s">
        <v>129</v>
      </c>
      <c r="N3270" s="1">
        <v>0</v>
      </c>
      <c r="O3270" s="1">
        <v>0</v>
      </c>
      <c r="P3270" s="1">
        <v>2</v>
      </c>
      <c r="Q3270" s="1">
        <v>3269</v>
      </c>
      <c r="R3270" s="1" t="s">
        <v>6647</v>
      </c>
      <c r="S3270" s="1">
        <v>1055</v>
      </c>
      <c r="T3270" s="1">
        <v>339009</v>
      </c>
      <c r="U3270" s="1" t="s">
        <v>6107</v>
      </c>
      <c r="V3270" s="1" t="s">
        <v>6108</v>
      </c>
    </row>
    <row r="3271" spans="1:22" x14ac:dyDescent="0.3">
      <c r="A3271" s="1" t="s">
        <v>11194</v>
      </c>
      <c r="B3271" s="1" t="s">
        <v>6646</v>
      </c>
      <c r="C3271" s="1">
        <v>12</v>
      </c>
      <c r="D3271" s="1" t="s">
        <v>129</v>
      </c>
      <c r="F3271" s="1" t="s">
        <v>129</v>
      </c>
      <c r="K3271" s="1" t="s">
        <v>129</v>
      </c>
      <c r="M3271" s="1" t="s">
        <v>129</v>
      </c>
      <c r="N3271" s="1">
        <v>0</v>
      </c>
      <c r="O3271" s="1">
        <v>0</v>
      </c>
      <c r="P3271" s="1">
        <v>3</v>
      </c>
      <c r="Q3271" s="1">
        <v>3270</v>
      </c>
      <c r="R3271" s="1" t="s">
        <v>6647</v>
      </c>
      <c r="S3271" s="1">
        <v>1055</v>
      </c>
      <c r="T3271" s="1">
        <v>339009</v>
      </c>
      <c r="U3271" s="1" t="s">
        <v>6107</v>
      </c>
      <c r="V3271" s="1" t="s">
        <v>6108</v>
      </c>
    </row>
    <row r="3272" spans="1:22" x14ac:dyDescent="0.3">
      <c r="A3272" s="1" t="s">
        <v>11195</v>
      </c>
      <c r="B3272" s="1" t="s">
        <v>6646</v>
      </c>
      <c r="C3272" s="1">
        <v>7</v>
      </c>
      <c r="K3272" s="1" t="s">
        <v>129</v>
      </c>
      <c r="N3272" s="1">
        <v>0</v>
      </c>
      <c r="O3272" s="1">
        <v>0</v>
      </c>
      <c r="P3272" s="1">
        <v>4</v>
      </c>
      <c r="Q3272" s="1">
        <v>3271</v>
      </c>
      <c r="R3272" s="1" t="s">
        <v>6647</v>
      </c>
      <c r="S3272" s="1">
        <v>1055</v>
      </c>
      <c r="T3272" s="1">
        <v>339009</v>
      </c>
      <c r="U3272" s="1" t="s">
        <v>6107</v>
      </c>
      <c r="V3272" s="1" t="s">
        <v>6108</v>
      </c>
    </row>
    <row r="3273" spans="1:22" x14ac:dyDescent="0.3">
      <c r="A3273" s="1" t="s">
        <v>8422</v>
      </c>
      <c r="B3273" s="1" t="s">
        <v>6646</v>
      </c>
      <c r="C3273" s="1">
        <v>5</v>
      </c>
      <c r="K3273" s="1" t="s">
        <v>129</v>
      </c>
      <c r="N3273" s="1">
        <v>1</v>
      </c>
      <c r="O3273" s="1">
        <v>0</v>
      </c>
      <c r="P3273" s="1">
        <v>5</v>
      </c>
      <c r="Q3273" s="1">
        <v>3272</v>
      </c>
      <c r="R3273" s="1" t="s">
        <v>6647</v>
      </c>
      <c r="S3273" s="1">
        <v>1055</v>
      </c>
      <c r="T3273" s="1">
        <v>339009</v>
      </c>
      <c r="U3273" s="1" t="s">
        <v>6107</v>
      </c>
      <c r="V3273" s="1" t="s">
        <v>6108</v>
      </c>
    </row>
    <row r="3274" spans="1:22" x14ac:dyDescent="0.3">
      <c r="A3274" s="1" t="s">
        <v>7993</v>
      </c>
      <c r="B3274" s="1" t="s">
        <v>6646</v>
      </c>
      <c r="C3274" s="1">
        <v>40</v>
      </c>
      <c r="D3274" s="1" t="s">
        <v>128</v>
      </c>
      <c r="F3274" s="1" t="s">
        <v>129</v>
      </c>
      <c r="K3274" s="1" t="s">
        <v>129</v>
      </c>
      <c r="M3274" s="1" t="s">
        <v>128</v>
      </c>
      <c r="N3274" s="1">
        <v>0</v>
      </c>
      <c r="O3274" s="1">
        <v>1</v>
      </c>
      <c r="P3274" s="1">
        <v>1</v>
      </c>
      <c r="Q3274" s="1">
        <v>3273</v>
      </c>
      <c r="R3274" s="1" t="s">
        <v>6647</v>
      </c>
      <c r="S3274" s="1">
        <v>1057</v>
      </c>
      <c r="T3274" s="1">
        <v>339011</v>
      </c>
      <c r="U3274" s="1" t="s">
        <v>6117</v>
      </c>
      <c r="V3274" s="1" t="s">
        <v>6118</v>
      </c>
    </row>
    <row r="3275" spans="1:22" x14ac:dyDescent="0.3">
      <c r="A3275" s="1" t="s">
        <v>11196</v>
      </c>
      <c r="B3275" s="1" t="s">
        <v>6648</v>
      </c>
      <c r="C3275" s="1">
        <v>14</v>
      </c>
      <c r="D3275" s="1" t="s">
        <v>129</v>
      </c>
      <c r="F3275" s="1" t="s">
        <v>129</v>
      </c>
      <c r="K3275" s="1" t="s">
        <v>129</v>
      </c>
      <c r="N3275" s="1">
        <v>0</v>
      </c>
      <c r="O3275" s="1">
        <v>0</v>
      </c>
      <c r="P3275" s="1">
        <v>2</v>
      </c>
      <c r="Q3275" s="1">
        <v>3274</v>
      </c>
      <c r="R3275" s="1" t="s">
        <v>6647</v>
      </c>
      <c r="S3275" s="1">
        <v>1057</v>
      </c>
      <c r="T3275" s="1">
        <v>339011</v>
      </c>
      <c r="U3275" s="1" t="s">
        <v>6117</v>
      </c>
      <c r="V3275" s="1" t="s">
        <v>6118</v>
      </c>
    </row>
    <row r="3276" spans="1:22" x14ac:dyDescent="0.3">
      <c r="A3276" s="1" t="s">
        <v>11197</v>
      </c>
      <c r="B3276" s="1" t="s">
        <v>6646</v>
      </c>
      <c r="C3276" s="1">
        <v>10</v>
      </c>
      <c r="K3276" s="1" t="s">
        <v>129</v>
      </c>
      <c r="N3276" s="1">
        <v>0</v>
      </c>
      <c r="O3276" s="1">
        <v>0</v>
      </c>
      <c r="P3276" s="1">
        <v>3</v>
      </c>
      <c r="Q3276" s="1">
        <v>3275</v>
      </c>
      <c r="R3276" s="1" t="s">
        <v>6647</v>
      </c>
      <c r="S3276" s="1">
        <v>1057</v>
      </c>
      <c r="T3276" s="1">
        <v>339011</v>
      </c>
      <c r="U3276" s="1" t="s">
        <v>6117</v>
      </c>
      <c r="V3276" s="1" t="s">
        <v>6118</v>
      </c>
    </row>
    <row r="3277" spans="1:22" x14ac:dyDescent="0.3">
      <c r="A3277" s="1" t="s">
        <v>8423</v>
      </c>
      <c r="B3277" s="1" t="s">
        <v>6646</v>
      </c>
      <c r="C3277" s="1">
        <v>1</v>
      </c>
      <c r="K3277" s="1" t="s">
        <v>129</v>
      </c>
      <c r="N3277" s="1">
        <v>1</v>
      </c>
      <c r="O3277" s="1">
        <v>0</v>
      </c>
      <c r="P3277" s="1">
        <v>4</v>
      </c>
      <c r="Q3277" s="1">
        <v>3276</v>
      </c>
      <c r="R3277" s="1" t="s">
        <v>6647</v>
      </c>
      <c r="S3277" s="1">
        <v>1057</v>
      </c>
      <c r="T3277" s="1">
        <v>339011</v>
      </c>
      <c r="U3277" s="1" t="s">
        <v>6117</v>
      </c>
      <c r="V3277" s="1" t="s">
        <v>6118</v>
      </c>
    </row>
    <row r="3278" spans="1:22" x14ac:dyDescent="0.3">
      <c r="A3278" s="1" t="s">
        <v>11198</v>
      </c>
      <c r="B3278" s="1" t="s">
        <v>6646</v>
      </c>
      <c r="C3278" s="1">
        <v>51</v>
      </c>
      <c r="D3278" s="1" t="s">
        <v>128</v>
      </c>
      <c r="F3278" s="1" t="s">
        <v>129</v>
      </c>
      <c r="K3278" s="1" t="s">
        <v>129</v>
      </c>
      <c r="N3278" s="1">
        <v>0</v>
      </c>
      <c r="O3278" s="1">
        <v>0</v>
      </c>
      <c r="P3278" s="1">
        <v>1</v>
      </c>
      <c r="Q3278" s="1">
        <v>3277</v>
      </c>
      <c r="R3278" s="1" t="s">
        <v>6647</v>
      </c>
      <c r="S3278" s="1">
        <v>1058</v>
      </c>
      <c r="T3278" s="1">
        <v>339012</v>
      </c>
      <c r="U3278" s="1" t="s">
        <v>6122</v>
      </c>
      <c r="V3278" s="1" t="s">
        <v>6123</v>
      </c>
    </row>
    <row r="3279" spans="1:22" x14ac:dyDescent="0.3">
      <c r="A3279" s="1" t="s">
        <v>11199</v>
      </c>
      <c r="B3279" s="1" t="s">
        <v>6648</v>
      </c>
      <c r="C3279" s="1">
        <v>47</v>
      </c>
      <c r="D3279" s="1" t="s">
        <v>129</v>
      </c>
      <c r="F3279" s="1" t="s">
        <v>129</v>
      </c>
      <c r="K3279" s="1" t="s">
        <v>129</v>
      </c>
      <c r="N3279" s="1">
        <v>0</v>
      </c>
      <c r="O3279" s="1">
        <v>0</v>
      </c>
      <c r="P3279" s="1">
        <v>2</v>
      </c>
      <c r="Q3279" s="1">
        <v>3278</v>
      </c>
      <c r="R3279" s="1" t="s">
        <v>6647</v>
      </c>
      <c r="S3279" s="1">
        <v>1058</v>
      </c>
      <c r="T3279" s="1">
        <v>339012</v>
      </c>
      <c r="U3279" s="1" t="s">
        <v>6122</v>
      </c>
      <c r="V3279" s="1" t="s">
        <v>6123</v>
      </c>
    </row>
    <row r="3280" spans="1:22" x14ac:dyDescent="0.3">
      <c r="A3280" s="1" t="s">
        <v>11200</v>
      </c>
      <c r="B3280" s="1" t="s">
        <v>6646</v>
      </c>
      <c r="C3280" s="1">
        <v>85</v>
      </c>
      <c r="D3280" s="1" t="s">
        <v>129</v>
      </c>
      <c r="F3280" s="1" t="s">
        <v>129</v>
      </c>
      <c r="K3280" s="1" t="s">
        <v>129</v>
      </c>
      <c r="N3280" s="1">
        <v>0</v>
      </c>
      <c r="O3280" s="1">
        <v>0</v>
      </c>
      <c r="P3280" s="1">
        <v>3</v>
      </c>
      <c r="Q3280" s="1">
        <v>3279</v>
      </c>
      <c r="R3280" s="1" t="s">
        <v>6647</v>
      </c>
      <c r="S3280" s="1">
        <v>1058</v>
      </c>
      <c r="T3280" s="1">
        <v>339012</v>
      </c>
      <c r="U3280" s="1" t="s">
        <v>6122</v>
      </c>
      <c r="V3280" s="1" t="s">
        <v>6123</v>
      </c>
    </row>
    <row r="3281" spans="1:22" x14ac:dyDescent="0.3">
      <c r="A3281" s="1" t="s">
        <v>11201</v>
      </c>
      <c r="B3281" s="1" t="s">
        <v>6646</v>
      </c>
      <c r="C3281" s="1">
        <v>12</v>
      </c>
      <c r="D3281" s="1" t="s">
        <v>129</v>
      </c>
      <c r="F3281" s="1" t="s">
        <v>129</v>
      </c>
      <c r="K3281" s="1" t="s">
        <v>129</v>
      </c>
      <c r="M3281" s="1" t="s">
        <v>129</v>
      </c>
      <c r="N3281" s="1">
        <v>0</v>
      </c>
      <c r="O3281" s="1">
        <v>0</v>
      </c>
      <c r="P3281" s="1">
        <v>4</v>
      </c>
      <c r="Q3281" s="1">
        <v>3280</v>
      </c>
      <c r="R3281" s="1" t="s">
        <v>6647</v>
      </c>
      <c r="S3281" s="1">
        <v>1058</v>
      </c>
      <c r="T3281" s="1">
        <v>339012</v>
      </c>
      <c r="U3281" s="1" t="s">
        <v>6122</v>
      </c>
      <c r="V3281" s="1" t="s">
        <v>6123</v>
      </c>
    </row>
    <row r="3282" spans="1:22" x14ac:dyDescent="0.3">
      <c r="A3282" s="1" t="s">
        <v>11202</v>
      </c>
      <c r="B3282" s="1" t="s">
        <v>6646</v>
      </c>
      <c r="C3282" s="1">
        <v>48</v>
      </c>
      <c r="D3282" s="1" t="s">
        <v>128</v>
      </c>
      <c r="F3282" s="1" t="s">
        <v>129</v>
      </c>
      <c r="K3282" s="1" t="s">
        <v>129</v>
      </c>
      <c r="M3282" s="1" t="s">
        <v>129</v>
      </c>
      <c r="N3282" s="1">
        <v>0</v>
      </c>
      <c r="O3282" s="1">
        <v>0</v>
      </c>
      <c r="P3282" s="1">
        <v>1</v>
      </c>
      <c r="Q3282" s="1">
        <v>3281</v>
      </c>
      <c r="R3282" s="1" t="s">
        <v>6647</v>
      </c>
      <c r="S3282" s="1">
        <v>1059</v>
      </c>
      <c r="T3282" s="1">
        <v>339013</v>
      </c>
      <c r="U3282" s="1" t="s">
        <v>6128</v>
      </c>
      <c r="V3282" s="1" t="s">
        <v>6129</v>
      </c>
    </row>
    <row r="3283" spans="1:22" x14ac:dyDescent="0.3">
      <c r="A3283" s="1" t="s">
        <v>7994</v>
      </c>
      <c r="B3283" s="1" t="s">
        <v>6646</v>
      </c>
      <c r="C3283" s="1">
        <v>23</v>
      </c>
      <c r="D3283" s="1" t="s">
        <v>129</v>
      </c>
      <c r="F3283" s="1" t="s">
        <v>129</v>
      </c>
      <c r="K3283" s="1" t="s">
        <v>129</v>
      </c>
      <c r="M3283" s="1" t="s">
        <v>128</v>
      </c>
      <c r="N3283" s="1">
        <v>0</v>
      </c>
      <c r="O3283" s="1">
        <v>1</v>
      </c>
      <c r="P3283" s="1">
        <v>2</v>
      </c>
      <c r="Q3283" s="1">
        <v>3282</v>
      </c>
      <c r="R3283" s="1" t="s">
        <v>6647</v>
      </c>
      <c r="S3283" s="1">
        <v>1059</v>
      </c>
      <c r="T3283" s="1">
        <v>339013</v>
      </c>
      <c r="U3283" s="1" t="s">
        <v>6128</v>
      </c>
      <c r="V3283" s="1" t="s">
        <v>6129</v>
      </c>
    </row>
    <row r="3284" spans="1:22" x14ac:dyDescent="0.3">
      <c r="A3284" s="1" t="s">
        <v>11203</v>
      </c>
      <c r="B3284" s="1" t="s">
        <v>6648</v>
      </c>
      <c r="C3284" s="1">
        <v>27</v>
      </c>
      <c r="D3284" s="1" t="s">
        <v>129</v>
      </c>
      <c r="F3284" s="1" t="s">
        <v>129</v>
      </c>
      <c r="K3284" s="1" t="s">
        <v>129</v>
      </c>
      <c r="N3284" s="1">
        <v>0</v>
      </c>
      <c r="O3284" s="1">
        <v>0</v>
      </c>
      <c r="P3284" s="1">
        <v>3</v>
      </c>
      <c r="Q3284" s="1">
        <v>3283</v>
      </c>
      <c r="R3284" s="1" t="s">
        <v>6647</v>
      </c>
      <c r="S3284" s="1">
        <v>1059</v>
      </c>
      <c r="T3284" s="1">
        <v>339013</v>
      </c>
      <c r="U3284" s="1" t="s">
        <v>6128</v>
      </c>
      <c r="V3284" s="1" t="s">
        <v>6129</v>
      </c>
    </row>
    <row r="3285" spans="1:22" x14ac:dyDescent="0.3">
      <c r="A3285" s="1" t="s">
        <v>11204</v>
      </c>
      <c r="B3285" s="1" t="s">
        <v>6646</v>
      </c>
      <c r="C3285" s="1">
        <v>16</v>
      </c>
      <c r="D3285" s="1" t="s">
        <v>129</v>
      </c>
      <c r="F3285" s="1" t="s">
        <v>129</v>
      </c>
      <c r="K3285" s="1" t="s">
        <v>129</v>
      </c>
      <c r="M3285" s="1" t="s">
        <v>129</v>
      </c>
      <c r="N3285" s="1">
        <v>0</v>
      </c>
      <c r="O3285" s="1">
        <v>0</v>
      </c>
      <c r="P3285" s="1">
        <v>4</v>
      </c>
      <c r="Q3285" s="1">
        <v>3284</v>
      </c>
      <c r="R3285" s="1" t="s">
        <v>6647</v>
      </c>
      <c r="S3285" s="1">
        <v>1059</v>
      </c>
      <c r="T3285" s="1">
        <v>339013</v>
      </c>
      <c r="U3285" s="1" t="s">
        <v>6128</v>
      </c>
      <c r="V3285" s="1" t="s">
        <v>6129</v>
      </c>
    </row>
    <row r="3286" spans="1:22" x14ac:dyDescent="0.3">
      <c r="A3286" s="1" t="s">
        <v>11205</v>
      </c>
      <c r="B3286" s="1" t="s">
        <v>6646</v>
      </c>
      <c r="C3286" s="1">
        <v>14</v>
      </c>
      <c r="D3286" s="1" t="s">
        <v>129</v>
      </c>
      <c r="F3286" s="1" t="s">
        <v>129</v>
      </c>
      <c r="K3286" s="1" t="s">
        <v>129</v>
      </c>
      <c r="M3286" s="1" t="s">
        <v>129</v>
      </c>
      <c r="N3286" s="1">
        <v>0</v>
      </c>
      <c r="O3286" s="1">
        <v>0</v>
      </c>
      <c r="P3286" s="1">
        <v>5</v>
      </c>
      <c r="Q3286" s="1">
        <v>3285</v>
      </c>
      <c r="R3286" s="1" t="s">
        <v>6647</v>
      </c>
      <c r="S3286" s="1">
        <v>1059</v>
      </c>
      <c r="T3286" s="1">
        <v>339013</v>
      </c>
      <c r="U3286" s="1" t="s">
        <v>6128</v>
      </c>
      <c r="V3286" s="1" t="s">
        <v>6129</v>
      </c>
    </row>
    <row r="3287" spans="1:22" x14ac:dyDescent="0.3">
      <c r="A3287" s="1" t="s">
        <v>11206</v>
      </c>
      <c r="B3287" s="1" t="s">
        <v>6646</v>
      </c>
      <c r="C3287" s="1">
        <v>8</v>
      </c>
      <c r="K3287" s="1" t="s">
        <v>129</v>
      </c>
      <c r="N3287" s="1">
        <v>0</v>
      </c>
      <c r="O3287" s="1">
        <v>0</v>
      </c>
      <c r="P3287" s="1">
        <v>6</v>
      </c>
      <c r="Q3287" s="1">
        <v>3286</v>
      </c>
      <c r="R3287" s="1" t="s">
        <v>6647</v>
      </c>
      <c r="S3287" s="1">
        <v>1059</v>
      </c>
      <c r="T3287" s="1">
        <v>339013</v>
      </c>
      <c r="U3287" s="1" t="s">
        <v>6128</v>
      </c>
      <c r="V3287" s="1" t="s">
        <v>6129</v>
      </c>
    </row>
    <row r="3288" spans="1:22" x14ac:dyDescent="0.3">
      <c r="A3288" s="1" t="s">
        <v>8424</v>
      </c>
      <c r="B3288" s="1" t="s">
        <v>6648</v>
      </c>
      <c r="C3288" s="1">
        <v>4</v>
      </c>
      <c r="K3288" s="1" t="s">
        <v>129</v>
      </c>
      <c r="N3288" s="1">
        <v>1</v>
      </c>
      <c r="O3288" s="1">
        <v>0</v>
      </c>
      <c r="P3288" s="1">
        <v>7</v>
      </c>
      <c r="Q3288" s="1">
        <v>3287</v>
      </c>
      <c r="R3288" s="1" t="s">
        <v>6647</v>
      </c>
      <c r="S3288" s="1">
        <v>1059</v>
      </c>
      <c r="T3288" s="1">
        <v>339013</v>
      </c>
      <c r="U3288" s="1" t="s">
        <v>6128</v>
      </c>
      <c r="V3288" s="1" t="s">
        <v>6129</v>
      </c>
    </row>
    <row r="3289" spans="1:22" x14ac:dyDescent="0.3">
      <c r="A3289" s="1" t="s">
        <v>8425</v>
      </c>
      <c r="B3289" s="1" t="s">
        <v>6646</v>
      </c>
      <c r="C3289" s="1">
        <v>4</v>
      </c>
      <c r="K3289" s="1" t="s">
        <v>129</v>
      </c>
      <c r="N3289" s="1">
        <v>1</v>
      </c>
      <c r="O3289" s="1">
        <v>0</v>
      </c>
      <c r="P3289" s="1">
        <v>8</v>
      </c>
      <c r="Q3289" s="1">
        <v>3288</v>
      </c>
      <c r="R3289" s="1" t="s">
        <v>6647</v>
      </c>
      <c r="S3289" s="1">
        <v>1059</v>
      </c>
      <c r="T3289" s="1">
        <v>339013</v>
      </c>
      <c r="U3289" s="1" t="s">
        <v>6128</v>
      </c>
      <c r="V3289" s="1" t="s">
        <v>6129</v>
      </c>
    </row>
    <row r="3290" spans="1:22" x14ac:dyDescent="0.3">
      <c r="A3290" s="1" t="s">
        <v>8426</v>
      </c>
      <c r="B3290" s="1" t="s">
        <v>6648</v>
      </c>
      <c r="C3290" s="1">
        <v>2</v>
      </c>
      <c r="K3290" s="1" t="s">
        <v>129</v>
      </c>
      <c r="N3290" s="1">
        <v>1</v>
      </c>
      <c r="O3290" s="1">
        <v>0</v>
      </c>
      <c r="P3290" s="1">
        <v>9</v>
      </c>
      <c r="Q3290" s="1">
        <v>3289</v>
      </c>
      <c r="R3290" s="1" t="s">
        <v>6647</v>
      </c>
      <c r="S3290" s="1">
        <v>1059</v>
      </c>
      <c r="T3290" s="1">
        <v>339013</v>
      </c>
      <c r="U3290" s="1" t="s">
        <v>6128</v>
      </c>
      <c r="V3290" s="1" t="s">
        <v>6129</v>
      </c>
    </row>
    <row r="3291" spans="1:22" x14ac:dyDescent="0.3">
      <c r="A3291" s="1" t="s">
        <v>8427</v>
      </c>
      <c r="B3291" s="1" t="s">
        <v>6646</v>
      </c>
      <c r="C3291" s="1">
        <v>0</v>
      </c>
      <c r="K3291" s="1" t="s">
        <v>128</v>
      </c>
      <c r="L3291" s="1" t="s">
        <v>128</v>
      </c>
      <c r="N3291" s="1">
        <v>1</v>
      </c>
      <c r="O3291" s="1">
        <v>0</v>
      </c>
      <c r="P3291" s="1">
        <v>10</v>
      </c>
      <c r="Q3291" s="1">
        <v>3290</v>
      </c>
      <c r="R3291" s="1" t="s">
        <v>6647</v>
      </c>
      <c r="S3291" s="1">
        <v>1059</v>
      </c>
      <c r="T3291" s="1">
        <v>339013</v>
      </c>
      <c r="U3291" s="1" t="s">
        <v>6128</v>
      </c>
      <c r="V3291" s="1" t="s">
        <v>6129</v>
      </c>
    </row>
    <row r="3292" spans="1:22" x14ac:dyDescent="0.3">
      <c r="A3292" s="1" t="s">
        <v>7995</v>
      </c>
      <c r="B3292" s="1" t="s">
        <v>6646</v>
      </c>
      <c r="C3292" s="1">
        <v>39</v>
      </c>
      <c r="D3292" s="1" t="s">
        <v>128</v>
      </c>
      <c r="E3292" s="1" t="s">
        <v>6654</v>
      </c>
      <c r="F3292" s="1" t="s">
        <v>129</v>
      </c>
      <c r="K3292" s="1" t="s">
        <v>129</v>
      </c>
      <c r="M3292" s="1" t="s">
        <v>128</v>
      </c>
      <c r="N3292" s="1">
        <v>0</v>
      </c>
      <c r="O3292" s="1">
        <v>1</v>
      </c>
      <c r="P3292" s="1">
        <v>1</v>
      </c>
      <c r="Q3292" s="1">
        <v>3291</v>
      </c>
      <c r="R3292" s="1" t="s">
        <v>6647</v>
      </c>
      <c r="S3292" s="1">
        <v>1060</v>
      </c>
      <c r="T3292" s="1">
        <v>339014</v>
      </c>
      <c r="U3292" s="1" t="s">
        <v>6134</v>
      </c>
      <c r="V3292" s="1" t="s">
        <v>6135</v>
      </c>
    </row>
    <row r="3293" spans="1:22" x14ac:dyDescent="0.3">
      <c r="A3293" s="1" t="s">
        <v>11207</v>
      </c>
      <c r="B3293" s="1" t="s">
        <v>6648</v>
      </c>
      <c r="C3293" s="1">
        <v>49</v>
      </c>
      <c r="D3293" s="1" t="s">
        <v>129</v>
      </c>
      <c r="F3293" s="1" t="s">
        <v>129</v>
      </c>
      <c r="K3293" s="1" t="s">
        <v>129</v>
      </c>
      <c r="N3293" s="1">
        <v>0</v>
      </c>
      <c r="O3293" s="1">
        <v>0</v>
      </c>
      <c r="P3293" s="1">
        <v>2</v>
      </c>
      <c r="Q3293" s="1">
        <v>3292</v>
      </c>
      <c r="R3293" s="1" t="s">
        <v>6647</v>
      </c>
      <c r="S3293" s="1">
        <v>1060</v>
      </c>
      <c r="T3293" s="1">
        <v>339014</v>
      </c>
      <c r="U3293" s="1" t="s">
        <v>6134</v>
      </c>
      <c r="V3293" s="1" t="s">
        <v>6135</v>
      </c>
    </row>
    <row r="3294" spans="1:22" x14ac:dyDescent="0.3">
      <c r="A3294" s="1" t="s">
        <v>11208</v>
      </c>
      <c r="B3294" s="1" t="s">
        <v>6648</v>
      </c>
      <c r="C3294" s="1">
        <v>19</v>
      </c>
      <c r="D3294" s="1" t="s">
        <v>129</v>
      </c>
      <c r="F3294" s="1" t="s">
        <v>129</v>
      </c>
      <c r="K3294" s="1" t="s">
        <v>129</v>
      </c>
      <c r="N3294" s="1">
        <v>0</v>
      </c>
      <c r="O3294" s="1">
        <v>0</v>
      </c>
      <c r="P3294" s="1">
        <v>3</v>
      </c>
      <c r="Q3294" s="1">
        <v>3293</v>
      </c>
      <c r="R3294" s="1" t="s">
        <v>6647</v>
      </c>
      <c r="S3294" s="1">
        <v>1060</v>
      </c>
      <c r="T3294" s="1">
        <v>339014</v>
      </c>
      <c r="U3294" s="1" t="s">
        <v>6134</v>
      </c>
      <c r="V3294" s="1" t="s">
        <v>6135</v>
      </c>
    </row>
    <row r="3295" spans="1:22" x14ac:dyDescent="0.3">
      <c r="A3295" s="1" t="s">
        <v>11209</v>
      </c>
      <c r="B3295" s="1" t="s">
        <v>6646</v>
      </c>
      <c r="C3295" s="1">
        <v>20</v>
      </c>
      <c r="D3295" s="1" t="s">
        <v>129</v>
      </c>
      <c r="F3295" s="1" t="s">
        <v>129</v>
      </c>
      <c r="K3295" s="1" t="s">
        <v>129</v>
      </c>
      <c r="M3295" s="1" t="s">
        <v>129</v>
      </c>
      <c r="N3295" s="1">
        <v>0</v>
      </c>
      <c r="O3295" s="1">
        <v>0</v>
      </c>
      <c r="P3295" s="1">
        <v>4</v>
      </c>
      <c r="Q3295" s="1">
        <v>3294</v>
      </c>
      <c r="R3295" s="1" t="s">
        <v>6647</v>
      </c>
      <c r="S3295" s="1">
        <v>1060</v>
      </c>
      <c r="T3295" s="1">
        <v>339014</v>
      </c>
      <c r="U3295" s="1" t="s">
        <v>6134</v>
      </c>
      <c r="V3295" s="1" t="s">
        <v>6135</v>
      </c>
    </row>
    <row r="3296" spans="1:22" x14ac:dyDescent="0.3">
      <c r="A3296" s="1" t="s">
        <v>11210</v>
      </c>
      <c r="B3296" s="1" t="s">
        <v>6646</v>
      </c>
      <c r="C3296" s="1">
        <v>15</v>
      </c>
      <c r="D3296" s="1" t="s">
        <v>129</v>
      </c>
      <c r="F3296" s="1" t="s">
        <v>129</v>
      </c>
      <c r="K3296" s="1" t="s">
        <v>129</v>
      </c>
      <c r="M3296" s="1" t="s">
        <v>129</v>
      </c>
      <c r="N3296" s="1">
        <v>0</v>
      </c>
      <c r="O3296" s="1">
        <v>0</v>
      </c>
      <c r="P3296" s="1">
        <v>5</v>
      </c>
      <c r="Q3296" s="1">
        <v>3295</v>
      </c>
      <c r="R3296" s="1" t="s">
        <v>6647</v>
      </c>
      <c r="S3296" s="1">
        <v>1060</v>
      </c>
      <c r="T3296" s="1">
        <v>339014</v>
      </c>
      <c r="U3296" s="1" t="s">
        <v>6134</v>
      </c>
      <c r="V3296" s="1" t="s">
        <v>6135</v>
      </c>
    </row>
    <row r="3297" spans="1:22" x14ac:dyDescent="0.3">
      <c r="A3297" s="1" t="s">
        <v>11211</v>
      </c>
      <c r="B3297" s="1" t="s">
        <v>6648</v>
      </c>
      <c r="C3297" s="1">
        <v>12</v>
      </c>
      <c r="D3297" s="1" t="s">
        <v>129</v>
      </c>
      <c r="F3297" s="1" t="s">
        <v>129</v>
      </c>
      <c r="K3297" s="1" t="s">
        <v>129</v>
      </c>
      <c r="N3297" s="1">
        <v>0</v>
      </c>
      <c r="O3297" s="1">
        <v>0</v>
      </c>
      <c r="P3297" s="1">
        <v>6</v>
      </c>
      <c r="Q3297" s="1">
        <v>3296</v>
      </c>
      <c r="R3297" s="1" t="s">
        <v>6647</v>
      </c>
      <c r="S3297" s="1">
        <v>1060</v>
      </c>
      <c r="T3297" s="1">
        <v>339014</v>
      </c>
      <c r="U3297" s="1" t="s">
        <v>6134</v>
      </c>
      <c r="V3297" s="1" t="s">
        <v>6135</v>
      </c>
    </row>
    <row r="3298" spans="1:22" x14ac:dyDescent="0.3">
      <c r="A3298" s="1" t="s">
        <v>11212</v>
      </c>
      <c r="B3298" s="1" t="s">
        <v>6648</v>
      </c>
      <c r="C3298" s="1">
        <v>10</v>
      </c>
      <c r="K3298" s="1" t="s">
        <v>129</v>
      </c>
      <c r="N3298" s="1">
        <v>0</v>
      </c>
      <c r="O3298" s="1">
        <v>0</v>
      </c>
      <c r="P3298" s="1">
        <v>7</v>
      </c>
      <c r="Q3298" s="1">
        <v>3297</v>
      </c>
      <c r="R3298" s="1" t="s">
        <v>6647</v>
      </c>
      <c r="S3298" s="1">
        <v>1060</v>
      </c>
      <c r="T3298" s="1">
        <v>339014</v>
      </c>
      <c r="U3298" s="1" t="s">
        <v>6134</v>
      </c>
      <c r="V3298" s="1" t="s">
        <v>6135</v>
      </c>
    </row>
    <row r="3299" spans="1:22" x14ac:dyDescent="0.3">
      <c r="A3299" s="1" t="s">
        <v>11213</v>
      </c>
      <c r="B3299" s="1" t="s">
        <v>6648</v>
      </c>
      <c r="C3299" s="1">
        <v>7</v>
      </c>
      <c r="K3299" s="1" t="s">
        <v>129</v>
      </c>
      <c r="N3299" s="1">
        <v>0</v>
      </c>
      <c r="O3299" s="1">
        <v>0</v>
      </c>
      <c r="P3299" s="1">
        <v>8</v>
      </c>
      <c r="Q3299" s="1">
        <v>3298</v>
      </c>
      <c r="R3299" s="1" t="s">
        <v>6647</v>
      </c>
      <c r="S3299" s="1">
        <v>1060</v>
      </c>
      <c r="T3299" s="1">
        <v>339014</v>
      </c>
      <c r="U3299" s="1" t="s">
        <v>6134</v>
      </c>
      <c r="V3299" s="1" t="s">
        <v>6135</v>
      </c>
    </row>
    <row r="3300" spans="1:22" x14ac:dyDescent="0.3">
      <c r="A3300" s="1" t="s">
        <v>8428</v>
      </c>
      <c r="B3300" s="1" t="s">
        <v>6648</v>
      </c>
      <c r="C3300" s="1">
        <v>5</v>
      </c>
      <c r="K3300" s="1" t="s">
        <v>129</v>
      </c>
      <c r="N3300" s="1">
        <v>1</v>
      </c>
      <c r="O3300" s="1">
        <v>0</v>
      </c>
      <c r="P3300" s="1">
        <v>9</v>
      </c>
      <c r="Q3300" s="1">
        <v>3299</v>
      </c>
      <c r="R3300" s="1" t="s">
        <v>6647</v>
      </c>
      <c r="S3300" s="1">
        <v>1060</v>
      </c>
      <c r="T3300" s="1">
        <v>339014</v>
      </c>
      <c r="U3300" s="1" t="s">
        <v>6134</v>
      </c>
      <c r="V3300" s="1" t="s">
        <v>6135</v>
      </c>
    </row>
    <row r="3301" spans="1:22" x14ac:dyDescent="0.3">
      <c r="A3301" s="1" t="s">
        <v>8429</v>
      </c>
      <c r="B3301" s="1" t="s">
        <v>6648</v>
      </c>
      <c r="C3301" s="1">
        <v>3</v>
      </c>
      <c r="K3301" s="1" t="s">
        <v>129</v>
      </c>
      <c r="N3301" s="1">
        <v>1</v>
      </c>
      <c r="O3301" s="1">
        <v>0</v>
      </c>
      <c r="P3301" s="1">
        <v>10</v>
      </c>
      <c r="Q3301" s="1">
        <v>3300</v>
      </c>
      <c r="R3301" s="1" t="s">
        <v>6647</v>
      </c>
      <c r="S3301" s="1">
        <v>1060</v>
      </c>
      <c r="T3301" s="1">
        <v>339014</v>
      </c>
      <c r="U3301" s="1" t="s">
        <v>6134</v>
      </c>
      <c r="V3301" s="1" t="s">
        <v>6135</v>
      </c>
    </row>
    <row r="3302" spans="1:22" x14ac:dyDescent="0.3">
      <c r="A3302" s="1" t="s">
        <v>8430</v>
      </c>
      <c r="B3302" s="1" t="s">
        <v>6648</v>
      </c>
      <c r="C3302" s="1">
        <v>1</v>
      </c>
      <c r="K3302" s="1" t="s">
        <v>129</v>
      </c>
      <c r="N3302" s="1">
        <v>1</v>
      </c>
      <c r="O3302" s="1">
        <v>0</v>
      </c>
      <c r="P3302" s="1">
        <v>11</v>
      </c>
      <c r="Q3302" s="1">
        <v>3301</v>
      </c>
      <c r="R3302" s="1" t="s">
        <v>6647</v>
      </c>
      <c r="S3302" s="1">
        <v>1060</v>
      </c>
      <c r="T3302" s="1">
        <v>339014</v>
      </c>
      <c r="U3302" s="1" t="s">
        <v>6134</v>
      </c>
      <c r="V3302" s="1" t="s">
        <v>6135</v>
      </c>
    </row>
    <row r="3303" spans="1:22" x14ac:dyDescent="0.3">
      <c r="A3303" s="1" t="s">
        <v>8431</v>
      </c>
      <c r="B3303" s="1" t="s">
        <v>6646</v>
      </c>
      <c r="C3303" s="1">
        <v>4</v>
      </c>
      <c r="K3303" s="1" t="s">
        <v>129</v>
      </c>
      <c r="N3303" s="1">
        <v>1</v>
      </c>
      <c r="O3303" s="1">
        <v>0</v>
      </c>
      <c r="P3303" s="1">
        <v>12</v>
      </c>
      <c r="Q3303" s="1">
        <v>3302</v>
      </c>
      <c r="R3303" s="1" t="s">
        <v>6647</v>
      </c>
      <c r="S3303" s="1">
        <v>1060</v>
      </c>
      <c r="T3303" s="1">
        <v>339014</v>
      </c>
      <c r="U3303" s="1" t="s">
        <v>6134</v>
      </c>
      <c r="V3303" s="1" t="s">
        <v>6135</v>
      </c>
    </row>
    <row r="3304" spans="1:22" x14ac:dyDescent="0.3">
      <c r="A3304" s="1" t="s">
        <v>11214</v>
      </c>
      <c r="B3304" s="1" t="s">
        <v>6646</v>
      </c>
      <c r="C3304" s="1">
        <v>6</v>
      </c>
      <c r="K3304" s="1" t="s">
        <v>129</v>
      </c>
      <c r="N3304" s="1">
        <v>0</v>
      </c>
      <c r="O3304" s="1">
        <v>0</v>
      </c>
      <c r="P3304" s="1">
        <v>13</v>
      </c>
      <c r="Q3304" s="1">
        <v>3303</v>
      </c>
      <c r="R3304" s="1" t="s">
        <v>6647</v>
      </c>
      <c r="S3304" s="1">
        <v>1060</v>
      </c>
      <c r="T3304" s="1">
        <v>339014</v>
      </c>
      <c r="U3304" s="1" t="s">
        <v>6134</v>
      </c>
      <c r="V3304" s="1" t="s">
        <v>6135</v>
      </c>
    </row>
    <row r="3305" spans="1:22" x14ac:dyDescent="0.3">
      <c r="A3305" s="1" t="s">
        <v>8432</v>
      </c>
      <c r="B3305" s="1" t="s">
        <v>6646</v>
      </c>
      <c r="C3305" s="1">
        <v>1</v>
      </c>
      <c r="K3305" s="1" t="s">
        <v>129</v>
      </c>
      <c r="N3305" s="1">
        <v>1</v>
      </c>
      <c r="O3305" s="1">
        <v>0</v>
      </c>
      <c r="P3305" s="1">
        <v>14</v>
      </c>
      <c r="Q3305" s="1">
        <v>3304</v>
      </c>
      <c r="R3305" s="1" t="s">
        <v>6647</v>
      </c>
      <c r="S3305" s="1">
        <v>1060</v>
      </c>
      <c r="T3305" s="1">
        <v>339014</v>
      </c>
      <c r="U3305" s="1" t="s">
        <v>6134</v>
      </c>
      <c r="V3305" s="1" t="s">
        <v>6135</v>
      </c>
    </row>
    <row r="3306" spans="1:22" x14ac:dyDescent="0.3">
      <c r="A3306" s="1" t="s">
        <v>11215</v>
      </c>
      <c r="B3306" s="1" t="s">
        <v>6646</v>
      </c>
      <c r="C3306" s="1">
        <v>42</v>
      </c>
      <c r="D3306" s="1" t="s">
        <v>128</v>
      </c>
      <c r="E3306" s="1" t="s">
        <v>6658</v>
      </c>
      <c r="F3306" s="1" t="s">
        <v>129</v>
      </c>
      <c r="K3306" s="1" t="s">
        <v>129</v>
      </c>
      <c r="M3306" s="1" t="s">
        <v>129</v>
      </c>
      <c r="N3306" s="1">
        <v>0</v>
      </c>
      <c r="O3306" s="1">
        <v>0</v>
      </c>
      <c r="P3306" s="1">
        <v>1</v>
      </c>
      <c r="Q3306" s="1">
        <v>3305</v>
      </c>
      <c r="R3306" s="1" t="s">
        <v>6647</v>
      </c>
      <c r="S3306" s="1">
        <v>1061</v>
      </c>
      <c r="T3306" s="1">
        <v>339015</v>
      </c>
      <c r="U3306" s="1" t="s">
        <v>6139</v>
      </c>
      <c r="V3306" s="1" t="s">
        <v>6140</v>
      </c>
    </row>
    <row r="3307" spans="1:22" x14ac:dyDescent="0.3">
      <c r="A3307" s="1" t="s">
        <v>11216</v>
      </c>
      <c r="B3307" s="1" t="s">
        <v>6648</v>
      </c>
      <c r="C3307" s="1">
        <v>9</v>
      </c>
      <c r="K3307" s="1" t="s">
        <v>129</v>
      </c>
      <c r="N3307" s="1">
        <v>0</v>
      </c>
      <c r="O3307" s="1">
        <v>0</v>
      </c>
      <c r="P3307" s="1">
        <v>2</v>
      </c>
      <c r="Q3307" s="1">
        <v>3306</v>
      </c>
      <c r="R3307" s="1" t="s">
        <v>6647</v>
      </c>
      <c r="S3307" s="1">
        <v>1061</v>
      </c>
      <c r="T3307" s="1">
        <v>339015</v>
      </c>
      <c r="U3307" s="1" t="s">
        <v>6139</v>
      </c>
      <c r="V3307" s="1" t="s">
        <v>6140</v>
      </c>
    </row>
    <row r="3308" spans="1:22" x14ac:dyDescent="0.3">
      <c r="A3308" s="1" t="s">
        <v>11217</v>
      </c>
      <c r="B3308" s="1" t="s">
        <v>6646</v>
      </c>
      <c r="C3308" s="1">
        <v>37</v>
      </c>
      <c r="D3308" s="1" t="s">
        <v>128</v>
      </c>
      <c r="E3308" s="1" t="s">
        <v>6654</v>
      </c>
      <c r="F3308" s="1" t="s">
        <v>129</v>
      </c>
      <c r="K3308" s="1" t="s">
        <v>129</v>
      </c>
      <c r="M3308" s="1" t="s">
        <v>129</v>
      </c>
      <c r="N3308" s="1">
        <v>0</v>
      </c>
      <c r="O3308" s="1">
        <v>0</v>
      </c>
      <c r="P3308" s="1">
        <v>1</v>
      </c>
      <c r="Q3308" s="1">
        <v>3307</v>
      </c>
      <c r="R3308" s="1" t="s">
        <v>6647</v>
      </c>
      <c r="S3308" s="1">
        <v>1062</v>
      </c>
      <c r="T3308" s="1">
        <v>339016</v>
      </c>
      <c r="U3308" s="1" t="s">
        <v>6144</v>
      </c>
      <c r="V3308" s="1" t="s">
        <v>6145</v>
      </c>
    </row>
    <row r="3309" spans="1:22" x14ac:dyDescent="0.3">
      <c r="A3309" s="1" t="s">
        <v>11218</v>
      </c>
      <c r="B3309" s="1" t="s">
        <v>6646</v>
      </c>
      <c r="C3309" s="1">
        <v>9</v>
      </c>
      <c r="K3309" s="1" t="s">
        <v>129</v>
      </c>
      <c r="N3309" s="1">
        <v>0</v>
      </c>
      <c r="O3309" s="1">
        <v>0</v>
      </c>
      <c r="P3309" s="1">
        <v>2</v>
      </c>
      <c r="Q3309" s="1">
        <v>3308</v>
      </c>
      <c r="R3309" s="1" t="s">
        <v>6647</v>
      </c>
      <c r="S3309" s="1">
        <v>1062</v>
      </c>
      <c r="T3309" s="1">
        <v>339016</v>
      </c>
      <c r="U3309" s="1" t="s">
        <v>6144</v>
      </c>
      <c r="V3309" s="1" t="s">
        <v>6145</v>
      </c>
    </row>
    <row r="3310" spans="1:22" x14ac:dyDescent="0.3">
      <c r="A3310" s="1" t="s">
        <v>11219</v>
      </c>
      <c r="B3310" s="1" t="s">
        <v>6646</v>
      </c>
      <c r="C3310" s="1">
        <v>8</v>
      </c>
      <c r="K3310" s="1" t="s">
        <v>129</v>
      </c>
      <c r="N3310" s="1">
        <v>0</v>
      </c>
      <c r="O3310" s="1">
        <v>0</v>
      </c>
      <c r="P3310" s="1">
        <v>3</v>
      </c>
      <c r="Q3310" s="1">
        <v>3309</v>
      </c>
      <c r="R3310" s="1" t="s">
        <v>6647</v>
      </c>
      <c r="S3310" s="1">
        <v>1062</v>
      </c>
      <c r="T3310" s="1">
        <v>339016</v>
      </c>
      <c r="U3310" s="1" t="s">
        <v>6144</v>
      </c>
      <c r="V3310" s="1" t="s">
        <v>6145</v>
      </c>
    </row>
    <row r="3311" spans="1:22" x14ac:dyDescent="0.3">
      <c r="A3311" s="1" t="s">
        <v>11220</v>
      </c>
      <c r="B3311" s="1" t="s">
        <v>6646</v>
      </c>
      <c r="C3311" s="1">
        <v>6</v>
      </c>
      <c r="K3311" s="1" t="s">
        <v>129</v>
      </c>
      <c r="N3311" s="1">
        <v>0</v>
      </c>
      <c r="O3311" s="1">
        <v>0</v>
      </c>
      <c r="P3311" s="1">
        <v>4</v>
      </c>
      <c r="Q3311" s="1">
        <v>3310</v>
      </c>
      <c r="R3311" s="1" t="s">
        <v>6647</v>
      </c>
      <c r="S3311" s="1">
        <v>1062</v>
      </c>
      <c r="T3311" s="1">
        <v>339016</v>
      </c>
      <c r="U3311" s="1" t="s">
        <v>6144</v>
      </c>
      <c r="V3311" s="1" t="s">
        <v>6145</v>
      </c>
    </row>
    <row r="3312" spans="1:22" x14ac:dyDescent="0.3">
      <c r="A3312" s="1" t="s">
        <v>11221</v>
      </c>
      <c r="B3312" s="1" t="s">
        <v>6648</v>
      </c>
      <c r="C3312" s="1">
        <v>41</v>
      </c>
      <c r="D3312" s="1" t="s">
        <v>129</v>
      </c>
      <c r="F3312" s="1" t="s">
        <v>129</v>
      </c>
      <c r="K3312" s="1" t="s">
        <v>129</v>
      </c>
      <c r="N3312" s="1">
        <v>0</v>
      </c>
      <c r="O3312" s="1">
        <v>0</v>
      </c>
      <c r="P3312" s="1">
        <v>5</v>
      </c>
      <c r="Q3312" s="1">
        <v>3311</v>
      </c>
      <c r="R3312" s="1" t="s">
        <v>6647</v>
      </c>
      <c r="S3312" s="1">
        <v>1062</v>
      </c>
      <c r="T3312" s="1">
        <v>339016</v>
      </c>
      <c r="U3312" s="1" t="s">
        <v>6144</v>
      </c>
      <c r="V3312" s="1" t="s">
        <v>6145</v>
      </c>
    </row>
    <row r="3313" spans="1:22" x14ac:dyDescent="0.3">
      <c r="A3313" s="1" t="s">
        <v>11222</v>
      </c>
      <c r="B3313" s="1" t="s">
        <v>6646</v>
      </c>
      <c r="C3313" s="1">
        <v>26</v>
      </c>
      <c r="D3313" s="1" t="s">
        <v>128</v>
      </c>
      <c r="F3313" s="1" t="s">
        <v>129</v>
      </c>
      <c r="K3313" s="1" t="s">
        <v>129</v>
      </c>
      <c r="M3313" s="1" t="s">
        <v>129</v>
      </c>
      <c r="N3313" s="1">
        <v>0</v>
      </c>
      <c r="O3313" s="1">
        <v>0</v>
      </c>
      <c r="P3313" s="1">
        <v>1</v>
      </c>
      <c r="Q3313" s="1">
        <v>3312</v>
      </c>
      <c r="R3313" s="1" t="s">
        <v>6647</v>
      </c>
      <c r="S3313" s="1">
        <v>1064</v>
      </c>
      <c r="T3313" s="1">
        <v>339020</v>
      </c>
      <c r="U3313" s="1" t="s">
        <v>6158</v>
      </c>
      <c r="V3313" s="1" t="s">
        <v>6159</v>
      </c>
    </row>
    <row r="3314" spans="1:22" x14ac:dyDescent="0.3">
      <c r="A3314" s="1" t="s">
        <v>11223</v>
      </c>
      <c r="B3314" s="1" t="s">
        <v>6646</v>
      </c>
      <c r="C3314" s="1">
        <v>62</v>
      </c>
      <c r="D3314" s="1" t="s">
        <v>128</v>
      </c>
      <c r="F3314" s="1" t="s">
        <v>129</v>
      </c>
      <c r="K3314" s="1" t="s">
        <v>129</v>
      </c>
      <c r="N3314" s="1">
        <v>0</v>
      </c>
      <c r="O3314" s="1">
        <v>0</v>
      </c>
      <c r="P3314" s="1">
        <v>1</v>
      </c>
      <c r="Q3314" s="1">
        <v>3313</v>
      </c>
      <c r="R3314" s="1" t="s">
        <v>6647</v>
      </c>
      <c r="S3314" s="1">
        <v>1065</v>
      </c>
      <c r="T3314" s="1">
        <v>339021</v>
      </c>
      <c r="U3314" s="1" t="s">
        <v>6164</v>
      </c>
      <c r="V3314" s="1" t="s">
        <v>6165</v>
      </c>
    </row>
    <row r="3315" spans="1:22" x14ac:dyDescent="0.3">
      <c r="A3315" s="1" t="s">
        <v>11224</v>
      </c>
      <c r="B3315" s="1" t="s">
        <v>6648</v>
      </c>
      <c r="C3315" s="1">
        <v>15</v>
      </c>
      <c r="D3315" s="1" t="s">
        <v>129</v>
      </c>
      <c r="F3315" s="1" t="s">
        <v>129</v>
      </c>
      <c r="K3315" s="1" t="s">
        <v>129</v>
      </c>
      <c r="N3315" s="1">
        <v>0</v>
      </c>
      <c r="O3315" s="1">
        <v>0</v>
      </c>
      <c r="P3315" s="1">
        <v>2</v>
      </c>
      <c r="Q3315" s="1">
        <v>3314</v>
      </c>
      <c r="R3315" s="1" t="s">
        <v>6647</v>
      </c>
      <c r="S3315" s="1">
        <v>1065</v>
      </c>
      <c r="T3315" s="1">
        <v>339021</v>
      </c>
      <c r="U3315" s="1" t="s">
        <v>6164</v>
      </c>
      <c r="V3315" s="1" t="s">
        <v>6165</v>
      </c>
    </row>
    <row r="3316" spans="1:22" x14ac:dyDescent="0.3">
      <c r="A3316" s="1" t="s">
        <v>7874</v>
      </c>
      <c r="B3316" s="1" t="s">
        <v>6646</v>
      </c>
      <c r="C3316" s="1">
        <v>28</v>
      </c>
      <c r="D3316" s="1" t="s">
        <v>129</v>
      </c>
      <c r="F3316" s="1" t="s">
        <v>129</v>
      </c>
      <c r="K3316" s="1" t="s">
        <v>129</v>
      </c>
      <c r="M3316" s="1" t="s">
        <v>129</v>
      </c>
      <c r="N3316" s="1">
        <v>0</v>
      </c>
      <c r="O3316" s="1">
        <v>0</v>
      </c>
      <c r="P3316" s="1">
        <v>3</v>
      </c>
      <c r="Q3316" s="1">
        <v>3315</v>
      </c>
      <c r="R3316" s="1" t="s">
        <v>6647</v>
      </c>
      <c r="S3316" s="1">
        <v>1065</v>
      </c>
      <c r="T3316" s="1">
        <v>339021</v>
      </c>
      <c r="U3316" s="1" t="s">
        <v>6164</v>
      </c>
      <c r="V3316" s="1" t="s">
        <v>6165</v>
      </c>
    </row>
    <row r="3317" spans="1:22" x14ac:dyDescent="0.3">
      <c r="A3317" s="1" t="s">
        <v>7875</v>
      </c>
      <c r="B3317" s="1" t="s">
        <v>6648</v>
      </c>
      <c r="C3317" s="1">
        <v>10</v>
      </c>
      <c r="K3317" s="1" t="s">
        <v>129</v>
      </c>
      <c r="N3317" s="1">
        <v>0</v>
      </c>
      <c r="O3317" s="1">
        <v>0</v>
      </c>
      <c r="P3317" s="1">
        <v>4</v>
      </c>
      <c r="Q3317" s="1">
        <v>3316</v>
      </c>
      <c r="R3317" s="1" t="s">
        <v>6647</v>
      </c>
      <c r="S3317" s="1">
        <v>1065</v>
      </c>
      <c r="T3317" s="1">
        <v>339021</v>
      </c>
      <c r="U3317" s="1" t="s">
        <v>6164</v>
      </c>
      <c r="V3317" s="1" t="s">
        <v>6165</v>
      </c>
    </row>
    <row r="3318" spans="1:22" x14ac:dyDescent="0.3">
      <c r="A3318" s="1" t="s">
        <v>7876</v>
      </c>
      <c r="B3318" s="1" t="s">
        <v>6648</v>
      </c>
      <c r="C3318" s="1">
        <v>5</v>
      </c>
      <c r="K3318" s="1" t="s">
        <v>129</v>
      </c>
      <c r="N3318" s="1">
        <v>1</v>
      </c>
      <c r="O3318" s="1">
        <v>0</v>
      </c>
      <c r="P3318" s="1">
        <v>5</v>
      </c>
      <c r="Q3318" s="1">
        <v>3317</v>
      </c>
      <c r="R3318" s="1" t="s">
        <v>6647</v>
      </c>
      <c r="S3318" s="1">
        <v>1065</v>
      </c>
      <c r="T3318" s="1">
        <v>339021</v>
      </c>
      <c r="U3318" s="1" t="s">
        <v>6164</v>
      </c>
      <c r="V3318" s="1" t="s">
        <v>6165</v>
      </c>
    </row>
    <row r="3319" spans="1:22" x14ac:dyDescent="0.3">
      <c r="A3319" s="1" t="s">
        <v>11225</v>
      </c>
      <c r="B3319" s="1" t="s">
        <v>6646</v>
      </c>
      <c r="C3319" s="1">
        <v>51</v>
      </c>
      <c r="D3319" s="1" t="s">
        <v>128</v>
      </c>
      <c r="F3319" s="1" t="s">
        <v>129</v>
      </c>
      <c r="K3319" s="1" t="s">
        <v>129</v>
      </c>
      <c r="N3319" s="1">
        <v>0</v>
      </c>
      <c r="O3319" s="1">
        <v>0</v>
      </c>
      <c r="P3319" s="1">
        <v>1</v>
      </c>
      <c r="Q3319" s="1">
        <v>3318</v>
      </c>
      <c r="R3319" s="1" t="s">
        <v>6647</v>
      </c>
      <c r="S3319" s="1">
        <v>1066</v>
      </c>
      <c r="T3319" s="1">
        <v>339022</v>
      </c>
      <c r="U3319" s="1" t="s">
        <v>6169</v>
      </c>
      <c r="V3319" s="1" t="s">
        <v>6170</v>
      </c>
    </row>
    <row r="3320" spans="1:22" x14ac:dyDescent="0.3">
      <c r="A3320" s="1" t="s">
        <v>11226</v>
      </c>
      <c r="B3320" s="1" t="s">
        <v>6646</v>
      </c>
      <c r="C3320" s="1">
        <v>14</v>
      </c>
      <c r="D3320" s="1" t="s">
        <v>129</v>
      </c>
      <c r="F3320" s="1" t="s">
        <v>129</v>
      </c>
      <c r="K3320" s="1" t="s">
        <v>129</v>
      </c>
      <c r="M3320" s="1" t="s">
        <v>129</v>
      </c>
      <c r="N3320" s="1">
        <v>0</v>
      </c>
      <c r="O3320" s="1">
        <v>0</v>
      </c>
      <c r="P3320" s="1">
        <v>2</v>
      </c>
      <c r="Q3320" s="1">
        <v>3319</v>
      </c>
      <c r="R3320" s="1" t="s">
        <v>6647</v>
      </c>
      <c r="S3320" s="1">
        <v>1066</v>
      </c>
      <c r="T3320" s="1">
        <v>339022</v>
      </c>
      <c r="U3320" s="1" t="s">
        <v>6169</v>
      </c>
      <c r="V3320" s="1" t="s">
        <v>6170</v>
      </c>
    </row>
    <row r="3321" spans="1:22" x14ac:dyDescent="0.3">
      <c r="A3321" s="1" t="s">
        <v>11227</v>
      </c>
      <c r="B3321" s="1" t="s">
        <v>6646</v>
      </c>
      <c r="C3321" s="1">
        <v>20</v>
      </c>
      <c r="D3321" s="1" t="s">
        <v>129</v>
      </c>
      <c r="F3321" s="1" t="s">
        <v>129</v>
      </c>
      <c r="K3321" s="1" t="s">
        <v>129</v>
      </c>
      <c r="M3321" s="1" t="s">
        <v>129</v>
      </c>
      <c r="N3321" s="1">
        <v>0</v>
      </c>
      <c r="O3321" s="1">
        <v>0</v>
      </c>
      <c r="P3321" s="1">
        <v>3</v>
      </c>
      <c r="Q3321" s="1">
        <v>3320</v>
      </c>
      <c r="R3321" s="1" t="s">
        <v>6647</v>
      </c>
      <c r="S3321" s="1">
        <v>1066</v>
      </c>
      <c r="T3321" s="1">
        <v>339022</v>
      </c>
      <c r="U3321" s="1" t="s">
        <v>6169</v>
      </c>
      <c r="V3321" s="1" t="s">
        <v>6170</v>
      </c>
    </row>
    <row r="3322" spans="1:22" x14ac:dyDescent="0.3">
      <c r="A3322" s="1" t="s">
        <v>11228</v>
      </c>
      <c r="B3322" s="1" t="s">
        <v>6646</v>
      </c>
      <c r="C3322" s="1">
        <v>28</v>
      </c>
      <c r="D3322" s="1" t="s">
        <v>129</v>
      </c>
      <c r="F3322" s="1" t="s">
        <v>129</v>
      </c>
      <c r="K3322" s="1" t="s">
        <v>129</v>
      </c>
      <c r="M3322" s="1" t="s">
        <v>129</v>
      </c>
      <c r="N3322" s="1">
        <v>0</v>
      </c>
      <c r="O3322" s="1">
        <v>0</v>
      </c>
      <c r="P3322" s="1">
        <v>4</v>
      </c>
      <c r="Q3322" s="1">
        <v>3321</v>
      </c>
      <c r="R3322" s="1" t="s">
        <v>6647</v>
      </c>
      <c r="S3322" s="1">
        <v>1066</v>
      </c>
      <c r="T3322" s="1">
        <v>339022</v>
      </c>
      <c r="U3322" s="1" t="s">
        <v>6169</v>
      </c>
      <c r="V3322" s="1" t="s">
        <v>6170</v>
      </c>
    </row>
    <row r="3323" spans="1:22" x14ac:dyDescent="0.3">
      <c r="A3323" s="1" t="s">
        <v>11229</v>
      </c>
      <c r="B3323" s="1" t="s">
        <v>6646</v>
      </c>
      <c r="C3323" s="1">
        <v>8</v>
      </c>
      <c r="K3323" s="1" t="s">
        <v>129</v>
      </c>
      <c r="N3323" s="1">
        <v>0</v>
      </c>
      <c r="O3323" s="1">
        <v>0</v>
      </c>
      <c r="P3323" s="1">
        <v>5</v>
      </c>
      <c r="Q3323" s="1">
        <v>3322</v>
      </c>
      <c r="R3323" s="1" t="s">
        <v>6647</v>
      </c>
      <c r="S3323" s="1">
        <v>1066</v>
      </c>
      <c r="T3323" s="1">
        <v>339022</v>
      </c>
      <c r="U3323" s="1" t="s">
        <v>6169</v>
      </c>
      <c r="V3323" s="1" t="s">
        <v>6170</v>
      </c>
    </row>
    <row r="3324" spans="1:22" x14ac:dyDescent="0.3">
      <c r="A3324" s="1" t="s">
        <v>8433</v>
      </c>
      <c r="B3324" s="1" t="s">
        <v>6646</v>
      </c>
      <c r="C3324" s="1">
        <v>5</v>
      </c>
      <c r="K3324" s="1" t="s">
        <v>129</v>
      </c>
      <c r="N3324" s="1">
        <v>1</v>
      </c>
      <c r="O3324" s="1">
        <v>0</v>
      </c>
      <c r="P3324" s="1">
        <v>6</v>
      </c>
      <c r="Q3324" s="1">
        <v>3323</v>
      </c>
      <c r="R3324" s="1" t="s">
        <v>6647</v>
      </c>
      <c r="S3324" s="1">
        <v>1066</v>
      </c>
      <c r="T3324" s="1">
        <v>339022</v>
      </c>
      <c r="U3324" s="1" t="s">
        <v>6169</v>
      </c>
      <c r="V3324" s="1" t="s">
        <v>6170</v>
      </c>
    </row>
    <row r="3325" spans="1:22" x14ac:dyDescent="0.3">
      <c r="A3325" s="1" t="s">
        <v>11230</v>
      </c>
      <c r="B3325" s="1" t="s">
        <v>6646</v>
      </c>
      <c r="C3325" s="1">
        <v>22</v>
      </c>
      <c r="D3325" s="1" t="s">
        <v>128</v>
      </c>
      <c r="F3325" s="1" t="s">
        <v>129</v>
      </c>
      <c r="K3325" s="1" t="s">
        <v>129</v>
      </c>
      <c r="M3325" s="1" t="s">
        <v>129</v>
      </c>
      <c r="N3325" s="1">
        <v>0</v>
      </c>
      <c r="O3325" s="1">
        <v>0</v>
      </c>
      <c r="P3325" s="1">
        <v>1</v>
      </c>
      <c r="Q3325" s="1">
        <v>3324</v>
      </c>
      <c r="R3325" s="1" t="s">
        <v>6647</v>
      </c>
      <c r="S3325" s="1">
        <v>1068</v>
      </c>
      <c r="T3325" s="1">
        <v>339024</v>
      </c>
      <c r="U3325" s="1" t="s">
        <v>6180</v>
      </c>
      <c r="V3325" s="1" t="s">
        <v>6181</v>
      </c>
    </row>
    <row r="3326" spans="1:22" x14ac:dyDescent="0.3">
      <c r="A3326" s="1" t="s">
        <v>8434</v>
      </c>
      <c r="B3326" s="1" t="s">
        <v>6648</v>
      </c>
      <c r="C3326" s="1">
        <v>3</v>
      </c>
      <c r="K3326" s="1" t="s">
        <v>129</v>
      </c>
      <c r="N3326" s="1">
        <v>1</v>
      </c>
      <c r="O3326" s="1">
        <v>0</v>
      </c>
      <c r="P3326" s="1">
        <v>2</v>
      </c>
      <c r="Q3326" s="1">
        <v>3325</v>
      </c>
      <c r="R3326" s="1" t="s">
        <v>6647</v>
      </c>
      <c r="S3326" s="1">
        <v>1068</v>
      </c>
      <c r="T3326" s="1">
        <v>339024</v>
      </c>
      <c r="U3326" s="1" t="s">
        <v>6180</v>
      </c>
      <c r="V3326" s="1" t="s">
        <v>6181</v>
      </c>
    </row>
    <row r="3327" spans="1:22" x14ac:dyDescent="0.3">
      <c r="A3327" s="1" t="s">
        <v>11231</v>
      </c>
      <c r="B3327" s="1" t="s">
        <v>6646</v>
      </c>
      <c r="C3327" s="1">
        <v>44</v>
      </c>
      <c r="D3327" s="1" t="s">
        <v>128</v>
      </c>
      <c r="F3327" s="1" t="s">
        <v>129</v>
      </c>
      <c r="K3327" s="1" t="s">
        <v>129</v>
      </c>
      <c r="M3327" s="1" t="s">
        <v>129</v>
      </c>
      <c r="N3327" s="1">
        <v>0</v>
      </c>
      <c r="O3327" s="1">
        <v>0</v>
      </c>
      <c r="P3327" s="1">
        <v>1</v>
      </c>
      <c r="Q3327" s="1">
        <v>3326</v>
      </c>
      <c r="R3327" s="1" t="s">
        <v>6647</v>
      </c>
      <c r="S3327" s="1">
        <v>1069</v>
      </c>
      <c r="T3327" s="1">
        <v>339025</v>
      </c>
      <c r="U3327" s="1" t="s">
        <v>6185</v>
      </c>
      <c r="V3327" s="1" t="s">
        <v>6186</v>
      </c>
    </row>
    <row r="3328" spans="1:22" x14ac:dyDescent="0.3">
      <c r="A3328" s="1" t="s">
        <v>11232</v>
      </c>
      <c r="B3328" s="1" t="s">
        <v>6648</v>
      </c>
      <c r="C3328" s="1">
        <v>67</v>
      </c>
      <c r="D3328" s="1" t="s">
        <v>129</v>
      </c>
      <c r="F3328" s="1" t="s">
        <v>129</v>
      </c>
      <c r="K3328" s="1" t="s">
        <v>129</v>
      </c>
      <c r="N3328" s="1">
        <v>0</v>
      </c>
      <c r="O3328" s="1">
        <v>0</v>
      </c>
      <c r="P3328" s="1">
        <v>2</v>
      </c>
      <c r="Q3328" s="1">
        <v>3327</v>
      </c>
      <c r="R3328" s="1" t="s">
        <v>6647</v>
      </c>
      <c r="S3328" s="1">
        <v>1069</v>
      </c>
      <c r="T3328" s="1">
        <v>339025</v>
      </c>
      <c r="U3328" s="1" t="s">
        <v>6185</v>
      </c>
      <c r="V3328" s="1" t="s">
        <v>6186</v>
      </c>
    </row>
    <row r="3329" spans="1:22" x14ac:dyDescent="0.3">
      <c r="A3329" s="1" t="s">
        <v>11233</v>
      </c>
      <c r="B3329" s="1" t="s">
        <v>6648</v>
      </c>
      <c r="C3329" s="1">
        <v>8</v>
      </c>
      <c r="K3329" s="1" t="s">
        <v>129</v>
      </c>
      <c r="N3329" s="1">
        <v>0</v>
      </c>
      <c r="O3329" s="1">
        <v>0</v>
      </c>
      <c r="P3329" s="1">
        <v>3</v>
      </c>
      <c r="Q3329" s="1">
        <v>3328</v>
      </c>
      <c r="R3329" s="1" t="s">
        <v>6647</v>
      </c>
      <c r="S3329" s="1">
        <v>1069</v>
      </c>
      <c r="T3329" s="1">
        <v>339025</v>
      </c>
      <c r="U3329" s="1" t="s">
        <v>6185</v>
      </c>
      <c r="V3329" s="1" t="s">
        <v>6186</v>
      </c>
    </row>
    <row r="3330" spans="1:22" x14ac:dyDescent="0.3">
      <c r="A3330" s="1" t="s">
        <v>11234</v>
      </c>
      <c r="B3330" s="1" t="s">
        <v>6648</v>
      </c>
      <c r="C3330" s="1">
        <v>17</v>
      </c>
      <c r="D3330" s="1" t="s">
        <v>129</v>
      </c>
      <c r="F3330" s="1" t="s">
        <v>129</v>
      </c>
      <c r="K3330" s="1" t="s">
        <v>129</v>
      </c>
      <c r="N3330" s="1">
        <v>0</v>
      </c>
      <c r="O3330" s="1">
        <v>0</v>
      </c>
      <c r="P3330" s="1">
        <v>4</v>
      </c>
      <c r="Q3330" s="1">
        <v>3329</v>
      </c>
      <c r="R3330" s="1" t="s">
        <v>6647</v>
      </c>
      <c r="S3330" s="1">
        <v>1069</v>
      </c>
      <c r="T3330" s="1">
        <v>339025</v>
      </c>
      <c r="U3330" s="1" t="s">
        <v>6185</v>
      </c>
      <c r="V3330" s="1" t="s">
        <v>6186</v>
      </c>
    </row>
    <row r="3331" spans="1:22" x14ac:dyDescent="0.3">
      <c r="A3331" s="1" t="s">
        <v>8435</v>
      </c>
      <c r="B3331" s="1" t="s">
        <v>6646</v>
      </c>
      <c r="C3331" s="1">
        <v>2</v>
      </c>
      <c r="K3331" s="1" t="s">
        <v>129</v>
      </c>
      <c r="N3331" s="1">
        <v>1</v>
      </c>
      <c r="O3331" s="1">
        <v>0</v>
      </c>
      <c r="P3331" s="1">
        <v>5</v>
      </c>
      <c r="Q3331" s="1">
        <v>3330</v>
      </c>
      <c r="R3331" s="1" t="s">
        <v>6647</v>
      </c>
      <c r="S3331" s="1">
        <v>1069</v>
      </c>
      <c r="T3331" s="1">
        <v>339025</v>
      </c>
      <c r="U3331" s="1" t="s">
        <v>6185</v>
      </c>
      <c r="V3331" s="1" t="s">
        <v>6186</v>
      </c>
    </row>
    <row r="3332" spans="1:22" x14ac:dyDescent="0.3">
      <c r="A3332" s="1" t="s">
        <v>11235</v>
      </c>
      <c r="B3332" s="1" t="s">
        <v>6646</v>
      </c>
      <c r="C3332" s="1">
        <v>39</v>
      </c>
      <c r="D3332" s="1" t="s">
        <v>128</v>
      </c>
      <c r="F3332" s="1" t="s">
        <v>129</v>
      </c>
      <c r="K3332" s="1" t="s">
        <v>129</v>
      </c>
      <c r="M3332" s="1" t="s">
        <v>129</v>
      </c>
      <c r="N3332" s="1">
        <v>0</v>
      </c>
      <c r="O3332" s="1">
        <v>0</v>
      </c>
      <c r="P3332" s="1">
        <v>1</v>
      </c>
      <c r="Q3332" s="1">
        <v>3331</v>
      </c>
      <c r="R3332" s="1" t="s">
        <v>6647</v>
      </c>
      <c r="S3332" s="1">
        <v>1070</v>
      </c>
      <c r="T3332" s="1">
        <v>339026</v>
      </c>
      <c r="U3332" s="1" t="s">
        <v>6190</v>
      </c>
      <c r="V3332" s="1" t="s">
        <v>6191</v>
      </c>
    </row>
    <row r="3333" spans="1:22" x14ac:dyDescent="0.3">
      <c r="A3333" s="1" t="s">
        <v>11236</v>
      </c>
      <c r="B3333" s="1" t="s">
        <v>6646</v>
      </c>
      <c r="C3333" s="1">
        <v>68</v>
      </c>
      <c r="D3333" s="1" t="s">
        <v>129</v>
      </c>
      <c r="F3333" s="1" t="s">
        <v>129</v>
      </c>
      <c r="K3333" s="1" t="s">
        <v>129</v>
      </c>
      <c r="N3333" s="1">
        <v>0</v>
      </c>
      <c r="O3333" s="1">
        <v>0</v>
      </c>
      <c r="P3333" s="1">
        <v>2</v>
      </c>
      <c r="Q3333" s="1">
        <v>3332</v>
      </c>
      <c r="R3333" s="1" t="s">
        <v>6647</v>
      </c>
      <c r="S3333" s="1">
        <v>1070</v>
      </c>
      <c r="T3333" s="1">
        <v>339026</v>
      </c>
      <c r="U3333" s="1" t="s">
        <v>6190</v>
      </c>
      <c r="V3333" s="1" t="s">
        <v>6191</v>
      </c>
    </row>
    <row r="3334" spans="1:22" x14ac:dyDescent="0.3">
      <c r="A3334" s="1" t="s">
        <v>11237</v>
      </c>
      <c r="B3334" s="1" t="s">
        <v>6648</v>
      </c>
      <c r="C3334" s="1">
        <v>36</v>
      </c>
      <c r="D3334" s="1" t="s">
        <v>129</v>
      </c>
      <c r="F3334" s="1" t="s">
        <v>129</v>
      </c>
      <c r="K3334" s="1" t="s">
        <v>129</v>
      </c>
      <c r="N3334" s="1">
        <v>0</v>
      </c>
      <c r="O3334" s="1">
        <v>0</v>
      </c>
      <c r="P3334" s="1">
        <v>3</v>
      </c>
      <c r="Q3334" s="1">
        <v>3333</v>
      </c>
      <c r="R3334" s="1" t="s">
        <v>6647</v>
      </c>
      <c r="S3334" s="1">
        <v>1070</v>
      </c>
      <c r="T3334" s="1">
        <v>339026</v>
      </c>
      <c r="U3334" s="1" t="s">
        <v>6190</v>
      </c>
      <c r="V3334" s="1" t="s">
        <v>6191</v>
      </c>
    </row>
    <row r="3335" spans="1:22" x14ac:dyDescent="0.3">
      <c r="A3335" s="1" t="s">
        <v>11238</v>
      </c>
      <c r="B3335" s="1" t="s">
        <v>6648</v>
      </c>
      <c r="C3335" s="1">
        <v>37</v>
      </c>
      <c r="D3335" s="1" t="s">
        <v>129</v>
      </c>
      <c r="F3335" s="1" t="s">
        <v>129</v>
      </c>
      <c r="K3335" s="1" t="s">
        <v>129</v>
      </c>
      <c r="N3335" s="1">
        <v>0</v>
      </c>
      <c r="O3335" s="1">
        <v>0</v>
      </c>
      <c r="P3335" s="1">
        <v>4</v>
      </c>
      <c r="Q3335" s="1">
        <v>3334</v>
      </c>
      <c r="R3335" s="1" t="s">
        <v>6647</v>
      </c>
      <c r="S3335" s="1">
        <v>1070</v>
      </c>
      <c r="T3335" s="1">
        <v>339026</v>
      </c>
      <c r="U3335" s="1" t="s">
        <v>6190</v>
      </c>
      <c r="V3335" s="1" t="s">
        <v>6191</v>
      </c>
    </row>
    <row r="3336" spans="1:22" x14ac:dyDescent="0.3">
      <c r="A3336" s="1" t="s">
        <v>11239</v>
      </c>
      <c r="B3336" s="1" t="s">
        <v>6646</v>
      </c>
      <c r="C3336" s="1">
        <v>56</v>
      </c>
      <c r="D3336" s="1" t="s">
        <v>129</v>
      </c>
      <c r="F3336" s="1" t="s">
        <v>129</v>
      </c>
      <c r="K3336" s="1" t="s">
        <v>129</v>
      </c>
      <c r="N3336" s="1">
        <v>0</v>
      </c>
      <c r="O3336" s="1">
        <v>0</v>
      </c>
      <c r="P3336" s="1">
        <v>5</v>
      </c>
      <c r="Q3336" s="1">
        <v>3335</v>
      </c>
      <c r="R3336" s="1" t="s">
        <v>6647</v>
      </c>
      <c r="S3336" s="1">
        <v>1070</v>
      </c>
      <c r="T3336" s="1">
        <v>339026</v>
      </c>
      <c r="U3336" s="1" t="s">
        <v>6190</v>
      </c>
      <c r="V3336" s="1" t="s">
        <v>6191</v>
      </c>
    </row>
    <row r="3337" spans="1:22" x14ac:dyDescent="0.3">
      <c r="A3337" s="1" t="s">
        <v>11240</v>
      </c>
      <c r="B3337" s="1" t="s">
        <v>6648</v>
      </c>
      <c r="C3337" s="1">
        <v>15</v>
      </c>
      <c r="D3337" s="1" t="s">
        <v>129</v>
      </c>
      <c r="F3337" s="1" t="s">
        <v>129</v>
      </c>
      <c r="K3337" s="1" t="s">
        <v>129</v>
      </c>
      <c r="N3337" s="1">
        <v>0</v>
      </c>
      <c r="O3337" s="1">
        <v>0</v>
      </c>
      <c r="P3337" s="1">
        <v>6</v>
      </c>
      <c r="Q3337" s="1">
        <v>3336</v>
      </c>
      <c r="R3337" s="1" t="s">
        <v>6647</v>
      </c>
      <c r="S3337" s="1">
        <v>1070</v>
      </c>
      <c r="T3337" s="1">
        <v>339026</v>
      </c>
      <c r="U3337" s="1" t="s">
        <v>6190</v>
      </c>
      <c r="V3337" s="1" t="s">
        <v>6191</v>
      </c>
    </row>
    <row r="3338" spans="1:22" x14ac:dyDescent="0.3">
      <c r="A3338" s="1" t="s">
        <v>11241</v>
      </c>
      <c r="B3338" s="1" t="s">
        <v>6648</v>
      </c>
      <c r="C3338" s="1">
        <v>15</v>
      </c>
      <c r="D3338" s="1" t="s">
        <v>129</v>
      </c>
      <c r="F3338" s="1" t="s">
        <v>129</v>
      </c>
      <c r="K3338" s="1" t="s">
        <v>129</v>
      </c>
      <c r="N3338" s="1">
        <v>0</v>
      </c>
      <c r="O3338" s="1">
        <v>0</v>
      </c>
      <c r="P3338" s="1">
        <v>7</v>
      </c>
      <c r="Q3338" s="1">
        <v>3337</v>
      </c>
      <c r="R3338" s="1" t="s">
        <v>6647</v>
      </c>
      <c r="S3338" s="1">
        <v>1070</v>
      </c>
      <c r="T3338" s="1">
        <v>339026</v>
      </c>
      <c r="U3338" s="1" t="s">
        <v>6190</v>
      </c>
      <c r="V3338" s="1" t="s">
        <v>6191</v>
      </c>
    </row>
    <row r="3339" spans="1:22" x14ac:dyDescent="0.3">
      <c r="A3339" s="1" t="s">
        <v>11242</v>
      </c>
      <c r="B3339" s="1" t="s">
        <v>6646</v>
      </c>
      <c r="C3339" s="1">
        <v>11</v>
      </c>
      <c r="K3339" s="1" t="s">
        <v>129</v>
      </c>
      <c r="M3339" s="1" t="s">
        <v>129</v>
      </c>
      <c r="N3339" s="1">
        <v>0</v>
      </c>
      <c r="O3339" s="1">
        <v>0</v>
      </c>
      <c r="P3339" s="1">
        <v>8</v>
      </c>
      <c r="Q3339" s="1">
        <v>3338</v>
      </c>
      <c r="R3339" s="1" t="s">
        <v>6647</v>
      </c>
      <c r="S3339" s="1">
        <v>1070</v>
      </c>
      <c r="T3339" s="1">
        <v>339026</v>
      </c>
      <c r="U3339" s="1" t="s">
        <v>6190</v>
      </c>
      <c r="V3339" s="1" t="s">
        <v>6191</v>
      </c>
    </row>
    <row r="3340" spans="1:22" x14ac:dyDescent="0.3">
      <c r="A3340" s="1" t="s">
        <v>11243</v>
      </c>
      <c r="B3340" s="1" t="s">
        <v>6648</v>
      </c>
      <c r="C3340" s="1">
        <v>9</v>
      </c>
      <c r="K3340" s="1" t="s">
        <v>129</v>
      </c>
      <c r="N3340" s="1">
        <v>0</v>
      </c>
      <c r="O3340" s="1">
        <v>0</v>
      </c>
      <c r="P3340" s="1">
        <v>9</v>
      </c>
      <c r="Q3340" s="1">
        <v>3339</v>
      </c>
      <c r="R3340" s="1" t="s">
        <v>6647</v>
      </c>
      <c r="S3340" s="1">
        <v>1070</v>
      </c>
      <c r="T3340" s="1">
        <v>339026</v>
      </c>
      <c r="U3340" s="1" t="s">
        <v>6190</v>
      </c>
      <c r="V3340" s="1" t="s">
        <v>6191</v>
      </c>
    </row>
    <row r="3341" spans="1:22" x14ac:dyDescent="0.3">
      <c r="A3341" s="1" t="s">
        <v>11244</v>
      </c>
      <c r="B3341" s="1" t="s">
        <v>6648</v>
      </c>
      <c r="C3341" s="1">
        <v>8</v>
      </c>
      <c r="K3341" s="1" t="s">
        <v>129</v>
      </c>
      <c r="N3341" s="1">
        <v>0</v>
      </c>
      <c r="O3341" s="1">
        <v>0</v>
      </c>
      <c r="P3341" s="1">
        <v>10</v>
      </c>
      <c r="Q3341" s="1">
        <v>3340</v>
      </c>
      <c r="R3341" s="1" t="s">
        <v>6647</v>
      </c>
      <c r="S3341" s="1">
        <v>1070</v>
      </c>
      <c r="T3341" s="1">
        <v>339026</v>
      </c>
      <c r="U3341" s="1" t="s">
        <v>6190</v>
      </c>
      <c r="V3341" s="1" t="s">
        <v>6191</v>
      </c>
    </row>
    <row r="3342" spans="1:22" x14ac:dyDescent="0.3">
      <c r="A3342" s="1" t="s">
        <v>11245</v>
      </c>
      <c r="B3342" s="1" t="s">
        <v>6646</v>
      </c>
      <c r="C3342" s="1">
        <v>36</v>
      </c>
      <c r="D3342" s="1" t="s">
        <v>128</v>
      </c>
      <c r="F3342" s="1" t="s">
        <v>129</v>
      </c>
      <c r="K3342" s="1" t="s">
        <v>129</v>
      </c>
      <c r="M3342" s="1" t="s">
        <v>129</v>
      </c>
      <c r="N3342" s="1">
        <v>0</v>
      </c>
      <c r="O3342" s="1">
        <v>0</v>
      </c>
      <c r="P3342" s="1">
        <v>1</v>
      </c>
      <c r="Q3342" s="1">
        <v>3341</v>
      </c>
      <c r="R3342" s="1" t="s">
        <v>6647</v>
      </c>
      <c r="S3342" s="1">
        <v>1071</v>
      </c>
      <c r="T3342" s="1">
        <v>339027</v>
      </c>
      <c r="U3342" s="1" t="s">
        <v>6196</v>
      </c>
      <c r="V3342" s="1" t="s">
        <v>6197</v>
      </c>
    </row>
    <row r="3343" spans="1:22" x14ac:dyDescent="0.3">
      <c r="A3343" s="1" t="s">
        <v>11246</v>
      </c>
      <c r="B3343" s="1" t="s">
        <v>6646</v>
      </c>
      <c r="C3343" s="1">
        <v>9</v>
      </c>
      <c r="K3343" s="1" t="s">
        <v>129</v>
      </c>
      <c r="N3343" s="1">
        <v>0</v>
      </c>
      <c r="O3343" s="1">
        <v>0</v>
      </c>
      <c r="P3343" s="1">
        <v>2</v>
      </c>
      <c r="Q3343" s="1">
        <v>3342</v>
      </c>
      <c r="R3343" s="1" t="s">
        <v>6647</v>
      </c>
      <c r="S3343" s="1">
        <v>1071</v>
      </c>
      <c r="T3343" s="1">
        <v>339027</v>
      </c>
      <c r="U3343" s="1" t="s">
        <v>6196</v>
      </c>
      <c r="V3343" s="1" t="s">
        <v>6197</v>
      </c>
    </row>
    <row r="3344" spans="1:22" x14ac:dyDescent="0.3">
      <c r="A3344" s="1" t="s">
        <v>11247</v>
      </c>
      <c r="B3344" s="1" t="s">
        <v>6648</v>
      </c>
      <c r="C3344" s="1">
        <v>41</v>
      </c>
      <c r="D3344" s="1" t="s">
        <v>128</v>
      </c>
      <c r="F3344" s="1" t="s">
        <v>129</v>
      </c>
      <c r="K3344" s="1" t="s">
        <v>129</v>
      </c>
      <c r="N3344" s="1">
        <v>0</v>
      </c>
      <c r="O3344" s="1">
        <v>0</v>
      </c>
      <c r="P3344" s="1">
        <v>1</v>
      </c>
      <c r="Q3344" s="1">
        <v>3343</v>
      </c>
      <c r="R3344" s="1" t="s">
        <v>6647</v>
      </c>
      <c r="S3344" s="1">
        <v>1072</v>
      </c>
      <c r="T3344" s="1">
        <v>339028</v>
      </c>
      <c r="U3344" s="1" t="s">
        <v>6201</v>
      </c>
      <c r="V3344" s="1" t="s">
        <v>6202</v>
      </c>
    </row>
    <row r="3345" spans="1:22" x14ac:dyDescent="0.3">
      <c r="A3345" s="1" t="s">
        <v>11248</v>
      </c>
      <c r="B3345" s="1" t="s">
        <v>6646</v>
      </c>
      <c r="C3345" s="1">
        <v>18</v>
      </c>
      <c r="D3345" s="1" t="s">
        <v>129</v>
      </c>
      <c r="F3345" s="1" t="s">
        <v>129</v>
      </c>
      <c r="K3345" s="1" t="s">
        <v>129</v>
      </c>
      <c r="M3345" s="1" t="s">
        <v>129</v>
      </c>
      <c r="N3345" s="1">
        <v>0</v>
      </c>
      <c r="O3345" s="1">
        <v>0</v>
      </c>
      <c r="P3345" s="1">
        <v>1</v>
      </c>
      <c r="Q3345" s="1">
        <v>3344</v>
      </c>
      <c r="R3345" s="1" t="s">
        <v>6647</v>
      </c>
      <c r="S3345" s="1">
        <v>1073</v>
      </c>
      <c r="T3345" s="1">
        <v>339029</v>
      </c>
      <c r="U3345" s="1" t="s">
        <v>6206</v>
      </c>
      <c r="V3345" s="1" t="s">
        <v>6207</v>
      </c>
    </row>
    <row r="3346" spans="1:22" x14ac:dyDescent="0.3">
      <c r="A3346" s="1" t="s">
        <v>11249</v>
      </c>
      <c r="B3346" s="1" t="s">
        <v>6646</v>
      </c>
      <c r="C3346" s="1">
        <v>52</v>
      </c>
      <c r="D3346" s="1" t="s">
        <v>128</v>
      </c>
      <c r="F3346" s="1" t="s">
        <v>129</v>
      </c>
      <c r="K3346" s="1" t="s">
        <v>129</v>
      </c>
      <c r="N3346" s="1">
        <v>0</v>
      </c>
      <c r="O3346" s="1">
        <v>0</v>
      </c>
      <c r="P3346" s="1">
        <v>2</v>
      </c>
      <c r="Q3346" s="1">
        <v>3345</v>
      </c>
      <c r="R3346" s="1" t="s">
        <v>6647</v>
      </c>
      <c r="S3346" s="1">
        <v>1073</v>
      </c>
      <c r="T3346" s="1">
        <v>339029</v>
      </c>
      <c r="U3346" s="1" t="s">
        <v>6206</v>
      </c>
      <c r="V3346" s="1" t="s">
        <v>6207</v>
      </c>
    </row>
    <row r="3347" spans="1:22" x14ac:dyDescent="0.3">
      <c r="A3347" s="1" t="s">
        <v>11250</v>
      </c>
      <c r="B3347" s="1" t="s">
        <v>6646</v>
      </c>
      <c r="C3347" s="1">
        <v>30</v>
      </c>
      <c r="D3347" s="1" t="s">
        <v>128</v>
      </c>
      <c r="F3347" s="1" t="s">
        <v>129</v>
      </c>
      <c r="K3347" s="1" t="s">
        <v>129</v>
      </c>
      <c r="M3347" s="1" t="s">
        <v>129</v>
      </c>
      <c r="N3347" s="1">
        <v>0</v>
      </c>
      <c r="O3347" s="1">
        <v>0</v>
      </c>
      <c r="P3347" s="1">
        <v>1</v>
      </c>
      <c r="Q3347" s="1">
        <v>3346</v>
      </c>
      <c r="R3347" s="1" t="s">
        <v>6647</v>
      </c>
      <c r="S3347" s="1">
        <v>1075</v>
      </c>
      <c r="T3347" s="1">
        <v>339031</v>
      </c>
      <c r="U3347" s="1" t="s">
        <v>6218</v>
      </c>
      <c r="V3347" s="1" t="s">
        <v>6219</v>
      </c>
    </row>
    <row r="3348" spans="1:22" x14ac:dyDescent="0.3">
      <c r="A3348" s="1" t="s">
        <v>11251</v>
      </c>
      <c r="B3348" s="1" t="s">
        <v>6646</v>
      </c>
      <c r="C3348" s="1">
        <v>7</v>
      </c>
      <c r="K3348" s="1" t="s">
        <v>129</v>
      </c>
      <c r="N3348" s="1">
        <v>0</v>
      </c>
      <c r="O3348" s="1">
        <v>0</v>
      </c>
      <c r="P3348" s="1">
        <v>2</v>
      </c>
      <c r="Q3348" s="1">
        <v>3347</v>
      </c>
      <c r="R3348" s="1" t="s">
        <v>6647</v>
      </c>
      <c r="S3348" s="1">
        <v>1075</v>
      </c>
      <c r="T3348" s="1">
        <v>339031</v>
      </c>
      <c r="U3348" s="1" t="s">
        <v>6218</v>
      </c>
      <c r="V3348" s="1" t="s">
        <v>6219</v>
      </c>
    </row>
    <row r="3349" spans="1:22" x14ac:dyDescent="0.3">
      <c r="A3349" s="1" t="s">
        <v>11252</v>
      </c>
      <c r="B3349" s="1" t="s">
        <v>6646</v>
      </c>
      <c r="C3349" s="1">
        <v>9</v>
      </c>
      <c r="K3349" s="1" t="s">
        <v>129</v>
      </c>
      <c r="N3349" s="1">
        <v>0</v>
      </c>
      <c r="O3349" s="1">
        <v>0</v>
      </c>
      <c r="P3349" s="1">
        <v>3</v>
      </c>
      <c r="Q3349" s="1">
        <v>3348</v>
      </c>
      <c r="R3349" s="1" t="s">
        <v>6647</v>
      </c>
      <c r="S3349" s="1">
        <v>1075</v>
      </c>
      <c r="T3349" s="1">
        <v>339031</v>
      </c>
      <c r="U3349" s="1" t="s">
        <v>6218</v>
      </c>
      <c r="V3349" s="1" t="s">
        <v>6219</v>
      </c>
    </row>
    <row r="3350" spans="1:22" x14ac:dyDescent="0.3">
      <c r="A3350" s="1" t="s">
        <v>11253</v>
      </c>
      <c r="B3350" s="1" t="s">
        <v>6646</v>
      </c>
      <c r="C3350" s="1">
        <v>34</v>
      </c>
      <c r="D3350" s="1" t="s">
        <v>128</v>
      </c>
      <c r="F3350" s="1" t="s">
        <v>129</v>
      </c>
      <c r="K3350" s="1" t="s">
        <v>129</v>
      </c>
      <c r="M3350" s="1" t="s">
        <v>129</v>
      </c>
      <c r="N3350" s="1">
        <v>0</v>
      </c>
      <c r="O3350" s="1">
        <v>0</v>
      </c>
      <c r="P3350" s="1">
        <v>1</v>
      </c>
      <c r="Q3350" s="1">
        <v>3349</v>
      </c>
      <c r="R3350" s="1" t="s">
        <v>6647</v>
      </c>
      <c r="S3350" s="1">
        <v>1077</v>
      </c>
      <c r="T3350" s="1">
        <v>339033</v>
      </c>
      <c r="U3350" s="1" t="s">
        <v>6229</v>
      </c>
      <c r="V3350" s="1" t="s">
        <v>6230</v>
      </c>
    </row>
    <row r="3351" spans="1:22" x14ac:dyDescent="0.3">
      <c r="A3351" s="1" t="s">
        <v>11254</v>
      </c>
      <c r="B3351" s="1" t="s">
        <v>6648</v>
      </c>
      <c r="C3351" s="1">
        <v>82</v>
      </c>
      <c r="D3351" s="1" t="s">
        <v>129</v>
      </c>
      <c r="F3351" s="1" t="s">
        <v>129</v>
      </c>
      <c r="K3351" s="1" t="s">
        <v>129</v>
      </c>
      <c r="N3351" s="1">
        <v>0</v>
      </c>
      <c r="O3351" s="1">
        <v>0</v>
      </c>
      <c r="P3351" s="1">
        <v>2</v>
      </c>
      <c r="Q3351" s="1">
        <v>3350</v>
      </c>
      <c r="R3351" s="1" t="s">
        <v>6647</v>
      </c>
      <c r="S3351" s="1">
        <v>1077</v>
      </c>
      <c r="T3351" s="1">
        <v>339033</v>
      </c>
      <c r="U3351" s="1" t="s">
        <v>6229</v>
      </c>
      <c r="V3351" s="1" t="s">
        <v>6230</v>
      </c>
    </row>
    <row r="3352" spans="1:22" x14ac:dyDescent="0.3">
      <c r="A3352" s="1" t="s">
        <v>11255</v>
      </c>
      <c r="B3352" s="1" t="s">
        <v>6648</v>
      </c>
      <c r="C3352" s="1">
        <v>12</v>
      </c>
      <c r="D3352" s="1" t="s">
        <v>129</v>
      </c>
      <c r="F3352" s="1" t="s">
        <v>129</v>
      </c>
      <c r="K3352" s="1" t="s">
        <v>129</v>
      </c>
      <c r="N3352" s="1">
        <v>0</v>
      </c>
      <c r="O3352" s="1">
        <v>0</v>
      </c>
      <c r="P3352" s="1">
        <v>3</v>
      </c>
      <c r="Q3352" s="1">
        <v>3351</v>
      </c>
      <c r="R3352" s="1" t="s">
        <v>6647</v>
      </c>
      <c r="S3352" s="1">
        <v>1077</v>
      </c>
      <c r="T3352" s="1">
        <v>339033</v>
      </c>
      <c r="U3352" s="1" t="s">
        <v>6229</v>
      </c>
      <c r="V3352" s="1" t="s">
        <v>6230</v>
      </c>
    </row>
    <row r="3353" spans="1:22" x14ac:dyDescent="0.3">
      <c r="A3353" s="1" t="s">
        <v>11256</v>
      </c>
      <c r="B3353" s="1" t="s">
        <v>6648</v>
      </c>
      <c r="C3353" s="1">
        <v>6</v>
      </c>
      <c r="K3353" s="1" t="s">
        <v>129</v>
      </c>
      <c r="N3353" s="1">
        <v>0</v>
      </c>
      <c r="O3353" s="1">
        <v>0</v>
      </c>
      <c r="P3353" s="1">
        <v>4</v>
      </c>
      <c r="Q3353" s="1">
        <v>3352</v>
      </c>
      <c r="R3353" s="1" t="s">
        <v>6647</v>
      </c>
      <c r="S3353" s="1">
        <v>1077</v>
      </c>
      <c r="T3353" s="1">
        <v>339033</v>
      </c>
      <c r="U3353" s="1" t="s">
        <v>6229</v>
      </c>
      <c r="V3353" s="1" t="s">
        <v>6230</v>
      </c>
    </row>
    <row r="3354" spans="1:22" x14ac:dyDescent="0.3">
      <c r="A3354" s="1" t="s">
        <v>8436</v>
      </c>
      <c r="B3354" s="1" t="s">
        <v>6646</v>
      </c>
      <c r="C3354" s="1">
        <v>3</v>
      </c>
      <c r="K3354" s="1" t="s">
        <v>129</v>
      </c>
      <c r="N3354" s="1">
        <v>1</v>
      </c>
      <c r="O3354" s="1">
        <v>0</v>
      </c>
      <c r="P3354" s="1">
        <v>5</v>
      </c>
      <c r="Q3354" s="1">
        <v>3353</v>
      </c>
      <c r="R3354" s="1" t="s">
        <v>6647</v>
      </c>
      <c r="S3354" s="1">
        <v>1077</v>
      </c>
      <c r="T3354" s="1">
        <v>339033</v>
      </c>
      <c r="U3354" s="1" t="s">
        <v>6229</v>
      </c>
      <c r="V3354" s="1" t="s">
        <v>6230</v>
      </c>
    </row>
    <row r="3355" spans="1:22" x14ac:dyDescent="0.3">
      <c r="A3355" s="1" t="s">
        <v>11257</v>
      </c>
      <c r="B3355" s="1" t="s">
        <v>6646</v>
      </c>
      <c r="C3355" s="1">
        <v>48</v>
      </c>
      <c r="D3355" s="1" t="s">
        <v>128</v>
      </c>
      <c r="F3355" s="1" t="s">
        <v>129</v>
      </c>
      <c r="K3355" s="1" t="s">
        <v>129</v>
      </c>
      <c r="M3355" s="1" t="s">
        <v>129</v>
      </c>
      <c r="N3355" s="1">
        <v>0</v>
      </c>
      <c r="O3355" s="1">
        <v>0</v>
      </c>
      <c r="P3355" s="1">
        <v>1</v>
      </c>
      <c r="Q3355" s="1">
        <v>3354</v>
      </c>
      <c r="R3355" s="1" t="s">
        <v>6647</v>
      </c>
      <c r="S3355" s="1">
        <v>1081</v>
      </c>
      <c r="T3355" s="1">
        <v>339037</v>
      </c>
      <c r="U3355" s="1" t="s">
        <v>6252</v>
      </c>
      <c r="V3355" s="1" t="s">
        <v>6253</v>
      </c>
    </row>
    <row r="3356" spans="1:22" x14ac:dyDescent="0.3">
      <c r="A3356" s="1" t="s">
        <v>11258</v>
      </c>
      <c r="B3356" s="1" t="s">
        <v>6648</v>
      </c>
      <c r="C3356" s="1">
        <v>17</v>
      </c>
      <c r="D3356" s="1" t="s">
        <v>129</v>
      </c>
      <c r="F3356" s="1" t="s">
        <v>129</v>
      </c>
      <c r="K3356" s="1" t="s">
        <v>129</v>
      </c>
      <c r="N3356" s="1">
        <v>0</v>
      </c>
      <c r="O3356" s="1">
        <v>0</v>
      </c>
      <c r="P3356" s="1">
        <v>2</v>
      </c>
      <c r="Q3356" s="1">
        <v>3355</v>
      </c>
      <c r="R3356" s="1" t="s">
        <v>6647</v>
      </c>
      <c r="S3356" s="1">
        <v>1081</v>
      </c>
      <c r="T3356" s="1">
        <v>339037</v>
      </c>
      <c r="U3356" s="1" t="s">
        <v>6252</v>
      </c>
      <c r="V3356" s="1" t="s">
        <v>6253</v>
      </c>
    </row>
    <row r="3357" spans="1:22" x14ac:dyDescent="0.3">
      <c r="A3357" s="1" t="s">
        <v>11259</v>
      </c>
      <c r="B3357" s="1" t="s">
        <v>6648</v>
      </c>
      <c r="C3357" s="1">
        <v>15</v>
      </c>
      <c r="D3357" s="1" t="s">
        <v>129</v>
      </c>
      <c r="F3357" s="1" t="s">
        <v>129</v>
      </c>
      <c r="K3357" s="1" t="s">
        <v>129</v>
      </c>
      <c r="N3357" s="1">
        <v>0</v>
      </c>
      <c r="O3357" s="1">
        <v>0</v>
      </c>
      <c r="P3357" s="1">
        <v>3</v>
      </c>
      <c r="Q3357" s="1">
        <v>3356</v>
      </c>
      <c r="R3357" s="1" t="s">
        <v>6647</v>
      </c>
      <c r="S3357" s="1">
        <v>1081</v>
      </c>
      <c r="T3357" s="1">
        <v>339037</v>
      </c>
      <c r="U3357" s="1" t="s">
        <v>6252</v>
      </c>
      <c r="V3357" s="1" t="s">
        <v>6253</v>
      </c>
    </row>
    <row r="3358" spans="1:22" x14ac:dyDescent="0.3">
      <c r="A3358" s="1" t="s">
        <v>11260</v>
      </c>
      <c r="B3358" s="1" t="s">
        <v>6646</v>
      </c>
      <c r="C3358" s="1">
        <v>12</v>
      </c>
      <c r="D3358" s="1" t="s">
        <v>129</v>
      </c>
      <c r="F3358" s="1" t="s">
        <v>129</v>
      </c>
      <c r="K3358" s="1" t="s">
        <v>129</v>
      </c>
      <c r="M3358" s="1" t="s">
        <v>129</v>
      </c>
      <c r="N3358" s="1">
        <v>0</v>
      </c>
      <c r="O3358" s="1">
        <v>0</v>
      </c>
      <c r="P3358" s="1">
        <v>4</v>
      </c>
      <c r="Q3358" s="1">
        <v>3357</v>
      </c>
      <c r="R3358" s="1" t="s">
        <v>6647</v>
      </c>
      <c r="S3358" s="1">
        <v>1081</v>
      </c>
      <c r="T3358" s="1">
        <v>339037</v>
      </c>
      <c r="U3358" s="1" t="s">
        <v>6252</v>
      </c>
      <c r="V3358" s="1" t="s">
        <v>6253</v>
      </c>
    </row>
    <row r="3359" spans="1:22" x14ac:dyDescent="0.3">
      <c r="A3359" s="1" t="s">
        <v>11261</v>
      </c>
      <c r="B3359" s="1" t="s">
        <v>6646</v>
      </c>
      <c r="C3359" s="1">
        <v>72</v>
      </c>
      <c r="D3359" s="1" t="s">
        <v>128</v>
      </c>
      <c r="F3359" s="1" t="s">
        <v>129</v>
      </c>
      <c r="K3359" s="1" t="s">
        <v>129</v>
      </c>
      <c r="N3359" s="1">
        <v>0</v>
      </c>
      <c r="O3359" s="1">
        <v>0</v>
      </c>
      <c r="P3359" s="1">
        <v>1</v>
      </c>
      <c r="Q3359" s="1">
        <v>3358</v>
      </c>
      <c r="R3359" s="1" t="s">
        <v>6647</v>
      </c>
      <c r="S3359" s="1">
        <v>1082</v>
      </c>
      <c r="T3359" s="1">
        <v>339038</v>
      </c>
      <c r="U3359" s="1" t="s">
        <v>6257</v>
      </c>
      <c r="V3359" s="1" t="s">
        <v>6258</v>
      </c>
    </row>
    <row r="3360" spans="1:22" x14ac:dyDescent="0.3">
      <c r="A3360" s="1" t="s">
        <v>11262</v>
      </c>
      <c r="B3360" s="1" t="s">
        <v>6646</v>
      </c>
      <c r="C3360" s="1">
        <v>10</v>
      </c>
      <c r="K3360" s="1" t="s">
        <v>129</v>
      </c>
      <c r="N3360" s="1">
        <v>0</v>
      </c>
      <c r="O3360" s="1">
        <v>0</v>
      </c>
      <c r="P3360" s="1">
        <v>2</v>
      </c>
      <c r="Q3360" s="1">
        <v>3359</v>
      </c>
      <c r="R3360" s="1" t="s">
        <v>6647</v>
      </c>
      <c r="S3360" s="1">
        <v>1082</v>
      </c>
      <c r="T3360" s="1">
        <v>339038</v>
      </c>
      <c r="U3360" s="1" t="s">
        <v>6257</v>
      </c>
      <c r="V3360" s="1" t="s">
        <v>6258</v>
      </c>
    </row>
    <row r="3361" spans="1:22" x14ac:dyDescent="0.3">
      <c r="A3361" s="1" t="s">
        <v>7877</v>
      </c>
      <c r="B3361" s="1" t="s">
        <v>6648</v>
      </c>
      <c r="C3361" s="1">
        <v>11</v>
      </c>
      <c r="K3361" s="1" t="s">
        <v>129</v>
      </c>
      <c r="N3361" s="1">
        <v>0</v>
      </c>
      <c r="O3361" s="1">
        <v>0</v>
      </c>
      <c r="P3361" s="1">
        <v>3</v>
      </c>
      <c r="Q3361" s="1">
        <v>3360</v>
      </c>
      <c r="R3361" s="1" t="s">
        <v>6647</v>
      </c>
      <c r="S3361" s="1">
        <v>1082</v>
      </c>
      <c r="T3361" s="1">
        <v>339038</v>
      </c>
      <c r="U3361" s="1" t="s">
        <v>6257</v>
      </c>
      <c r="V3361" s="1" t="s">
        <v>6258</v>
      </c>
    </row>
    <row r="3362" spans="1:22" x14ac:dyDescent="0.3">
      <c r="A3362" s="1" t="s">
        <v>11263</v>
      </c>
      <c r="B3362" s="1" t="s">
        <v>6648</v>
      </c>
      <c r="C3362" s="1">
        <v>47</v>
      </c>
      <c r="D3362" s="1" t="s">
        <v>128</v>
      </c>
      <c r="F3362" s="1" t="s">
        <v>129</v>
      </c>
      <c r="K3362" s="1" t="s">
        <v>129</v>
      </c>
      <c r="N3362" s="1">
        <v>0</v>
      </c>
      <c r="O3362" s="1">
        <v>0</v>
      </c>
      <c r="P3362" s="1">
        <v>1</v>
      </c>
      <c r="Q3362" s="1">
        <v>3361</v>
      </c>
      <c r="R3362" s="1" t="s">
        <v>6647</v>
      </c>
      <c r="S3362" s="1">
        <v>1083</v>
      </c>
      <c r="T3362" s="1">
        <v>339039</v>
      </c>
      <c r="U3362" s="1" t="s">
        <v>6262</v>
      </c>
      <c r="V3362" s="1" t="s">
        <v>6263</v>
      </c>
    </row>
    <row r="3363" spans="1:22" x14ac:dyDescent="0.3">
      <c r="A3363" s="1" t="s">
        <v>11264</v>
      </c>
      <c r="B3363" s="1" t="s">
        <v>6646</v>
      </c>
      <c r="C3363" s="1">
        <v>68</v>
      </c>
      <c r="D3363" s="1" t="s">
        <v>128</v>
      </c>
      <c r="F3363" s="1" t="s">
        <v>129</v>
      </c>
      <c r="K3363" s="1" t="s">
        <v>129</v>
      </c>
      <c r="N3363" s="1">
        <v>0</v>
      </c>
      <c r="O3363" s="1">
        <v>0</v>
      </c>
      <c r="P3363" s="1">
        <v>1</v>
      </c>
      <c r="Q3363" s="1">
        <v>3362</v>
      </c>
      <c r="R3363" s="1" t="s">
        <v>6647</v>
      </c>
      <c r="S3363" s="1">
        <v>1084</v>
      </c>
      <c r="T3363" s="1">
        <v>339040</v>
      </c>
      <c r="U3363" s="1" t="s">
        <v>6267</v>
      </c>
      <c r="V3363" s="1" t="s">
        <v>6268</v>
      </c>
    </row>
    <row r="3364" spans="1:22" x14ac:dyDescent="0.3">
      <c r="A3364" s="1" t="s">
        <v>7878</v>
      </c>
      <c r="B3364" s="1" t="s">
        <v>6646</v>
      </c>
      <c r="C3364" s="1">
        <v>9</v>
      </c>
      <c r="K3364" s="1" t="s">
        <v>128</v>
      </c>
      <c r="N3364" s="1">
        <v>0</v>
      </c>
      <c r="O3364" s="1">
        <v>0</v>
      </c>
      <c r="P3364" s="1">
        <v>2</v>
      </c>
      <c r="Q3364" s="1">
        <v>3363</v>
      </c>
      <c r="R3364" s="1" t="s">
        <v>6647</v>
      </c>
      <c r="S3364" s="1">
        <v>1084</v>
      </c>
      <c r="T3364" s="1">
        <v>339040</v>
      </c>
      <c r="U3364" s="1" t="s">
        <v>6267</v>
      </c>
      <c r="V3364" s="1" t="s">
        <v>6268</v>
      </c>
    </row>
    <row r="3365" spans="1:22" x14ac:dyDescent="0.3">
      <c r="A3365" s="1" t="s">
        <v>7879</v>
      </c>
      <c r="B3365" s="1" t="s">
        <v>6648</v>
      </c>
      <c r="C3365" s="1">
        <v>12</v>
      </c>
      <c r="D3365" s="1" t="s">
        <v>129</v>
      </c>
      <c r="F3365" s="1" t="s">
        <v>129</v>
      </c>
      <c r="K3365" s="1" t="s">
        <v>128</v>
      </c>
      <c r="N3365" s="1">
        <v>0</v>
      </c>
      <c r="O3365" s="1">
        <v>0</v>
      </c>
      <c r="P3365" s="1">
        <v>3</v>
      </c>
      <c r="Q3365" s="1">
        <v>3364</v>
      </c>
      <c r="R3365" s="1" t="s">
        <v>6647</v>
      </c>
      <c r="S3365" s="1">
        <v>1084</v>
      </c>
      <c r="T3365" s="1">
        <v>339040</v>
      </c>
      <c r="U3365" s="1" t="s">
        <v>6267</v>
      </c>
      <c r="V3365" s="1" t="s">
        <v>6268</v>
      </c>
    </row>
    <row r="3366" spans="1:22" x14ac:dyDescent="0.3">
      <c r="A3366" s="1" t="s">
        <v>11265</v>
      </c>
      <c r="B3366" s="1" t="s">
        <v>6646</v>
      </c>
      <c r="C3366" s="1">
        <v>46</v>
      </c>
      <c r="D3366" s="1" t="s">
        <v>128</v>
      </c>
      <c r="F3366" s="1" t="s">
        <v>129</v>
      </c>
      <c r="K3366" s="1" t="s">
        <v>129</v>
      </c>
      <c r="M3366" s="1" t="s">
        <v>129</v>
      </c>
      <c r="N3366" s="1">
        <v>0</v>
      </c>
      <c r="O3366" s="1">
        <v>0</v>
      </c>
      <c r="P3366" s="1">
        <v>1</v>
      </c>
      <c r="Q3366" s="1">
        <v>3365</v>
      </c>
      <c r="R3366" s="1" t="s">
        <v>6647</v>
      </c>
      <c r="S3366" s="1">
        <v>1085</v>
      </c>
      <c r="T3366" s="1">
        <v>339041</v>
      </c>
      <c r="U3366" s="1" t="s">
        <v>6273</v>
      </c>
      <c r="V3366" s="1" t="s">
        <v>6274</v>
      </c>
    </row>
    <row r="3367" spans="1:22" x14ac:dyDescent="0.3">
      <c r="A3367" s="1" t="s">
        <v>8437</v>
      </c>
      <c r="B3367" s="1" t="s">
        <v>6646</v>
      </c>
      <c r="C3367" s="1">
        <v>3</v>
      </c>
      <c r="K3367" s="1" t="s">
        <v>129</v>
      </c>
      <c r="N3367" s="1">
        <v>1</v>
      </c>
      <c r="O3367" s="1">
        <v>0</v>
      </c>
      <c r="P3367" s="1">
        <v>2</v>
      </c>
      <c r="Q3367" s="1">
        <v>3366</v>
      </c>
      <c r="R3367" s="1" t="s">
        <v>6647</v>
      </c>
      <c r="S3367" s="1">
        <v>1085</v>
      </c>
      <c r="T3367" s="1">
        <v>339041</v>
      </c>
      <c r="U3367" s="1" t="s">
        <v>6273</v>
      </c>
      <c r="V3367" s="1" t="s">
        <v>6274</v>
      </c>
    </row>
    <row r="3368" spans="1:22" x14ac:dyDescent="0.3">
      <c r="A3368" s="1" t="s">
        <v>8438</v>
      </c>
      <c r="B3368" s="1" t="s">
        <v>6648</v>
      </c>
      <c r="C3368" s="1">
        <v>5</v>
      </c>
      <c r="K3368" s="1" t="s">
        <v>129</v>
      </c>
      <c r="N3368" s="1">
        <v>1</v>
      </c>
      <c r="O3368" s="1">
        <v>0</v>
      </c>
      <c r="P3368" s="1">
        <v>3</v>
      </c>
      <c r="Q3368" s="1">
        <v>3367</v>
      </c>
      <c r="R3368" s="1" t="s">
        <v>6647</v>
      </c>
      <c r="S3368" s="1">
        <v>1085</v>
      </c>
      <c r="T3368" s="1">
        <v>339041</v>
      </c>
      <c r="U3368" s="1" t="s">
        <v>6273</v>
      </c>
      <c r="V3368" s="1" t="s">
        <v>6274</v>
      </c>
    </row>
    <row r="3369" spans="1:22" x14ac:dyDescent="0.3">
      <c r="A3369" s="1" t="s">
        <v>11266</v>
      </c>
      <c r="B3369" s="1" t="s">
        <v>6648</v>
      </c>
      <c r="C3369" s="1">
        <v>31</v>
      </c>
      <c r="D3369" s="1" t="s">
        <v>129</v>
      </c>
      <c r="F3369" s="1" t="s">
        <v>129</v>
      </c>
      <c r="K3369" s="1" t="s">
        <v>129</v>
      </c>
      <c r="N3369" s="1">
        <v>0</v>
      </c>
      <c r="O3369" s="1">
        <v>0</v>
      </c>
      <c r="P3369" s="1">
        <v>4</v>
      </c>
      <c r="Q3369" s="1">
        <v>3368</v>
      </c>
      <c r="R3369" s="1" t="s">
        <v>6647</v>
      </c>
      <c r="S3369" s="1">
        <v>1085</v>
      </c>
      <c r="T3369" s="1">
        <v>339041</v>
      </c>
      <c r="U3369" s="1" t="s">
        <v>6273</v>
      </c>
      <c r="V3369" s="1" t="s">
        <v>6274</v>
      </c>
    </row>
    <row r="3370" spans="1:22" x14ac:dyDescent="0.3">
      <c r="A3370" s="1" t="s">
        <v>11267</v>
      </c>
      <c r="B3370" s="1" t="s">
        <v>6646</v>
      </c>
      <c r="C3370" s="1">
        <v>49</v>
      </c>
      <c r="D3370" s="1" t="s">
        <v>128</v>
      </c>
      <c r="F3370" s="1" t="s">
        <v>129</v>
      </c>
      <c r="K3370" s="1" t="s">
        <v>129</v>
      </c>
      <c r="M3370" s="1" t="s">
        <v>129</v>
      </c>
      <c r="N3370" s="1">
        <v>0</v>
      </c>
      <c r="O3370" s="1">
        <v>0</v>
      </c>
      <c r="P3370" s="1">
        <v>1</v>
      </c>
      <c r="Q3370" s="1">
        <v>3369</v>
      </c>
      <c r="R3370" s="1" t="s">
        <v>6647</v>
      </c>
      <c r="S3370" s="1">
        <v>1086</v>
      </c>
      <c r="T3370" s="1">
        <v>339042</v>
      </c>
      <c r="U3370" s="1" t="s">
        <v>6278</v>
      </c>
      <c r="V3370" s="1" t="s">
        <v>6279</v>
      </c>
    </row>
    <row r="3371" spans="1:22" x14ac:dyDescent="0.3">
      <c r="A3371" s="1" t="s">
        <v>11268</v>
      </c>
      <c r="B3371" s="1" t="s">
        <v>6648</v>
      </c>
      <c r="C3371" s="1">
        <v>38</v>
      </c>
      <c r="D3371" s="1" t="s">
        <v>129</v>
      </c>
      <c r="F3371" s="1" t="s">
        <v>129</v>
      </c>
      <c r="K3371" s="1" t="s">
        <v>129</v>
      </c>
      <c r="N3371" s="1">
        <v>0</v>
      </c>
      <c r="O3371" s="1">
        <v>0</v>
      </c>
      <c r="P3371" s="1">
        <v>2</v>
      </c>
      <c r="Q3371" s="1">
        <v>3370</v>
      </c>
      <c r="R3371" s="1" t="s">
        <v>6647</v>
      </c>
      <c r="S3371" s="1">
        <v>1086</v>
      </c>
      <c r="T3371" s="1">
        <v>339042</v>
      </c>
      <c r="U3371" s="1" t="s">
        <v>6278</v>
      </c>
      <c r="V3371" s="1" t="s">
        <v>6279</v>
      </c>
    </row>
    <row r="3372" spans="1:22" x14ac:dyDescent="0.3">
      <c r="A3372" s="1" t="s">
        <v>11269</v>
      </c>
      <c r="B3372" s="1" t="s">
        <v>6646</v>
      </c>
      <c r="C3372" s="1">
        <v>41</v>
      </c>
      <c r="D3372" s="1" t="s">
        <v>129</v>
      </c>
      <c r="F3372" s="1" t="s">
        <v>129</v>
      </c>
      <c r="K3372" s="1" t="s">
        <v>129</v>
      </c>
      <c r="M3372" s="1" t="s">
        <v>129</v>
      </c>
      <c r="N3372" s="1">
        <v>0</v>
      </c>
      <c r="O3372" s="1">
        <v>0</v>
      </c>
      <c r="P3372" s="1">
        <v>3</v>
      </c>
      <c r="Q3372" s="1">
        <v>3371</v>
      </c>
      <c r="R3372" s="1" t="s">
        <v>6647</v>
      </c>
      <c r="S3372" s="1">
        <v>1086</v>
      </c>
      <c r="T3372" s="1">
        <v>339042</v>
      </c>
      <c r="U3372" s="1" t="s">
        <v>6278</v>
      </c>
      <c r="V3372" s="1" t="s">
        <v>6279</v>
      </c>
    </row>
    <row r="3373" spans="1:22" x14ac:dyDescent="0.3">
      <c r="A3373" s="1" t="s">
        <v>11270</v>
      </c>
      <c r="B3373" s="1" t="s">
        <v>6646</v>
      </c>
      <c r="C3373" s="1">
        <v>14</v>
      </c>
      <c r="D3373" s="1" t="s">
        <v>129</v>
      </c>
      <c r="F3373" s="1" t="s">
        <v>129</v>
      </c>
      <c r="K3373" s="1" t="s">
        <v>129</v>
      </c>
      <c r="M3373" s="1" t="s">
        <v>129</v>
      </c>
      <c r="N3373" s="1">
        <v>0</v>
      </c>
      <c r="O3373" s="1">
        <v>0</v>
      </c>
      <c r="P3373" s="1">
        <v>4</v>
      </c>
      <c r="Q3373" s="1">
        <v>3372</v>
      </c>
      <c r="R3373" s="1" t="s">
        <v>6647</v>
      </c>
      <c r="S3373" s="1">
        <v>1086</v>
      </c>
      <c r="T3373" s="1">
        <v>339042</v>
      </c>
      <c r="U3373" s="1" t="s">
        <v>6278</v>
      </c>
      <c r="V3373" s="1" t="s">
        <v>6279</v>
      </c>
    </row>
    <row r="3374" spans="1:22" x14ac:dyDescent="0.3">
      <c r="A3374" s="1" t="s">
        <v>7996</v>
      </c>
      <c r="B3374" s="1" t="s">
        <v>6646</v>
      </c>
      <c r="C3374" s="1">
        <v>32</v>
      </c>
      <c r="D3374" s="1" t="s">
        <v>128</v>
      </c>
      <c r="F3374" s="1" t="s">
        <v>129</v>
      </c>
      <c r="K3374" s="1" t="s">
        <v>129</v>
      </c>
      <c r="M3374" s="1" t="s">
        <v>128</v>
      </c>
      <c r="N3374" s="1">
        <v>0</v>
      </c>
      <c r="O3374" s="1">
        <v>1</v>
      </c>
      <c r="P3374" s="1">
        <v>1</v>
      </c>
      <c r="Q3374" s="1">
        <v>3373</v>
      </c>
      <c r="R3374" s="1" t="s">
        <v>6647</v>
      </c>
      <c r="S3374" s="1">
        <v>1087</v>
      </c>
      <c r="T3374" s="1">
        <v>339043</v>
      </c>
      <c r="U3374" s="1" t="s">
        <v>6283</v>
      </c>
      <c r="V3374" s="1" t="s">
        <v>6284</v>
      </c>
    </row>
    <row r="3375" spans="1:22" x14ac:dyDescent="0.3">
      <c r="A3375" s="1" t="s">
        <v>11271</v>
      </c>
      <c r="B3375" s="1" t="s">
        <v>6648</v>
      </c>
      <c r="C3375" s="1">
        <v>32</v>
      </c>
      <c r="D3375" s="1" t="s">
        <v>129</v>
      </c>
      <c r="F3375" s="1" t="s">
        <v>129</v>
      </c>
      <c r="K3375" s="1" t="s">
        <v>129</v>
      </c>
      <c r="N3375" s="1">
        <v>0</v>
      </c>
      <c r="O3375" s="1">
        <v>0</v>
      </c>
      <c r="P3375" s="1">
        <v>2</v>
      </c>
      <c r="Q3375" s="1">
        <v>3374</v>
      </c>
      <c r="R3375" s="1" t="s">
        <v>6647</v>
      </c>
      <c r="S3375" s="1">
        <v>1087</v>
      </c>
      <c r="T3375" s="1">
        <v>339043</v>
      </c>
      <c r="U3375" s="1" t="s">
        <v>6283</v>
      </c>
      <c r="V3375" s="1" t="s">
        <v>6284</v>
      </c>
    </row>
    <row r="3376" spans="1:22" x14ac:dyDescent="0.3">
      <c r="A3376" s="1" t="s">
        <v>11272</v>
      </c>
      <c r="B3376" s="1" t="s">
        <v>6646</v>
      </c>
      <c r="C3376" s="1">
        <v>6</v>
      </c>
      <c r="K3376" s="1" t="s">
        <v>129</v>
      </c>
      <c r="N3376" s="1">
        <v>0</v>
      </c>
      <c r="O3376" s="1">
        <v>0</v>
      </c>
      <c r="P3376" s="1">
        <v>3</v>
      </c>
      <c r="Q3376" s="1">
        <v>3375</v>
      </c>
      <c r="R3376" s="1" t="s">
        <v>6647</v>
      </c>
      <c r="S3376" s="1">
        <v>1087</v>
      </c>
      <c r="T3376" s="1">
        <v>339043</v>
      </c>
      <c r="U3376" s="1" t="s">
        <v>6283</v>
      </c>
      <c r="V3376" s="1" t="s">
        <v>6284</v>
      </c>
    </row>
    <row r="3377" spans="1:22" x14ac:dyDescent="0.3">
      <c r="A3377" s="1" t="s">
        <v>8439</v>
      </c>
      <c r="B3377" s="1" t="s">
        <v>6648</v>
      </c>
      <c r="C3377" s="1">
        <v>5</v>
      </c>
      <c r="K3377" s="1" t="s">
        <v>129</v>
      </c>
      <c r="N3377" s="1">
        <v>1</v>
      </c>
      <c r="O3377" s="1">
        <v>0</v>
      </c>
      <c r="P3377" s="1">
        <v>4</v>
      </c>
      <c r="Q3377" s="1">
        <v>3376</v>
      </c>
      <c r="R3377" s="1" t="s">
        <v>6647</v>
      </c>
      <c r="S3377" s="1">
        <v>1087</v>
      </c>
      <c r="T3377" s="1">
        <v>339043</v>
      </c>
      <c r="U3377" s="1" t="s">
        <v>6283</v>
      </c>
      <c r="V3377" s="1" t="s">
        <v>6284</v>
      </c>
    </row>
    <row r="3378" spans="1:22" x14ac:dyDescent="0.3">
      <c r="A3378" s="1" t="s">
        <v>8440</v>
      </c>
      <c r="B3378" s="1" t="s">
        <v>6646</v>
      </c>
      <c r="C3378" s="1">
        <v>0</v>
      </c>
      <c r="K3378" s="1" t="s">
        <v>129</v>
      </c>
      <c r="L3378" s="1" t="s">
        <v>129</v>
      </c>
      <c r="N3378" s="1">
        <v>1</v>
      </c>
      <c r="O3378" s="1">
        <v>0</v>
      </c>
      <c r="P3378" s="1">
        <v>5</v>
      </c>
      <c r="Q3378" s="1">
        <v>3377</v>
      </c>
      <c r="R3378" s="1" t="s">
        <v>6647</v>
      </c>
      <c r="S3378" s="1">
        <v>1087</v>
      </c>
      <c r="T3378" s="1">
        <v>339043</v>
      </c>
      <c r="U3378" s="1" t="s">
        <v>6283</v>
      </c>
      <c r="V3378" s="1" t="s">
        <v>6284</v>
      </c>
    </row>
    <row r="3379" spans="1:22" x14ac:dyDescent="0.3">
      <c r="A3379" s="1" t="s">
        <v>11273</v>
      </c>
      <c r="B3379" s="1" t="s">
        <v>6646</v>
      </c>
      <c r="C3379" s="1">
        <v>57</v>
      </c>
      <c r="D3379" s="1" t="s">
        <v>129</v>
      </c>
      <c r="F3379" s="1" t="s">
        <v>129</v>
      </c>
      <c r="K3379" s="1" t="s">
        <v>129</v>
      </c>
      <c r="N3379" s="1">
        <v>0</v>
      </c>
      <c r="O3379" s="1">
        <v>0</v>
      </c>
      <c r="P3379" s="1">
        <v>6</v>
      </c>
      <c r="Q3379" s="1">
        <v>3378</v>
      </c>
      <c r="R3379" s="1" t="s">
        <v>6647</v>
      </c>
      <c r="S3379" s="1">
        <v>1087</v>
      </c>
      <c r="T3379" s="1">
        <v>339043</v>
      </c>
      <c r="U3379" s="1" t="s">
        <v>6283</v>
      </c>
      <c r="V3379" s="1" t="s">
        <v>6284</v>
      </c>
    </row>
    <row r="3380" spans="1:22" x14ac:dyDescent="0.3">
      <c r="A3380" s="1" t="s">
        <v>11274</v>
      </c>
      <c r="B3380" s="1" t="s">
        <v>6646</v>
      </c>
      <c r="C3380" s="1">
        <v>33</v>
      </c>
      <c r="D3380" s="1" t="s">
        <v>128</v>
      </c>
      <c r="F3380" s="1" t="s">
        <v>129</v>
      </c>
      <c r="K3380" s="1" t="s">
        <v>129</v>
      </c>
      <c r="M3380" s="1" t="s">
        <v>129</v>
      </c>
      <c r="N3380" s="1">
        <v>0</v>
      </c>
      <c r="O3380" s="1">
        <v>0</v>
      </c>
      <c r="P3380" s="1">
        <v>1</v>
      </c>
      <c r="Q3380" s="1">
        <v>3379</v>
      </c>
      <c r="R3380" s="1" t="s">
        <v>6647</v>
      </c>
      <c r="S3380" s="1">
        <v>1089</v>
      </c>
      <c r="T3380" s="1">
        <v>339045</v>
      </c>
      <c r="U3380" s="1" t="s">
        <v>6294</v>
      </c>
      <c r="V3380" s="1" t="s">
        <v>6295</v>
      </c>
    </row>
    <row r="3381" spans="1:22" x14ac:dyDescent="0.3">
      <c r="A3381" s="1" t="s">
        <v>11275</v>
      </c>
      <c r="B3381" s="1" t="s">
        <v>6648</v>
      </c>
      <c r="C3381" s="1">
        <v>37</v>
      </c>
      <c r="D3381" s="1" t="s">
        <v>129</v>
      </c>
      <c r="F3381" s="1" t="s">
        <v>129</v>
      </c>
      <c r="K3381" s="1" t="s">
        <v>129</v>
      </c>
      <c r="N3381" s="1">
        <v>0</v>
      </c>
      <c r="O3381" s="1">
        <v>0</v>
      </c>
      <c r="P3381" s="1">
        <v>2</v>
      </c>
      <c r="Q3381" s="1">
        <v>3380</v>
      </c>
      <c r="R3381" s="1" t="s">
        <v>6647</v>
      </c>
      <c r="S3381" s="1">
        <v>1089</v>
      </c>
      <c r="T3381" s="1">
        <v>339045</v>
      </c>
      <c r="U3381" s="1" t="s">
        <v>6294</v>
      </c>
      <c r="V3381" s="1" t="s">
        <v>6295</v>
      </c>
    </row>
    <row r="3382" spans="1:22" x14ac:dyDescent="0.3">
      <c r="A3382" s="1" t="s">
        <v>11276</v>
      </c>
      <c r="B3382" s="1" t="s">
        <v>6646</v>
      </c>
      <c r="C3382" s="1">
        <v>33</v>
      </c>
      <c r="D3382" s="1" t="s">
        <v>129</v>
      </c>
      <c r="F3382" s="1" t="s">
        <v>129</v>
      </c>
      <c r="K3382" s="1" t="s">
        <v>129</v>
      </c>
      <c r="M3382" s="1" t="s">
        <v>129</v>
      </c>
      <c r="N3382" s="1">
        <v>0</v>
      </c>
      <c r="O3382" s="1">
        <v>0</v>
      </c>
      <c r="P3382" s="1">
        <v>3</v>
      </c>
      <c r="Q3382" s="1">
        <v>3381</v>
      </c>
      <c r="R3382" s="1" t="s">
        <v>6647</v>
      </c>
      <c r="S3382" s="1">
        <v>1089</v>
      </c>
      <c r="T3382" s="1">
        <v>339045</v>
      </c>
      <c r="U3382" s="1" t="s">
        <v>6294</v>
      </c>
      <c r="V3382" s="1" t="s">
        <v>6295</v>
      </c>
    </row>
    <row r="3383" spans="1:22" x14ac:dyDescent="0.3">
      <c r="A3383" s="1" t="s">
        <v>11277</v>
      </c>
      <c r="B3383" s="1" t="s">
        <v>6648</v>
      </c>
      <c r="C3383" s="1">
        <v>8</v>
      </c>
      <c r="K3383" s="1" t="s">
        <v>129</v>
      </c>
      <c r="N3383" s="1">
        <v>0</v>
      </c>
      <c r="O3383" s="1">
        <v>0</v>
      </c>
      <c r="P3383" s="1">
        <v>4</v>
      </c>
      <c r="Q3383" s="1">
        <v>3382</v>
      </c>
      <c r="R3383" s="1" t="s">
        <v>6647</v>
      </c>
      <c r="S3383" s="1">
        <v>1089</v>
      </c>
      <c r="T3383" s="1">
        <v>339045</v>
      </c>
      <c r="U3383" s="1" t="s">
        <v>6294</v>
      </c>
      <c r="V3383" s="1" t="s">
        <v>6295</v>
      </c>
    </row>
    <row r="3384" spans="1:22" x14ac:dyDescent="0.3">
      <c r="A3384" s="1" t="s">
        <v>11278</v>
      </c>
      <c r="B3384" s="1" t="s">
        <v>6648</v>
      </c>
      <c r="C3384" s="1">
        <v>8</v>
      </c>
      <c r="K3384" s="1" t="s">
        <v>129</v>
      </c>
      <c r="N3384" s="1">
        <v>0</v>
      </c>
      <c r="O3384" s="1">
        <v>0</v>
      </c>
      <c r="P3384" s="1">
        <v>5</v>
      </c>
      <c r="Q3384" s="1">
        <v>3383</v>
      </c>
      <c r="R3384" s="1" t="s">
        <v>6647</v>
      </c>
      <c r="S3384" s="1">
        <v>1089</v>
      </c>
      <c r="T3384" s="1">
        <v>339045</v>
      </c>
      <c r="U3384" s="1" t="s">
        <v>6294</v>
      </c>
      <c r="V3384" s="1" t="s">
        <v>6295</v>
      </c>
    </row>
    <row r="3385" spans="1:22" x14ac:dyDescent="0.3">
      <c r="A3385" s="1" t="s">
        <v>11279</v>
      </c>
      <c r="B3385" s="1" t="s">
        <v>6646</v>
      </c>
      <c r="C3385" s="1">
        <v>52</v>
      </c>
      <c r="D3385" s="1" t="s">
        <v>128</v>
      </c>
      <c r="F3385" s="1" t="s">
        <v>129</v>
      </c>
      <c r="K3385" s="1" t="s">
        <v>129</v>
      </c>
      <c r="N3385" s="1">
        <v>0</v>
      </c>
      <c r="O3385" s="1">
        <v>0</v>
      </c>
      <c r="P3385" s="1">
        <v>1</v>
      </c>
      <c r="Q3385" s="1">
        <v>3384</v>
      </c>
      <c r="R3385" s="1" t="s">
        <v>6647</v>
      </c>
      <c r="S3385" s="1">
        <v>1092</v>
      </c>
      <c r="T3385" s="1">
        <v>339048</v>
      </c>
      <c r="U3385" s="1" t="s">
        <v>6312</v>
      </c>
      <c r="V3385" s="1" t="s">
        <v>6313</v>
      </c>
    </row>
    <row r="3386" spans="1:22" x14ac:dyDescent="0.3">
      <c r="A3386" s="1" t="s">
        <v>11280</v>
      </c>
      <c r="B3386" s="1" t="s">
        <v>6648</v>
      </c>
      <c r="C3386" s="1">
        <v>59</v>
      </c>
      <c r="D3386" s="1" t="s">
        <v>129</v>
      </c>
      <c r="F3386" s="1" t="s">
        <v>129</v>
      </c>
      <c r="K3386" s="1" t="s">
        <v>129</v>
      </c>
      <c r="N3386" s="1">
        <v>0</v>
      </c>
      <c r="O3386" s="1">
        <v>0</v>
      </c>
      <c r="P3386" s="1">
        <v>2</v>
      </c>
      <c r="Q3386" s="1">
        <v>3385</v>
      </c>
      <c r="R3386" s="1" t="s">
        <v>6647</v>
      </c>
      <c r="S3386" s="1">
        <v>1092</v>
      </c>
      <c r="T3386" s="1">
        <v>339048</v>
      </c>
      <c r="U3386" s="1" t="s">
        <v>6312</v>
      </c>
      <c r="V3386" s="1" t="s">
        <v>6313</v>
      </c>
    </row>
    <row r="3387" spans="1:22" x14ac:dyDescent="0.3">
      <c r="A3387" s="1" t="s">
        <v>11281</v>
      </c>
      <c r="B3387" s="1" t="s">
        <v>6648</v>
      </c>
      <c r="C3387" s="1">
        <v>18</v>
      </c>
      <c r="D3387" s="1" t="s">
        <v>129</v>
      </c>
      <c r="F3387" s="1" t="s">
        <v>129</v>
      </c>
      <c r="K3387" s="1" t="s">
        <v>129</v>
      </c>
      <c r="N3387" s="1">
        <v>0</v>
      </c>
      <c r="O3387" s="1">
        <v>0</v>
      </c>
      <c r="P3387" s="1">
        <v>3</v>
      </c>
      <c r="Q3387" s="1">
        <v>3386</v>
      </c>
      <c r="R3387" s="1" t="s">
        <v>6647</v>
      </c>
      <c r="S3387" s="1">
        <v>1092</v>
      </c>
      <c r="T3387" s="1">
        <v>339048</v>
      </c>
      <c r="U3387" s="1" t="s">
        <v>6312</v>
      </c>
      <c r="V3387" s="1" t="s">
        <v>6313</v>
      </c>
    </row>
    <row r="3388" spans="1:22" x14ac:dyDescent="0.3">
      <c r="A3388" s="1" t="s">
        <v>11282</v>
      </c>
      <c r="B3388" s="1" t="s">
        <v>6646</v>
      </c>
      <c r="C3388" s="1">
        <v>16</v>
      </c>
      <c r="D3388" s="1" t="s">
        <v>129</v>
      </c>
      <c r="F3388" s="1" t="s">
        <v>129</v>
      </c>
      <c r="K3388" s="1" t="s">
        <v>129</v>
      </c>
      <c r="M3388" s="1" t="s">
        <v>129</v>
      </c>
      <c r="N3388" s="1">
        <v>0</v>
      </c>
      <c r="O3388" s="1">
        <v>0</v>
      </c>
      <c r="P3388" s="1">
        <v>4</v>
      </c>
      <c r="Q3388" s="1">
        <v>3387</v>
      </c>
      <c r="R3388" s="1" t="s">
        <v>6647</v>
      </c>
      <c r="S3388" s="1">
        <v>1092</v>
      </c>
      <c r="T3388" s="1">
        <v>339048</v>
      </c>
      <c r="U3388" s="1" t="s">
        <v>6312</v>
      </c>
      <c r="V3388" s="1" t="s">
        <v>6313</v>
      </c>
    </row>
    <row r="3389" spans="1:22" x14ac:dyDescent="0.3">
      <c r="A3389" s="1" t="s">
        <v>7997</v>
      </c>
      <c r="B3389" s="1" t="s">
        <v>6646</v>
      </c>
      <c r="C3389" s="1">
        <v>20</v>
      </c>
      <c r="D3389" s="1" t="s">
        <v>129</v>
      </c>
      <c r="F3389" s="1" t="s">
        <v>129</v>
      </c>
      <c r="K3389" s="1" t="s">
        <v>129</v>
      </c>
      <c r="M3389" s="1" t="s">
        <v>128</v>
      </c>
      <c r="N3389" s="1">
        <v>0</v>
      </c>
      <c r="O3389" s="1">
        <v>1</v>
      </c>
      <c r="P3389" s="1">
        <v>5</v>
      </c>
      <c r="Q3389" s="1">
        <v>3388</v>
      </c>
      <c r="R3389" s="1" t="s">
        <v>6647</v>
      </c>
      <c r="S3389" s="1">
        <v>1092</v>
      </c>
      <c r="T3389" s="1">
        <v>339048</v>
      </c>
      <c r="U3389" s="1" t="s">
        <v>6312</v>
      </c>
      <c r="V3389" s="1" t="s">
        <v>6313</v>
      </c>
    </row>
    <row r="3390" spans="1:22" x14ac:dyDescent="0.3">
      <c r="A3390" s="1" t="s">
        <v>11283</v>
      </c>
      <c r="B3390" s="1" t="s">
        <v>6648</v>
      </c>
      <c r="C3390" s="1">
        <v>10</v>
      </c>
      <c r="K3390" s="1" t="s">
        <v>129</v>
      </c>
      <c r="N3390" s="1">
        <v>0</v>
      </c>
      <c r="O3390" s="1">
        <v>0</v>
      </c>
      <c r="P3390" s="1">
        <v>6</v>
      </c>
      <c r="Q3390" s="1">
        <v>3389</v>
      </c>
      <c r="R3390" s="1" t="s">
        <v>6647</v>
      </c>
      <c r="S3390" s="1">
        <v>1092</v>
      </c>
      <c r="T3390" s="1">
        <v>339048</v>
      </c>
      <c r="U3390" s="1" t="s">
        <v>6312</v>
      </c>
      <c r="V3390" s="1" t="s">
        <v>6313</v>
      </c>
    </row>
    <row r="3391" spans="1:22" x14ac:dyDescent="0.3">
      <c r="A3391" s="1" t="s">
        <v>8441</v>
      </c>
      <c r="B3391" s="1" t="s">
        <v>6646</v>
      </c>
      <c r="C3391" s="1">
        <v>4</v>
      </c>
      <c r="K3391" s="1" t="s">
        <v>129</v>
      </c>
      <c r="N3391" s="1">
        <v>1</v>
      </c>
      <c r="O3391" s="1">
        <v>0</v>
      </c>
      <c r="P3391" s="1">
        <v>7</v>
      </c>
      <c r="Q3391" s="1">
        <v>3390</v>
      </c>
      <c r="R3391" s="1" t="s">
        <v>6647</v>
      </c>
      <c r="S3391" s="1">
        <v>1092</v>
      </c>
      <c r="T3391" s="1">
        <v>339048</v>
      </c>
      <c r="U3391" s="1" t="s">
        <v>6312</v>
      </c>
      <c r="V3391" s="1" t="s">
        <v>6313</v>
      </c>
    </row>
    <row r="3392" spans="1:22" x14ac:dyDescent="0.3">
      <c r="A3392" s="1" t="s">
        <v>8442</v>
      </c>
      <c r="B3392" s="1" t="s">
        <v>6648</v>
      </c>
      <c r="C3392" s="1">
        <v>1</v>
      </c>
      <c r="K3392" s="1" t="s">
        <v>129</v>
      </c>
      <c r="N3392" s="1">
        <v>1</v>
      </c>
      <c r="O3392" s="1">
        <v>0</v>
      </c>
      <c r="P3392" s="1">
        <v>8</v>
      </c>
      <c r="Q3392" s="1">
        <v>3391</v>
      </c>
      <c r="R3392" s="1" t="s">
        <v>6647</v>
      </c>
      <c r="S3392" s="1">
        <v>1092</v>
      </c>
      <c r="T3392" s="1">
        <v>339048</v>
      </c>
      <c r="U3392" s="1" t="s">
        <v>6312</v>
      </c>
      <c r="V3392" s="1" t="s">
        <v>6313</v>
      </c>
    </row>
    <row r="3393" spans="1:22" x14ac:dyDescent="0.3">
      <c r="A3393" s="1" t="s">
        <v>11284</v>
      </c>
      <c r="B3393" s="1" t="s">
        <v>6648</v>
      </c>
      <c r="C3393" s="1">
        <v>21</v>
      </c>
      <c r="D3393" s="1" t="s">
        <v>129</v>
      </c>
      <c r="F3393" s="1" t="s">
        <v>129</v>
      </c>
      <c r="K3393" s="1" t="s">
        <v>129</v>
      </c>
      <c r="N3393" s="1">
        <v>0</v>
      </c>
      <c r="O3393" s="1">
        <v>0</v>
      </c>
      <c r="P3393" s="1">
        <v>9</v>
      </c>
      <c r="Q3393" s="1">
        <v>3392</v>
      </c>
      <c r="R3393" s="1" t="s">
        <v>6647</v>
      </c>
      <c r="S3393" s="1">
        <v>1092</v>
      </c>
      <c r="T3393" s="1">
        <v>339048</v>
      </c>
      <c r="U3393" s="1" t="s">
        <v>6312</v>
      </c>
      <c r="V3393" s="1" t="s">
        <v>6313</v>
      </c>
    </row>
    <row r="3394" spans="1:22" x14ac:dyDescent="0.3">
      <c r="A3394" s="1" t="s">
        <v>11285</v>
      </c>
      <c r="B3394" s="1" t="s">
        <v>6646</v>
      </c>
      <c r="C3394" s="1">
        <v>43</v>
      </c>
      <c r="D3394" s="1" t="s">
        <v>128</v>
      </c>
      <c r="F3394" s="1" t="s">
        <v>129</v>
      </c>
      <c r="K3394" s="1" t="s">
        <v>129</v>
      </c>
      <c r="M3394" s="1" t="s">
        <v>129</v>
      </c>
      <c r="N3394" s="1">
        <v>0</v>
      </c>
      <c r="O3394" s="1">
        <v>0</v>
      </c>
      <c r="P3394" s="1">
        <v>1</v>
      </c>
      <c r="Q3394" s="1">
        <v>3393</v>
      </c>
      <c r="R3394" s="1" t="s">
        <v>6647</v>
      </c>
      <c r="S3394" s="1">
        <v>1095</v>
      </c>
      <c r="T3394" s="1">
        <v>339051</v>
      </c>
      <c r="U3394" s="1" t="s">
        <v>6328</v>
      </c>
      <c r="V3394" s="1" t="s">
        <v>6329</v>
      </c>
    </row>
    <row r="3395" spans="1:22" x14ac:dyDescent="0.3">
      <c r="A3395" s="1" t="s">
        <v>11286</v>
      </c>
      <c r="B3395" s="1" t="s">
        <v>6648</v>
      </c>
      <c r="C3395" s="1">
        <v>44</v>
      </c>
      <c r="D3395" s="1" t="s">
        <v>129</v>
      </c>
      <c r="F3395" s="1" t="s">
        <v>129</v>
      </c>
      <c r="K3395" s="1" t="s">
        <v>129</v>
      </c>
      <c r="N3395" s="1">
        <v>0</v>
      </c>
      <c r="O3395" s="1">
        <v>0</v>
      </c>
      <c r="P3395" s="1">
        <v>2</v>
      </c>
      <c r="Q3395" s="1">
        <v>3394</v>
      </c>
      <c r="R3395" s="1" t="s">
        <v>6647</v>
      </c>
      <c r="S3395" s="1">
        <v>1095</v>
      </c>
      <c r="T3395" s="1">
        <v>339051</v>
      </c>
      <c r="U3395" s="1" t="s">
        <v>6328</v>
      </c>
      <c r="V3395" s="1" t="s">
        <v>6329</v>
      </c>
    </row>
    <row r="3396" spans="1:22" x14ac:dyDescent="0.3">
      <c r="A3396" s="1" t="s">
        <v>11287</v>
      </c>
      <c r="B3396" s="1" t="s">
        <v>6648</v>
      </c>
      <c r="C3396" s="1">
        <v>11</v>
      </c>
      <c r="K3396" s="1" t="s">
        <v>129</v>
      </c>
      <c r="N3396" s="1">
        <v>0</v>
      </c>
      <c r="O3396" s="1">
        <v>0</v>
      </c>
      <c r="P3396" s="1">
        <v>3</v>
      </c>
      <c r="Q3396" s="1">
        <v>3395</v>
      </c>
      <c r="R3396" s="1" t="s">
        <v>6647</v>
      </c>
      <c r="S3396" s="1">
        <v>1095</v>
      </c>
      <c r="T3396" s="1">
        <v>339051</v>
      </c>
      <c r="U3396" s="1" t="s">
        <v>6328</v>
      </c>
      <c r="V3396" s="1" t="s">
        <v>6329</v>
      </c>
    </row>
    <row r="3397" spans="1:22" x14ac:dyDescent="0.3">
      <c r="A3397" s="1" t="s">
        <v>11288</v>
      </c>
      <c r="B3397" s="1" t="s">
        <v>6646</v>
      </c>
      <c r="C3397" s="1">
        <v>20</v>
      </c>
      <c r="D3397" s="1" t="s">
        <v>128</v>
      </c>
      <c r="F3397" s="1" t="s">
        <v>129</v>
      </c>
      <c r="K3397" s="1" t="s">
        <v>129</v>
      </c>
      <c r="M3397" s="1" t="s">
        <v>129</v>
      </c>
      <c r="N3397" s="1">
        <v>0</v>
      </c>
      <c r="O3397" s="1">
        <v>0</v>
      </c>
      <c r="P3397" s="1">
        <v>1</v>
      </c>
      <c r="Q3397" s="1">
        <v>3396</v>
      </c>
      <c r="R3397" s="1" t="s">
        <v>6647</v>
      </c>
      <c r="S3397" s="1">
        <v>1097</v>
      </c>
      <c r="T3397" s="1">
        <v>339053</v>
      </c>
      <c r="U3397" s="1" t="s">
        <v>6339</v>
      </c>
      <c r="V3397" s="1" t="s">
        <v>6340</v>
      </c>
    </row>
    <row r="3398" spans="1:22" x14ac:dyDescent="0.3">
      <c r="A3398" s="1" t="s">
        <v>11289</v>
      </c>
      <c r="B3398" s="1" t="s">
        <v>6648</v>
      </c>
      <c r="C3398" s="1">
        <v>35</v>
      </c>
      <c r="D3398" s="1" t="s">
        <v>129</v>
      </c>
      <c r="F3398" s="1" t="s">
        <v>129</v>
      </c>
      <c r="K3398" s="1" t="s">
        <v>129</v>
      </c>
      <c r="N3398" s="1">
        <v>0</v>
      </c>
      <c r="O3398" s="1">
        <v>0</v>
      </c>
      <c r="P3398" s="1">
        <v>2</v>
      </c>
      <c r="Q3398" s="1">
        <v>3397</v>
      </c>
      <c r="R3398" s="1" t="s">
        <v>6647</v>
      </c>
      <c r="S3398" s="1">
        <v>1097</v>
      </c>
      <c r="T3398" s="1">
        <v>339053</v>
      </c>
      <c r="U3398" s="1" t="s">
        <v>6339</v>
      </c>
      <c r="V3398" s="1" t="s">
        <v>6340</v>
      </c>
    </row>
    <row r="3399" spans="1:22" x14ac:dyDescent="0.3">
      <c r="A3399" s="1" t="s">
        <v>11290</v>
      </c>
      <c r="B3399" s="1" t="s">
        <v>6648</v>
      </c>
      <c r="C3399" s="1">
        <v>27</v>
      </c>
      <c r="D3399" s="1" t="s">
        <v>128</v>
      </c>
      <c r="F3399" s="1" t="s">
        <v>129</v>
      </c>
      <c r="K3399" s="1" t="s">
        <v>128</v>
      </c>
      <c r="N3399" s="1">
        <v>0</v>
      </c>
      <c r="O3399" s="1">
        <v>0</v>
      </c>
      <c r="P3399" s="1">
        <v>1</v>
      </c>
      <c r="Q3399" s="1">
        <v>3398</v>
      </c>
      <c r="R3399" s="1" t="s">
        <v>6647</v>
      </c>
      <c r="S3399" s="1">
        <v>1099</v>
      </c>
      <c r="T3399" s="1">
        <v>339055</v>
      </c>
      <c r="U3399" s="1" t="s">
        <v>6351</v>
      </c>
      <c r="V3399" s="1" t="s">
        <v>6352</v>
      </c>
    </row>
    <row r="3400" spans="1:22" x14ac:dyDescent="0.3">
      <c r="A3400" s="1" t="s">
        <v>11291</v>
      </c>
      <c r="B3400" s="1" t="s">
        <v>6648</v>
      </c>
      <c r="C3400" s="1">
        <v>30</v>
      </c>
      <c r="D3400" s="1" t="s">
        <v>129</v>
      </c>
      <c r="F3400" s="1" t="s">
        <v>129</v>
      </c>
      <c r="K3400" s="1" t="s">
        <v>128</v>
      </c>
      <c r="N3400" s="1">
        <v>0</v>
      </c>
      <c r="O3400" s="1">
        <v>0</v>
      </c>
      <c r="P3400" s="1">
        <v>2</v>
      </c>
      <c r="Q3400" s="1">
        <v>3399</v>
      </c>
      <c r="R3400" s="1" t="s">
        <v>6647</v>
      </c>
      <c r="S3400" s="1">
        <v>1099</v>
      </c>
      <c r="T3400" s="1">
        <v>339055</v>
      </c>
      <c r="U3400" s="1" t="s">
        <v>6351</v>
      </c>
      <c r="V3400" s="1" t="s">
        <v>6352</v>
      </c>
    </row>
    <row r="3401" spans="1:22" x14ac:dyDescent="0.3">
      <c r="A3401" s="1" t="s">
        <v>11292</v>
      </c>
      <c r="B3401" s="1" t="s">
        <v>6646</v>
      </c>
      <c r="C3401" s="1">
        <v>19</v>
      </c>
      <c r="D3401" s="1" t="s">
        <v>128</v>
      </c>
      <c r="F3401" s="1" t="s">
        <v>129</v>
      </c>
      <c r="K3401" s="1" t="s">
        <v>129</v>
      </c>
      <c r="M3401" s="1" t="s">
        <v>129</v>
      </c>
      <c r="N3401" s="1">
        <v>0</v>
      </c>
      <c r="O3401" s="1">
        <v>0</v>
      </c>
      <c r="P3401" s="1">
        <v>1</v>
      </c>
      <c r="Q3401" s="1">
        <v>3400</v>
      </c>
      <c r="R3401" s="1" t="s">
        <v>6647</v>
      </c>
      <c r="S3401" s="1">
        <v>1100</v>
      </c>
      <c r="T3401" s="1">
        <v>339262</v>
      </c>
      <c r="U3401" s="1" t="s">
        <v>6356</v>
      </c>
      <c r="V3401" s="1" t="s">
        <v>6357</v>
      </c>
    </row>
    <row r="3402" spans="1:22" x14ac:dyDescent="0.3">
      <c r="A3402" s="1" t="s">
        <v>11293</v>
      </c>
      <c r="B3402" s="1" t="s">
        <v>6646</v>
      </c>
      <c r="C3402" s="1">
        <v>13</v>
      </c>
      <c r="D3402" s="1" t="s">
        <v>129</v>
      </c>
      <c r="F3402" s="1" t="s">
        <v>129</v>
      </c>
      <c r="K3402" s="1" t="s">
        <v>129</v>
      </c>
      <c r="M3402" s="1" t="s">
        <v>129</v>
      </c>
      <c r="N3402" s="1">
        <v>0</v>
      </c>
      <c r="O3402" s="1">
        <v>0</v>
      </c>
      <c r="P3402" s="1">
        <v>2</v>
      </c>
      <c r="Q3402" s="1">
        <v>3401</v>
      </c>
      <c r="R3402" s="1" t="s">
        <v>6647</v>
      </c>
      <c r="S3402" s="1">
        <v>1100</v>
      </c>
      <c r="T3402" s="1">
        <v>339262</v>
      </c>
      <c r="U3402" s="1" t="s">
        <v>6356</v>
      </c>
      <c r="V3402" s="1" t="s">
        <v>6357</v>
      </c>
    </row>
    <row r="3403" spans="1:22" x14ac:dyDescent="0.3">
      <c r="A3403" s="1" t="s">
        <v>8443</v>
      </c>
      <c r="B3403" s="1" t="s">
        <v>6646</v>
      </c>
      <c r="C3403" s="1">
        <v>1</v>
      </c>
      <c r="K3403" s="1" t="s">
        <v>129</v>
      </c>
      <c r="N3403" s="1">
        <v>1</v>
      </c>
      <c r="O3403" s="1">
        <v>0</v>
      </c>
      <c r="P3403" s="1">
        <v>3</v>
      </c>
      <c r="Q3403" s="1">
        <v>3402</v>
      </c>
      <c r="R3403" s="1" t="s">
        <v>6647</v>
      </c>
      <c r="S3403" s="1">
        <v>1100</v>
      </c>
      <c r="T3403" s="1">
        <v>339262</v>
      </c>
      <c r="U3403" s="1" t="s">
        <v>6356</v>
      </c>
      <c r="V3403" s="1" t="s">
        <v>6357</v>
      </c>
    </row>
    <row r="3404" spans="1:22" x14ac:dyDescent="0.3">
      <c r="A3404" s="1" t="s">
        <v>11294</v>
      </c>
      <c r="B3404" s="1" t="s">
        <v>6648</v>
      </c>
      <c r="C3404" s="1">
        <v>23</v>
      </c>
      <c r="D3404" s="1" t="s">
        <v>128</v>
      </c>
      <c r="F3404" s="1" t="s">
        <v>129</v>
      </c>
      <c r="K3404" s="1" t="s">
        <v>129</v>
      </c>
      <c r="N3404" s="1">
        <v>0</v>
      </c>
      <c r="O3404" s="1">
        <v>0</v>
      </c>
      <c r="P3404" s="1">
        <v>4</v>
      </c>
      <c r="Q3404" s="1">
        <v>3403</v>
      </c>
      <c r="R3404" s="1" t="s">
        <v>6647</v>
      </c>
      <c r="S3404" s="1">
        <v>1100</v>
      </c>
      <c r="T3404" s="1">
        <v>339262</v>
      </c>
      <c r="U3404" s="1" t="s">
        <v>6356</v>
      </c>
      <c r="V3404" s="1" t="s">
        <v>6357</v>
      </c>
    </row>
    <row r="3405" spans="1:22" x14ac:dyDescent="0.3">
      <c r="A3405" s="1" t="s">
        <v>11295</v>
      </c>
      <c r="B3405" s="1" t="s">
        <v>6646</v>
      </c>
      <c r="C3405" s="1">
        <v>29</v>
      </c>
      <c r="D3405" s="1" t="s">
        <v>128</v>
      </c>
      <c r="F3405" s="1" t="s">
        <v>129</v>
      </c>
      <c r="K3405" s="1" t="s">
        <v>129</v>
      </c>
      <c r="M3405" s="1" t="s">
        <v>129</v>
      </c>
      <c r="N3405" s="1">
        <v>0</v>
      </c>
      <c r="O3405" s="1">
        <v>0</v>
      </c>
      <c r="P3405" s="1">
        <v>1</v>
      </c>
      <c r="Q3405" s="1">
        <v>3404</v>
      </c>
      <c r="R3405" s="1" t="s">
        <v>6647</v>
      </c>
      <c r="S3405" s="1">
        <v>1101</v>
      </c>
      <c r="T3405" s="1">
        <v>339263</v>
      </c>
      <c r="U3405" s="1" t="s">
        <v>6361</v>
      </c>
      <c r="V3405" s="1" t="s">
        <v>6362</v>
      </c>
    </row>
    <row r="3406" spans="1:22" x14ac:dyDescent="0.3">
      <c r="A3406" s="1" t="s">
        <v>8444</v>
      </c>
      <c r="B3406" s="1" t="s">
        <v>6646</v>
      </c>
      <c r="C3406" s="1">
        <v>4</v>
      </c>
      <c r="K3406" s="1" t="s">
        <v>129</v>
      </c>
      <c r="N3406" s="1">
        <v>1</v>
      </c>
      <c r="O3406" s="1">
        <v>0</v>
      </c>
      <c r="P3406" s="1">
        <v>2</v>
      </c>
      <c r="Q3406" s="1">
        <v>3405</v>
      </c>
      <c r="R3406" s="1" t="s">
        <v>6647</v>
      </c>
      <c r="S3406" s="1">
        <v>1101</v>
      </c>
      <c r="T3406" s="1">
        <v>339263</v>
      </c>
      <c r="U3406" s="1" t="s">
        <v>6361</v>
      </c>
      <c r="V3406" s="1" t="s">
        <v>6362</v>
      </c>
    </row>
    <row r="3407" spans="1:22" x14ac:dyDescent="0.3">
      <c r="A3407" s="1" t="s">
        <v>11296</v>
      </c>
      <c r="B3407" s="1" t="s">
        <v>6648</v>
      </c>
      <c r="C3407" s="1">
        <v>61</v>
      </c>
      <c r="D3407" s="1" t="s">
        <v>128</v>
      </c>
      <c r="E3407" s="1" t="s">
        <v>6658</v>
      </c>
      <c r="F3407" s="1" t="s">
        <v>129</v>
      </c>
      <c r="K3407" s="1" t="s">
        <v>129</v>
      </c>
      <c r="N3407" s="1">
        <v>0</v>
      </c>
      <c r="O3407" s="1">
        <v>0</v>
      </c>
      <c r="P3407" s="1">
        <v>1</v>
      </c>
      <c r="Q3407" s="1">
        <v>3406</v>
      </c>
      <c r="R3407" s="1" t="s">
        <v>6647</v>
      </c>
      <c r="S3407" s="1">
        <v>1103</v>
      </c>
      <c r="T3407" s="1">
        <v>339422</v>
      </c>
      <c r="U3407" s="1" t="s">
        <v>6373</v>
      </c>
      <c r="V3407" s="1" t="s">
        <v>6374</v>
      </c>
    </row>
    <row r="3408" spans="1:22" x14ac:dyDescent="0.3">
      <c r="A3408" s="1" t="s">
        <v>11297</v>
      </c>
      <c r="B3408" s="1" t="s">
        <v>6646</v>
      </c>
      <c r="C3408" s="1">
        <v>70</v>
      </c>
      <c r="D3408" s="1" t="s">
        <v>128</v>
      </c>
      <c r="E3408" s="1" t="s">
        <v>6658</v>
      </c>
      <c r="F3408" s="1" t="s">
        <v>129</v>
      </c>
      <c r="K3408" s="1" t="s">
        <v>129</v>
      </c>
      <c r="N3408" s="1">
        <v>0</v>
      </c>
      <c r="O3408" s="1">
        <v>0</v>
      </c>
      <c r="P3408" s="1">
        <v>1</v>
      </c>
      <c r="Q3408" s="1">
        <v>3407</v>
      </c>
      <c r="R3408" s="1" t="s">
        <v>6647</v>
      </c>
      <c r="S3408" s="1">
        <v>1107</v>
      </c>
      <c r="T3408" s="1">
        <v>339426</v>
      </c>
      <c r="U3408" s="1" t="s">
        <v>6398</v>
      </c>
      <c r="V3408" s="1" t="s">
        <v>6399</v>
      </c>
    </row>
    <row r="3409" spans="1:22" x14ac:dyDescent="0.3">
      <c r="A3409" s="1" t="s">
        <v>11298</v>
      </c>
      <c r="B3409" s="1" t="s">
        <v>6646</v>
      </c>
      <c r="C3409" s="1">
        <v>35</v>
      </c>
      <c r="D3409" s="1" t="s">
        <v>129</v>
      </c>
      <c r="F3409" s="1" t="s">
        <v>129</v>
      </c>
      <c r="K3409" s="1" t="s">
        <v>129</v>
      </c>
      <c r="M3409" s="1" t="s">
        <v>129</v>
      </c>
      <c r="N3409" s="1">
        <v>0</v>
      </c>
      <c r="O3409" s="1">
        <v>0</v>
      </c>
      <c r="P3409" s="1">
        <v>2</v>
      </c>
      <c r="Q3409" s="1">
        <v>3408</v>
      </c>
      <c r="R3409" s="1" t="s">
        <v>6647</v>
      </c>
      <c r="S3409" s="1">
        <v>1107</v>
      </c>
      <c r="T3409" s="1">
        <v>339426</v>
      </c>
      <c r="U3409" s="1" t="s">
        <v>6398</v>
      </c>
      <c r="V3409" s="1" t="s">
        <v>6399</v>
      </c>
    </row>
    <row r="3410" spans="1:22" x14ac:dyDescent="0.3">
      <c r="A3410" s="1" t="s">
        <v>8445</v>
      </c>
      <c r="B3410" s="1" t="s">
        <v>6648</v>
      </c>
      <c r="C3410" s="1">
        <v>3</v>
      </c>
      <c r="K3410" s="1" t="s">
        <v>129</v>
      </c>
      <c r="N3410" s="1">
        <v>1</v>
      </c>
      <c r="O3410" s="1">
        <v>0</v>
      </c>
      <c r="P3410" s="1">
        <v>3</v>
      </c>
      <c r="Q3410" s="1">
        <v>3409</v>
      </c>
      <c r="R3410" s="1" t="s">
        <v>6647</v>
      </c>
      <c r="S3410" s="1">
        <v>1107</v>
      </c>
      <c r="T3410" s="1">
        <v>339426</v>
      </c>
      <c r="U3410" s="1" t="s">
        <v>6398</v>
      </c>
      <c r="V3410" s="1" t="s">
        <v>6399</v>
      </c>
    </row>
    <row r="3411" spans="1:22" x14ac:dyDescent="0.3">
      <c r="A3411" s="1" t="s">
        <v>11299</v>
      </c>
      <c r="B3411" s="1" t="s">
        <v>6646</v>
      </c>
      <c r="C3411" s="1">
        <v>47</v>
      </c>
      <c r="D3411" s="1" t="s">
        <v>128</v>
      </c>
      <c r="E3411" s="1" t="s">
        <v>6654</v>
      </c>
      <c r="F3411" s="1" t="s">
        <v>129</v>
      </c>
      <c r="K3411" s="1" t="s">
        <v>129</v>
      </c>
      <c r="M3411" s="1" t="s">
        <v>129</v>
      </c>
      <c r="N3411" s="1">
        <v>0</v>
      </c>
      <c r="O3411" s="1">
        <v>0</v>
      </c>
      <c r="P3411" s="1">
        <v>1</v>
      </c>
      <c r="Q3411" s="1">
        <v>3410</v>
      </c>
      <c r="R3411" s="1" t="s">
        <v>6647</v>
      </c>
      <c r="S3411" s="1">
        <v>1108</v>
      </c>
      <c r="T3411" s="1">
        <v>339427</v>
      </c>
      <c r="U3411" s="1" t="s">
        <v>6403</v>
      </c>
      <c r="V3411" s="1" t="s">
        <v>6404</v>
      </c>
    </row>
    <row r="3412" spans="1:22" x14ac:dyDescent="0.3">
      <c r="A3412" s="1" t="s">
        <v>11300</v>
      </c>
      <c r="B3412" s="1" t="s">
        <v>6646</v>
      </c>
      <c r="C3412" s="1">
        <v>9</v>
      </c>
      <c r="K3412" s="1" t="s">
        <v>129</v>
      </c>
      <c r="N3412" s="1">
        <v>0</v>
      </c>
      <c r="O3412" s="1">
        <v>0</v>
      </c>
      <c r="P3412" s="1">
        <v>2</v>
      </c>
      <c r="Q3412" s="1">
        <v>3411</v>
      </c>
      <c r="R3412" s="1" t="s">
        <v>6647</v>
      </c>
      <c r="S3412" s="1">
        <v>1108</v>
      </c>
      <c r="T3412" s="1">
        <v>339427</v>
      </c>
      <c r="U3412" s="1" t="s">
        <v>6403</v>
      </c>
      <c r="V3412" s="1" t="s">
        <v>6404</v>
      </c>
    </row>
    <row r="3413" spans="1:22" x14ac:dyDescent="0.3">
      <c r="A3413" s="1" t="s">
        <v>11301</v>
      </c>
      <c r="B3413" s="1" t="s">
        <v>6646</v>
      </c>
      <c r="C3413" s="1">
        <v>13</v>
      </c>
      <c r="D3413" s="1" t="s">
        <v>129</v>
      </c>
      <c r="F3413" s="1" t="s">
        <v>129</v>
      </c>
      <c r="K3413" s="1" t="s">
        <v>129</v>
      </c>
      <c r="M3413" s="1" t="s">
        <v>129</v>
      </c>
      <c r="N3413" s="1">
        <v>0</v>
      </c>
      <c r="O3413" s="1">
        <v>0</v>
      </c>
      <c r="P3413" s="1">
        <v>3</v>
      </c>
      <c r="Q3413" s="1">
        <v>3412</v>
      </c>
      <c r="R3413" s="1" t="s">
        <v>6647</v>
      </c>
      <c r="S3413" s="1">
        <v>1108</v>
      </c>
      <c r="T3413" s="1">
        <v>339427</v>
      </c>
      <c r="U3413" s="1" t="s">
        <v>6403</v>
      </c>
      <c r="V3413" s="1" t="s">
        <v>6404</v>
      </c>
    </row>
    <row r="3414" spans="1:22" x14ac:dyDescent="0.3">
      <c r="A3414" s="1" t="s">
        <v>11302</v>
      </c>
      <c r="B3414" s="1" t="s">
        <v>6648</v>
      </c>
      <c r="C3414" s="1">
        <v>15</v>
      </c>
      <c r="D3414" s="1" t="s">
        <v>129</v>
      </c>
      <c r="F3414" s="1" t="s">
        <v>129</v>
      </c>
      <c r="K3414" s="1" t="s">
        <v>129</v>
      </c>
      <c r="N3414" s="1">
        <v>0</v>
      </c>
      <c r="O3414" s="1">
        <v>0</v>
      </c>
      <c r="P3414" s="1">
        <v>4</v>
      </c>
      <c r="Q3414" s="1">
        <v>3413</v>
      </c>
      <c r="R3414" s="1" t="s">
        <v>6647</v>
      </c>
      <c r="S3414" s="1">
        <v>1108</v>
      </c>
      <c r="T3414" s="1">
        <v>339427</v>
      </c>
      <c r="U3414" s="1" t="s">
        <v>6403</v>
      </c>
      <c r="V3414" s="1" t="s">
        <v>6404</v>
      </c>
    </row>
    <row r="3415" spans="1:22" x14ac:dyDescent="0.3">
      <c r="A3415" s="1" t="s">
        <v>11303</v>
      </c>
      <c r="B3415" s="1" t="s">
        <v>6648</v>
      </c>
      <c r="C3415" s="1">
        <v>18</v>
      </c>
      <c r="D3415" s="1" t="s">
        <v>129</v>
      </c>
      <c r="F3415" s="1" t="s">
        <v>129</v>
      </c>
      <c r="K3415" s="1" t="s">
        <v>129</v>
      </c>
      <c r="N3415" s="1">
        <v>0</v>
      </c>
      <c r="O3415" s="1">
        <v>0</v>
      </c>
      <c r="P3415" s="1">
        <v>5</v>
      </c>
      <c r="Q3415" s="1">
        <v>3414</v>
      </c>
      <c r="R3415" s="1" t="s">
        <v>6647</v>
      </c>
      <c r="S3415" s="1">
        <v>1108</v>
      </c>
      <c r="T3415" s="1">
        <v>339427</v>
      </c>
      <c r="U3415" s="1" t="s">
        <v>6403</v>
      </c>
      <c r="V3415" s="1" t="s">
        <v>6404</v>
      </c>
    </row>
    <row r="3416" spans="1:22" x14ac:dyDescent="0.3">
      <c r="A3416" s="1" t="s">
        <v>11304</v>
      </c>
      <c r="B3416" s="1" t="s">
        <v>6648</v>
      </c>
      <c r="C3416" s="1">
        <v>32</v>
      </c>
      <c r="D3416" s="1" t="s">
        <v>129</v>
      </c>
      <c r="F3416" s="1" t="s">
        <v>129</v>
      </c>
      <c r="K3416" s="1" t="s">
        <v>129</v>
      </c>
      <c r="N3416" s="1">
        <v>0</v>
      </c>
      <c r="O3416" s="1">
        <v>0</v>
      </c>
      <c r="P3416" s="1">
        <v>6</v>
      </c>
      <c r="Q3416" s="1">
        <v>3415</v>
      </c>
      <c r="R3416" s="1" t="s">
        <v>6647</v>
      </c>
      <c r="S3416" s="1">
        <v>1108</v>
      </c>
      <c r="T3416" s="1">
        <v>339427</v>
      </c>
      <c r="U3416" s="1" t="s">
        <v>6403</v>
      </c>
      <c r="V3416" s="1" t="s">
        <v>6404</v>
      </c>
    </row>
    <row r="3417" spans="1:22" x14ac:dyDescent="0.3">
      <c r="A3417" s="1" t="s">
        <v>7998</v>
      </c>
      <c r="B3417" s="1" t="s">
        <v>6646</v>
      </c>
      <c r="C3417" s="1">
        <v>35</v>
      </c>
      <c r="D3417" s="1" t="s">
        <v>128</v>
      </c>
      <c r="E3417" s="1" t="s">
        <v>1020</v>
      </c>
      <c r="F3417" s="1" t="s">
        <v>129</v>
      </c>
      <c r="K3417" s="1" t="s">
        <v>129</v>
      </c>
      <c r="M3417" s="1" t="s">
        <v>128</v>
      </c>
      <c r="N3417" s="1">
        <v>0</v>
      </c>
      <c r="O3417" s="1">
        <v>1</v>
      </c>
      <c r="P3417" s="1">
        <v>1</v>
      </c>
      <c r="Q3417" s="1">
        <v>3416</v>
      </c>
      <c r="R3417" s="1" t="s">
        <v>6647</v>
      </c>
      <c r="S3417" s="1">
        <v>1110</v>
      </c>
      <c r="T3417" s="1">
        <v>339429</v>
      </c>
      <c r="U3417" s="1" t="s">
        <v>6416</v>
      </c>
      <c r="V3417" s="1" t="s">
        <v>6417</v>
      </c>
    </row>
    <row r="3418" spans="1:22" x14ac:dyDescent="0.3">
      <c r="A3418" s="1" t="s">
        <v>11305</v>
      </c>
      <c r="B3418" s="1" t="s">
        <v>6648</v>
      </c>
      <c r="C3418" s="1">
        <v>40</v>
      </c>
      <c r="D3418" s="1" t="s">
        <v>129</v>
      </c>
      <c r="F3418" s="1" t="s">
        <v>129</v>
      </c>
      <c r="K3418" s="1" t="s">
        <v>129</v>
      </c>
      <c r="N3418" s="1">
        <v>0</v>
      </c>
      <c r="O3418" s="1">
        <v>0</v>
      </c>
      <c r="P3418" s="1">
        <v>2</v>
      </c>
      <c r="Q3418" s="1">
        <v>3417</v>
      </c>
      <c r="R3418" s="1" t="s">
        <v>6647</v>
      </c>
      <c r="S3418" s="1">
        <v>1110</v>
      </c>
      <c r="T3418" s="1">
        <v>339429</v>
      </c>
      <c r="U3418" s="1" t="s">
        <v>6416</v>
      </c>
      <c r="V3418" s="1" t="s">
        <v>6417</v>
      </c>
    </row>
    <row r="3419" spans="1:22" x14ac:dyDescent="0.3">
      <c r="A3419" s="1" t="s">
        <v>11306</v>
      </c>
      <c r="B3419" s="1" t="s">
        <v>6648</v>
      </c>
      <c r="C3419" s="1">
        <v>6</v>
      </c>
      <c r="K3419" s="1" t="s">
        <v>129</v>
      </c>
      <c r="N3419" s="1">
        <v>0</v>
      </c>
      <c r="O3419" s="1">
        <v>0</v>
      </c>
      <c r="P3419" s="1">
        <v>3</v>
      </c>
      <c r="Q3419" s="1">
        <v>3418</v>
      </c>
      <c r="R3419" s="1" t="s">
        <v>6647</v>
      </c>
      <c r="S3419" s="1">
        <v>1110</v>
      </c>
      <c r="T3419" s="1">
        <v>339429</v>
      </c>
      <c r="U3419" s="1" t="s">
        <v>6416</v>
      </c>
      <c r="V3419" s="1" t="s">
        <v>6417</v>
      </c>
    </row>
    <row r="3420" spans="1:22" x14ac:dyDescent="0.3">
      <c r="A3420" s="1" t="s">
        <v>8446</v>
      </c>
      <c r="B3420" s="1" t="s">
        <v>6646</v>
      </c>
      <c r="C3420" s="1">
        <v>0</v>
      </c>
      <c r="K3420" s="1" t="s">
        <v>129</v>
      </c>
      <c r="L3420" s="1" t="s">
        <v>128</v>
      </c>
      <c r="N3420" s="1">
        <v>1</v>
      </c>
      <c r="O3420" s="1">
        <v>0</v>
      </c>
      <c r="P3420" s="1">
        <v>4</v>
      </c>
      <c r="Q3420" s="1">
        <v>3419</v>
      </c>
      <c r="R3420" s="1" t="s">
        <v>6647</v>
      </c>
      <c r="S3420" s="1">
        <v>1110</v>
      </c>
      <c r="T3420" s="1">
        <v>339429</v>
      </c>
      <c r="U3420" s="1" t="s">
        <v>6416</v>
      </c>
      <c r="V3420" s="1" t="s">
        <v>6417</v>
      </c>
    </row>
    <row r="3421" spans="1:22" x14ac:dyDescent="0.3">
      <c r="A3421" s="1" t="s">
        <v>11307</v>
      </c>
      <c r="B3421" s="1" t="s">
        <v>6646</v>
      </c>
      <c r="C3421" s="1">
        <v>53</v>
      </c>
      <c r="D3421" s="1" t="s">
        <v>128</v>
      </c>
      <c r="E3421" s="1" t="s">
        <v>6659</v>
      </c>
      <c r="F3421" s="1" t="s">
        <v>129</v>
      </c>
      <c r="K3421" s="1" t="s">
        <v>129</v>
      </c>
      <c r="N3421" s="1">
        <v>0</v>
      </c>
      <c r="O3421" s="1">
        <v>0</v>
      </c>
      <c r="P3421" s="1">
        <v>1</v>
      </c>
      <c r="Q3421" s="1">
        <v>3420</v>
      </c>
      <c r="R3421" s="1" t="s">
        <v>6647</v>
      </c>
      <c r="S3421" s="1">
        <v>1116</v>
      </c>
      <c r="T3421" s="1">
        <v>339435</v>
      </c>
      <c r="U3421" s="1" t="s">
        <v>6451</v>
      </c>
      <c r="V3421" s="1" t="s">
        <v>6452</v>
      </c>
    </row>
    <row r="3422" spans="1:22" x14ac:dyDescent="0.3">
      <c r="A3422" s="1" t="s">
        <v>11308</v>
      </c>
      <c r="B3422" s="1" t="s">
        <v>6648</v>
      </c>
      <c r="C3422" s="1">
        <v>32</v>
      </c>
      <c r="D3422" s="1" t="s">
        <v>129</v>
      </c>
      <c r="F3422" s="1" t="s">
        <v>129</v>
      </c>
      <c r="K3422" s="1" t="s">
        <v>129</v>
      </c>
      <c r="N3422" s="1">
        <v>0</v>
      </c>
      <c r="O3422" s="1">
        <v>0</v>
      </c>
      <c r="P3422" s="1">
        <v>2</v>
      </c>
      <c r="Q3422" s="1">
        <v>3421</v>
      </c>
      <c r="R3422" s="1" t="s">
        <v>6647</v>
      </c>
      <c r="S3422" s="1">
        <v>1116</v>
      </c>
      <c r="T3422" s="1">
        <v>339435</v>
      </c>
      <c r="U3422" s="1" t="s">
        <v>6451</v>
      </c>
      <c r="V3422" s="1" t="s">
        <v>6452</v>
      </c>
    </row>
    <row r="3423" spans="1:22" x14ac:dyDescent="0.3">
      <c r="A3423" s="1" t="s">
        <v>11309</v>
      </c>
      <c r="B3423" s="1" t="s">
        <v>6648</v>
      </c>
      <c r="C3423" s="1">
        <v>56</v>
      </c>
      <c r="D3423" s="1" t="s">
        <v>129</v>
      </c>
      <c r="F3423" s="1" t="s">
        <v>129</v>
      </c>
      <c r="K3423" s="1" t="s">
        <v>129</v>
      </c>
      <c r="N3423" s="1">
        <v>0</v>
      </c>
      <c r="O3423" s="1">
        <v>0</v>
      </c>
      <c r="P3423" s="1">
        <v>3</v>
      </c>
      <c r="Q3423" s="1">
        <v>3422</v>
      </c>
      <c r="R3423" s="1" t="s">
        <v>6647</v>
      </c>
      <c r="S3423" s="1">
        <v>1116</v>
      </c>
      <c r="T3423" s="1">
        <v>339435</v>
      </c>
      <c r="U3423" s="1" t="s">
        <v>6451</v>
      </c>
      <c r="V3423" s="1" t="s">
        <v>6452</v>
      </c>
    </row>
    <row r="3424" spans="1:22" x14ac:dyDescent="0.3">
      <c r="A3424" s="1" t="s">
        <v>11310</v>
      </c>
      <c r="B3424" s="1" t="s">
        <v>6648</v>
      </c>
      <c r="C3424" s="1">
        <v>10</v>
      </c>
      <c r="K3424" s="1" t="s">
        <v>129</v>
      </c>
      <c r="N3424" s="1">
        <v>0</v>
      </c>
      <c r="O3424" s="1">
        <v>0</v>
      </c>
      <c r="P3424" s="1">
        <v>4</v>
      </c>
      <c r="Q3424" s="1">
        <v>3423</v>
      </c>
      <c r="R3424" s="1" t="s">
        <v>6647</v>
      </c>
      <c r="S3424" s="1">
        <v>1116</v>
      </c>
      <c r="T3424" s="1">
        <v>339435</v>
      </c>
      <c r="U3424" s="1" t="s">
        <v>6451</v>
      </c>
      <c r="V3424" s="1" t="s">
        <v>6452</v>
      </c>
    </row>
    <row r="3425" spans="1:22" x14ac:dyDescent="0.3">
      <c r="A3425" s="1" t="s">
        <v>11311</v>
      </c>
      <c r="B3425" s="1" t="s">
        <v>6646</v>
      </c>
      <c r="C3425" s="1">
        <v>27</v>
      </c>
      <c r="D3425" s="1" t="s">
        <v>128</v>
      </c>
      <c r="E3425" s="1" t="s">
        <v>6654</v>
      </c>
      <c r="F3425" s="1" t="s">
        <v>129</v>
      </c>
      <c r="K3425" s="1" t="s">
        <v>129</v>
      </c>
      <c r="M3425" s="1" t="s">
        <v>129</v>
      </c>
      <c r="N3425" s="1">
        <v>0</v>
      </c>
      <c r="O3425" s="1">
        <v>0</v>
      </c>
      <c r="P3425" s="1">
        <v>1</v>
      </c>
      <c r="Q3425" s="1">
        <v>3424</v>
      </c>
      <c r="R3425" s="1" t="s">
        <v>6647</v>
      </c>
      <c r="S3425" s="1">
        <v>1117</v>
      </c>
      <c r="T3425" s="1">
        <v>339436</v>
      </c>
      <c r="U3425" s="1" t="s">
        <v>6456</v>
      </c>
      <c r="V3425" s="1" t="s">
        <v>6457</v>
      </c>
    </row>
    <row r="3426" spans="1:22" x14ac:dyDescent="0.3">
      <c r="A3426" s="1" t="s">
        <v>11312</v>
      </c>
      <c r="B3426" s="1" t="s">
        <v>6646</v>
      </c>
      <c r="C3426" s="1">
        <v>56</v>
      </c>
      <c r="D3426" s="1" t="s">
        <v>129</v>
      </c>
      <c r="F3426" s="1" t="s">
        <v>129</v>
      </c>
      <c r="K3426" s="1" t="s">
        <v>129</v>
      </c>
      <c r="N3426" s="1">
        <v>0</v>
      </c>
      <c r="O3426" s="1">
        <v>0</v>
      </c>
      <c r="P3426" s="1">
        <v>2</v>
      </c>
      <c r="Q3426" s="1">
        <v>3425</v>
      </c>
      <c r="R3426" s="1" t="s">
        <v>6647</v>
      </c>
      <c r="S3426" s="1">
        <v>1117</v>
      </c>
      <c r="T3426" s="1">
        <v>339436</v>
      </c>
      <c r="U3426" s="1" t="s">
        <v>6456</v>
      </c>
      <c r="V3426" s="1" t="s">
        <v>6457</v>
      </c>
    </row>
    <row r="3427" spans="1:22" x14ac:dyDescent="0.3">
      <c r="A3427" s="1" t="s">
        <v>11313</v>
      </c>
      <c r="B3427" s="1" t="s">
        <v>6646</v>
      </c>
      <c r="C3427" s="1">
        <v>16</v>
      </c>
      <c r="D3427" s="1" t="s">
        <v>129</v>
      </c>
      <c r="F3427" s="1" t="s">
        <v>129</v>
      </c>
      <c r="K3427" s="1" t="s">
        <v>129</v>
      </c>
      <c r="M3427" s="1" t="s">
        <v>129</v>
      </c>
      <c r="N3427" s="1">
        <v>0</v>
      </c>
      <c r="O3427" s="1">
        <v>0</v>
      </c>
      <c r="P3427" s="1">
        <v>3</v>
      </c>
      <c r="Q3427" s="1">
        <v>3426</v>
      </c>
      <c r="R3427" s="1" t="s">
        <v>6647</v>
      </c>
      <c r="S3427" s="1">
        <v>1117</v>
      </c>
      <c r="T3427" s="1">
        <v>339436</v>
      </c>
      <c r="U3427" s="1" t="s">
        <v>6456</v>
      </c>
      <c r="V3427" s="1" t="s">
        <v>6457</v>
      </c>
    </row>
    <row r="3428" spans="1:22" x14ac:dyDescent="0.3">
      <c r="A3428" s="1" t="s">
        <v>11314</v>
      </c>
      <c r="B3428" s="1" t="s">
        <v>6646</v>
      </c>
      <c r="C3428" s="1">
        <v>16</v>
      </c>
      <c r="D3428" s="1" t="s">
        <v>129</v>
      </c>
      <c r="F3428" s="1" t="s">
        <v>129</v>
      </c>
      <c r="K3428" s="1" t="s">
        <v>129</v>
      </c>
      <c r="M3428" s="1" t="s">
        <v>129</v>
      </c>
      <c r="N3428" s="1">
        <v>0</v>
      </c>
      <c r="O3428" s="1">
        <v>0</v>
      </c>
      <c r="P3428" s="1">
        <v>4</v>
      </c>
      <c r="Q3428" s="1">
        <v>3427</v>
      </c>
      <c r="R3428" s="1" t="s">
        <v>6647</v>
      </c>
      <c r="S3428" s="1">
        <v>1117</v>
      </c>
      <c r="T3428" s="1">
        <v>339436</v>
      </c>
      <c r="U3428" s="1" t="s">
        <v>6456</v>
      </c>
      <c r="V3428" s="1" t="s">
        <v>6457</v>
      </c>
    </row>
    <row r="3429" spans="1:22" x14ac:dyDescent="0.3">
      <c r="A3429" s="1" t="s">
        <v>11315</v>
      </c>
      <c r="B3429" s="1" t="s">
        <v>6646</v>
      </c>
      <c r="C3429" s="1">
        <v>56</v>
      </c>
      <c r="D3429" s="1" t="s">
        <v>128</v>
      </c>
      <c r="F3429" s="1" t="s">
        <v>129</v>
      </c>
      <c r="K3429" s="1" t="s">
        <v>129</v>
      </c>
      <c r="N3429" s="1">
        <v>0</v>
      </c>
      <c r="O3429" s="1">
        <v>0</v>
      </c>
      <c r="P3429" s="1">
        <v>1</v>
      </c>
      <c r="Q3429" s="1">
        <v>3428</v>
      </c>
      <c r="R3429" s="1" t="s">
        <v>6647</v>
      </c>
      <c r="S3429" s="1">
        <v>1119</v>
      </c>
      <c r="T3429" s="1">
        <v>339438</v>
      </c>
      <c r="U3429" s="1" t="s">
        <v>6469</v>
      </c>
      <c r="V3429" s="1" t="s">
        <v>6470</v>
      </c>
    </row>
    <row r="3430" spans="1:22" x14ac:dyDescent="0.3">
      <c r="A3430" s="1" t="s">
        <v>11316</v>
      </c>
      <c r="B3430" s="1" t="s">
        <v>6648</v>
      </c>
      <c r="C3430" s="1">
        <v>38</v>
      </c>
      <c r="D3430" s="1" t="s">
        <v>129</v>
      </c>
      <c r="F3430" s="1" t="s">
        <v>129</v>
      </c>
      <c r="K3430" s="1" t="s">
        <v>129</v>
      </c>
      <c r="N3430" s="1">
        <v>0</v>
      </c>
      <c r="O3430" s="1">
        <v>0</v>
      </c>
      <c r="P3430" s="1">
        <v>2</v>
      </c>
      <c r="Q3430" s="1">
        <v>3429</v>
      </c>
      <c r="R3430" s="1" t="s">
        <v>6647</v>
      </c>
      <c r="S3430" s="1">
        <v>1119</v>
      </c>
      <c r="T3430" s="1">
        <v>339438</v>
      </c>
      <c r="U3430" s="1" t="s">
        <v>6469</v>
      </c>
      <c r="V3430" s="1" t="s">
        <v>6470</v>
      </c>
    </row>
    <row r="3431" spans="1:22" x14ac:dyDescent="0.3">
      <c r="A3431" s="1" t="s">
        <v>11317</v>
      </c>
      <c r="B3431" s="1" t="s">
        <v>6646</v>
      </c>
      <c r="C3431" s="1">
        <v>23</v>
      </c>
      <c r="D3431" s="1" t="s">
        <v>129</v>
      </c>
      <c r="F3431" s="1" t="s">
        <v>129</v>
      </c>
      <c r="K3431" s="1" t="s">
        <v>129</v>
      </c>
      <c r="M3431" s="1" t="s">
        <v>129</v>
      </c>
      <c r="N3431" s="1">
        <v>0</v>
      </c>
      <c r="O3431" s="1">
        <v>0</v>
      </c>
      <c r="P3431" s="1">
        <v>3</v>
      </c>
      <c r="Q3431" s="1">
        <v>3430</v>
      </c>
      <c r="R3431" s="1" t="s">
        <v>6647</v>
      </c>
      <c r="S3431" s="1">
        <v>1119</v>
      </c>
      <c r="T3431" s="1">
        <v>339438</v>
      </c>
      <c r="U3431" s="1" t="s">
        <v>6469</v>
      </c>
      <c r="V3431" s="1" t="s">
        <v>6470</v>
      </c>
    </row>
    <row r="3432" spans="1:22" x14ac:dyDescent="0.3">
      <c r="A3432" s="1" t="s">
        <v>8447</v>
      </c>
      <c r="B3432" s="1" t="s">
        <v>6646</v>
      </c>
      <c r="C3432" s="1">
        <v>2</v>
      </c>
      <c r="K3432" s="1" t="s">
        <v>129</v>
      </c>
      <c r="N3432" s="1">
        <v>1</v>
      </c>
      <c r="O3432" s="1">
        <v>0</v>
      </c>
      <c r="P3432" s="1">
        <v>4</v>
      </c>
      <c r="Q3432" s="1">
        <v>3431</v>
      </c>
      <c r="R3432" s="1" t="s">
        <v>6647</v>
      </c>
      <c r="S3432" s="1">
        <v>1119</v>
      </c>
      <c r="T3432" s="1">
        <v>339438</v>
      </c>
      <c r="U3432" s="1" t="s">
        <v>6469</v>
      </c>
      <c r="V3432" s="1" t="s">
        <v>6470</v>
      </c>
    </row>
    <row r="3433" spans="1:22" x14ac:dyDescent="0.3">
      <c r="A3433" s="1" t="s">
        <v>11318</v>
      </c>
      <c r="B3433" s="1" t="s">
        <v>6648</v>
      </c>
      <c r="C3433" s="1">
        <v>54</v>
      </c>
      <c r="D3433" s="1" t="s">
        <v>128</v>
      </c>
      <c r="E3433" s="1" t="s">
        <v>1020</v>
      </c>
      <c r="F3433" s="1" t="s">
        <v>129</v>
      </c>
      <c r="K3433" s="1" t="s">
        <v>129</v>
      </c>
      <c r="N3433" s="1">
        <v>0</v>
      </c>
      <c r="O3433" s="1">
        <v>0</v>
      </c>
      <c r="P3433" s="1">
        <v>1</v>
      </c>
      <c r="Q3433" s="1">
        <v>3432</v>
      </c>
      <c r="R3433" s="1" t="s">
        <v>6647</v>
      </c>
      <c r="S3433" s="1">
        <v>1120</v>
      </c>
      <c r="T3433" s="1">
        <v>340619</v>
      </c>
      <c r="U3433" s="1" t="s">
        <v>6475</v>
      </c>
      <c r="V3433" s="1" t="s">
        <v>6476</v>
      </c>
    </row>
    <row r="3434" spans="1:22" x14ac:dyDescent="0.3">
      <c r="A3434" s="1" t="s">
        <v>11319</v>
      </c>
      <c r="B3434" s="1" t="s">
        <v>6646</v>
      </c>
      <c r="C3434" s="1">
        <v>46</v>
      </c>
      <c r="D3434" s="1" t="s">
        <v>129</v>
      </c>
      <c r="F3434" s="1" t="s">
        <v>129</v>
      </c>
      <c r="K3434" s="1" t="s">
        <v>129</v>
      </c>
      <c r="M3434" s="1" t="s">
        <v>129</v>
      </c>
      <c r="N3434" s="1">
        <v>0</v>
      </c>
      <c r="O3434" s="1">
        <v>0</v>
      </c>
      <c r="P3434" s="1">
        <v>2</v>
      </c>
      <c r="Q3434" s="1">
        <v>3433</v>
      </c>
      <c r="R3434" s="1" t="s">
        <v>6647</v>
      </c>
      <c r="S3434" s="1">
        <v>1120</v>
      </c>
      <c r="T3434" s="1">
        <v>340619</v>
      </c>
      <c r="U3434" s="1" t="s">
        <v>6475</v>
      </c>
      <c r="V3434" s="1" t="s">
        <v>6476</v>
      </c>
    </row>
    <row r="3435" spans="1:22" x14ac:dyDescent="0.3">
      <c r="A3435" s="1" t="s">
        <v>7999</v>
      </c>
      <c r="B3435" s="1" t="s">
        <v>6646</v>
      </c>
      <c r="C3435" s="1">
        <v>29</v>
      </c>
      <c r="D3435" s="1" t="s">
        <v>129</v>
      </c>
      <c r="F3435" s="1" t="s">
        <v>129</v>
      </c>
      <c r="K3435" s="1" t="s">
        <v>129</v>
      </c>
      <c r="M3435" s="1" t="s">
        <v>128</v>
      </c>
      <c r="N3435" s="1">
        <v>0</v>
      </c>
      <c r="O3435" s="1">
        <v>1</v>
      </c>
      <c r="P3435" s="1">
        <v>3</v>
      </c>
      <c r="Q3435" s="1">
        <v>3434</v>
      </c>
      <c r="R3435" s="1" t="s">
        <v>6647</v>
      </c>
      <c r="S3435" s="1">
        <v>1120</v>
      </c>
      <c r="T3435" s="1">
        <v>340619</v>
      </c>
      <c r="U3435" s="1" t="s">
        <v>6475</v>
      </c>
      <c r="V3435" s="1" t="s">
        <v>6476</v>
      </c>
    </row>
    <row r="3436" spans="1:22" x14ac:dyDescent="0.3">
      <c r="A3436" s="1" t="s">
        <v>8448</v>
      </c>
      <c r="B3436" s="1" t="s">
        <v>6648</v>
      </c>
      <c r="C3436" s="1">
        <v>0</v>
      </c>
      <c r="K3436" s="1" t="s">
        <v>129</v>
      </c>
      <c r="L3436" s="1" t="s">
        <v>129</v>
      </c>
      <c r="N3436" s="1">
        <v>1</v>
      </c>
      <c r="O3436" s="1">
        <v>0</v>
      </c>
      <c r="P3436" s="1">
        <v>4</v>
      </c>
      <c r="Q3436" s="1">
        <v>3435</v>
      </c>
      <c r="R3436" s="1" t="s">
        <v>6647</v>
      </c>
      <c r="S3436" s="1">
        <v>1120</v>
      </c>
      <c r="T3436" s="1">
        <v>340619</v>
      </c>
      <c r="U3436" s="1" t="s">
        <v>6475</v>
      </c>
      <c r="V3436" s="1" t="s">
        <v>6476</v>
      </c>
    </row>
    <row r="3437" spans="1:22" x14ac:dyDescent="0.3">
      <c r="A3437" s="1" t="s">
        <v>11320</v>
      </c>
      <c r="B3437" s="1" t="s">
        <v>6646</v>
      </c>
      <c r="C3437" s="1">
        <v>47</v>
      </c>
      <c r="D3437" s="1" t="s">
        <v>128</v>
      </c>
      <c r="E3437" s="1" t="s">
        <v>1020</v>
      </c>
      <c r="F3437" s="1" t="s">
        <v>129</v>
      </c>
      <c r="K3437" s="1" t="s">
        <v>129</v>
      </c>
      <c r="M3437" s="1" t="s">
        <v>129</v>
      </c>
      <c r="N3437" s="1">
        <v>0</v>
      </c>
      <c r="O3437" s="1">
        <v>0</v>
      </c>
      <c r="P3437" s="1">
        <v>1</v>
      </c>
      <c r="Q3437" s="1">
        <v>3436</v>
      </c>
      <c r="R3437" s="1" t="s">
        <v>6647</v>
      </c>
      <c r="S3437" s="1">
        <v>1121</v>
      </c>
      <c r="T3437" s="1">
        <v>340620</v>
      </c>
      <c r="U3437" s="1" t="s">
        <v>6480</v>
      </c>
      <c r="V3437" s="1" t="s">
        <v>6481</v>
      </c>
    </row>
    <row r="3438" spans="1:22" x14ac:dyDescent="0.3">
      <c r="A3438" s="1" t="s">
        <v>11321</v>
      </c>
      <c r="B3438" s="1" t="s">
        <v>6646</v>
      </c>
      <c r="C3438" s="1">
        <v>19</v>
      </c>
      <c r="D3438" s="1" t="s">
        <v>129</v>
      </c>
      <c r="F3438" s="1" t="s">
        <v>129</v>
      </c>
      <c r="K3438" s="1" t="s">
        <v>129</v>
      </c>
      <c r="M3438" s="1" t="s">
        <v>129</v>
      </c>
      <c r="N3438" s="1">
        <v>0</v>
      </c>
      <c r="O3438" s="1">
        <v>0</v>
      </c>
      <c r="P3438" s="1">
        <v>2</v>
      </c>
      <c r="Q3438" s="1">
        <v>3437</v>
      </c>
      <c r="R3438" s="1" t="s">
        <v>6647</v>
      </c>
      <c r="S3438" s="1">
        <v>1121</v>
      </c>
      <c r="T3438" s="1">
        <v>340620</v>
      </c>
      <c r="U3438" s="1" t="s">
        <v>6480</v>
      </c>
      <c r="V3438" s="1" t="s">
        <v>6481</v>
      </c>
    </row>
    <row r="3439" spans="1:22" x14ac:dyDescent="0.3">
      <c r="A3439" s="1" t="s">
        <v>11322</v>
      </c>
      <c r="B3439" s="1" t="s">
        <v>6648</v>
      </c>
      <c r="C3439" s="1">
        <v>33</v>
      </c>
      <c r="D3439" s="1" t="s">
        <v>128</v>
      </c>
      <c r="E3439" s="1" t="s">
        <v>1020</v>
      </c>
      <c r="F3439" s="1" t="s">
        <v>129</v>
      </c>
      <c r="K3439" s="1" t="s">
        <v>129</v>
      </c>
      <c r="N3439" s="1">
        <v>0</v>
      </c>
      <c r="O3439" s="1">
        <v>0</v>
      </c>
      <c r="P3439" s="1">
        <v>1</v>
      </c>
      <c r="Q3439" s="1">
        <v>3438</v>
      </c>
      <c r="R3439" s="1" t="s">
        <v>6647</v>
      </c>
      <c r="S3439" s="1">
        <v>1122</v>
      </c>
      <c r="T3439" s="1">
        <v>340621</v>
      </c>
      <c r="U3439" s="1" t="s">
        <v>6486</v>
      </c>
      <c r="V3439" s="1" t="s">
        <v>6487</v>
      </c>
    </row>
    <row r="3440" spans="1:22" x14ac:dyDescent="0.3">
      <c r="A3440" s="1" t="s">
        <v>11323</v>
      </c>
      <c r="B3440" s="1" t="s">
        <v>6646</v>
      </c>
      <c r="C3440" s="1">
        <v>32</v>
      </c>
      <c r="D3440" s="1" t="s">
        <v>129</v>
      </c>
      <c r="F3440" s="1" t="s">
        <v>129</v>
      </c>
      <c r="K3440" s="1" t="s">
        <v>129</v>
      </c>
      <c r="M3440" s="1" t="s">
        <v>129</v>
      </c>
      <c r="N3440" s="1">
        <v>0</v>
      </c>
      <c r="O3440" s="1">
        <v>0</v>
      </c>
      <c r="P3440" s="1">
        <v>2</v>
      </c>
      <c r="Q3440" s="1">
        <v>3439</v>
      </c>
      <c r="R3440" s="1" t="s">
        <v>6647</v>
      </c>
      <c r="S3440" s="1">
        <v>1122</v>
      </c>
      <c r="T3440" s="1">
        <v>340621</v>
      </c>
      <c r="U3440" s="1" t="s">
        <v>6486</v>
      </c>
      <c r="V3440" s="1" t="s">
        <v>6487</v>
      </c>
    </row>
    <row r="3441" spans="1:22" x14ac:dyDescent="0.3">
      <c r="A3441" s="1" t="s">
        <v>11324</v>
      </c>
      <c r="B3441" s="1" t="s">
        <v>6646</v>
      </c>
      <c r="C3441" s="1">
        <v>8</v>
      </c>
      <c r="K3441" s="1" t="s">
        <v>129</v>
      </c>
      <c r="N3441" s="1">
        <v>0</v>
      </c>
      <c r="O3441" s="1">
        <v>0</v>
      </c>
      <c r="P3441" s="1">
        <v>3</v>
      </c>
      <c r="Q3441" s="1">
        <v>3440</v>
      </c>
      <c r="R3441" s="1" t="s">
        <v>6647</v>
      </c>
      <c r="S3441" s="1">
        <v>1122</v>
      </c>
      <c r="T3441" s="1">
        <v>340621</v>
      </c>
      <c r="U3441" s="1" t="s">
        <v>6486</v>
      </c>
      <c r="V3441" s="1" t="s">
        <v>6487</v>
      </c>
    </row>
    <row r="3442" spans="1:22" x14ac:dyDescent="0.3">
      <c r="A3442" s="1" t="s">
        <v>8449</v>
      </c>
      <c r="B3442" s="1" t="s">
        <v>6648</v>
      </c>
      <c r="C3442" s="1">
        <v>2</v>
      </c>
      <c r="K3442" s="1" t="s">
        <v>129</v>
      </c>
      <c r="N3442" s="1">
        <v>1</v>
      </c>
      <c r="O3442" s="1">
        <v>0</v>
      </c>
      <c r="P3442" s="1">
        <v>4</v>
      </c>
      <c r="Q3442" s="1">
        <v>3441</v>
      </c>
      <c r="R3442" s="1" t="s">
        <v>6647</v>
      </c>
      <c r="S3442" s="1">
        <v>1122</v>
      </c>
      <c r="T3442" s="1">
        <v>340621</v>
      </c>
      <c r="U3442" s="1" t="s">
        <v>6486</v>
      </c>
      <c r="V3442" s="1" t="s">
        <v>6487</v>
      </c>
    </row>
    <row r="3443" spans="1:22" x14ac:dyDescent="0.3">
      <c r="A3443" s="1" t="s">
        <v>11325</v>
      </c>
      <c r="B3443" s="1" t="s">
        <v>6648</v>
      </c>
      <c r="C3443" s="1">
        <v>28</v>
      </c>
      <c r="D3443" s="1" t="s">
        <v>128</v>
      </c>
      <c r="E3443" s="1" t="s">
        <v>1020</v>
      </c>
      <c r="F3443" s="1" t="s">
        <v>129</v>
      </c>
      <c r="K3443" s="1" t="s">
        <v>129</v>
      </c>
      <c r="N3443" s="1">
        <v>0</v>
      </c>
      <c r="O3443" s="1">
        <v>0</v>
      </c>
      <c r="P3443" s="1">
        <v>1</v>
      </c>
      <c r="Q3443" s="1">
        <v>3442</v>
      </c>
      <c r="R3443" s="1" t="s">
        <v>6647</v>
      </c>
      <c r="S3443" s="1">
        <v>1123</v>
      </c>
      <c r="T3443" s="1">
        <v>340622</v>
      </c>
      <c r="U3443" s="1" t="s">
        <v>6491</v>
      </c>
      <c r="V3443" s="1" t="s">
        <v>6492</v>
      </c>
    </row>
    <row r="3444" spans="1:22" x14ac:dyDescent="0.3">
      <c r="A3444" s="1" t="s">
        <v>8000</v>
      </c>
      <c r="B3444" s="1" t="s">
        <v>6646</v>
      </c>
      <c r="C3444" s="1">
        <v>26</v>
      </c>
      <c r="D3444" s="1" t="s">
        <v>129</v>
      </c>
      <c r="F3444" s="1" t="s">
        <v>129</v>
      </c>
      <c r="K3444" s="1" t="s">
        <v>129</v>
      </c>
      <c r="M3444" s="1" t="s">
        <v>128</v>
      </c>
      <c r="N3444" s="1">
        <v>0</v>
      </c>
      <c r="O3444" s="1">
        <v>1</v>
      </c>
      <c r="P3444" s="1">
        <v>2</v>
      </c>
      <c r="Q3444" s="1">
        <v>3443</v>
      </c>
      <c r="R3444" s="1" t="s">
        <v>6647</v>
      </c>
      <c r="S3444" s="1">
        <v>1123</v>
      </c>
      <c r="T3444" s="1">
        <v>340622</v>
      </c>
      <c r="U3444" s="1" t="s">
        <v>6491</v>
      </c>
      <c r="V3444" s="1" t="s">
        <v>6492</v>
      </c>
    </row>
    <row r="3445" spans="1:22" x14ac:dyDescent="0.3">
      <c r="A3445" s="1" t="s">
        <v>11326</v>
      </c>
      <c r="B3445" s="1" t="s">
        <v>6646</v>
      </c>
      <c r="C3445" s="1">
        <v>8</v>
      </c>
      <c r="K3445" s="1" t="s">
        <v>129</v>
      </c>
      <c r="N3445" s="1">
        <v>0</v>
      </c>
      <c r="O3445" s="1">
        <v>0</v>
      </c>
      <c r="P3445" s="1">
        <v>3</v>
      </c>
      <c r="Q3445" s="1">
        <v>3444</v>
      </c>
      <c r="R3445" s="1" t="s">
        <v>6647</v>
      </c>
      <c r="S3445" s="1">
        <v>1123</v>
      </c>
      <c r="T3445" s="1">
        <v>340622</v>
      </c>
      <c r="U3445" s="1" t="s">
        <v>6491</v>
      </c>
      <c r="V3445" s="1" t="s">
        <v>6492</v>
      </c>
    </row>
    <row r="3446" spans="1:22" x14ac:dyDescent="0.3">
      <c r="A3446" s="1" t="s">
        <v>11327</v>
      </c>
      <c r="B3446" s="1" t="s">
        <v>6646</v>
      </c>
      <c r="C3446" s="1">
        <v>6</v>
      </c>
      <c r="K3446" s="1" t="s">
        <v>129</v>
      </c>
      <c r="N3446" s="1">
        <v>0</v>
      </c>
      <c r="O3446" s="1">
        <v>0</v>
      </c>
      <c r="P3446" s="1">
        <v>4</v>
      </c>
      <c r="Q3446" s="1">
        <v>3445</v>
      </c>
      <c r="R3446" s="1" t="s">
        <v>6647</v>
      </c>
      <c r="S3446" s="1">
        <v>1123</v>
      </c>
      <c r="T3446" s="1">
        <v>340622</v>
      </c>
      <c r="U3446" s="1" t="s">
        <v>6491</v>
      </c>
      <c r="V3446" s="1" t="s">
        <v>6492</v>
      </c>
    </row>
    <row r="3447" spans="1:22" x14ac:dyDescent="0.3">
      <c r="A3447" s="1" t="s">
        <v>8450</v>
      </c>
      <c r="B3447" s="1" t="s">
        <v>6648</v>
      </c>
      <c r="C3447" s="1">
        <v>1</v>
      </c>
      <c r="K3447" s="1" t="s">
        <v>129</v>
      </c>
      <c r="N3447" s="1">
        <v>1</v>
      </c>
      <c r="O3447" s="1">
        <v>0</v>
      </c>
      <c r="P3447" s="1">
        <v>5</v>
      </c>
      <c r="Q3447" s="1">
        <v>3446</v>
      </c>
      <c r="R3447" s="1" t="s">
        <v>6647</v>
      </c>
      <c r="S3447" s="1">
        <v>1123</v>
      </c>
      <c r="T3447" s="1">
        <v>340622</v>
      </c>
      <c r="U3447" s="1" t="s">
        <v>6491</v>
      </c>
      <c r="V3447" s="1" t="s">
        <v>6492</v>
      </c>
    </row>
    <row r="3448" spans="1:22" x14ac:dyDescent="0.3">
      <c r="A3448" s="1" t="s">
        <v>8001</v>
      </c>
      <c r="B3448" s="1" t="s">
        <v>6646</v>
      </c>
      <c r="C3448" s="1">
        <v>23</v>
      </c>
      <c r="D3448" s="1" t="s">
        <v>128</v>
      </c>
      <c r="F3448" s="1" t="s">
        <v>129</v>
      </c>
      <c r="K3448" s="1" t="s">
        <v>129</v>
      </c>
      <c r="M3448" s="1" t="s">
        <v>128</v>
      </c>
      <c r="N3448" s="1">
        <v>0</v>
      </c>
      <c r="O3448" s="1">
        <v>1</v>
      </c>
      <c r="P3448" s="1">
        <v>1</v>
      </c>
      <c r="Q3448" s="1">
        <v>3447</v>
      </c>
      <c r="R3448" s="1" t="s">
        <v>6647</v>
      </c>
      <c r="S3448" s="1">
        <v>1124</v>
      </c>
      <c r="T3448" s="1">
        <v>340637</v>
      </c>
      <c r="U3448" s="1" t="s">
        <v>6496</v>
      </c>
      <c r="V3448" s="1" t="s">
        <v>6497</v>
      </c>
    </row>
    <row r="3449" spans="1:22" x14ac:dyDescent="0.3">
      <c r="A3449" s="1" t="s">
        <v>11328</v>
      </c>
      <c r="B3449" s="1" t="s">
        <v>6648</v>
      </c>
      <c r="C3449" s="1">
        <v>27</v>
      </c>
      <c r="D3449" s="1" t="s">
        <v>129</v>
      </c>
      <c r="F3449" s="1" t="s">
        <v>129</v>
      </c>
      <c r="K3449" s="1" t="s">
        <v>129</v>
      </c>
      <c r="N3449" s="1">
        <v>0</v>
      </c>
      <c r="O3449" s="1">
        <v>0</v>
      </c>
      <c r="P3449" s="1">
        <v>2</v>
      </c>
      <c r="Q3449" s="1">
        <v>3448</v>
      </c>
      <c r="R3449" s="1" t="s">
        <v>6647</v>
      </c>
      <c r="S3449" s="1">
        <v>1124</v>
      </c>
      <c r="T3449" s="1">
        <v>340637</v>
      </c>
      <c r="U3449" s="1" t="s">
        <v>6496</v>
      </c>
      <c r="V3449" s="1" t="s">
        <v>6497</v>
      </c>
    </row>
    <row r="3450" spans="1:22" x14ac:dyDescent="0.3">
      <c r="A3450" s="1" t="s">
        <v>11329</v>
      </c>
      <c r="B3450" s="1" t="s">
        <v>6648</v>
      </c>
      <c r="C3450" s="1">
        <v>6</v>
      </c>
      <c r="K3450" s="1" t="s">
        <v>129</v>
      </c>
      <c r="N3450" s="1">
        <v>0</v>
      </c>
      <c r="O3450" s="1">
        <v>0</v>
      </c>
      <c r="P3450" s="1">
        <v>3</v>
      </c>
      <c r="Q3450" s="1">
        <v>3449</v>
      </c>
      <c r="R3450" s="1" t="s">
        <v>6647</v>
      </c>
      <c r="S3450" s="1">
        <v>1124</v>
      </c>
      <c r="T3450" s="1">
        <v>340637</v>
      </c>
      <c r="U3450" s="1" t="s">
        <v>6496</v>
      </c>
      <c r="V3450" s="1" t="s">
        <v>6497</v>
      </c>
    </row>
    <row r="3451" spans="1:22" x14ac:dyDescent="0.3">
      <c r="A3451" s="1" t="s">
        <v>8451</v>
      </c>
      <c r="B3451" s="1" t="s">
        <v>6646</v>
      </c>
      <c r="C3451" s="1">
        <v>3</v>
      </c>
      <c r="K3451" s="1" t="s">
        <v>129</v>
      </c>
      <c r="N3451" s="1">
        <v>1</v>
      </c>
      <c r="O3451" s="1">
        <v>0</v>
      </c>
      <c r="P3451" s="1">
        <v>4</v>
      </c>
      <c r="Q3451" s="1">
        <v>3450</v>
      </c>
      <c r="R3451" s="1" t="s">
        <v>6647</v>
      </c>
      <c r="S3451" s="1">
        <v>1124</v>
      </c>
      <c r="T3451" s="1">
        <v>340637</v>
      </c>
      <c r="U3451" s="1" t="s">
        <v>6496</v>
      </c>
      <c r="V3451" s="1" t="s">
        <v>6497</v>
      </c>
    </row>
    <row r="3452" spans="1:22" x14ac:dyDescent="0.3">
      <c r="A3452" s="1" t="s">
        <v>8452</v>
      </c>
      <c r="B3452" s="1" t="s">
        <v>6648</v>
      </c>
      <c r="C3452" s="1">
        <v>2</v>
      </c>
      <c r="K3452" s="1" t="s">
        <v>129</v>
      </c>
      <c r="N3452" s="1">
        <v>1</v>
      </c>
      <c r="O3452" s="1">
        <v>0</v>
      </c>
      <c r="P3452" s="1">
        <v>5</v>
      </c>
      <c r="Q3452" s="1">
        <v>3451</v>
      </c>
      <c r="R3452" s="1" t="s">
        <v>6647</v>
      </c>
      <c r="S3452" s="1">
        <v>1124</v>
      </c>
      <c r="T3452" s="1">
        <v>340637</v>
      </c>
      <c r="U3452" s="1" t="s">
        <v>6496</v>
      </c>
      <c r="V3452" s="1" t="s">
        <v>6497</v>
      </c>
    </row>
    <row r="3453" spans="1:22" x14ac:dyDescent="0.3">
      <c r="A3453" s="1" t="s">
        <v>11330</v>
      </c>
      <c r="B3453" s="1" t="s">
        <v>6646</v>
      </c>
      <c r="C3453" s="1">
        <v>41</v>
      </c>
      <c r="D3453" s="1" t="s">
        <v>128</v>
      </c>
      <c r="F3453" s="1" t="s">
        <v>129</v>
      </c>
      <c r="K3453" s="1" t="s">
        <v>129</v>
      </c>
      <c r="M3453" s="1" t="s">
        <v>129</v>
      </c>
      <c r="N3453" s="1">
        <v>0</v>
      </c>
      <c r="O3453" s="1">
        <v>0</v>
      </c>
      <c r="P3453" s="1">
        <v>1</v>
      </c>
      <c r="Q3453" s="1">
        <v>3452</v>
      </c>
      <c r="R3453" s="1" t="s">
        <v>6647</v>
      </c>
      <c r="S3453" s="1">
        <v>1125</v>
      </c>
      <c r="T3453" s="1">
        <v>340638</v>
      </c>
      <c r="U3453" s="1" t="s">
        <v>6501</v>
      </c>
      <c r="V3453" s="1" t="s">
        <v>6502</v>
      </c>
    </row>
    <row r="3454" spans="1:22" x14ac:dyDescent="0.3">
      <c r="A3454" s="1" t="s">
        <v>8002</v>
      </c>
      <c r="B3454" s="1" t="s">
        <v>6646</v>
      </c>
      <c r="C3454" s="1">
        <v>18</v>
      </c>
      <c r="D3454" s="1" t="s">
        <v>129</v>
      </c>
      <c r="F3454" s="1" t="s">
        <v>129</v>
      </c>
      <c r="K3454" s="1" t="s">
        <v>129</v>
      </c>
      <c r="M3454" s="1" t="s">
        <v>128</v>
      </c>
      <c r="N3454" s="1">
        <v>0</v>
      </c>
      <c r="O3454" s="1">
        <v>1</v>
      </c>
      <c r="P3454" s="1">
        <v>2</v>
      </c>
      <c r="Q3454" s="1">
        <v>3453</v>
      </c>
      <c r="R3454" s="1" t="s">
        <v>6647</v>
      </c>
      <c r="S3454" s="1">
        <v>1125</v>
      </c>
      <c r="T3454" s="1">
        <v>340638</v>
      </c>
      <c r="U3454" s="1" t="s">
        <v>6501</v>
      </c>
      <c r="V3454" s="1" t="s">
        <v>6502</v>
      </c>
    </row>
    <row r="3455" spans="1:22" x14ac:dyDescent="0.3">
      <c r="A3455" s="1" t="s">
        <v>8453</v>
      </c>
      <c r="B3455" s="1" t="s">
        <v>6648</v>
      </c>
      <c r="C3455" s="1">
        <v>1</v>
      </c>
      <c r="K3455" s="1" t="s">
        <v>129</v>
      </c>
      <c r="N3455" s="1">
        <v>1</v>
      </c>
      <c r="O3455" s="1">
        <v>0</v>
      </c>
      <c r="P3455" s="1">
        <v>3</v>
      </c>
      <c r="Q3455" s="1">
        <v>3454</v>
      </c>
      <c r="R3455" s="1" t="s">
        <v>6647</v>
      </c>
      <c r="S3455" s="1">
        <v>1125</v>
      </c>
      <c r="T3455" s="1">
        <v>340638</v>
      </c>
      <c r="U3455" s="1" t="s">
        <v>6501</v>
      </c>
      <c r="V3455" s="1" t="s">
        <v>6502</v>
      </c>
    </row>
    <row r="3456" spans="1:22" x14ac:dyDescent="0.3">
      <c r="A3456" s="1" t="s">
        <v>11331</v>
      </c>
      <c r="B3456" s="1" t="s">
        <v>6648</v>
      </c>
      <c r="C3456" s="1">
        <v>42</v>
      </c>
      <c r="D3456" s="1" t="s">
        <v>128</v>
      </c>
      <c r="F3456" s="1" t="s">
        <v>129</v>
      </c>
      <c r="K3456" s="1" t="s">
        <v>129</v>
      </c>
      <c r="N3456" s="1">
        <v>0</v>
      </c>
      <c r="O3456" s="1">
        <v>0</v>
      </c>
      <c r="P3456" s="1">
        <v>1</v>
      </c>
      <c r="Q3456" s="1">
        <v>3455</v>
      </c>
      <c r="R3456" s="1" t="s">
        <v>6647</v>
      </c>
      <c r="S3456" s="1">
        <v>1126</v>
      </c>
      <c r="T3456" s="1">
        <v>340639</v>
      </c>
      <c r="U3456" s="1" t="s">
        <v>6507</v>
      </c>
      <c r="V3456" s="1" t="s">
        <v>6508</v>
      </c>
    </row>
    <row r="3457" spans="1:22" x14ac:dyDescent="0.3">
      <c r="A3457" s="1" t="s">
        <v>11332</v>
      </c>
      <c r="B3457" s="1" t="s">
        <v>6646</v>
      </c>
      <c r="C3457" s="1">
        <v>24</v>
      </c>
      <c r="D3457" s="1" t="s">
        <v>129</v>
      </c>
      <c r="F3457" s="1" t="s">
        <v>129</v>
      </c>
      <c r="K3457" s="1" t="s">
        <v>129</v>
      </c>
      <c r="M3457" s="1" t="s">
        <v>129</v>
      </c>
      <c r="N3457" s="1">
        <v>0</v>
      </c>
      <c r="O3457" s="1">
        <v>0</v>
      </c>
      <c r="P3457" s="1">
        <v>2</v>
      </c>
      <c r="Q3457" s="1">
        <v>3456</v>
      </c>
      <c r="R3457" s="1" t="s">
        <v>6647</v>
      </c>
      <c r="S3457" s="1">
        <v>1126</v>
      </c>
      <c r="T3457" s="1">
        <v>340639</v>
      </c>
      <c r="U3457" s="1" t="s">
        <v>6507</v>
      </c>
      <c r="V3457" s="1" t="s">
        <v>6508</v>
      </c>
    </row>
    <row r="3458" spans="1:22" x14ac:dyDescent="0.3">
      <c r="A3458" s="1" t="s">
        <v>11333</v>
      </c>
      <c r="B3458" s="1" t="s">
        <v>6646</v>
      </c>
      <c r="C3458" s="1">
        <v>7</v>
      </c>
      <c r="K3458" s="1" t="s">
        <v>129</v>
      </c>
      <c r="N3458" s="1">
        <v>0</v>
      </c>
      <c r="O3458" s="1">
        <v>0</v>
      </c>
      <c r="P3458" s="1">
        <v>3</v>
      </c>
      <c r="Q3458" s="1">
        <v>3457</v>
      </c>
      <c r="R3458" s="1" t="s">
        <v>6647</v>
      </c>
      <c r="S3458" s="1">
        <v>1126</v>
      </c>
      <c r="T3458" s="1">
        <v>340639</v>
      </c>
      <c r="U3458" s="1" t="s">
        <v>6507</v>
      </c>
      <c r="V3458" s="1" t="s">
        <v>6508</v>
      </c>
    </row>
    <row r="3459" spans="1:22" x14ac:dyDescent="0.3">
      <c r="A3459" s="1" t="s">
        <v>8454</v>
      </c>
      <c r="B3459" s="1" t="s">
        <v>6646</v>
      </c>
      <c r="C3459" s="1">
        <v>2</v>
      </c>
      <c r="K3459" s="1" t="s">
        <v>129</v>
      </c>
      <c r="N3459" s="1">
        <v>1</v>
      </c>
      <c r="O3459" s="1">
        <v>0</v>
      </c>
      <c r="P3459" s="1">
        <v>4</v>
      </c>
      <c r="Q3459" s="1">
        <v>3458</v>
      </c>
      <c r="R3459" s="1" t="s">
        <v>6647</v>
      </c>
      <c r="S3459" s="1">
        <v>1126</v>
      </c>
      <c r="T3459" s="1">
        <v>340639</v>
      </c>
      <c r="U3459" s="1" t="s">
        <v>6507</v>
      </c>
      <c r="V3459" s="1" t="s">
        <v>6508</v>
      </c>
    </row>
    <row r="3460" spans="1:22" x14ac:dyDescent="0.3">
      <c r="A3460" s="1" t="s">
        <v>11334</v>
      </c>
      <c r="B3460" s="1" t="s">
        <v>6648</v>
      </c>
      <c r="C3460" s="1">
        <v>46</v>
      </c>
      <c r="D3460" s="1" t="s">
        <v>128</v>
      </c>
      <c r="F3460" s="1" t="s">
        <v>129</v>
      </c>
      <c r="K3460" s="1" t="s">
        <v>129</v>
      </c>
      <c r="N3460" s="1">
        <v>0</v>
      </c>
      <c r="O3460" s="1">
        <v>0</v>
      </c>
      <c r="P3460" s="1">
        <v>1</v>
      </c>
      <c r="Q3460" s="1">
        <v>3459</v>
      </c>
      <c r="R3460" s="1" t="s">
        <v>6647</v>
      </c>
      <c r="S3460" s="1">
        <v>1127</v>
      </c>
      <c r="T3460" s="1">
        <v>340640</v>
      </c>
      <c r="U3460" s="1" t="s">
        <v>6512</v>
      </c>
      <c r="V3460" s="1" t="s">
        <v>6513</v>
      </c>
    </row>
    <row r="3461" spans="1:22" x14ac:dyDescent="0.3">
      <c r="A3461" s="1" t="s">
        <v>11335</v>
      </c>
      <c r="B3461" s="1" t="s">
        <v>6648</v>
      </c>
      <c r="C3461" s="1">
        <v>23</v>
      </c>
      <c r="D3461" s="1" t="s">
        <v>129</v>
      </c>
      <c r="F3461" s="1" t="s">
        <v>129</v>
      </c>
      <c r="K3461" s="1" t="s">
        <v>129</v>
      </c>
      <c r="N3461" s="1">
        <v>0</v>
      </c>
      <c r="O3461" s="1">
        <v>0</v>
      </c>
      <c r="P3461" s="1">
        <v>2</v>
      </c>
      <c r="Q3461" s="1">
        <v>3460</v>
      </c>
      <c r="R3461" s="1" t="s">
        <v>6647</v>
      </c>
      <c r="S3461" s="1">
        <v>1127</v>
      </c>
      <c r="T3461" s="1">
        <v>340640</v>
      </c>
      <c r="U3461" s="1" t="s">
        <v>6512</v>
      </c>
      <c r="V3461" s="1" t="s">
        <v>6513</v>
      </c>
    </row>
    <row r="3462" spans="1:22" x14ac:dyDescent="0.3">
      <c r="A3462" s="1" t="s">
        <v>11336</v>
      </c>
      <c r="B3462" s="1" t="s">
        <v>6646</v>
      </c>
      <c r="C3462" s="1">
        <v>31</v>
      </c>
      <c r="D3462" s="1" t="s">
        <v>129</v>
      </c>
      <c r="F3462" s="1" t="s">
        <v>129</v>
      </c>
      <c r="K3462" s="1" t="s">
        <v>129</v>
      </c>
      <c r="M3462" s="1" t="s">
        <v>129</v>
      </c>
      <c r="N3462" s="1">
        <v>0</v>
      </c>
      <c r="O3462" s="1">
        <v>0</v>
      </c>
      <c r="P3462" s="1">
        <v>3</v>
      </c>
      <c r="Q3462" s="1">
        <v>3461</v>
      </c>
      <c r="R3462" s="1" t="s">
        <v>6647</v>
      </c>
      <c r="S3462" s="1">
        <v>1127</v>
      </c>
      <c r="T3462" s="1">
        <v>340640</v>
      </c>
      <c r="U3462" s="1" t="s">
        <v>6512</v>
      </c>
      <c r="V3462" s="1" t="s">
        <v>6513</v>
      </c>
    </row>
    <row r="3463" spans="1:22" x14ac:dyDescent="0.3">
      <c r="A3463" s="1" t="s">
        <v>11337</v>
      </c>
      <c r="B3463" s="1" t="s">
        <v>6648</v>
      </c>
      <c r="C3463" s="1">
        <v>30</v>
      </c>
      <c r="D3463" s="1" t="s">
        <v>129</v>
      </c>
      <c r="F3463" s="1" t="s">
        <v>129</v>
      </c>
      <c r="K3463" s="1" t="s">
        <v>129</v>
      </c>
      <c r="N3463" s="1">
        <v>0</v>
      </c>
      <c r="O3463" s="1">
        <v>0</v>
      </c>
      <c r="P3463" s="1">
        <v>4</v>
      </c>
      <c r="Q3463" s="1">
        <v>3462</v>
      </c>
      <c r="R3463" s="1" t="s">
        <v>6647</v>
      </c>
      <c r="S3463" s="1">
        <v>1127</v>
      </c>
      <c r="T3463" s="1">
        <v>340640</v>
      </c>
      <c r="U3463" s="1" t="s">
        <v>6512</v>
      </c>
      <c r="V3463" s="1" t="s">
        <v>6513</v>
      </c>
    </row>
    <row r="3464" spans="1:22" x14ac:dyDescent="0.3">
      <c r="A3464" s="1" t="s">
        <v>11338</v>
      </c>
      <c r="B3464" s="1" t="s">
        <v>6648</v>
      </c>
      <c r="C3464" s="1">
        <v>15</v>
      </c>
      <c r="D3464" s="1" t="s">
        <v>129</v>
      </c>
      <c r="F3464" s="1" t="s">
        <v>129</v>
      </c>
      <c r="K3464" s="1" t="s">
        <v>129</v>
      </c>
      <c r="N3464" s="1">
        <v>0</v>
      </c>
      <c r="O3464" s="1">
        <v>0</v>
      </c>
      <c r="P3464" s="1">
        <v>5</v>
      </c>
      <c r="Q3464" s="1">
        <v>3463</v>
      </c>
      <c r="R3464" s="1" t="s">
        <v>6647</v>
      </c>
      <c r="S3464" s="1">
        <v>1127</v>
      </c>
      <c r="T3464" s="1">
        <v>340640</v>
      </c>
      <c r="U3464" s="1" t="s">
        <v>6512</v>
      </c>
      <c r="V3464" s="1" t="s">
        <v>6513</v>
      </c>
    </row>
    <row r="3465" spans="1:22" x14ac:dyDescent="0.3">
      <c r="A3465" s="1" t="s">
        <v>11339</v>
      </c>
      <c r="B3465" s="1" t="s">
        <v>6646</v>
      </c>
      <c r="C3465" s="1">
        <v>15</v>
      </c>
      <c r="D3465" s="1" t="s">
        <v>129</v>
      </c>
      <c r="F3465" s="1" t="s">
        <v>129</v>
      </c>
      <c r="K3465" s="1" t="s">
        <v>129</v>
      </c>
      <c r="M3465" s="1" t="s">
        <v>129</v>
      </c>
      <c r="N3465" s="1">
        <v>0</v>
      </c>
      <c r="O3465" s="1">
        <v>0</v>
      </c>
      <c r="P3465" s="1">
        <v>6</v>
      </c>
      <c r="Q3465" s="1">
        <v>3464</v>
      </c>
      <c r="R3465" s="1" t="s">
        <v>6647</v>
      </c>
      <c r="S3465" s="1">
        <v>1127</v>
      </c>
      <c r="T3465" s="1">
        <v>340640</v>
      </c>
      <c r="U3465" s="1" t="s">
        <v>6512</v>
      </c>
      <c r="V3465" s="1" t="s">
        <v>6513</v>
      </c>
    </row>
    <row r="3466" spans="1:22" x14ac:dyDescent="0.3">
      <c r="A3466" s="1" t="s">
        <v>11340</v>
      </c>
      <c r="B3466" s="1" t="s">
        <v>6648</v>
      </c>
      <c r="C3466" s="1">
        <v>6</v>
      </c>
      <c r="K3466" s="1" t="s">
        <v>129</v>
      </c>
      <c r="N3466" s="1">
        <v>0</v>
      </c>
      <c r="O3466" s="1">
        <v>0</v>
      </c>
      <c r="P3466" s="1">
        <v>7</v>
      </c>
      <c r="Q3466" s="1">
        <v>3465</v>
      </c>
      <c r="R3466" s="1" t="s">
        <v>6647</v>
      </c>
      <c r="S3466" s="1">
        <v>1127</v>
      </c>
      <c r="T3466" s="1">
        <v>340640</v>
      </c>
      <c r="U3466" s="1" t="s">
        <v>6512</v>
      </c>
      <c r="V3466" s="1" t="s">
        <v>6513</v>
      </c>
    </row>
    <row r="3467" spans="1:22" x14ac:dyDescent="0.3">
      <c r="A3467" s="1" t="s">
        <v>11341</v>
      </c>
      <c r="B3467" s="1" t="s">
        <v>6646</v>
      </c>
      <c r="C3467" s="1">
        <v>36</v>
      </c>
      <c r="D3467" s="1" t="s">
        <v>128</v>
      </c>
      <c r="E3467" s="1" t="s">
        <v>1020</v>
      </c>
      <c r="F3467" s="1" t="s">
        <v>129</v>
      </c>
      <c r="K3467" s="1" t="s">
        <v>129</v>
      </c>
      <c r="M3467" s="1" t="s">
        <v>129</v>
      </c>
      <c r="N3467" s="1">
        <v>0</v>
      </c>
      <c r="O3467" s="1">
        <v>0</v>
      </c>
      <c r="P3467" s="1">
        <v>1</v>
      </c>
      <c r="Q3467" s="1">
        <v>3466</v>
      </c>
      <c r="R3467" s="1" t="s">
        <v>6647</v>
      </c>
      <c r="S3467" s="1">
        <v>1128</v>
      </c>
      <c r="T3467" s="1">
        <v>340651</v>
      </c>
      <c r="U3467" s="1" t="s">
        <v>6517</v>
      </c>
      <c r="V3467" s="1" t="s">
        <v>6518</v>
      </c>
    </row>
    <row r="3468" spans="1:22" x14ac:dyDescent="0.3">
      <c r="A3468" s="1" t="s">
        <v>11342</v>
      </c>
      <c r="B3468" s="1" t="s">
        <v>6648</v>
      </c>
      <c r="C3468" s="1">
        <v>37</v>
      </c>
      <c r="D3468" s="1" t="s">
        <v>129</v>
      </c>
      <c r="F3468" s="1" t="s">
        <v>129</v>
      </c>
      <c r="K3468" s="1" t="s">
        <v>129</v>
      </c>
      <c r="N3468" s="1">
        <v>0</v>
      </c>
      <c r="O3468" s="1">
        <v>0</v>
      </c>
      <c r="P3468" s="1">
        <v>2</v>
      </c>
      <c r="Q3468" s="1">
        <v>3467</v>
      </c>
      <c r="R3468" s="1" t="s">
        <v>6647</v>
      </c>
      <c r="S3468" s="1">
        <v>1128</v>
      </c>
      <c r="T3468" s="1">
        <v>340651</v>
      </c>
      <c r="U3468" s="1" t="s">
        <v>6517</v>
      </c>
      <c r="V3468" s="1" t="s">
        <v>6518</v>
      </c>
    </row>
    <row r="3469" spans="1:22" x14ac:dyDescent="0.3">
      <c r="A3469" s="1" t="s">
        <v>11343</v>
      </c>
      <c r="B3469" s="1" t="s">
        <v>6646</v>
      </c>
      <c r="C3469" s="1">
        <v>7</v>
      </c>
      <c r="K3469" s="1" t="s">
        <v>129</v>
      </c>
      <c r="N3469" s="1">
        <v>0</v>
      </c>
      <c r="O3469" s="1">
        <v>0</v>
      </c>
      <c r="P3469" s="1">
        <v>3</v>
      </c>
      <c r="Q3469" s="1">
        <v>3468</v>
      </c>
      <c r="R3469" s="1" t="s">
        <v>6647</v>
      </c>
      <c r="S3469" s="1">
        <v>1128</v>
      </c>
      <c r="T3469" s="1">
        <v>340651</v>
      </c>
      <c r="U3469" s="1" t="s">
        <v>6517</v>
      </c>
      <c r="V3469" s="1" t="s">
        <v>6518</v>
      </c>
    </row>
    <row r="3470" spans="1:22" x14ac:dyDescent="0.3">
      <c r="A3470" s="1" t="s">
        <v>8455</v>
      </c>
      <c r="B3470" s="1" t="s">
        <v>6648</v>
      </c>
      <c r="C3470" s="1">
        <v>4</v>
      </c>
      <c r="K3470" s="1" t="s">
        <v>129</v>
      </c>
      <c r="N3470" s="1">
        <v>1</v>
      </c>
      <c r="O3470" s="1">
        <v>0</v>
      </c>
      <c r="P3470" s="1">
        <v>4</v>
      </c>
      <c r="Q3470" s="1">
        <v>3469</v>
      </c>
      <c r="R3470" s="1" t="s">
        <v>6647</v>
      </c>
      <c r="S3470" s="1">
        <v>1128</v>
      </c>
      <c r="T3470" s="1">
        <v>340651</v>
      </c>
      <c r="U3470" s="1" t="s">
        <v>6517</v>
      </c>
      <c r="V3470" s="1" t="s">
        <v>6518</v>
      </c>
    </row>
    <row r="3471" spans="1:22" x14ac:dyDescent="0.3">
      <c r="A3471" s="1" t="s">
        <v>8456</v>
      </c>
      <c r="B3471" s="1" t="s">
        <v>6646</v>
      </c>
      <c r="C3471" s="1">
        <v>2</v>
      </c>
      <c r="K3471" s="1" t="s">
        <v>129</v>
      </c>
      <c r="N3471" s="1">
        <v>1</v>
      </c>
      <c r="O3471" s="1">
        <v>0</v>
      </c>
      <c r="P3471" s="1">
        <v>5</v>
      </c>
      <c r="Q3471" s="1">
        <v>3470</v>
      </c>
      <c r="R3471" s="1" t="s">
        <v>6647</v>
      </c>
      <c r="S3471" s="1">
        <v>1128</v>
      </c>
      <c r="T3471" s="1">
        <v>340651</v>
      </c>
      <c r="U3471" s="1" t="s">
        <v>6517</v>
      </c>
      <c r="V3471" s="1" t="s">
        <v>6518</v>
      </c>
    </row>
    <row r="3472" spans="1:22" x14ac:dyDescent="0.3">
      <c r="A3472" s="1" t="s">
        <v>8003</v>
      </c>
      <c r="B3472" s="1" t="s">
        <v>6646</v>
      </c>
      <c r="C3472" s="1">
        <v>36</v>
      </c>
      <c r="D3472" s="1" t="s">
        <v>128</v>
      </c>
      <c r="E3472" s="1" t="s">
        <v>1020</v>
      </c>
      <c r="F3472" s="1" t="s">
        <v>129</v>
      </c>
      <c r="K3472" s="1" t="s">
        <v>129</v>
      </c>
      <c r="M3472" s="1" t="s">
        <v>128</v>
      </c>
      <c r="N3472" s="1">
        <v>0</v>
      </c>
      <c r="O3472" s="1">
        <v>1</v>
      </c>
      <c r="P3472" s="1">
        <v>1</v>
      </c>
      <c r="Q3472" s="1">
        <v>3471</v>
      </c>
      <c r="R3472" s="1" t="s">
        <v>6647</v>
      </c>
      <c r="S3472" s="1">
        <v>1129</v>
      </c>
      <c r="T3472" s="1">
        <v>340652</v>
      </c>
      <c r="U3472" s="1" t="s">
        <v>6523</v>
      </c>
      <c r="V3472" s="1" t="s">
        <v>6524</v>
      </c>
    </row>
    <row r="3473" spans="1:22" x14ac:dyDescent="0.3">
      <c r="A3473" s="1" t="s">
        <v>11344</v>
      </c>
      <c r="B3473" s="1" t="s">
        <v>6648</v>
      </c>
      <c r="C3473" s="1">
        <v>25</v>
      </c>
      <c r="D3473" s="1" t="s">
        <v>129</v>
      </c>
      <c r="F3473" s="1" t="s">
        <v>129</v>
      </c>
      <c r="K3473" s="1" t="s">
        <v>129</v>
      </c>
      <c r="N3473" s="1">
        <v>0</v>
      </c>
      <c r="O3473" s="1">
        <v>0</v>
      </c>
      <c r="P3473" s="1">
        <v>2</v>
      </c>
      <c r="Q3473" s="1">
        <v>3472</v>
      </c>
      <c r="R3473" s="1" t="s">
        <v>6647</v>
      </c>
      <c r="S3473" s="1">
        <v>1129</v>
      </c>
      <c r="T3473" s="1">
        <v>340652</v>
      </c>
      <c r="U3473" s="1" t="s">
        <v>6523</v>
      </c>
      <c r="V3473" s="1" t="s">
        <v>6524</v>
      </c>
    </row>
    <row r="3474" spans="1:22" x14ac:dyDescent="0.3">
      <c r="A3474" s="1" t="s">
        <v>8457</v>
      </c>
      <c r="B3474" s="1" t="s">
        <v>6646</v>
      </c>
      <c r="C3474" s="1">
        <v>5</v>
      </c>
      <c r="K3474" s="1" t="s">
        <v>129</v>
      </c>
      <c r="N3474" s="1">
        <v>1</v>
      </c>
      <c r="O3474" s="1">
        <v>0</v>
      </c>
      <c r="P3474" s="1">
        <v>3</v>
      </c>
      <c r="Q3474" s="1">
        <v>3473</v>
      </c>
      <c r="R3474" s="1" t="s">
        <v>6647</v>
      </c>
      <c r="S3474" s="1">
        <v>1129</v>
      </c>
      <c r="T3474" s="1">
        <v>340652</v>
      </c>
      <c r="U3474" s="1" t="s">
        <v>6523</v>
      </c>
      <c r="V3474" s="1" t="s">
        <v>6524</v>
      </c>
    </row>
    <row r="3475" spans="1:22" x14ac:dyDescent="0.3">
      <c r="A3475" s="1" t="s">
        <v>8458</v>
      </c>
      <c r="B3475" s="1" t="s">
        <v>6648</v>
      </c>
      <c r="C3475" s="1">
        <v>3</v>
      </c>
      <c r="K3475" s="1" t="s">
        <v>129</v>
      </c>
      <c r="N3475" s="1">
        <v>1</v>
      </c>
      <c r="O3475" s="1">
        <v>0</v>
      </c>
      <c r="P3475" s="1">
        <v>4</v>
      </c>
      <c r="Q3475" s="1">
        <v>3474</v>
      </c>
      <c r="R3475" s="1" t="s">
        <v>6647</v>
      </c>
      <c r="S3475" s="1">
        <v>1129</v>
      </c>
      <c r="T3475" s="1">
        <v>340652</v>
      </c>
      <c r="U3475" s="1" t="s">
        <v>6523</v>
      </c>
      <c r="V3475" s="1" t="s">
        <v>6524</v>
      </c>
    </row>
    <row r="3476" spans="1:22" x14ac:dyDescent="0.3">
      <c r="A3476" s="1" t="s">
        <v>8459</v>
      </c>
      <c r="B3476" s="1" t="s">
        <v>6646</v>
      </c>
      <c r="C3476" s="1">
        <v>0</v>
      </c>
      <c r="K3476" s="1" t="s">
        <v>129</v>
      </c>
      <c r="L3476" s="1" t="s">
        <v>129</v>
      </c>
      <c r="N3476" s="1">
        <v>1</v>
      </c>
      <c r="O3476" s="1">
        <v>0</v>
      </c>
      <c r="P3476" s="1">
        <v>5</v>
      </c>
      <c r="Q3476" s="1">
        <v>3475</v>
      </c>
      <c r="R3476" s="1" t="s">
        <v>6647</v>
      </c>
      <c r="S3476" s="1">
        <v>1129</v>
      </c>
      <c r="T3476" s="1">
        <v>340652</v>
      </c>
      <c r="U3476" s="1" t="s">
        <v>6523</v>
      </c>
      <c r="V3476" s="1" t="s">
        <v>6524</v>
      </c>
    </row>
    <row r="3477" spans="1:22" x14ac:dyDescent="0.3">
      <c r="A3477" s="1" t="s">
        <v>8004</v>
      </c>
      <c r="B3477" s="1" t="s">
        <v>6646</v>
      </c>
      <c r="C3477" s="1">
        <v>28</v>
      </c>
      <c r="D3477" s="1" t="s">
        <v>128</v>
      </c>
      <c r="E3477" s="1" t="s">
        <v>1020</v>
      </c>
      <c r="F3477" s="1" t="s">
        <v>129</v>
      </c>
      <c r="K3477" s="1" t="s">
        <v>129</v>
      </c>
      <c r="M3477" s="1" t="s">
        <v>128</v>
      </c>
      <c r="N3477" s="1">
        <v>0</v>
      </c>
      <c r="O3477" s="1">
        <v>1</v>
      </c>
      <c r="P3477" s="1">
        <v>1</v>
      </c>
      <c r="Q3477" s="1">
        <v>3476</v>
      </c>
      <c r="R3477" s="1" t="s">
        <v>6647</v>
      </c>
      <c r="S3477" s="1">
        <v>1130</v>
      </c>
      <c r="T3477" s="1">
        <v>340653</v>
      </c>
      <c r="U3477" s="1" t="s">
        <v>6528</v>
      </c>
      <c r="V3477" s="1" t="s">
        <v>6529</v>
      </c>
    </row>
    <row r="3478" spans="1:22" x14ac:dyDescent="0.3">
      <c r="A3478" s="1" t="s">
        <v>11345</v>
      </c>
      <c r="B3478" s="1" t="s">
        <v>6648</v>
      </c>
      <c r="C3478" s="1">
        <v>30</v>
      </c>
      <c r="D3478" s="1" t="s">
        <v>129</v>
      </c>
      <c r="F3478" s="1" t="s">
        <v>129</v>
      </c>
      <c r="K3478" s="1" t="s">
        <v>129</v>
      </c>
      <c r="N3478" s="1">
        <v>0</v>
      </c>
      <c r="O3478" s="1">
        <v>0</v>
      </c>
      <c r="P3478" s="1">
        <v>2</v>
      </c>
      <c r="Q3478" s="1">
        <v>3477</v>
      </c>
      <c r="R3478" s="1" t="s">
        <v>6647</v>
      </c>
      <c r="S3478" s="1">
        <v>1130</v>
      </c>
      <c r="T3478" s="1">
        <v>340653</v>
      </c>
      <c r="U3478" s="1" t="s">
        <v>6528</v>
      </c>
      <c r="V3478" s="1" t="s">
        <v>6529</v>
      </c>
    </row>
    <row r="3479" spans="1:22" x14ac:dyDescent="0.3">
      <c r="A3479" s="1" t="s">
        <v>11346</v>
      </c>
      <c r="B3479" s="1" t="s">
        <v>6646</v>
      </c>
      <c r="C3479" s="1">
        <v>24</v>
      </c>
      <c r="D3479" s="1" t="s">
        <v>128</v>
      </c>
      <c r="E3479" s="1" t="s">
        <v>1020</v>
      </c>
      <c r="F3479" s="1" t="s">
        <v>129</v>
      </c>
      <c r="K3479" s="1" t="s">
        <v>129</v>
      </c>
      <c r="M3479" s="1" t="s">
        <v>129</v>
      </c>
      <c r="N3479" s="1">
        <v>0</v>
      </c>
      <c r="O3479" s="1">
        <v>0</v>
      </c>
      <c r="P3479" s="1">
        <v>1</v>
      </c>
      <c r="Q3479" s="1">
        <v>3478</v>
      </c>
      <c r="R3479" s="1" t="s">
        <v>6647</v>
      </c>
      <c r="S3479" s="1">
        <v>1131</v>
      </c>
      <c r="T3479" s="1">
        <v>340654</v>
      </c>
      <c r="U3479" s="1" t="s">
        <v>6533</v>
      </c>
      <c r="V3479" s="1" t="s">
        <v>6534</v>
      </c>
    </row>
    <row r="3480" spans="1:22" x14ac:dyDescent="0.3">
      <c r="A3480" s="1" t="s">
        <v>11347</v>
      </c>
      <c r="B3480" s="1" t="s">
        <v>6648</v>
      </c>
      <c r="C3480" s="1">
        <v>30</v>
      </c>
      <c r="D3480" s="1" t="s">
        <v>129</v>
      </c>
      <c r="F3480" s="1" t="s">
        <v>129</v>
      </c>
      <c r="K3480" s="1" t="s">
        <v>129</v>
      </c>
      <c r="N3480" s="1">
        <v>0</v>
      </c>
      <c r="O3480" s="1">
        <v>0</v>
      </c>
      <c r="P3480" s="1">
        <v>2</v>
      </c>
      <c r="Q3480" s="1">
        <v>3479</v>
      </c>
      <c r="R3480" s="1" t="s">
        <v>6647</v>
      </c>
      <c r="S3480" s="1">
        <v>1131</v>
      </c>
      <c r="T3480" s="1">
        <v>340654</v>
      </c>
      <c r="U3480" s="1" t="s">
        <v>6533</v>
      </c>
      <c r="V3480" s="1" t="s">
        <v>6534</v>
      </c>
    </row>
    <row r="3481" spans="1:22" x14ac:dyDescent="0.3">
      <c r="A3481" s="1" t="s">
        <v>8460</v>
      </c>
      <c r="B3481" s="1" t="s">
        <v>6648</v>
      </c>
      <c r="C3481" s="1">
        <v>4</v>
      </c>
      <c r="K3481" s="1" t="s">
        <v>129</v>
      </c>
      <c r="N3481" s="1">
        <v>1</v>
      </c>
      <c r="O3481" s="1">
        <v>0</v>
      </c>
      <c r="P3481" s="1">
        <v>3</v>
      </c>
      <c r="Q3481" s="1">
        <v>3480</v>
      </c>
      <c r="R3481" s="1" t="s">
        <v>6647</v>
      </c>
      <c r="S3481" s="1">
        <v>1131</v>
      </c>
      <c r="T3481" s="1">
        <v>340654</v>
      </c>
      <c r="U3481" s="1" t="s">
        <v>6533</v>
      </c>
      <c r="V3481" s="1" t="s">
        <v>6534</v>
      </c>
    </row>
    <row r="3482" spans="1:22" x14ac:dyDescent="0.3">
      <c r="A3482" s="1" t="s">
        <v>11348</v>
      </c>
      <c r="B3482" s="1" t="s">
        <v>6648</v>
      </c>
      <c r="C3482" s="1">
        <v>7</v>
      </c>
      <c r="K3482" s="1" t="s">
        <v>129</v>
      </c>
      <c r="N3482" s="1">
        <v>0</v>
      </c>
      <c r="O3482" s="1">
        <v>0</v>
      </c>
      <c r="P3482" s="1">
        <v>4</v>
      </c>
      <c r="Q3482" s="1">
        <v>3481</v>
      </c>
      <c r="R3482" s="1" t="s">
        <v>6647</v>
      </c>
      <c r="S3482" s="1">
        <v>1131</v>
      </c>
      <c r="T3482" s="1">
        <v>340654</v>
      </c>
      <c r="U3482" s="1" t="s">
        <v>6533</v>
      </c>
      <c r="V3482" s="1" t="s">
        <v>6534</v>
      </c>
    </row>
    <row r="3483" spans="1:22" x14ac:dyDescent="0.3">
      <c r="A3483" s="1" t="s">
        <v>11349</v>
      </c>
      <c r="B3483" s="1" t="s">
        <v>6646</v>
      </c>
      <c r="C3483" s="1">
        <v>60</v>
      </c>
      <c r="D3483" s="1" t="s">
        <v>129</v>
      </c>
      <c r="F3483" s="1" t="s">
        <v>129</v>
      </c>
      <c r="K3483" s="1" t="s">
        <v>129</v>
      </c>
      <c r="N3483" s="1">
        <v>0</v>
      </c>
      <c r="O3483" s="1">
        <v>0</v>
      </c>
      <c r="P3483" s="1">
        <v>1</v>
      </c>
      <c r="Q3483" s="1">
        <v>3482</v>
      </c>
      <c r="R3483" s="1" t="s">
        <v>6647</v>
      </c>
      <c r="S3483" s="1">
        <v>1132</v>
      </c>
      <c r="T3483" s="1">
        <v>340667</v>
      </c>
      <c r="U3483" s="1" t="s">
        <v>6539</v>
      </c>
      <c r="V3483" s="1" t="s">
        <v>6540</v>
      </c>
    </row>
    <row r="3484" spans="1:22" x14ac:dyDescent="0.3">
      <c r="A3484" s="1" t="s">
        <v>11350</v>
      </c>
      <c r="B3484" s="1" t="s">
        <v>6648</v>
      </c>
      <c r="C3484" s="1">
        <v>40</v>
      </c>
      <c r="D3484" s="1" t="s">
        <v>129</v>
      </c>
      <c r="F3484" s="1" t="s">
        <v>129</v>
      </c>
      <c r="K3484" s="1" t="s">
        <v>129</v>
      </c>
      <c r="N3484" s="1">
        <v>0</v>
      </c>
      <c r="O3484" s="1">
        <v>0</v>
      </c>
      <c r="P3484" s="1">
        <v>2</v>
      </c>
      <c r="Q3484" s="1">
        <v>3483</v>
      </c>
      <c r="R3484" s="1" t="s">
        <v>6647</v>
      </c>
      <c r="S3484" s="1">
        <v>1132</v>
      </c>
      <c r="T3484" s="1">
        <v>340667</v>
      </c>
      <c r="U3484" s="1" t="s">
        <v>6539</v>
      </c>
      <c r="V3484" s="1" t="s">
        <v>6540</v>
      </c>
    </row>
    <row r="3485" spans="1:22" x14ac:dyDescent="0.3">
      <c r="A3485" s="1" t="s">
        <v>11351</v>
      </c>
      <c r="B3485" s="1" t="s">
        <v>6646</v>
      </c>
      <c r="C3485" s="1">
        <v>32</v>
      </c>
      <c r="D3485" s="1" t="s">
        <v>129</v>
      </c>
      <c r="F3485" s="1" t="s">
        <v>129</v>
      </c>
      <c r="K3485" s="1" t="s">
        <v>129</v>
      </c>
      <c r="M3485" s="1" t="s">
        <v>129</v>
      </c>
      <c r="N3485" s="1">
        <v>0</v>
      </c>
      <c r="O3485" s="1">
        <v>0</v>
      </c>
      <c r="P3485" s="1">
        <v>3</v>
      </c>
      <c r="Q3485" s="1">
        <v>3484</v>
      </c>
      <c r="R3485" s="1" t="s">
        <v>6647</v>
      </c>
      <c r="S3485" s="1">
        <v>1132</v>
      </c>
      <c r="T3485" s="1">
        <v>340667</v>
      </c>
      <c r="U3485" s="1" t="s">
        <v>6539</v>
      </c>
      <c r="V3485" s="1" t="s">
        <v>6540</v>
      </c>
    </row>
    <row r="3486" spans="1:22" x14ac:dyDescent="0.3">
      <c r="A3486" s="1" t="s">
        <v>11352</v>
      </c>
      <c r="B3486" s="1" t="s">
        <v>6648</v>
      </c>
      <c r="C3486" s="1">
        <v>28</v>
      </c>
      <c r="D3486" s="1" t="s">
        <v>129</v>
      </c>
      <c r="F3486" s="1" t="s">
        <v>129</v>
      </c>
      <c r="K3486" s="1" t="s">
        <v>129</v>
      </c>
      <c r="N3486" s="1">
        <v>0</v>
      </c>
      <c r="O3486" s="1">
        <v>0</v>
      </c>
      <c r="P3486" s="1">
        <v>4</v>
      </c>
      <c r="Q3486" s="1">
        <v>3485</v>
      </c>
      <c r="R3486" s="1" t="s">
        <v>6647</v>
      </c>
      <c r="S3486" s="1">
        <v>1132</v>
      </c>
      <c r="T3486" s="1">
        <v>340667</v>
      </c>
      <c r="U3486" s="1" t="s">
        <v>6539</v>
      </c>
      <c r="V3486" s="1" t="s">
        <v>6540</v>
      </c>
    </row>
    <row r="3487" spans="1:22" x14ac:dyDescent="0.3">
      <c r="A3487" s="1" t="s">
        <v>11353</v>
      </c>
      <c r="B3487" s="1" t="s">
        <v>6646</v>
      </c>
      <c r="C3487" s="1">
        <v>60</v>
      </c>
      <c r="D3487" s="1" t="s">
        <v>128</v>
      </c>
      <c r="F3487" s="1" t="s">
        <v>129</v>
      </c>
      <c r="K3487" s="1" t="s">
        <v>129</v>
      </c>
      <c r="N3487" s="1">
        <v>0</v>
      </c>
      <c r="O3487" s="1">
        <v>0</v>
      </c>
      <c r="P3487" s="1">
        <v>1</v>
      </c>
      <c r="Q3487" s="1">
        <v>3486</v>
      </c>
      <c r="R3487" s="1" t="s">
        <v>6647</v>
      </c>
      <c r="S3487" s="1">
        <v>1134</v>
      </c>
      <c r="T3487" s="1">
        <v>340669</v>
      </c>
      <c r="U3487" s="1" t="s">
        <v>6549</v>
      </c>
      <c r="V3487" s="1" t="s">
        <v>6550</v>
      </c>
    </row>
    <row r="3488" spans="1:22" x14ac:dyDescent="0.3">
      <c r="A3488" s="1" t="s">
        <v>11354</v>
      </c>
      <c r="B3488" s="1" t="s">
        <v>6646</v>
      </c>
      <c r="C3488" s="1">
        <v>32</v>
      </c>
      <c r="D3488" s="1" t="s">
        <v>129</v>
      </c>
      <c r="F3488" s="1" t="s">
        <v>129</v>
      </c>
      <c r="K3488" s="1" t="s">
        <v>129</v>
      </c>
      <c r="M3488" s="1" t="s">
        <v>129</v>
      </c>
      <c r="N3488" s="1">
        <v>0</v>
      </c>
      <c r="O3488" s="1">
        <v>0</v>
      </c>
      <c r="P3488" s="1">
        <v>2</v>
      </c>
      <c r="Q3488" s="1">
        <v>3487</v>
      </c>
      <c r="R3488" s="1" t="s">
        <v>6647</v>
      </c>
      <c r="S3488" s="1">
        <v>1134</v>
      </c>
      <c r="T3488" s="1">
        <v>340669</v>
      </c>
      <c r="U3488" s="1" t="s">
        <v>6549</v>
      </c>
      <c r="V3488" s="1" t="s">
        <v>6550</v>
      </c>
    </row>
    <row r="3489" spans="1:22" x14ac:dyDescent="0.3">
      <c r="A3489" s="1" t="s">
        <v>11355</v>
      </c>
      <c r="B3489" s="1" t="s">
        <v>6646</v>
      </c>
      <c r="C3489" s="1">
        <v>9</v>
      </c>
      <c r="K3489" s="1" t="s">
        <v>129</v>
      </c>
      <c r="N3489" s="1">
        <v>0</v>
      </c>
      <c r="O3489" s="1">
        <v>0</v>
      </c>
      <c r="P3489" s="1">
        <v>3</v>
      </c>
      <c r="Q3489" s="1">
        <v>3488</v>
      </c>
      <c r="R3489" s="1" t="s">
        <v>6647</v>
      </c>
      <c r="S3489" s="1">
        <v>1134</v>
      </c>
      <c r="T3489" s="1">
        <v>340669</v>
      </c>
      <c r="U3489" s="1" t="s">
        <v>6549</v>
      </c>
      <c r="V3489" s="1" t="s">
        <v>6550</v>
      </c>
    </row>
    <row r="3490" spans="1:22" x14ac:dyDescent="0.3">
      <c r="A3490" s="1" t="s">
        <v>11356</v>
      </c>
      <c r="B3490" s="1" t="s">
        <v>6646</v>
      </c>
      <c r="C3490" s="1">
        <v>15</v>
      </c>
      <c r="D3490" s="1" t="s">
        <v>129</v>
      </c>
      <c r="F3490" s="1" t="s">
        <v>129</v>
      </c>
      <c r="K3490" s="1" t="s">
        <v>129</v>
      </c>
      <c r="M3490" s="1" t="s">
        <v>129</v>
      </c>
      <c r="N3490" s="1">
        <v>0</v>
      </c>
      <c r="O3490" s="1">
        <v>0</v>
      </c>
      <c r="P3490" s="1">
        <v>4</v>
      </c>
      <c r="Q3490" s="1">
        <v>3489</v>
      </c>
      <c r="R3490" s="1" t="s">
        <v>6647</v>
      </c>
      <c r="S3490" s="1">
        <v>1134</v>
      </c>
      <c r="T3490" s="1">
        <v>340669</v>
      </c>
      <c r="U3490" s="1" t="s">
        <v>6549</v>
      </c>
      <c r="V3490" s="1" t="s">
        <v>6550</v>
      </c>
    </row>
    <row r="3491" spans="1:22" x14ac:dyDescent="0.3">
      <c r="A3491" s="1" t="s">
        <v>11357</v>
      </c>
      <c r="B3491" s="1" t="s">
        <v>6646</v>
      </c>
      <c r="C3491" s="1">
        <v>63</v>
      </c>
      <c r="D3491" s="1" t="s">
        <v>128</v>
      </c>
      <c r="F3491" s="1" t="s">
        <v>129</v>
      </c>
      <c r="K3491" s="1" t="s">
        <v>129</v>
      </c>
      <c r="N3491" s="1">
        <v>0</v>
      </c>
      <c r="O3491" s="1">
        <v>0</v>
      </c>
      <c r="P3491" s="1">
        <v>1</v>
      </c>
      <c r="Q3491" s="1">
        <v>3490</v>
      </c>
      <c r="R3491" s="1" t="s">
        <v>6647</v>
      </c>
      <c r="S3491" s="1">
        <v>1140</v>
      </c>
      <c r="T3491" s="1">
        <v>340675</v>
      </c>
      <c r="U3491" s="1" t="s">
        <v>6583</v>
      </c>
      <c r="V3491" s="1" t="s">
        <v>6584</v>
      </c>
    </row>
    <row r="3492" spans="1:22" x14ac:dyDescent="0.3">
      <c r="A3492" s="1" t="s">
        <v>11358</v>
      </c>
      <c r="B3492" s="1" t="s">
        <v>6646</v>
      </c>
      <c r="C3492" s="1">
        <v>64</v>
      </c>
      <c r="D3492" s="1" t="s">
        <v>129</v>
      </c>
      <c r="F3492" s="1" t="s">
        <v>129</v>
      </c>
      <c r="K3492" s="1" t="s">
        <v>129</v>
      </c>
      <c r="N3492" s="1">
        <v>0</v>
      </c>
      <c r="O3492" s="1">
        <v>0</v>
      </c>
      <c r="P3492" s="1">
        <v>2</v>
      </c>
      <c r="Q3492" s="1">
        <v>3491</v>
      </c>
      <c r="R3492" s="1" t="s">
        <v>6647</v>
      </c>
      <c r="S3492" s="1">
        <v>1140</v>
      </c>
      <c r="T3492" s="1">
        <v>340675</v>
      </c>
      <c r="U3492" s="1" t="s">
        <v>6583</v>
      </c>
      <c r="V3492" s="1" t="s">
        <v>6584</v>
      </c>
    </row>
    <row r="3493" spans="1:22" x14ac:dyDescent="0.3">
      <c r="A3493" s="1" t="s">
        <v>11359</v>
      </c>
      <c r="B3493" s="1" t="s">
        <v>6648</v>
      </c>
      <c r="C3493" s="1">
        <v>21</v>
      </c>
      <c r="D3493" s="1" t="s">
        <v>129</v>
      </c>
      <c r="F3493" s="1" t="s">
        <v>129</v>
      </c>
      <c r="K3493" s="1" t="s">
        <v>129</v>
      </c>
      <c r="N3493" s="1">
        <v>0</v>
      </c>
      <c r="O3493" s="1">
        <v>0</v>
      </c>
      <c r="P3493" s="1">
        <v>3</v>
      </c>
      <c r="Q3493" s="1">
        <v>3492</v>
      </c>
      <c r="R3493" s="1" t="s">
        <v>6647</v>
      </c>
      <c r="S3493" s="1">
        <v>1140</v>
      </c>
      <c r="T3493" s="1">
        <v>340675</v>
      </c>
      <c r="U3493" s="1" t="s">
        <v>6583</v>
      </c>
      <c r="V3493" s="1" t="s">
        <v>6584</v>
      </c>
    </row>
    <row r="3494" spans="1:22" x14ac:dyDescent="0.3">
      <c r="A3494" s="1" t="s">
        <v>11360</v>
      </c>
      <c r="B3494" s="1" t="s">
        <v>6648</v>
      </c>
      <c r="C3494" s="1">
        <v>18</v>
      </c>
      <c r="D3494" s="1" t="s">
        <v>129</v>
      </c>
      <c r="F3494" s="1" t="s">
        <v>129</v>
      </c>
      <c r="K3494" s="1" t="s">
        <v>129</v>
      </c>
      <c r="N3494" s="1">
        <v>0</v>
      </c>
      <c r="O3494" s="1">
        <v>0</v>
      </c>
      <c r="P3494" s="1">
        <v>4</v>
      </c>
      <c r="Q3494" s="1">
        <v>3493</v>
      </c>
      <c r="R3494" s="1" t="s">
        <v>6647</v>
      </c>
      <c r="S3494" s="1">
        <v>1140</v>
      </c>
      <c r="T3494" s="1">
        <v>340675</v>
      </c>
      <c r="U3494" s="1" t="s">
        <v>6583</v>
      </c>
      <c r="V3494" s="1" t="s">
        <v>6584</v>
      </c>
    </row>
    <row r="3495" spans="1:22" x14ac:dyDescent="0.3">
      <c r="A3495" s="1" t="s">
        <v>11361</v>
      </c>
      <c r="B3495" s="1" t="s">
        <v>6646</v>
      </c>
      <c r="C3495" s="1">
        <v>40</v>
      </c>
      <c r="D3495" s="1" t="s">
        <v>128</v>
      </c>
      <c r="F3495" s="1" t="s">
        <v>129</v>
      </c>
      <c r="K3495" s="1" t="s">
        <v>129</v>
      </c>
      <c r="M3495" s="1" t="s">
        <v>129</v>
      </c>
      <c r="N3495" s="1">
        <v>0</v>
      </c>
      <c r="O3495" s="1">
        <v>0</v>
      </c>
      <c r="P3495" s="1">
        <v>1</v>
      </c>
      <c r="Q3495" s="1">
        <v>3494</v>
      </c>
      <c r="R3495" s="1" t="s">
        <v>6647</v>
      </c>
      <c r="S3495" s="1">
        <v>1144</v>
      </c>
      <c r="T3495" s="1">
        <v>340767</v>
      </c>
      <c r="U3495" s="1" t="s">
        <v>6606</v>
      </c>
      <c r="V3495" s="1" t="s">
        <v>6607</v>
      </c>
    </row>
    <row r="3496" spans="1:22" x14ac:dyDescent="0.3">
      <c r="A3496" s="1" t="s">
        <v>11362</v>
      </c>
      <c r="B3496" s="1" t="s">
        <v>6648</v>
      </c>
      <c r="C3496" s="1">
        <v>40</v>
      </c>
      <c r="D3496" s="1" t="s">
        <v>129</v>
      </c>
      <c r="F3496" s="1" t="s">
        <v>129</v>
      </c>
      <c r="K3496" s="1" t="s">
        <v>129</v>
      </c>
      <c r="N3496" s="1">
        <v>0</v>
      </c>
      <c r="O3496" s="1">
        <v>0</v>
      </c>
      <c r="P3496" s="1">
        <v>2</v>
      </c>
      <c r="Q3496" s="1">
        <v>3495</v>
      </c>
      <c r="R3496" s="1" t="s">
        <v>6647</v>
      </c>
      <c r="S3496" s="1">
        <v>1144</v>
      </c>
      <c r="T3496" s="1">
        <v>340767</v>
      </c>
      <c r="U3496" s="1" t="s">
        <v>6606</v>
      </c>
      <c r="V3496" s="1" t="s">
        <v>6607</v>
      </c>
    </row>
    <row r="3497" spans="1:22" x14ac:dyDescent="0.3">
      <c r="A3497" s="1" t="s">
        <v>11363</v>
      </c>
      <c r="B3497" s="1" t="s">
        <v>6648</v>
      </c>
      <c r="C3497" s="1">
        <v>15</v>
      </c>
      <c r="D3497" s="1" t="s">
        <v>129</v>
      </c>
      <c r="F3497" s="1" t="s">
        <v>129</v>
      </c>
      <c r="K3497" s="1" t="s">
        <v>129</v>
      </c>
      <c r="N3497" s="1">
        <v>0</v>
      </c>
      <c r="O3497" s="1">
        <v>0</v>
      </c>
      <c r="P3497" s="1">
        <v>3</v>
      </c>
      <c r="Q3497" s="1">
        <v>3496</v>
      </c>
      <c r="R3497" s="1" t="s">
        <v>6647</v>
      </c>
      <c r="S3497" s="1">
        <v>1144</v>
      </c>
      <c r="T3497" s="1">
        <v>340767</v>
      </c>
      <c r="U3497" s="1" t="s">
        <v>6606</v>
      </c>
      <c r="V3497" s="1" t="s">
        <v>6607</v>
      </c>
    </row>
    <row r="3498" spans="1:22" x14ac:dyDescent="0.3">
      <c r="A3498" s="1" t="s">
        <v>11364</v>
      </c>
      <c r="B3498" s="1" t="s">
        <v>6648</v>
      </c>
      <c r="C3498" s="1">
        <v>13</v>
      </c>
      <c r="D3498" s="1" t="s">
        <v>129</v>
      </c>
      <c r="F3498" s="1" t="s">
        <v>129</v>
      </c>
      <c r="K3498" s="1" t="s">
        <v>129</v>
      </c>
      <c r="N3498" s="1">
        <v>0</v>
      </c>
      <c r="O3498" s="1">
        <v>0</v>
      </c>
      <c r="P3498" s="1">
        <v>4</v>
      </c>
      <c r="Q3498" s="1">
        <v>3497</v>
      </c>
      <c r="R3498" s="1" t="s">
        <v>6647</v>
      </c>
      <c r="S3498" s="1">
        <v>1144</v>
      </c>
      <c r="T3498" s="1">
        <v>340767</v>
      </c>
      <c r="U3498" s="1" t="s">
        <v>6606</v>
      </c>
      <c r="V3498" s="1" t="s">
        <v>6607</v>
      </c>
    </row>
    <row r="3499" spans="1:22" x14ac:dyDescent="0.3">
      <c r="A3499" s="1" t="s">
        <v>11365</v>
      </c>
      <c r="B3499" s="1" t="s">
        <v>6646</v>
      </c>
      <c r="C3499" s="1">
        <v>12</v>
      </c>
      <c r="D3499" s="1" t="s">
        <v>129</v>
      </c>
      <c r="F3499" s="1" t="s">
        <v>129</v>
      </c>
      <c r="K3499" s="1" t="s">
        <v>129</v>
      </c>
      <c r="M3499" s="1" t="s">
        <v>129</v>
      </c>
      <c r="N3499" s="1">
        <v>0</v>
      </c>
      <c r="O3499" s="1">
        <v>0</v>
      </c>
      <c r="P3499" s="1">
        <v>5</v>
      </c>
      <c r="Q3499" s="1">
        <v>3498</v>
      </c>
      <c r="R3499" s="1" t="s">
        <v>6647</v>
      </c>
      <c r="S3499" s="1">
        <v>1144</v>
      </c>
      <c r="T3499" s="1">
        <v>340767</v>
      </c>
      <c r="U3499" s="1" t="s">
        <v>6606</v>
      </c>
      <c r="V3499" s="1" t="s">
        <v>6607</v>
      </c>
    </row>
    <row r="3500" spans="1:22" x14ac:dyDescent="0.3">
      <c r="A3500" s="1" t="s">
        <v>11366</v>
      </c>
      <c r="B3500" s="1" t="s">
        <v>6648</v>
      </c>
      <c r="C3500" s="1">
        <v>10</v>
      </c>
      <c r="K3500" s="1" t="s">
        <v>129</v>
      </c>
      <c r="N3500" s="1">
        <v>0</v>
      </c>
      <c r="O3500" s="1">
        <v>0</v>
      </c>
      <c r="P3500" s="1">
        <v>6</v>
      </c>
      <c r="Q3500" s="1">
        <v>3499</v>
      </c>
      <c r="R3500" s="1" t="s">
        <v>6647</v>
      </c>
      <c r="S3500" s="1">
        <v>1144</v>
      </c>
      <c r="T3500" s="1">
        <v>340767</v>
      </c>
      <c r="U3500" s="1" t="s">
        <v>6606</v>
      </c>
      <c r="V3500" s="1" t="s">
        <v>6607</v>
      </c>
    </row>
    <row r="3501" spans="1:22" x14ac:dyDescent="0.3">
      <c r="A3501" s="1" t="s">
        <v>11367</v>
      </c>
      <c r="B3501" s="1" t="s">
        <v>6646</v>
      </c>
      <c r="C3501" s="1">
        <v>8</v>
      </c>
      <c r="K3501" s="1" t="s">
        <v>129</v>
      </c>
      <c r="N3501" s="1">
        <v>0</v>
      </c>
      <c r="O3501" s="1">
        <v>0</v>
      </c>
      <c r="P3501" s="1">
        <v>7</v>
      </c>
      <c r="Q3501" s="1">
        <v>3500</v>
      </c>
      <c r="R3501" s="1" t="s">
        <v>6647</v>
      </c>
      <c r="S3501" s="1">
        <v>1144</v>
      </c>
      <c r="T3501" s="1">
        <v>340767</v>
      </c>
      <c r="U3501" s="1" t="s">
        <v>6606</v>
      </c>
      <c r="V3501" s="1" t="s">
        <v>6607</v>
      </c>
    </row>
    <row r="3502" spans="1:22" x14ac:dyDescent="0.3">
      <c r="A3502" s="1" t="s">
        <v>11368</v>
      </c>
      <c r="B3502" s="1" t="s">
        <v>6648</v>
      </c>
      <c r="C3502" s="1">
        <v>9</v>
      </c>
      <c r="K3502" s="1" t="s">
        <v>129</v>
      </c>
      <c r="N3502" s="1">
        <v>0</v>
      </c>
      <c r="O3502" s="1">
        <v>0</v>
      </c>
      <c r="P3502" s="1">
        <v>8</v>
      </c>
      <c r="Q3502" s="1">
        <v>3501</v>
      </c>
      <c r="R3502" s="1" t="s">
        <v>6647</v>
      </c>
      <c r="S3502" s="1">
        <v>1144</v>
      </c>
      <c r="T3502" s="1">
        <v>340767</v>
      </c>
      <c r="U3502" s="1" t="s">
        <v>6606</v>
      </c>
      <c r="V3502" s="1" t="s">
        <v>6607</v>
      </c>
    </row>
    <row r="3503" spans="1:22" x14ac:dyDescent="0.3">
      <c r="A3503" s="1" t="s">
        <v>11369</v>
      </c>
      <c r="B3503" s="1" t="s">
        <v>6648</v>
      </c>
      <c r="C3503" s="1">
        <v>82</v>
      </c>
      <c r="D3503" s="1" t="s">
        <v>129</v>
      </c>
      <c r="F3503" s="1" t="s">
        <v>129</v>
      </c>
      <c r="K3503" s="1" t="s">
        <v>129</v>
      </c>
      <c r="N3503" s="1">
        <v>0</v>
      </c>
      <c r="O3503" s="1">
        <v>0</v>
      </c>
      <c r="P3503" s="1">
        <v>9</v>
      </c>
      <c r="Q3503" s="1">
        <v>3502</v>
      </c>
      <c r="R3503" s="1" t="s">
        <v>6647</v>
      </c>
      <c r="S3503" s="1">
        <v>1144</v>
      </c>
      <c r="T3503" s="1">
        <v>340767</v>
      </c>
      <c r="U3503" s="1" t="s">
        <v>6606</v>
      </c>
      <c r="V3503" s="1" t="s">
        <v>6607</v>
      </c>
    </row>
    <row r="3504" spans="1:22" x14ac:dyDescent="0.3">
      <c r="A3504" s="1" t="s">
        <v>11370</v>
      </c>
      <c r="B3504" s="1" t="s">
        <v>6646</v>
      </c>
      <c r="C3504" s="1">
        <v>27</v>
      </c>
      <c r="D3504" s="1" t="s">
        <v>128</v>
      </c>
      <c r="F3504" s="1" t="s">
        <v>129</v>
      </c>
      <c r="K3504" s="1" t="s">
        <v>129</v>
      </c>
      <c r="M3504" s="1" t="s">
        <v>129</v>
      </c>
      <c r="N3504" s="1">
        <v>0</v>
      </c>
      <c r="O3504" s="1">
        <v>0</v>
      </c>
      <c r="P3504" s="1">
        <v>1</v>
      </c>
      <c r="Q3504" s="1">
        <v>3503</v>
      </c>
      <c r="R3504" s="1" t="s">
        <v>6647</v>
      </c>
      <c r="S3504" s="1">
        <v>1145</v>
      </c>
      <c r="T3504" s="1">
        <v>340768</v>
      </c>
      <c r="U3504" s="1" t="s">
        <v>6611</v>
      </c>
      <c r="V3504" s="1" t="s">
        <v>6612</v>
      </c>
    </row>
    <row r="3505" spans="1:22" x14ac:dyDescent="0.3">
      <c r="A3505" s="1" t="s">
        <v>11371</v>
      </c>
      <c r="B3505" s="1" t="s">
        <v>6648</v>
      </c>
      <c r="C3505" s="1">
        <v>22</v>
      </c>
      <c r="D3505" s="1" t="s">
        <v>129</v>
      </c>
      <c r="F3505" s="1" t="s">
        <v>129</v>
      </c>
      <c r="K3505" s="1" t="s">
        <v>129</v>
      </c>
      <c r="N3505" s="1">
        <v>0</v>
      </c>
      <c r="O3505" s="1">
        <v>0</v>
      </c>
      <c r="P3505" s="1">
        <v>2</v>
      </c>
      <c r="Q3505" s="1">
        <v>3504</v>
      </c>
      <c r="R3505" s="1" t="s">
        <v>6647</v>
      </c>
      <c r="S3505" s="1">
        <v>1145</v>
      </c>
      <c r="T3505" s="1">
        <v>340768</v>
      </c>
      <c r="U3505" s="1" t="s">
        <v>6611</v>
      </c>
      <c r="V3505" s="1" t="s">
        <v>6612</v>
      </c>
    </row>
    <row r="3506" spans="1:22" x14ac:dyDescent="0.3">
      <c r="A3506" s="1" t="s">
        <v>11372</v>
      </c>
      <c r="B3506" s="1" t="s">
        <v>6646</v>
      </c>
      <c r="C3506" s="1">
        <v>55</v>
      </c>
      <c r="D3506" s="1" t="s">
        <v>129</v>
      </c>
      <c r="F3506" s="1" t="s">
        <v>129</v>
      </c>
      <c r="K3506" s="1" t="s">
        <v>129</v>
      </c>
      <c r="N3506" s="1">
        <v>0</v>
      </c>
      <c r="O3506" s="1">
        <v>0</v>
      </c>
      <c r="P3506" s="1">
        <v>3</v>
      </c>
      <c r="Q3506" s="1">
        <v>3505</v>
      </c>
      <c r="R3506" s="1" t="s">
        <v>6647</v>
      </c>
      <c r="S3506" s="1">
        <v>1145</v>
      </c>
      <c r="T3506" s="1">
        <v>340768</v>
      </c>
      <c r="U3506" s="1" t="s">
        <v>6611</v>
      </c>
      <c r="V3506" s="1" t="s">
        <v>6612</v>
      </c>
    </row>
    <row r="3507" spans="1:22" x14ac:dyDescent="0.3">
      <c r="A3507" s="1" t="s">
        <v>11373</v>
      </c>
      <c r="B3507" s="1" t="s">
        <v>6648</v>
      </c>
      <c r="C3507" s="1">
        <v>61</v>
      </c>
      <c r="D3507" s="1" t="s">
        <v>129</v>
      </c>
      <c r="F3507" s="1" t="s">
        <v>129</v>
      </c>
      <c r="K3507" s="1" t="s">
        <v>129</v>
      </c>
      <c r="N3507" s="1">
        <v>0</v>
      </c>
      <c r="O3507" s="1">
        <v>0</v>
      </c>
      <c r="P3507" s="1">
        <v>4</v>
      </c>
      <c r="Q3507" s="1">
        <v>3506</v>
      </c>
      <c r="R3507" s="1" t="s">
        <v>6647</v>
      </c>
      <c r="S3507" s="1">
        <v>1145</v>
      </c>
      <c r="T3507" s="1">
        <v>340768</v>
      </c>
      <c r="U3507" s="1" t="s">
        <v>6611</v>
      </c>
      <c r="V3507" s="1" t="s">
        <v>6612</v>
      </c>
    </row>
    <row r="3508" spans="1:22" x14ac:dyDescent="0.3">
      <c r="A3508" s="1" t="s">
        <v>11374</v>
      </c>
      <c r="B3508" s="1" t="s">
        <v>6646</v>
      </c>
      <c r="C3508" s="1">
        <v>6</v>
      </c>
      <c r="K3508" s="1" t="s">
        <v>129</v>
      </c>
      <c r="N3508" s="1">
        <v>0</v>
      </c>
      <c r="O3508" s="1">
        <v>0</v>
      </c>
      <c r="P3508" s="1">
        <v>5</v>
      </c>
      <c r="Q3508" s="1">
        <v>3507</v>
      </c>
      <c r="R3508" s="1" t="s">
        <v>6647</v>
      </c>
      <c r="S3508" s="1">
        <v>1145</v>
      </c>
      <c r="T3508" s="1">
        <v>340768</v>
      </c>
      <c r="U3508" s="1" t="s">
        <v>6611</v>
      </c>
      <c r="V3508" s="1" t="s">
        <v>6612</v>
      </c>
    </row>
    <row r="3509" spans="1:22" x14ac:dyDescent="0.3">
      <c r="A3509" s="1" t="s">
        <v>11375</v>
      </c>
      <c r="B3509" s="1" t="s">
        <v>6648</v>
      </c>
      <c r="C3509" s="1">
        <v>11</v>
      </c>
      <c r="K3509" s="1" t="s">
        <v>129</v>
      </c>
      <c r="N3509" s="1">
        <v>0</v>
      </c>
      <c r="O3509" s="1">
        <v>0</v>
      </c>
      <c r="P3509" s="1">
        <v>6</v>
      </c>
      <c r="Q3509" s="1">
        <v>3508</v>
      </c>
      <c r="R3509" s="1" t="s">
        <v>6647</v>
      </c>
      <c r="S3509" s="1">
        <v>1145</v>
      </c>
      <c r="T3509" s="1">
        <v>340768</v>
      </c>
      <c r="U3509" s="1" t="s">
        <v>6611</v>
      </c>
      <c r="V3509" s="1" t="s">
        <v>6612</v>
      </c>
    </row>
    <row r="3510" spans="1:22" x14ac:dyDescent="0.3">
      <c r="A3510" s="1" t="s">
        <v>11376</v>
      </c>
      <c r="B3510" s="1" t="s">
        <v>6646</v>
      </c>
      <c r="C3510" s="1">
        <v>30</v>
      </c>
      <c r="D3510" s="1" t="s">
        <v>128</v>
      </c>
      <c r="F3510" s="1" t="s">
        <v>129</v>
      </c>
      <c r="K3510" s="1" t="s">
        <v>129</v>
      </c>
      <c r="M3510" s="1" t="s">
        <v>129</v>
      </c>
      <c r="N3510" s="1">
        <v>0</v>
      </c>
      <c r="O3510" s="1">
        <v>0</v>
      </c>
      <c r="P3510" s="1">
        <v>1</v>
      </c>
      <c r="Q3510" s="1">
        <v>3509</v>
      </c>
      <c r="R3510" s="1" t="s">
        <v>6647</v>
      </c>
      <c r="S3510" s="1">
        <v>1146</v>
      </c>
      <c r="T3510" s="1">
        <v>340769</v>
      </c>
      <c r="U3510" s="1" t="s">
        <v>6616</v>
      </c>
      <c r="V3510" s="1" t="s">
        <v>6617</v>
      </c>
    </row>
    <row r="3511" spans="1:22" x14ac:dyDescent="0.3">
      <c r="A3511" s="1" t="s">
        <v>11377</v>
      </c>
      <c r="B3511" s="1" t="s">
        <v>6646</v>
      </c>
      <c r="C3511" s="1">
        <v>9</v>
      </c>
      <c r="K3511" s="1" t="s">
        <v>129</v>
      </c>
      <c r="N3511" s="1">
        <v>0</v>
      </c>
      <c r="O3511" s="1">
        <v>0</v>
      </c>
      <c r="P3511" s="1">
        <v>2</v>
      </c>
      <c r="Q3511" s="1">
        <v>3510</v>
      </c>
      <c r="R3511" s="1" t="s">
        <v>6647</v>
      </c>
      <c r="S3511" s="1">
        <v>1146</v>
      </c>
      <c r="T3511" s="1">
        <v>340769</v>
      </c>
      <c r="U3511" s="1" t="s">
        <v>6616</v>
      </c>
      <c r="V3511" s="1" t="s">
        <v>6617</v>
      </c>
    </row>
    <row r="3512" spans="1:22" x14ac:dyDescent="0.3">
      <c r="A3512" s="1" t="s">
        <v>11378</v>
      </c>
      <c r="B3512" s="1" t="s">
        <v>6648</v>
      </c>
      <c r="C3512" s="1">
        <v>33</v>
      </c>
      <c r="D3512" s="1" t="s">
        <v>128</v>
      </c>
      <c r="F3512" s="1" t="s">
        <v>129</v>
      </c>
      <c r="K3512" s="1" t="s">
        <v>129</v>
      </c>
      <c r="N3512" s="1">
        <v>0</v>
      </c>
      <c r="O3512" s="1">
        <v>0</v>
      </c>
      <c r="P3512" s="1">
        <v>1</v>
      </c>
      <c r="Q3512" s="1">
        <v>3511</v>
      </c>
      <c r="R3512" s="1" t="s">
        <v>6647</v>
      </c>
      <c r="S3512" s="1">
        <v>1147</v>
      </c>
      <c r="T3512" s="1">
        <v>340770</v>
      </c>
      <c r="U3512" s="1" t="s">
        <v>6622</v>
      </c>
      <c r="V3512" s="1" t="s">
        <v>6623</v>
      </c>
    </row>
    <row r="3513" spans="1:22" x14ac:dyDescent="0.3">
      <c r="A3513" s="1" t="s">
        <v>11379</v>
      </c>
      <c r="B3513" s="1" t="s">
        <v>6646</v>
      </c>
      <c r="C3513" s="1">
        <v>45</v>
      </c>
      <c r="D3513" s="1" t="s">
        <v>129</v>
      </c>
      <c r="F3513" s="1" t="s">
        <v>129</v>
      </c>
      <c r="K3513" s="1" t="s">
        <v>129</v>
      </c>
      <c r="M3513" s="1" t="s">
        <v>129</v>
      </c>
      <c r="N3513" s="1">
        <v>0</v>
      </c>
      <c r="O3513" s="1">
        <v>0</v>
      </c>
      <c r="P3513" s="1">
        <v>2</v>
      </c>
      <c r="Q3513" s="1">
        <v>3512</v>
      </c>
      <c r="R3513" s="1" t="s">
        <v>6647</v>
      </c>
      <c r="S3513" s="1">
        <v>1147</v>
      </c>
      <c r="T3513" s="1">
        <v>340770</v>
      </c>
      <c r="U3513" s="1" t="s">
        <v>6622</v>
      </c>
      <c r="V3513" s="1" t="s">
        <v>6623</v>
      </c>
    </row>
    <row r="3514" spans="1:22" x14ac:dyDescent="0.3">
      <c r="A3514" s="1" t="s">
        <v>11380</v>
      </c>
      <c r="B3514" s="1" t="s">
        <v>6646</v>
      </c>
      <c r="C3514" s="1">
        <v>17</v>
      </c>
      <c r="D3514" s="1" t="s">
        <v>129</v>
      </c>
      <c r="F3514" s="1" t="s">
        <v>129</v>
      </c>
      <c r="K3514" s="1" t="s">
        <v>129</v>
      </c>
      <c r="M3514" s="1" t="s">
        <v>129</v>
      </c>
      <c r="N3514" s="1">
        <v>0</v>
      </c>
      <c r="O3514" s="1">
        <v>0</v>
      </c>
      <c r="P3514" s="1">
        <v>3</v>
      </c>
      <c r="Q3514" s="1">
        <v>3513</v>
      </c>
      <c r="R3514" s="1" t="s">
        <v>6647</v>
      </c>
      <c r="S3514" s="1">
        <v>1147</v>
      </c>
      <c r="T3514" s="1">
        <v>340770</v>
      </c>
      <c r="U3514" s="1" t="s">
        <v>6622</v>
      </c>
      <c r="V3514" s="1" t="s">
        <v>6623</v>
      </c>
    </row>
    <row r="3515" spans="1:22" x14ac:dyDescent="0.3">
      <c r="A3515" s="1" t="s">
        <v>11381</v>
      </c>
      <c r="B3515" s="1" t="s">
        <v>6646</v>
      </c>
      <c r="C3515" s="1">
        <v>23</v>
      </c>
      <c r="D3515" s="1" t="s">
        <v>129</v>
      </c>
      <c r="F3515" s="1" t="s">
        <v>129</v>
      </c>
      <c r="K3515" s="1" t="s">
        <v>129</v>
      </c>
      <c r="M3515" s="1" t="s">
        <v>129</v>
      </c>
      <c r="N3515" s="1">
        <v>0</v>
      </c>
      <c r="O3515" s="1">
        <v>0</v>
      </c>
      <c r="P3515" s="1">
        <v>4</v>
      </c>
      <c r="Q3515" s="1">
        <v>3514</v>
      </c>
      <c r="R3515" s="1" t="s">
        <v>6647</v>
      </c>
      <c r="S3515" s="1">
        <v>1147</v>
      </c>
      <c r="T3515" s="1">
        <v>340770</v>
      </c>
      <c r="U3515" s="1" t="s">
        <v>6622</v>
      </c>
      <c r="V3515" s="1" t="s">
        <v>6623</v>
      </c>
    </row>
  </sheetData>
  <autoFilter ref="A1:W3515" xr:uid="{6C5D1981-A815-4EF1-A94A-188045E57377}"/>
  <conditionalFormatting sqref="A1:A1048576">
    <cfRule type="duplicateValues" dxfId="4" priority="1"/>
    <cfRule type="duplicateValues" dxfId="3"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5BBC-18A6-4B93-98FF-C22B60C6C5DF}">
  <dimension ref="A1:FF460"/>
  <sheetViews>
    <sheetView topLeftCell="EP1" workbookViewId="0">
      <selection sqref="A1:FF1"/>
    </sheetView>
  </sheetViews>
  <sheetFormatPr baseColWidth="10" defaultColWidth="11.5546875" defaultRowHeight="14.4" x14ac:dyDescent="0.3"/>
  <cols>
    <col min="1" max="2" width="11.6640625" style="1" bestFit="1" customWidth="1"/>
    <col min="3" max="3" width="26.33203125" style="1" customWidth="1"/>
    <col min="4" max="4" width="11.6640625" style="1" bestFit="1" customWidth="1"/>
    <col min="5" max="10" width="11.5546875" style="1"/>
    <col min="11" max="11" width="11.6640625" style="1" bestFit="1" customWidth="1"/>
    <col min="12" max="12" width="11.5546875" style="1"/>
    <col min="13" max="14" width="11.6640625" style="1" bestFit="1" customWidth="1"/>
    <col min="15" max="23" width="11.5546875" style="1"/>
    <col min="24" max="24" width="11.6640625" style="1" bestFit="1" customWidth="1"/>
    <col min="25" max="27" width="11.5546875" style="1"/>
    <col min="28" max="28" width="20.77734375" style="1" customWidth="1"/>
    <col min="29" max="29" width="22.88671875" style="1" customWidth="1"/>
    <col min="30" max="30" width="11.6640625" style="1" bestFit="1" customWidth="1"/>
    <col min="31" max="31" width="23.44140625" style="1" customWidth="1"/>
    <col min="32" max="33" width="20.88671875" style="1" bestFit="1" customWidth="1"/>
    <col min="34" max="34" width="11.6640625" style="1" bestFit="1" customWidth="1"/>
    <col min="35" max="36" width="20.88671875" style="1" bestFit="1" customWidth="1"/>
    <col min="37" max="37" width="11.6640625" style="1" bestFit="1" customWidth="1"/>
    <col min="38" max="39" width="20.88671875" style="1" bestFit="1" customWidth="1"/>
    <col min="40" max="40" width="11.5546875" style="1"/>
    <col min="41" max="48" width="11.6640625" style="1" bestFit="1" customWidth="1"/>
    <col min="49" max="53" width="11.5546875" style="1"/>
    <col min="54" max="54" width="11.6640625" style="1" bestFit="1" customWidth="1"/>
    <col min="55" max="61" width="11.5546875" style="1"/>
    <col min="62" max="63" width="20.88671875" style="1" bestFit="1" customWidth="1"/>
    <col min="64" max="70" width="11.6640625" style="1" bestFit="1" customWidth="1"/>
    <col min="71" max="75" width="11.5546875" style="1"/>
    <col min="76" max="76" width="11.6640625" style="1" bestFit="1" customWidth="1"/>
    <col min="77" max="83" width="11.5546875" style="1"/>
    <col min="84" max="85" width="20.88671875" style="1" bestFit="1" customWidth="1"/>
    <col min="86" max="94" width="11.6640625" style="1" bestFit="1" customWidth="1"/>
    <col min="95" max="99" width="11.5546875" style="1"/>
    <col min="100" max="103" width="11.6640625" style="1" bestFit="1" customWidth="1"/>
    <col min="104" max="110" width="11.5546875" style="1"/>
    <col min="111" max="111" width="11.6640625" style="1" bestFit="1" customWidth="1"/>
    <col min="112" max="145" width="11.5546875" style="1"/>
    <col min="146" max="146" width="11.6640625" style="1" bestFit="1" customWidth="1"/>
    <col min="147" max="150" width="11.5546875" style="1"/>
    <col min="151" max="154" width="11.6640625" style="1" bestFit="1" customWidth="1"/>
    <col min="155" max="155" width="11.5546875" style="1"/>
    <col min="156" max="156" width="11.6640625" style="1" bestFit="1" customWidth="1"/>
    <col min="157" max="157" width="11.5546875" style="1"/>
    <col min="158" max="159" width="11.6640625" style="1" bestFit="1" customWidth="1"/>
    <col min="160" max="16384" width="11.5546875" style="1"/>
  </cols>
  <sheetData>
    <row r="1" spans="1:162" x14ac:dyDescent="0.3">
      <c r="A1" s="5" t="s">
        <v>6660</v>
      </c>
      <c r="B1" s="5" t="s">
        <v>6661</v>
      </c>
      <c r="C1" s="5" t="s">
        <v>6662</v>
      </c>
      <c r="D1" s="5" t="s">
        <v>6663</v>
      </c>
      <c r="E1" s="5" t="s">
        <v>6664</v>
      </c>
      <c r="F1" s="5" t="s">
        <v>6665</v>
      </c>
      <c r="G1" s="5" t="s">
        <v>6666</v>
      </c>
      <c r="H1" s="5" t="s">
        <v>6667</v>
      </c>
      <c r="I1" s="5" t="s">
        <v>6668</v>
      </c>
      <c r="J1" s="5" t="s">
        <v>6669</v>
      </c>
      <c r="K1" s="5" t="s">
        <v>6670</v>
      </c>
      <c r="L1" s="5" t="s">
        <v>6671</v>
      </c>
      <c r="M1" s="5" t="s">
        <v>6672</v>
      </c>
      <c r="N1" s="5" t="s">
        <v>6673</v>
      </c>
      <c r="O1" s="5" t="s">
        <v>6674</v>
      </c>
      <c r="P1" s="5" t="s">
        <v>6675</v>
      </c>
      <c r="Q1" s="5" t="s">
        <v>6676</v>
      </c>
      <c r="R1" s="5" t="s">
        <v>6677</v>
      </c>
      <c r="S1" s="5" t="s">
        <v>6678</v>
      </c>
      <c r="T1" s="5" t="s">
        <v>6679</v>
      </c>
      <c r="U1" s="5" t="s">
        <v>6680</v>
      </c>
      <c r="V1" s="5" t="s">
        <v>6681</v>
      </c>
      <c r="W1" s="5" t="s">
        <v>6682</v>
      </c>
      <c r="X1" s="5" t="s">
        <v>6683</v>
      </c>
      <c r="Y1" s="5" t="s">
        <v>6684</v>
      </c>
      <c r="Z1" s="5" t="s">
        <v>6685</v>
      </c>
      <c r="AA1" s="5" t="s">
        <v>6686</v>
      </c>
      <c r="AB1" s="5" t="s">
        <v>6687</v>
      </c>
      <c r="AC1" s="5" t="s">
        <v>6688</v>
      </c>
      <c r="AD1" s="5" t="s">
        <v>6689</v>
      </c>
      <c r="AE1" s="5" t="s">
        <v>6690</v>
      </c>
      <c r="AF1" s="5" t="s">
        <v>6691</v>
      </c>
      <c r="AG1" s="5" t="s">
        <v>6692</v>
      </c>
      <c r="AH1" s="5" t="s">
        <v>6693</v>
      </c>
      <c r="AI1" s="5" t="s">
        <v>6694</v>
      </c>
      <c r="AJ1" s="5" t="s">
        <v>6695</v>
      </c>
      <c r="AK1" s="5" t="s">
        <v>6696</v>
      </c>
      <c r="AL1" s="5" t="s">
        <v>6697</v>
      </c>
      <c r="AM1" s="5" t="s">
        <v>6698</v>
      </c>
      <c r="AN1" s="5" t="s">
        <v>6699</v>
      </c>
      <c r="AO1" s="5" t="s">
        <v>6700</v>
      </c>
      <c r="AP1" s="5" t="s">
        <v>6701</v>
      </c>
      <c r="AQ1" s="5" t="s">
        <v>6702</v>
      </c>
      <c r="AR1" s="5" t="s">
        <v>6703</v>
      </c>
      <c r="AS1" s="5" t="s">
        <v>6704</v>
      </c>
      <c r="AT1" s="5" t="s">
        <v>6705</v>
      </c>
      <c r="AU1" s="5" t="s">
        <v>6706</v>
      </c>
      <c r="AV1" s="5" t="s">
        <v>6707</v>
      </c>
      <c r="AW1" s="5" t="s">
        <v>6708</v>
      </c>
      <c r="AX1" s="5" t="s">
        <v>6709</v>
      </c>
      <c r="AY1" s="5" t="s">
        <v>6710</v>
      </c>
      <c r="AZ1" s="5" t="s">
        <v>6711</v>
      </c>
      <c r="BA1" s="5" t="s">
        <v>6712</v>
      </c>
      <c r="BB1" s="5" t="s">
        <v>6713</v>
      </c>
      <c r="BC1" s="5" t="s">
        <v>6714</v>
      </c>
      <c r="BD1" s="5" t="s">
        <v>6715</v>
      </c>
      <c r="BE1" s="5" t="s">
        <v>6716</v>
      </c>
      <c r="BF1" s="5" t="s">
        <v>6717</v>
      </c>
      <c r="BG1" s="5" t="s">
        <v>6718</v>
      </c>
      <c r="BH1" s="5" t="s">
        <v>6719</v>
      </c>
      <c r="BI1" s="5" t="s">
        <v>6720</v>
      </c>
      <c r="BJ1" s="5" t="s">
        <v>6721</v>
      </c>
      <c r="BK1" s="5" t="s">
        <v>6722</v>
      </c>
      <c r="BL1" s="5" t="s">
        <v>6723</v>
      </c>
      <c r="BM1" s="5" t="s">
        <v>6724</v>
      </c>
      <c r="BN1" s="5" t="s">
        <v>6725</v>
      </c>
      <c r="BO1" s="5" t="s">
        <v>6726</v>
      </c>
      <c r="BP1" s="5" t="s">
        <v>6727</v>
      </c>
      <c r="BQ1" s="5" t="s">
        <v>6728</v>
      </c>
      <c r="BR1" s="5" t="s">
        <v>6729</v>
      </c>
      <c r="BS1" s="5" t="s">
        <v>6730</v>
      </c>
      <c r="BT1" s="5" t="s">
        <v>6731</v>
      </c>
      <c r="BU1" s="5" t="s">
        <v>6732</v>
      </c>
      <c r="BV1" s="5" t="s">
        <v>6733</v>
      </c>
      <c r="BW1" s="5" t="s">
        <v>6734</v>
      </c>
      <c r="BX1" s="5" t="s">
        <v>6735</v>
      </c>
      <c r="BY1" s="5" t="s">
        <v>6736</v>
      </c>
      <c r="BZ1" s="5" t="s">
        <v>6737</v>
      </c>
      <c r="CA1" s="5" t="s">
        <v>6738</v>
      </c>
      <c r="CB1" s="5" t="s">
        <v>6739</v>
      </c>
      <c r="CC1" s="5" t="s">
        <v>6740</v>
      </c>
      <c r="CD1" s="5" t="s">
        <v>6741</v>
      </c>
      <c r="CE1" s="5" t="s">
        <v>6742</v>
      </c>
      <c r="CF1" s="5" t="s">
        <v>6743</v>
      </c>
      <c r="CG1" s="5" t="s">
        <v>6744</v>
      </c>
      <c r="CH1" s="5" t="s">
        <v>6745</v>
      </c>
      <c r="CI1" s="5" t="s">
        <v>6746</v>
      </c>
      <c r="CJ1" s="5" t="s">
        <v>6747</v>
      </c>
      <c r="CK1" s="5" t="s">
        <v>6748</v>
      </c>
      <c r="CL1" s="5" t="s">
        <v>6749</v>
      </c>
      <c r="CM1" s="5" t="s">
        <v>6750</v>
      </c>
      <c r="CN1" s="5" t="s">
        <v>6751</v>
      </c>
      <c r="CO1" s="5" t="s">
        <v>6752</v>
      </c>
      <c r="CP1" s="5" t="s">
        <v>6753</v>
      </c>
      <c r="CQ1" s="5" t="s">
        <v>6754</v>
      </c>
      <c r="CR1" s="5" t="s">
        <v>6755</v>
      </c>
      <c r="CS1" s="5" t="s">
        <v>6756</v>
      </c>
      <c r="CT1" s="5" t="s">
        <v>6757</v>
      </c>
      <c r="CU1" s="5" t="s">
        <v>6758</v>
      </c>
      <c r="CV1" s="5" t="s">
        <v>6759</v>
      </c>
      <c r="CW1" s="5" t="s">
        <v>6760</v>
      </c>
      <c r="CX1" s="5" t="s">
        <v>6761</v>
      </c>
      <c r="CY1" s="5" t="s">
        <v>6762</v>
      </c>
      <c r="CZ1" s="5" t="s">
        <v>6763</v>
      </c>
      <c r="DA1" s="5" t="s">
        <v>6764</v>
      </c>
      <c r="DB1" s="5" t="s">
        <v>6765</v>
      </c>
      <c r="DC1" s="5" t="s">
        <v>6766</v>
      </c>
      <c r="DD1" s="5" t="s">
        <v>6767</v>
      </c>
      <c r="DE1" s="5" t="s">
        <v>6768</v>
      </c>
      <c r="DF1" s="5" t="s">
        <v>6769</v>
      </c>
      <c r="DG1" s="5" t="s">
        <v>6770</v>
      </c>
      <c r="DH1" s="5" t="s">
        <v>6771</v>
      </c>
      <c r="DI1" s="5" t="s">
        <v>6772</v>
      </c>
      <c r="DJ1" s="5" t="s">
        <v>6773</v>
      </c>
      <c r="DK1" s="5" t="s">
        <v>6774</v>
      </c>
      <c r="DL1" s="5" t="s">
        <v>6775</v>
      </c>
      <c r="DM1" s="5" t="s">
        <v>6776</v>
      </c>
      <c r="DN1" s="5" t="s">
        <v>6777</v>
      </c>
      <c r="DO1" s="5" t="s">
        <v>6778</v>
      </c>
      <c r="DP1" s="5" t="s">
        <v>6779</v>
      </c>
      <c r="DQ1" s="5" t="s">
        <v>6780</v>
      </c>
      <c r="DR1" s="5" t="s">
        <v>6781</v>
      </c>
      <c r="DS1" s="5" t="s">
        <v>6782</v>
      </c>
      <c r="DT1" s="5" t="s">
        <v>6783</v>
      </c>
      <c r="DU1" s="5" t="s">
        <v>6784</v>
      </c>
      <c r="DV1" s="5" t="s">
        <v>6785</v>
      </c>
      <c r="DW1" s="5" t="s">
        <v>6786</v>
      </c>
      <c r="DX1" s="5" t="s">
        <v>6787</v>
      </c>
      <c r="DY1" s="5" t="s">
        <v>6788</v>
      </c>
      <c r="DZ1" s="5" t="s">
        <v>6789</v>
      </c>
      <c r="EA1" s="5" t="s">
        <v>6790</v>
      </c>
      <c r="EB1" s="5" t="s">
        <v>6791</v>
      </c>
      <c r="EC1" s="5" t="s">
        <v>6792</v>
      </c>
      <c r="ED1" s="5" t="s">
        <v>6793</v>
      </c>
      <c r="EE1" s="5" t="s">
        <v>6794</v>
      </c>
      <c r="EF1" s="5" t="s">
        <v>6795</v>
      </c>
      <c r="EG1" s="5" t="s">
        <v>6796</v>
      </c>
      <c r="EH1" s="5" t="s">
        <v>6797</v>
      </c>
      <c r="EI1" s="5" t="s">
        <v>6798</v>
      </c>
      <c r="EJ1" s="5" t="s">
        <v>6799</v>
      </c>
      <c r="EK1" s="5" t="s">
        <v>6800</v>
      </c>
      <c r="EL1" s="5" t="s">
        <v>6801</v>
      </c>
      <c r="EM1" s="5" t="s">
        <v>6802</v>
      </c>
      <c r="EN1" s="5" t="s">
        <v>6803</v>
      </c>
      <c r="EO1" s="5" t="s">
        <v>6804</v>
      </c>
      <c r="EP1" s="5" t="s">
        <v>6805</v>
      </c>
      <c r="EQ1" s="5" t="s">
        <v>6806</v>
      </c>
      <c r="ER1" s="5" t="s">
        <v>6807</v>
      </c>
      <c r="ES1" s="5" t="s">
        <v>6808</v>
      </c>
      <c r="ET1" s="5" t="s">
        <v>6809</v>
      </c>
      <c r="EU1" s="5" t="s">
        <v>6810</v>
      </c>
      <c r="EV1" s="5" t="s">
        <v>6811</v>
      </c>
      <c r="EW1" s="5" t="s">
        <v>6812</v>
      </c>
      <c r="EX1" s="5" t="s">
        <v>6813</v>
      </c>
      <c r="EY1" s="5" t="s">
        <v>6814</v>
      </c>
      <c r="EZ1" s="5" t="s">
        <v>113</v>
      </c>
      <c r="FA1" s="5" t="s">
        <v>6640</v>
      </c>
      <c r="FB1" s="5" t="s">
        <v>6641</v>
      </c>
      <c r="FC1" s="5" t="s">
        <v>6642</v>
      </c>
      <c r="FD1" s="5" t="s">
        <v>6643</v>
      </c>
      <c r="FE1" s="5" t="s">
        <v>6644</v>
      </c>
      <c r="FF1" s="5" t="s">
        <v>6645</v>
      </c>
    </row>
    <row r="2" spans="1:162" x14ac:dyDescent="0.3">
      <c r="A2" s="1">
        <v>0</v>
      </c>
      <c r="B2" s="1">
        <v>2</v>
      </c>
      <c r="C2" s="1" t="s">
        <v>8005</v>
      </c>
      <c r="D2" s="1">
        <v>5</v>
      </c>
      <c r="E2" s="1" t="s">
        <v>6646</v>
      </c>
      <c r="G2" s="1" t="s">
        <v>128</v>
      </c>
      <c r="H2" s="1" t="s">
        <v>6815</v>
      </c>
      <c r="K2" s="1">
        <v>61</v>
      </c>
      <c r="AD2" s="1">
        <v>0</v>
      </c>
      <c r="AH2" s="1">
        <v>0</v>
      </c>
      <c r="AK2" s="1">
        <v>0</v>
      </c>
      <c r="AO2" s="1">
        <v>0</v>
      </c>
      <c r="AR2" s="1">
        <v>0</v>
      </c>
      <c r="AS2" s="1">
        <v>0</v>
      </c>
      <c r="EZ2" s="1">
        <v>1</v>
      </c>
      <c r="FA2" s="1" t="s">
        <v>6647</v>
      </c>
      <c r="FB2" s="1">
        <v>1</v>
      </c>
      <c r="FC2" s="1">
        <v>324697</v>
      </c>
      <c r="FD2" s="1" t="s">
        <v>143</v>
      </c>
      <c r="FE2" s="1" t="s">
        <v>144</v>
      </c>
    </row>
    <row r="3" spans="1:162" x14ac:dyDescent="0.3">
      <c r="A3" s="1">
        <v>0</v>
      </c>
      <c r="B3" s="1">
        <v>2</v>
      </c>
      <c r="C3" s="1" t="s">
        <v>8006</v>
      </c>
      <c r="D3" s="1">
        <v>1</v>
      </c>
      <c r="E3" s="1" t="s">
        <v>6648</v>
      </c>
      <c r="G3" s="1" t="s">
        <v>128</v>
      </c>
      <c r="H3" s="1" t="s">
        <v>6816</v>
      </c>
      <c r="K3" s="1">
        <v>21</v>
      </c>
      <c r="M3" s="1">
        <v>1</v>
      </c>
      <c r="N3" s="1">
        <v>1</v>
      </c>
      <c r="P3" s="1" t="s">
        <v>128</v>
      </c>
      <c r="R3" s="1" t="s">
        <v>6817</v>
      </c>
      <c r="S3" s="1" t="s">
        <v>129</v>
      </c>
      <c r="T3" s="1" t="s">
        <v>6818</v>
      </c>
      <c r="U3" s="1" t="s">
        <v>6819</v>
      </c>
      <c r="X3" s="1">
        <v>149</v>
      </c>
      <c r="Y3" s="1" t="s">
        <v>129</v>
      </c>
      <c r="AB3" s="2">
        <v>7882268862631740</v>
      </c>
      <c r="AC3" s="2">
        <v>1.34984267262882E+16</v>
      </c>
      <c r="AD3" s="1">
        <v>0</v>
      </c>
      <c r="AE3" s="2">
        <v>8530965594064830</v>
      </c>
      <c r="AF3" s="2">
        <v>7261329758198570</v>
      </c>
      <c r="AG3" s="2">
        <v>9406416522143020</v>
      </c>
      <c r="AH3" s="1">
        <v>0</v>
      </c>
      <c r="AI3" s="2">
        <v>7631245484630300</v>
      </c>
      <c r="AJ3" s="2">
        <v>1.60418611891924E+16</v>
      </c>
      <c r="AK3" s="1">
        <v>0</v>
      </c>
      <c r="AL3" s="2">
        <v>1157811584279190</v>
      </c>
      <c r="AM3" s="2">
        <v>1886193258085220</v>
      </c>
      <c r="AN3" s="1" t="s">
        <v>6820</v>
      </c>
      <c r="AO3" s="1">
        <v>1</v>
      </c>
      <c r="AP3" s="1">
        <v>0</v>
      </c>
      <c r="AQ3" s="1">
        <v>0</v>
      </c>
      <c r="AR3" s="1">
        <v>0</v>
      </c>
      <c r="AS3" s="1">
        <v>0</v>
      </c>
      <c r="AT3" s="1">
        <v>0</v>
      </c>
      <c r="AU3" s="1">
        <v>0</v>
      </c>
      <c r="AV3" s="1">
        <v>1</v>
      </c>
      <c r="AX3" s="1" t="s">
        <v>128</v>
      </c>
      <c r="AY3" s="1" t="s">
        <v>6816</v>
      </c>
      <c r="BB3" s="1">
        <v>21</v>
      </c>
      <c r="BD3" s="1" t="s">
        <v>6817</v>
      </c>
      <c r="BE3" s="1" t="s">
        <v>129</v>
      </c>
      <c r="BF3" s="1" t="s">
        <v>6818</v>
      </c>
      <c r="BG3" s="1" t="s">
        <v>6819</v>
      </c>
      <c r="BJ3" s="2">
        <v>7882268862631740</v>
      </c>
      <c r="BK3" s="2">
        <v>8530965594064830</v>
      </c>
      <c r="BL3" s="1">
        <v>149</v>
      </c>
      <c r="BM3" s="1">
        <v>0</v>
      </c>
      <c r="BN3" s="1">
        <v>0</v>
      </c>
      <c r="BO3" s="1">
        <v>0</v>
      </c>
      <c r="BP3" s="1">
        <v>0</v>
      </c>
      <c r="BQ3" s="1">
        <v>0</v>
      </c>
      <c r="BR3" s="1">
        <v>0</v>
      </c>
      <c r="CV3" s="1">
        <v>1</v>
      </c>
      <c r="CW3" s="1">
        <v>1</v>
      </c>
      <c r="CZ3" s="1" t="s">
        <v>6485</v>
      </c>
      <c r="DB3" s="1" t="s">
        <v>128</v>
      </c>
      <c r="DC3" s="1" t="s">
        <v>128</v>
      </c>
      <c r="DD3" s="1" t="s">
        <v>128</v>
      </c>
      <c r="DG3" s="1">
        <v>6</v>
      </c>
      <c r="DH3" s="1" t="s">
        <v>6821</v>
      </c>
      <c r="DI3" s="1" t="s">
        <v>6821</v>
      </c>
      <c r="DJ3" s="1" t="s">
        <v>6822</v>
      </c>
      <c r="DK3" s="1" t="s">
        <v>6823</v>
      </c>
      <c r="DL3" s="1" t="s">
        <v>6821</v>
      </c>
      <c r="DM3" s="1" t="s">
        <v>6824</v>
      </c>
      <c r="DO3" s="1" t="s">
        <v>6821</v>
      </c>
      <c r="DP3" s="1" t="s">
        <v>6821</v>
      </c>
      <c r="DQ3" s="1" t="s">
        <v>6821</v>
      </c>
      <c r="DR3" s="1" t="s">
        <v>130</v>
      </c>
      <c r="DS3" s="1" t="s">
        <v>6825</v>
      </c>
      <c r="DT3" s="1" t="s">
        <v>6821</v>
      </c>
      <c r="DU3" s="1" t="s">
        <v>6825</v>
      </c>
      <c r="DV3" s="1" t="s">
        <v>6825</v>
      </c>
      <c r="DW3" s="1" t="s">
        <v>6821</v>
      </c>
      <c r="DX3" s="1" t="s">
        <v>6821</v>
      </c>
      <c r="DY3" s="1" t="s">
        <v>6825</v>
      </c>
      <c r="DZ3" s="1" t="s">
        <v>6825</v>
      </c>
      <c r="EA3" s="1" t="s">
        <v>6825</v>
      </c>
      <c r="EC3" s="1" t="s">
        <v>6825</v>
      </c>
      <c r="ED3" s="1" t="s">
        <v>6825</v>
      </c>
      <c r="EE3" s="1" t="s">
        <v>6821</v>
      </c>
      <c r="EF3" s="1" t="s">
        <v>6821</v>
      </c>
      <c r="EG3" s="1" t="s">
        <v>6825</v>
      </c>
      <c r="EH3" s="1" t="s">
        <v>6825</v>
      </c>
      <c r="EJ3" s="1" t="s">
        <v>6821</v>
      </c>
      <c r="EK3" s="1" t="s">
        <v>6821</v>
      </c>
      <c r="EL3" s="1" t="s">
        <v>6821</v>
      </c>
      <c r="EM3" s="1" t="s">
        <v>6825</v>
      </c>
      <c r="EN3" s="1" t="s">
        <v>6825</v>
      </c>
      <c r="EP3" s="1">
        <v>2</v>
      </c>
      <c r="EQ3" s="1" t="s">
        <v>6821</v>
      </c>
      <c r="ER3" s="1" t="s">
        <v>6825</v>
      </c>
      <c r="ES3" s="1" t="s">
        <v>6821</v>
      </c>
      <c r="ET3" s="1" t="s">
        <v>6826</v>
      </c>
      <c r="EU3" s="1">
        <v>0</v>
      </c>
      <c r="EV3" s="1">
        <v>1</v>
      </c>
      <c r="EW3" s="1">
        <v>0</v>
      </c>
      <c r="EX3" s="1">
        <v>0</v>
      </c>
      <c r="EZ3" s="1">
        <v>2</v>
      </c>
      <c r="FA3" s="1" t="s">
        <v>6647</v>
      </c>
      <c r="FB3" s="1">
        <v>2</v>
      </c>
      <c r="FC3" s="1">
        <v>324698</v>
      </c>
      <c r="FD3" s="1" t="s">
        <v>153</v>
      </c>
      <c r="FE3" s="1" t="s">
        <v>154</v>
      </c>
    </row>
    <row r="4" spans="1:162" x14ac:dyDescent="0.3">
      <c r="A4" s="1">
        <v>0</v>
      </c>
      <c r="B4" s="1">
        <v>3</v>
      </c>
      <c r="C4" s="1" t="s">
        <v>8007</v>
      </c>
      <c r="D4" s="1">
        <v>4</v>
      </c>
      <c r="E4" s="1" t="s">
        <v>6646</v>
      </c>
      <c r="G4" s="1" t="s">
        <v>128</v>
      </c>
      <c r="H4" s="1" t="s">
        <v>6827</v>
      </c>
      <c r="K4" s="1">
        <v>55</v>
      </c>
      <c r="M4" s="1">
        <v>4</v>
      </c>
      <c r="N4" s="1">
        <v>1</v>
      </c>
      <c r="P4" s="1" t="s">
        <v>128</v>
      </c>
      <c r="R4" s="1" t="s">
        <v>6828</v>
      </c>
      <c r="S4" s="1" t="s">
        <v>129</v>
      </c>
      <c r="T4" s="1" t="s">
        <v>6829</v>
      </c>
      <c r="U4" s="1" t="s">
        <v>6830</v>
      </c>
      <c r="X4" s="1">
        <v>160</v>
      </c>
      <c r="Y4" s="1" t="s">
        <v>129</v>
      </c>
      <c r="AB4" s="2">
        <v>1.16001535066931E+16</v>
      </c>
      <c r="AC4" s="2">
        <v>1.99550392724115E+16</v>
      </c>
      <c r="AD4" s="1">
        <v>0</v>
      </c>
      <c r="AE4" s="2">
        <v>1.252831453944E+16</v>
      </c>
      <c r="AF4" s="2">
        <v>9056542390894060</v>
      </c>
      <c r="AG4" s="2">
        <v>1.22538299784729E+16</v>
      </c>
      <c r="AH4" s="1">
        <v>0</v>
      </c>
      <c r="AI4" s="2">
        <v>1.1501389497901E+16</v>
      </c>
      <c r="AJ4" s="2">
        <v>2761837595049520</v>
      </c>
      <c r="AK4" s="1">
        <v>0</v>
      </c>
      <c r="AL4" s="2">
        <v>1266643150934520</v>
      </c>
      <c r="AM4" s="2">
        <v>2.19194825290573E+16</v>
      </c>
      <c r="AO4" s="1">
        <v>0</v>
      </c>
      <c r="AP4" s="1">
        <v>0</v>
      </c>
      <c r="AQ4" s="1">
        <v>0</v>
      </c>
      <c r="AR4" s="1">
        <v>0</v>
      </c>
      <c r="AS4" s="1">
        <v>0</v>
      </c>
      <c r="AT4" s="1">
        <v>0</v>
      </c>
      <c r="AU4" s="1">
        <v>0</v>
      </c>
      <c r="AV4" s="1">
        <v>0</v>
      </c>
      <c r="CV4" s="1">
        <v>1</v>
      </c>
      <c r="CW4" s="1">
        <v>1</v>
      </c>
      <c r="CZ4" s="1" t="s">
        <v>6485</v>
      </c>
      <c r="DB4" s="1" t="s">
        <v>129</v>
      </c>
      <c r="DC4" s="1" t="s">
        <v>128</v>
      </c>
      <c r="DD4" s="1" t="s">
        <v>128</v>
      </c>
      <c r="EZ4" s="1">
        <v>3</v>
      </c>
      <c r="FA4" s="1" t="s">
        <v>6647</v>
      </c>
      <c r="FB4" s="1">
        <v>3</v>
      </c>
      <c r="FC4" s="1">
        <v>324701</v>
      </c>
      <c r="FD4" s="1" t="s">
        <v>165</v>
      </c>
      <c r="FE4" s="1" t="s">
        <v>166</v>
      </c>
    </row>
    <row r="5" spans="1:162" x14ac:dyDescent="0.3">
      <c r="A5" s="1">
        <v>1</v>
      </c>
      <c r="B5" s="1">
        <v>4</v>
      </c>
      <c r="C5" s="1" t="s">
        <v>8008</v>
      </c>
      <c r="D5" s="1">
        <v>3</v>
      </c>
      <c r="E5" s="1" t="s">
        <v>6646</v>
      </c>
      <c r="G5" s="1" t="s">
        <v>128</v>
      </c>
      <c r="H5" s="1" t="s">
        <v>6831</v>
      </c>
      <c r="K5" s="1">
        <v>38</v>
      </c>
      <c r="M5" s="1">
        <v>3</v>
      </c>
      <c r="N5" s="1">
        <v>1</v>
      </c>
      <c r="P5" s="1" t="s">
        <v>128</v>
      </c>
      <c r="R5" s="1" t="s">
        <v>6832</v>
      </c>
      <c r="S5" s="1" t="s">
        <v>129</v>
      </c>
      <c r="T5" s="1" t="s">
        <v>6833</v>
      </c>
      <c r="U5" s="1" t="s">
        <v>6830</v>
      </c>
      <c r="X5" s="1">
        <v>162</v>
      </c>
      <c r="Y5" s="1" t="s">
        <v>129</v>
      </c>
      <c r="AB5" s="2">
        <v>9561075398714500</v>
      </c>
      <c r="AC5" s="2">
        <v>1.63030921943857E+16</v>
      </c>
      <c r="AD5" s="1">
        <v>0</v>
      </c>
      <c r="AE5" s="2">
        <v>1.03322784835465E+16</v>
      </c>
      <c r="AF5" s="2">
        <v>8285428465683580</v>
      </c>
      <c r="AG5" s="2">
        <v>1.10155509501018E+16</v>
      </c>
      <c r="AH5" s="1">
        <v>0</v>
      </c>
      <c r="AI5" s="2">
        <v>9874603403648450</v>
      </c>
      <c r="AJ5" s="2">
        <v>2169587379112660</v>
      </c>
      <c r="AK5" s="1">
        <v>0</v>
      </c>
      <c r="AL5" s="2">
        <v>1.23054087096569E+16</v>
      </c>
      <c r="AM5" s="2">
        <v>2.04416322304181E+16</v>
      </c>
      <c r="AO5" s="1">
        <v>0</v>
      </c>
      <c r="AP5" s="1">
        <v>0</v>
      </c>
      <c r="AQ5" s="1">
        <v>0</v>
      </c>
      <c r="AR5" s="1">
        <v>0</v>
      </c>
      <c r="AS5" s="1">
        <v>0</v>
      </c>
      <c r="AT5" s="1">
        <v>0</v>
      </c>
      <c r="AU5" s="1">
        <v>0</v>
      </c>
      <c r="AV5" s="1">
        <v>0</v>
      </c>
      <c r="CV5" s="1">
        <v>1</v>
      </c>
      <c r="CW5" s="1">
        <v>1</v>
      </c>
      <c r="CZ5" s="1" t="s">
        <v>6485</v>
      </c>
      <c r="DB5" s="1" t="s">
        <v>129</v>
      </c>
      <c r="DC5" s="1" t="s">
        <v>128</v>
      </c>
      <c r="DD5" s="1" t="s">
        <v>128</v>
      </c>
      <c r="EZ5" s="1">
        <v>4</v>
      </c>
      <c r="FA5" s="1" t="s">
        <v>6647</v>
      </c>
      <c r="FB5" s="1">
        <v>3</v>
      </c>
      <c r="FC5" s="1">
        <v>324701</v>
      </c>
      <c r="FD5" s="1" t="s">
        <v>165</v>
      </c>
      <c r="FE5" s="1" t="s">
        <v>166</v>
      </c>
    </row>
    <row r="6" spans="1:162" x14ac:dyDescent="0.3">
      <c r="A6" s="1">
        <v>0</v>
      </c>
      <c r="B6" s="1">
        <v>3</v>
      </c>
      <c r="C6" s="1" t="s">
        <v>8009</v>
      </c>
      <c r="D6" s="1">
        <v>4</v>
      </c>
      <c r="E6" s="1" t="s">
        <v>6646</v>
      </c>
      <c r="G6" s="1" t="s">
        <v>128</v>
      </c>
      <c r="H6" s="1" t="s">
        <v>6834</v>
      </c>
      <c r="K6" s="1">
        <v>57</v>
      </c>
      <c r="M6" s="1">
        <v>4</v>
      </c>
      <c r="N6" s="1">
        <v>1</v>
      </c>
      <c r="P6" s="1" t="s">
        <v>128</v>
      </c>
      <c r="R6" s="1" t="s">
        <v>6835</v>
      </c>
      <c r="S6" s="1" t="s">
        <v>129</v>
      </c>
      <c r="T6" s="1" t="s">
        <v>6836</v>
      </c>
      <c r="U6" s="1" t="s">
        <v>6830</v>
      </c>
      <c r="X6" s="1">
        <v>154</v>
      </c>
      <c r="Y6" s="1" t="s">
        <v>129</v>
      </c>
      <c r="AB6" s="2">
        <v>1.20078455625202E+16</v>
      </c>
      <c r="AC6" s="2">
        <v>2071709444401970</v>
      </c>
      <c r="AD6" s="1">
        <v>0</v>
      </c>
      <c r="AE6" s="2">
        <v>1.29691240443896E+16</v>
      </c>
      <c r="AF6" s="2">
        <v>9146152210407720</v>
      </c>
      <c r="AG6" s="2">
        <v>1239691873017360</v>
      </c>
      <c r="AH6" s="1">
        <v>0</v>
      </c>
      <c r="AI6" s="2">
        <v>1.17240230123586E+16</v>
      </c>
      <c r="AJ6" s="2">
        <v>2839308193386840</v>
      </c>
      <c r="AK6" s="1">
        <v>0</v>
      </c>
      <c r="AL6" s="2">
        <v>1272731841008610</v>
      </c>
      <c r="AM6" s="2">
        <v>2.21356870140899E+16</v>
      </c>
      <c r="AO6" s="1">
        <v>0</v>
      </c>
      <c r="AP6" s="1">
        <v>0</v>
      </c>
      <c r="AQ6" s="1">
        <v>0</v>
      </c>
      <c r="AR6" s="1">
        <v>0</v>
      </c>
      <c r="AS6" s="1">
        <v>0</v>
      </c>
      <c r="AT6" s="1">
        <v>0</v>
      </c>
      <c r="AU6" s="1">
        <v>0</v>
      </c>
      <c r="AV6" s="1">
        <v>0</v>
      </c>
      <c r="CV6" s="1">
        <v>1</v>
      </c>
      <c r="CW6" s="1">
        <v>1</v>
      </c>
      <c r="CZ6" s="1" t="s">
        <v>6485</v>
      </c>
      <c r="DB6" s="1" t="s">
        <v>129</v>
      </c>
      <c r="DC6" s="1" t="s">
        <v>128</v>
      </c>
      <c r="DD6" s="1" t="s">
        <v>129</v>
      </c>
      <c r="EZ6" s="1">
        <v>5</v>
      </c>
      <c r="FA6" s="1" t="s">
        <v>6647</v>
      </c>
      <c r="FB6" s="1">
        <v>4</v>
      </c>
      <c r="FC6" s="1">
        <v>324703</v>
      </c>
      <c r="FD6" s="1" t="s">
        <v>172</v>
      </c>
      <c r="FE6" s="1" t="s">
        <v>173</v>
      </c>
    </row>
    <row r="7" spans="1:162" x14ac:dyDescent="0.3">
      <c r="A7" s="1">
        <v>1</v>
      </c>
      <c r="B7" s="1">
        <v>4</v>
      </c>
      <c r="C7" s="1" t="s">
        <v>8010</v>
      </c>
      <c r="D7" s="1">
        <v>4</v>
      </c>
      <c r="E7" s="1" t="s">
        <v>6648</v>
      </c>
      <c r="G7" s="1" t="s">
        <v>128</v>
      </c>
      <c r="H7" s="1" t="s">
        <v>6837</v>
      </c>
      <c r="K7" s="1">
        <v>53</v>
      </c>
      <c r="M7" s="1">
        <v>4</v>
      </c>
      <c r="N7" s="1">
        <v>1</v>
      </c>
      <c r="P7" s="1" t="s">
        <v>128</v>
      </c>
      <c r="R7" s="1" t="s">
        <v>6828</v>
      </c>
      <c r="S7" s="1" t="s">
        <v>129</v>
      </c>
      <c r="T7" s="1" t="s">
        <v>6838</v>
      </c>
      <c r="U7" s="1" t="s">
        <v>6830</v>
      </c>
      <c r="X7" s="1">
        <v>158</v>
      </c>
      <c r="Y7" s="1" t="s">
        <v>129</v>
      </c>
      <c r="AB7" s="2">
        <v>1.09947893881905E+16</v>
      </c>
      <c r="AC7" s="2">
        <v>1884144447924360</v>
      </c>
      <c r="AD7" s="1">
        <v>0</v>
      </c>
      <c r="AE7" s="2">
        <v>1187491236479070</v>
      </c>
      <c r="AF7" s="2">
        <v>8973462010268960</v>
      </c>
      <c r="AG7" s="2">
        <v>1.21186712099891E+16</v>
      </c>
      <c r="AH7" s="1">
        <v>0</v>
      </c>
      <c r="AI7" s="2">
        <v>1131502756275120</v>
      </c>
      <c r="AJ7" s="2">
        <v>2689756800217830</v>
      </c>
      <c r="AK7" s="1">
        <v>0</v>
      </c>
      <c r="AL7" s="2">
        <v>1.26233509435775E+16</v>
      </c>
      <c r="AM7" s="2">
        <v>2.17385035266279E+16</v>
      </c>
      <c r="AO7" s="1">
        <v>0</v>
      </c>
      <c r="AP7" s="1">
        <v>0</v>
      </c>
      <c r="AQ7" s="1">
        <v>0</v>
      </c>
      <c r="AR7" s="1">
        <v>0</v>
      </c>
      <c r="AS7" s="1">
        <v>0</v>
      </c>
      <c r="AT7" s="1">
        <v>0</v>
      </c>
      <c r="AU7" s="1">
        <v>0</v>
      </c>
      <c r="AV7" s="1">
        <v>0</v>
      </c>
      <c r="CV7" s="1">
        <v>1</v>
      </c>
      <c r="CW7" s="1">
        <v>1</v>
      </c>
      <c r="CZ7" s="1" t="s">
        <v>129</v>
      </c>
      <c r="EZ7" s="1">
        <v>6</v>
      </c>
      <c r="FA7" s="1" t="s">
        <v>6647</v>
      </c>
      <c r="FB7" s="1">
        <v>4</v>
      </c>
      <c r="FC7" s="1">
        <v>324703</v>
      </c>
      <c r="FD7" s="1" t="s">
        <v>172</v>
      </c>
      <c r="FE7" s="1" t="s">
        <v>173</v>
      </c>
    </row>
    <row r="8" spans="1:162" x14ac:dyDescent="0.3">
      <c r="A8" s="1">
        <v>0</v>
      </c>
      <c r="B8" s="1">
        <v>3</v>
      </c>
      <c r="C8" s="1" t="s">
        <v>8011</v>
      </c>
      <c r="D8" s="1">
        <v>4</v>
      </c>
      <c r="E8" s="1" t="s">
        <v>6648</v>
      </c>
      <c r="G8" s="1" t="s">
        <v>128</v>
      </c>
      <c r="H8" s="1" t="s">
        <v>6839</v>
      </c>
      <c r="K8" s="1">
        <v>55</v>
      </c>
      <c r="M8" s="1">
        <v>4</v>
      </c>
      <c r="N8" s="1">
        <v>1</v>
      </c>
      <c r="P8" s="1" t="s">
        <v>129</v>
      </c>
      <c r="AD8" s="1">
        <v>0</v>
      </c>
      <c r="AF8" s="2">
        <v>9056542390894060</v>
      </c>
      <c r="AG8" s="2">
        <v>1.22538299784729E+16</v>
      </c>
      <c r="AH8" s="1">
        <v>0</v>
      </c>
      <c r="AI8" s="2">
        <v>1.1501389497901E+16</v>
      </c>
      <c r="AJ8" s="2">
        <v>2761837595049520</v>
      </c>
      <c r="AK8" s="1">
        <v>0</v>
      </c>
      <c r="AL8" s="2">
        <v>1266643150934520</v>
      </c>
      <c r="AM8" s="2">
        <v>2.19194825290573E+16</v>
      </c>
      <c r="AO8" s="1">
        <v>0</v>
      </c>
      <c r="AR8" s="1">
        <v>0</v>
      </c>
      <c r="AS8" s="1">
        <v>0</v>
      </c>
      <c r="CV8" s="1">
        <v>1</v>
      </c>
      <c r="CZ8" s="1" t="s">
        <v>6485</v>
      </c>
      <c r="DB8" s="1" t="s">
        <v>129</v>
      </c>
      <c r="DC8" s="1" t="s">
        <v>128</v>
      </c>
      <c r="DD8" s="1" t="s">
        <v>129</v>
      </c>
      <c r="EZ8" s="1">
        <v>7</v>
      </c>
      <c r="FA8" s="1" t="s">
        <v>6647</v>
      </c>
      <c r="FB8" s="1">
        <v>6</v>
      </c>
      <c r="FC8" s="1">
        <v>324706</v>
      </c>
      <c r="FD8" s="1" t="s">
        <v>188</v>
      </c>
      <c r="FE8" s="1" t="s">
        <v>189</v>
      </c>
    </row>
    <row r="9" spans="1:162" x14ac:dyDescent="0.3">
      <c r="A9" s="1">
        <v>1</v>
      </c>
      <c r="B9" s="1">
        <v>4</v>
      </c>
      <c r="C9" s="1" t="s">
        <v>8012</v>
      </c>
      <c r="D9" s="1">
        <v>4</v>
      </c>
      <c r="E9" s="1" t="s">
        <v>6646</v>
      </c>
      <c r="G9" s="1" t="s">
        <v>128</v>
      </c>
      <c r="H9" s="1" t="s">
        <v>6840</v>
      </c>
      <c r="K9" s="1">
        <v>49</v>
      </c>
      <c r="M9" s="1">
        <v>4</v>
      </c>
      <c r="N9" s="1">
        <v>1</v>
      </c>
      <c r="P9" s="1" t="s">
        <v>128</v>
      </c>
      <c r="R9" s="1" t="s">
        <v>6841</v>
      </c>
      <c r="S9" s="1" t="s">
        <v>129</v>
      </c>
      <c r="T9" s="1" t="s">
        <v>6842</v>
      </c>
      <c r="U9" s="1" t="s">
        <v>6830</v>
      </c>
      <c r="X9" s="1">
        <v>193</v>
      </c>
      <c r="Y9" s="1" t="s">
        <v>129</v>
      </c>
      <c r="AB9" s="2">
        <v>1.35673942950062E+16</v>
      </c>
      <c r="AC9" s="2">
        <v>2369575051528630</v>
      </c>
      <c r="AD9" s="1">
        <v>0</v>
      </c>
      <c r="AE9" s="2">
        <v>1465959901577950</v>
      </c>
      <c r="AF9" s="2">
        <v>8811193562716960</v>
      </c>
      <c r="AG9" s="2">
        <v>1185285085823680</v>
      </c>
      <c r="AH9" s="1">
        <v>0</v>
      </c>
      <c r="AI9" s="2">
        <v>1.09841896127336E+16</v>
      </c>
      <c r="AJ9" s="2">
        <v>2.55295923956779E+16</v>
      </c>
      <c r="AK9" s="1">
        <v>0</v>
      </c>
      <c r="AL9" s="2">
        <v>1.25602147733115E+16</v>
      </c>
      <c r="AM9" s="2">
        <v>2142198923113200</v>
      </c>
      <c r="AO9" s="1">
        <v>0</v>
      </c>
      <c r="AP9" s="1">
        <v>0</v>
      </c>
      <c r="AQ9" s="1">
        <v>0</v>
      </c>
      <c r="AR9" s="1">
        <v>0</v>
      </c>
      <c r="AS9" s="1">
        <v>0</v>
      </c>
      <c r="AT9" s="1">
        <v>0</v>
      </c>
      <c r="AU9" s="1">
        <v>0</v>
      </c>
      <c r="AV9" s="1">
        <v>0</v>
      </c>
      <c r="CV9" s="1">
        <v>1</v>
      </c>
      <c r="CW9" s="1">
        <v>1</v>
      </c>
      <c r="CZ9" s="1" t="s">
        <v>129</v>
      </c>
      <c r="EZ9" s="1">
        <v>8</v>
      </c>
      <c r="FA9" s="1" t="s">
        <v>6647</v>
      </c>
      <c r="FB9" s="1">
        <v>6</v>
      </c>
      <c r="FC9" s="1">
        <v>324706</v>
      </c>
      <c r="FD9" s="1" t="s">
        <v>188</v>
      </c>
      <c r="FE9" s="1" t="s">
        <v>189</v>
      </c>
    </row>
    <row r="10" spans="1:162" x14ac:dyDescent="0.3">
      <c r="A10" s="1">
        <v>0</v>
      </c>
      <c r="B10" s="1">
        <v>5</v>
      </c>
      <c r="C10" s="1" t="s">
        <v>8013</v>
      </c>
      <c r="D10" s="1">
        <v>4</v>
      </c>
      <c r="E10" s="1" t="s">
        <v>6646</v>
      </c>
      <c r="G10" s="1" t="s">
        <v>128</v>
      </c>
      <c r="H10" s="1" t="s">
        <v>6843</v>
      </c>
      <c r="K10" s="1">
        <v>51</v>
      </c>
      <c r="M10" s="1">
        <v>4</v>
      </c>
      <c r="N10" s="1">
        <v>1</v>
      </c>
      <c r="P10" s="1" t="s">
        <v>128</v>
      </c>
      <c r="R10" s="1" t="s">
        <v>6844</v>
      </c>
      <c r="S10" s="1" t="s">
        <v>129</v>
      </c>
      <c r="T10" s="1" t="s">
        <v>6845</v>
      </c>
      <c r="U10" s="1" t="s">
        <v>6830</v>
      </c>
      <c r="X10" s="1">
        <v>160</v>
      </c>
      <c r="Y10" s="1" t="s">
        <v>129</v>
      </c>
      <c r="AB10" s="2">
        <v>1.16842037926898E+16</v>
      </c>
      <c r="AC10" s="2">
        <v>2011141724241860</v>
      </c>
      <c r="AD10" s="1">
        <v>0</v>
      </c>
      <c r="AE10" s="2">
        <v>1.2619144442294E+16</v>
      </c>
      <c r="AF10" s="2">
        <v>8892725277435400</v>
      </c>
      <c r="AG10" s="2">
        <v>1.19863139112712E+16</v>
      </c>
      <c r="AH10" s="1">
        <v>0</v>
      </c>
      <c r="AI10" s="2">
        <v>1.11471840334114E+16</v>
      </c>
      <c r="AJ10" s="2">
        <v>2.62071500478223E+16</v>
      </c>
      <c r="AK10" s="1">
        <v>0</v>
      </c>
      <c r="AL10" s="2">
        <v>1.2590057072106E+16</v>
      </c>
      <c r="AM10" s="2">
        <v>2.15767403451065E+16</v>
      </c>
      <c r="AN10" s="1" t="s">
        <v>6846</v>
      </c>
      <c r="AO10" s="1">
        <v>1</v>
      </c>
      <c r="AP10" s="1">
        <v>0</v>
      </c>
      <c r="AQ10" s="1">
        <v>0</v>
      </c>
      <c r="AR10" s="1">
        <v>0</v>
      </c>
      <c r="AS10" s="1">
        <v>0</v>
      </c>
      <c r="AT10" s="1">
        <v>0</v>
      </c>
      <c r="AU10" s="1">
        <v>0</v>
      </c>
      <c r="AV10" s="1">
        <v>1</v>
      </c>
      <c r="AX10" s="1" t="s">
        <v>128</v>
      </c>
      <c r="AY10" s="1" t="s">
        <v>6843</v>
      </c>
      <c r="BB10" s="1">
        <v>51</v>
      </c>
      <c r="BD10" s="1" t="s">
        <v>6844</v>
      </c>
      <c r="BE10" s="1" t="s">
        <v>129</v>
      </c>
      <c r="BF10" s="1" t="s">
        <v>6845</v>
      </c>
      <c r="BG10" s="1" t="s">
        <v>6830</v>
      </c>
      <c r="BJ10" s="2">
        <v>1.16842037926898E+16</v>
      </c>
      <c r="BK10" s="2">
        <v>1.2619144442294E+16</v>
      </c>
      <c r="BL10" s="1">
        <v>160</v>
      </c>
      <c r="BM10" s="1">
        <v>0</v>
      </c>
      <c r="BN10" s="1">
        <v>0</v>
      </c>
      <c r="BO10" s="1">
        <v>0</v>
      </c>
      <c r="BP10" s="1">
        <v>0</v>
      </c>
      <c r="BQ10" s="1">
        <v>0</v>
      </c>
      <c r="BR10" s="1">
        <v>0</v>
      </c>
      <c r="CV10" s="1">
        <v>1</v>
      </c>
      <c r="CW10" s="1">
        <v>1</v>
      </c>
      <c r="CZ10" s="1" t="s">
        <v>129</v>
      </c>
      <c r="EZ10" s="1">
        <v>9</v>
      </c>
      <c r="FA10" s="1" t="s">
        <v>6647</v>
      </c>
      <c r="FB10" s="1">
        <v>8</v>
      </c>
      <c r="FC10" s="1">
        <v>324710</v>
      </c>
      <c r="FD10" s="1" t="s">
        <v>201</v>
      </c>
      <c r="FE10" s="1" t="s">
        <v>202</v>
      </c>
    </row>
    <row r="11" spans="1:162" x14ac:dyDescent="0.3">
      <c r="A11" s="1">
        <v>1</v>
      </c>
      <c r="B11" s="1">
        <v>6</v>
      </c>
      <c r="C11" s="1" t="s">
        <v>8014</v>
      </c>
      <c r="D11" s="1">
        <v>2</v>
      </c>
      <c r="E11" s="1" t="s">
        <v>6648</v>
      </c>
      <c r="G11" s="1" t="s">
        <v>128</v>
      </c>
      <c r="H11" s="1" t="s">
        <v>6847</v>
      </c>
      <c r="K11" s="1">
        <v>17</v>
      </c>
      <c r="M11" s="1">
        <v>1</v>
      </c>
      <c r="N11" s="1">
        <v>0</v>
      </c>
      <c r="P11" s="1" t="s">
        <v>128</v>
      </c>
      <c r="R11" s="1" t="s">
        <v>6848</v>
      </c>
      <c r="S11" s="1" t="s">
        <v>129</v>
      </c>
      <c r="T11" s="1" t="s">
        <v>6849</v>
      </c>
      <c r="U11" s="1" t="s">
        <v>6819</v>
      </c>
      <c r="X11" s="1">
        <v>147</v>
      </c>
      <c r="Y11" s="1" t="s">
        <v>129</v>
      </c>
      <c r="AB11" s="2">
        <v>8996664550709</v>
      </c>
      <c r="AC11" s="2">
        <v>1.53630280146944E+16</v>
      </c>
      <c r="AD11" s="1">
        <v>0</v>
      </c>
      <c r="AE11" s="2">
        <v>9725375768482220</v>
      </c>
      <c r="AF11" s="2">
        <v>6978948537112360</v>
      </c>
      <c r="AG11" s="2">
        <v>8976392504040820</v>
      </c>
      <c r="AH11" s="1">
        <v>0</v>
      </c>
      <c r="AI11" s="2">
        <v>711500532892182</v>
      </c>
      <c r="AJ11" s="2">
        <v>1487524869967130</v>
      </c>
      <c r="AK11" s="1">
        <v>0</v>
      </c>
      <c r="AL11" s="2">
        <v>1139989103133290</v>
      </c>
      <c r="AM11" s="2">
        <v>1862432732566870</v>
      </c>
      <c r="AN11" s="1" t="s">
        <v>6846</v>
      </c>
      <c r="AO11" s="1">
        <v>1</v>
      </c>
      <c r="AP11" s="1">
        <v>0</v>
      </c>
      <c r="AQ11" s="1">
        <v>0</v>
      </c>
      <c r="AR11" s="1">
        <v>0</v>
      </c>
      <c r="AS11" s="1">
        <v>0</v>
      </c>
      <c r="AT11" s="1">
        <v>0</v>
      </c>
      <c r="AU11" s="1">
        <v>0</v>
      </c>
      <c r="AV11" s="1">
        <v>1</v>
      </c>
      <c r="AX11" s="1" t="s">
        <v>128</v>
      </c>
      <c r="AY11" s="1" t="s">
        <v>6850</v>
      </c>
      <c r="BB11" s="1">
        <v>29</v>
      </c>
      <c r="BD11" s="1" t="s">
        <v>6848</v>
      </c>
      <c r="BE11" s="1" t="s">
        <v>129</v>
      </c>
      <c r="BF11" s="1" t="s">
        <v>6849</v>
      </c>
      <c r="BG11" s="1" t="s">
        <v>6819</v>
      </c>
      <c r="BJ11" s="2">
        <v>9121317251513940</v>
      </c>
      <c r="BK11" s="2">
        <v>9859667390117400</v>
      </c>
      <c r="BL11" s="1">
        <v>147</v>
      </c>
      <c r="BM11" s="1">
        <v>0</v>
      </c>
      <c r="BN11" s="1">
        <v>0</v>
      </c>
      <c r="BO11" s="1">
        <v>0</v>
      </c>
      <c r="BP11" s="1">
        <v>0</v>
      </c>
      <c r="BQ11" s="1">
        <v>0</v>
      </c>
      <c r="BR11" s="1">
        <v>0</v>
      </c>
      <c r="CV11" s="1">
        <v>1</v>
      </c>
      <c r="CW11" s="1">
        <v>1</v>
      </c>
      <c r="CZ11" s="1" t="s">
        <v>129</v>
      </c>
      <c r="DG11" s="1">
        <v>8</v>
      </c>
      <c r="DH11" s="1" t="s">
        <v>6821</v>
      </c>
      <c r="DI11" s="1" t="s">
        <v>6821</v>
      </c>
      <c r="DJ11" s="1" t="s">
        <v>6851</v>
      </c>
      <c r="DK11" s="1" t="s">
        <v>6852</v>
      </c>
      <c r="DL11" s="1" t="s">
        <v>6821</v>
      </c>
      <c r="DM11" s="1" t="s">
        <v>6853</v>
      </c>
      <c r="DO11" s="1" t="s">
        <v>6821</v>
      </c>
      <c r="DP11" s="1" t="s">
        <v>6821</v>
      </c>
      <c r="DQ11" s="1" t="s">
        <v>6821</v>
      </c>
      <c r="DR11" s="1" t="s">
        <v>126</v>
      </c>
      <c r="DS11" s="1" t="s">
        <v>6825</v>
      </c>
      <c r="DT11" s="1" t="s">
        <v>6825</v>
      </c>
      <c r="DU11" s="1" t="s">
        <v>6825</v>
      </c>
      <c r="DV11" s="1" t="s">
        <v>6825</v>
      </c>
      <c r="DW11" s="1" t="s">
        <v>6821</v>
      </c>
      <c r="DX11" s="1" t="s">
        <v>6821</v>
      </c>
      <c r="DY11" s="1" t="s">
        <v>6825</v>
      </c>
      <c r="DZ11" s="1" t="s">
        <v>6825</v>
      </c>
      <c r="EA11" s="1" t="s">
        <v>6825</v>
      </c>
      <c r="EC11" s="1" t="s">
        <v>6825</v>
      </c>
      <c r="ED11" s="1" t="s">
        <v>6825</v>
      </c>
      <c r="EE11" s="1" t="s">
        <v>6821</v>
      </c>
      <c r="EF11" s="1" t="s">
        <v>6825</v>
      </c>
      <c r="EG11" s="1" t="s">
        <v>6825</v>
      </c>
      <c r="EH11" s="1" t="s">
        <v>6825</v>
      </c>
      <c r="EJ11" s="1" t="s">
        <v>6821</v>
      </c>
      <c r="EK11" s="1" t="s">
        <v>6821</v>
      </c>
      <c r="EL11" s="1" t="s">
        <v>6821</v>
      </c>
      <c r="EM11" s="1" t="s">
        <v>6825</v>
      </c>
      <c r="EN11" s="1" t="s">
        <v>6825</v>
      </c>
      <c r="EP11" s="1">
        <v>3</v>
      </c>
      <c r="EQ11" s="1" t="s">
        <v>6825</v>
      </c>
      <c r="ER11" s="1" t="s">
        <v>6825</v>
      </c>
      <c r="ES11" s="1" t="s">
        <v>6825</v>
      </c>
      <c r="EZ11" s="1">
        <v>10</v>
      </c>
      <c r="FA11" s="1" t="s">
        <v>6647</v>
      </c>
      <c r="FB11" s="1">
        <v>8</v>
      </c>
      <c r="FC11" s="1">
        <v>324710</v>
      </c>
      <c r="FD11" s="1" t="s">
        <v>201</v>
      </c>
      <c r="FE11" s="1" t="s">
        <v>202</v>
      </c>
    </row>
    <row r="12" spans="1:162" x14ac:dyDescent="0.3">
      <c r="A12" s="1">
        <v>0</v>
      </c>
      <c r="B12" s="1">
        <v>3</v>
      </c>
      <c r="C12" s="1" t="s">
        <v>8015</v>
      </c>
      <c r="D12" s="1">
        <v>4</v>
      </c>
      <c r="E12" s="1" t="s">
        <v>6648</v>
      </c>
      <c r="G12" s="1" t="s">
        <v>128</v>
      </c>
      <c r="H12" s="1" t="s">
        <v>6854</v>
      </c>
      <c r="K12" s="1">
        <v>52</v>
      </c>
      <c r="M12" s="1">
        <v>4</v>
      </c>
      <c r="N12" s="1">
        <v>1</v>
      </c>
      <c r="P12" s="1" t="s">
        <v>128</v>
      </c>
      <c r="R12" s="1" t="s">
        <v>6855</v>
      </c>
      <c r="S12" s="1" t="s">
        <v>129</v>
      </c>
      <c r="T12" s="1" t="s">
        <v>6856</v>
      </c>
      <c r="U12" s="1" t="s">
        <v>6830</v>
      </c>
      <c r="X12" s="1">
        <v>164</v>
      </c>
      <c r="Y12" s="1" t="s">
        <v>129</v>
      </c>
      <c r="AB12" s="2">
        <v>1.23001400317683E+16</v>
      </c>
      <c r="AC12" s="2">
        <v>2126847061440680</v>
      </c>
      <c r="AD12" s="1">
        <v>0</v>
      </c>
      <c r="AE12" s="2">
        <v>1.32854982696798E+16</v>
      </c>
      <c r="AF12" s="2">
        <v>8933019945884330</v>
      </c>
      <c r="AG12" s="2">
        <v>1.20524135878137E+16</v>
      </c>
      <c r="AH12" s="1">
        <v>0</v>
      </c>
      <c r="AI12" s="2">
        <v>1.12297360588889E+16</v>
      </c>
      <c r="AJ12" s="2">
        <v>2.65497881152935E+16</v>
      </c>
      <c r="AK12" s="1">
        <v>0</v>
      </c>
      <c r="AL12" s="2">
        <v>1.26059141983697E+16</v>
      </c>
      <c r="AM12" s="2">
        <v>2.16560673067507E+16</v>
      </c>
      <c r="AO12" s="1">
        <v>0</v>
      </c>
      <c r="AP12" s="1">
        <v>0</v>
      </c>
      <c r="AQ12" s="1">
        <v>0</v>
      </c>
      <c r="AR12" s="1">
        <v>0</v>
      </c>
      <c r="AS12" s="1">
        <v>0</v>
      </c>
      <c r="AT12" s="1">
        <v>0</v>
      </c>
      <c r="AU12" s="1">
        <v>0</v>
      </c>
      <c r="AV12" s="1">
        <v>0</v>
      </c>
      <c r="CV12" s="1">
        <v>1</v>
      </c>
      <c r="CW12" s="1">
        <v>1</v>
      </c>
      <c r="CZ12" s="1" t="s">
        <v>129</v>
      </c>
      <c r="EZ12" s="1">
        <v>11</v>
      </c>
      <c r="FA12" s="1" t="s">
        <v>6647</v>
      </c>
      <c r="FB12" s="1">
        <v>9</v>
      </c>
      <c r="FC12" s="1">
        <v>324716</v>
      </c>
      <c r="FD12" s="1" t="s">
        <v>207</v>
      </c>
      <c r="FE12" s="1" t="s">
        <v>208</v>
      </c>
    </row>
    <row r="13" spans="1:162" x14ac:dyDescent="0.3">
      <c r="A13" s="1">
        <v>1</v>
      </c>
      <c r="B13" s="1">
        <v>4</v>
      </c>
      <c r="C13" s="1" t="s">
        <v>8016</v>
      </c>
      <c r="D13" s="1">
        <v>1</v>
      </c>
      <c r="E13" s="1" t="s">
        <v>6646</v>
      </c>
      <c r="G13" s="1" t="s">
        <v>128</v>
      </c>
      <c r="H13" s="1" t="s">
        <v>6857</v>
      </c>
      <c r="K13" s="1">
        <v>16</v>
      </c>
      <c r="M13" s="1">
        <v>1</v>
      </c>
      <c r="N13" s="1">
        <v>1</v>
      </c>
      <c r="P13" s="1" t="s">
        <v>128</v>
      </c>
      <c r="R13" s="1" t="s">
        <v>6858</v>
      </c>
      <c r="S13" s="1" t="s">
        <v>129</v>
      </c>
      <c r="T13" s="1" t="s">
        <v>6859</v>
      </c>
      <c r="U13" s="1" t="s">
        <v>6819</v>
      </c>
      <c r="X13" s="1">
        <v>171</v>
      </c>
      <c r="Y13" s="1" t="s">
        <v>129</v>
      </c>
      <c r="AB13" s="2">
        <v>85937637921906</v>
      </c>
      <c r="AC13" s="2">
        <v>1.46839767558114E+16</v>
      </c>
      <c r="AD13" s="1">
        <v>0</v>
      </c>
      <c r="AE13" s="2">
        <v>9292936164456730</v>
      </c>
      <c r="AF13" s="2">
        <v>6901123955425350</v>
      </c>
      <c r="AG13" s="2">
        <v>8861393849048110</v>
      </c>
      <c r="AH13" s="1">
        <v>0</v>
      </c>
      <c r="AI13" s="2">
        <v>69796664959751</v>
      </c>
      <c r="AJ13" s="2">
        <v>145757426889896</v>
      </c>
      <c r="AK13" s="1">
        <v>0</v>
      </c>
      <c r="AL13" s="2">
        <v>1135396227044330</v>
      </c>
      <c r="AM13" s="2">
        <v>1.85689561351547E+16</v>
      </c>
      <c r="AO13" s="1">
        <v>0</v>
      </c>
      <c r="AP13" s="1">
        <v>0</v>
      </c>
      <c r="AQ13" s="1">
        <v>0</v>
      </c>
      <c r="AR13" s="1">
        <v>0</v>
      </c>
      <c r="AS13" s="1">
        <v>0</v>
      </c>
      <c r="AT13" s="1">
        <v>0</v>
      </c>
      <c r="AU13" s="1">
        <v>0</v>
      </c>
      <c r="AV13" s="1">
        <v>0</v>
      </c>
      <c r="CV13" s="1">
        <v>1</v>
      </c>
      <c r="CW13" s="1">
        <v>1</v>
      </c>
      <c r="CZ13" s="1" t="s">
        <v>129</v>
      </c>
      <c r="DG13" s="1">
        <v>6</v>
      </c>
      <c r="DH13" s="1" t="s">
        <v>6821</v>
      </c>
      <c r="DI13" s="1" t="s">
        <v>6825</v>
      </c>
      <c r="DK13" s="1" t="s">
        <v>6852</v>
      </c>
      <c r="DL13" s="1" t="s">
        <v>6825</v>
      </c>
      <c r="DM13" s="1" t="s">
        <v>6860</v>
      </c>
      <c r="DO13" s="1" t="s">
        <v>6821</v>
      </c>
      <c r="DP13" s="1" t="s">
        <v>6821</v>
      </c>
      <c r="DQ13" s="1" t="s">
        <v>6821</v>
      </c>
      <c r="DR13" s="1" t="s">
        <v>125</v>
      </c>
      <c r="DS13" s="1" t="s">
        <v>6825</v>
      </c>
      <c r="DT13" s="1" t="s">
        <v>6821</v>
      </c>
      <c r="DU13" s="1" t="s">
        <v>6825</v>
      </c>
      <c r="DV13" s="1" t="s">
        <v>6825</v>
      </c>
      <c r="DW13" s="1" t="s">
        <v>6821</v>
      </c>
      <c r="DX13" s="1" t="s">
        <v>6821</v>
      </c>
      <c r="DY13" s="1" t="s">
        <v>6821</v>
      </c>
      <c r="DZ13" s="1" t="s">
        <v>6821</v>
      </c>
      <c r="EA13" s="1" t="s">
        <v>6821</v>
      </c>
      <c r="EB13" s="1" t="s">
        <v>6861</v>
      </c>
      <c r="EC13" s="1" t="s">
        <v>6825</v>
      </c>
      <c r="ED13" s="1" t="s">
        <v>6821</v>
      </c>
      <c r="EE13" s="1" t="s">
        <v>6821</v>
      </c>
      <c r="EF13" s="1" t="s">
        <v>6821</v>
      </c>
      <c r="EG13" s="1" t="s">
        <v>6821</v>
      </c>
      <c r="EH13" s="1" t="s">
        <v>6821</v>
      </c>
      <c r="EI13" s="1" t="s">
        <v>6862</v>
      </c>
      <c r="EJ13" s="1" t="s">
        <v>6821</v>
      </c>
      <c r="EK13" s="1" t="s">
        <v>6821</v>
      </c>
      <c r="EL13" s="1" t="s">
        <v>6821</v>
      </c>
      <c r="EM13" s="1" t="s">
        <v>6825</v>
      </c>
      <c r="EN13" s="1" t="s">
        <v>6825</v>
      </c>
      <c r="EP13" s="1">
        <v>3</v>
      </c>
      <c r="EQ13" s="1" t="s">
        <v>6821</v>
      </c>
      <c r="ER13" s="1" t="s">
        <v>6825</v>
      </c>
      <c r="ES13" s="1" t="s">
        <v>6821</v>
      </c>
      <c r="ET13" s="1" t="s">
        <v>6826</v>
      </c>
      <c r="EU13" s="1">
        <v>0</v>
      </c>
      <c r="EV13" s="1">
        <v>1</v>
      </c>
      <c r="EW13" s="1">
        <v>0</v>
      </c>
      <c r="EX13" s="1">
        <v>0</v>
      </c>
      <c r="EZ13" s="1">
        <v>12</v>
      </c>
      <c r="FA13" s="1" t="s">
        <v>6647</v>
      </c>
      <c r="FB13" s="1">
        <v>9</v>
      </c>
      <c r="FC13" s="1">
        <v>324716</v>
      </c>
      <c r="FD13" s="1" t="s">
        <v>207</v>
      </c>
      <c r="FE13" s="1" t="s">
        <v>208</v>
      </c>
    </row>
    <row r="14" spans="1:162" x14ac:dyDescent="0.3">
      <c r="A14" s="1">
        <v>0</v>
      </c>
      <c r="B14" s="1">
        <v>2</v>
      </c>
      <c r="C14" s="1" t="s">
        <v>8017</v>
      </c>
      <c r="D14" s="1">
        <v>4</v>
      </c>
      <c r="E14" s="1" t="s">
        <v>6646</v>
      </c>
      <c r="G14" s="1" t="s">
        <v>128</v>
      </c>
      <c r="H14" s="1" t="s">
        <v>6863</v>
      </c>
      <c r="K14" s="1">
        <v>53</v>
      </c>
      <c r="M14" s="1">
        <v>4</v>
      </c>
      <c r="N14" s="1">
        <v>1</v>
      </c>
      <c r="P14" s="1" t="s">
        <v>128</v>
      </c>
      <c r="R14" s="1" t="s">
        <v>6835</v>
      </c>
      <c r="S14" s="1" t="s">
        <v>129</v>
      </c>
      <c r="T14" s="1" t="s">
        <v>6864</v>
      </c>
      <c r="U14" s="1" t="s">
        <v>6830</v>
      </c>
      <c r="X14" s="1">
        <v>149</v>
      </c>
      <c r="Y14" s="1" t="s">
        <v>129</v>
      </c>
      <c r="AB14" s="2">
        <v>1.20299251897587E+16</v>
      </c>
      <c r="AC14" s="2">
        <v>2.075860751763E+16</v>
      </c>
      <c r="AD14" s="1">
        <v>0</v>
      </c>
      <c r="AE14" s="2">
        <v>1.29930133412112E+16</v>
      </c>
      <c r="AF14" s="2">
        <v>8973462010268960</v>
      </c>
      <c r="AG14" s="2">
        <v>1.21186712099891E+16</v>
      </c>
      <c r="AH14" s="1">
        <v>0</v>
      </c>
      <c r="AI14" s="2">
        <v>1131502756275120</v>
      </c>
      <c r="AJ14" s="2">
        <v>2689756800217830</v>
      </c>
      <c r="AK14" s="1">
        <v>0</v>
      </c>
      <c r="AL14" s="2">
        <v>1.26233509435775E+16</v>
      </c>
      <c r="AM14" s="2">
        <v>2.17385035266279E+16</v>
      </c>
      <c r="AN14" s="1" t="s">
        <v>4355</v>
      </c>
      <c r="AO14" s="1">
        <v>0</v>
      </c>
      <c r="AP14" s="1">
        <v>0</v>
      </c>
      <c r="AQ14" s="1">
        <v>0</v>
      </c>
      <c r="AR14" s="1">
        <v>0</v>
      </c>
      <c r="AS14" s="1">
        <v>0</v>
      </c>
      <c r="AT14" s="1">
        <v>0</v>
      </c>
      <c r="AU14" s="1">
        <v>0</v>
      </c>
      <c r="AV14" s="1">
        <v>0</v>
      </c>
      <c r="CV14" s="1">
        <v>1</v>
      </c>
      <c r="CW14" s="1">
        <v>1</v>
      </c>
      <c r="CZ14" s="1" t="s">
        <v>6485</v>
      </c>
      <c r="DB14" s="1" t="s">
        <v>129</v>
      </c>
      <c r="DC14" s="1" t="s">
        <v>129</v>
      </c>
      <c r="DD14" s="1" t="s">
        <v>129</v>
      </c>
      <c r="EZ14" s="1">
        <v>13</v>
      </c>
      <c r="FA14" s="1" t="s">
        <v>6647</v>
      </c>
      <c r="FB14" s="1">
        <v>15</v>
      </c>
      <c r="FC14" s="1">
        <v>324763</v>
      </c>
      <c r="FD14" s="1" t="s">
        <v>246</v>
      </c>
      <c r="FE14" s="1" t="s">
        <v>247</v>
      </c>
    </row>
    <row r="15" spans="1:162" x14ac:dyDescent="0.3">
      <c r="A15" s="1">
        <v>0</v>
      </c>
      <c r="B15" s="1">
        <v>4</v>
      </c>
      <c r="C15" s="1" t="s">
        <v>8018</v>
      </c>
      <c r="D15" s="1">
        <v>2</v>
      </c>
      <c r="E15" s="1" t="s">
        <v>6648</v>
      </c>
      <c r="G15" s="1" t="s">
        <v>129</v>
      </c>
      <c r="I15" s="1" t="s">
        <v>6865</v>
      </c>
      <c r="J15" s="1" t="s">
        <v>6866</v>
      </c>
      <c r="K15" s="1">
        <v>26</v>
      </c>
      <c r="M15" s="1">
        <v>2</v>
      </c>
      <c r="N15" s="1">
        <v>1</v>
      </c>
      <c r="P15" s="1" t="s">
        <v>128</v>
      </c>
      <c r="R15" s="1" t="s">
        <v>6867</v>
      </c>
      <c r="S15" s="1" t="s">
        <v>129</v>
      </c>
      <c r="T15" s="1" t="s">
        <v>6868</v>
      </c>
      <c r="U15" s="1" t="s">
        <v>6830</v>
      </c>
      <c r="X15" s="1">
        <v>146</v>
      </c>
      <c r="Y15" s="1" t="s">
        <v>129</v>
      </c>
      <c r="AB15" s="2">
        <v>9100762175203860</v>
      </c>
      <c r="AC15" s="2">
        <v>1.55128732286187E+16</v>
      </c>
      <c r="AD15" s="1">
        <v>0</v>
      </c>
      <c r="AE15" s="2">
        <v>9837573366552020</v>
      </c>
      <c r="AF15" s="2">
        <v>7579569928307080</v>
      </c>
      <c r="AG15" s="2">
        <v>9905953839017930</v>
      </c>
      <c r="AH15" s="1">
        <v>0</v>
      </c>
      <c r="AI15" s="2">
        <v>8279062083535490</v>
      </c>
      <c r="AJ15" s="2">
        <v>1.75564478113328E+16</v>
      </c>
      <c r="AK15" s="1">
        <v>0</v>
      </c>
      <c r="AL15" s="2">
        <v>1.18022352082505E+16</v>
      </c>
      <c r="AM15" s="2">
        <v>1.92387701145138E+16</v>
      </c>
      <c r="AN15" s="1" t="s">
        <v>4355</v>
      </c>
      <c r="AO15" s="1">
        <v>0</v>
      </c>
      <c r="AP15" s="1">
        <v>0</v>
      </c>
      <c r="AQ15" s="1">
        <v>0</v>
      </c>
      <c r="AR15" s="1">
        <v>0</v>
      </c>
      <c r="AS15" s="1">
        <v>0</v>
      </c>
      <c r="AT15" s="1">
        <v>0</v>
      </c>
      <c r="AU15" s="1">
        <v>0</v>
      </c>
      <c r="AV15" s="1">
        <v>0</v>
      </c>
      <c r="CV15" s="1">
        <v>1</v>
      </c>
      <c r="CW15" s="1">
        <v>1</v>
      </c>
      <c r="CZ15" s="1" t="s">
        <v>6485</v>
      </c>
      <c r="DB15" s="1" t="s">
        <v>128</v>
      </c>
      <c r="DC15" s="1" t="s">
        <v>128</v>
      </c>
      <c r="DD15" s="1" t="s">
        <v>128</v>
      </c>
      <c r="EZ15" s="1">
        <v>14</v>
      </c>
      <c r="FA15" s="1" t="s">
        <v>6647</v>
      </c>
      <c r="FB15" s="1">
        <v>20</v>
      </c>
      <c r="FC15" s="1">
        <v>324770</v>
      </c>
      <c r="FD15" s="1" t="s">
        <v>277</v>
      </c>
      <c r="FE15" s="1" t="s">
        <v>278</v>
      </c>
    </row>
    <row r="16" spans="1:162" x14ac:dyDescent="0.3">
      <c r="A16" s="1">
        <v>0</v>
      </c>
      <c r="B16" s="1">
        <v>3</v>
      </c>
      <c r="C16" s="1" t="s">
        <v>8019</v>
      </c>
      <c r="D16" s="1">
        <v>2</v>
      </c>
      <c r="E16" s="1" t="s">
        <v>6648</v>
      </c>
      <c r="G16" s="1" t="s">
        <v>129</v>
      </c>
      <c r="I16" s="1" t="s">
        <v>6869</v>
      </c>
      <c r="J16" s="1" t="s">
        <v>6870</v>
      </c>
      <c r="K16" s="1">
        <v>24</v>
      </c>
      <c r="M16" s="1">
        <v>2</v>
      </c>
      <c r="N16" s="1">
        <v>1</v>
      </c>
      <c r="P16" s="1" t="s">
        <v>129</v>
      </c>
      <c r="AB16" s="1" t="s">
        <v>4355</v>
      </c>
      <c r="AC16" s="1" t="s">
        <v>4355</v>
      </c>
      <c r="AD16" s="1">
        <v>0</v>
      </c>
      <c r="AE16" s="1" t="s">
        <v>4355</v>
      </c>
      <c r="AF16" s="2">
        <v>7454900700917790</v>
      </c>
      <c r="AG16" s="2">
        <v>9709329066641370</v>
      </c>
      <c r="AH16" s="1">
        <v>0</v>
      </c>
      <c r="AI16" s="2">
        <v>8016510583481650</v>
      </c>
      <c r="AJ16" s="2">
        <v>1693549691421650</v>
      </c>
      <c r="AK16" s="1">
        <v>0</v>
      </c>
      <c r="AL16" s="2">
        <v>1171193969210350</v>
      </c>
      <c r="AM16" s="2">
        <v>1.90755094794703E+16</v>
      </c>
      <c r="AN16" s="1" t="s">
        <v>4355</v>
      </c>
      <c r="AO16" s="1">
        <v>0</v>
      </c>
      <c r="AR16" s="1">
        <v>0</v>
      </c>
      <c r="AS16" s="1">
        <v>0</v>
      </c>
      <c r="CV16" s="1">
        <v>1</v>
      </c>
      <c r="CZ16" s="1" t="s">
        <v>129</v>
      </c>
      <c r="EZ16" s="1">
        <v>15</v>
      </c>
      <c r="FA16" s="1" t="s">
        <v>6647</v>
      </c>
      <c r="FB16" s="1">
        <v>21</v>
      </c>
      <c r="FC16" s="1">
        <v>324771</v>
      </c>
      <c r="FD16" s="1" t="s">
        <v>283</v>
      </c>
      <c r="FE16" s="1" t="s">
        <v>284</v>
      </c>
    </row>
    <row r="17" spans="1:161" x14ac:dyDescent="0.3">
      <c r="A17" s="1">
        <v>0</v>
      </c>
      <c r="B17" s="1">
        <v>3</v>
      </c>
      <c r="C17" s="1" t="s">
        <v>8020</v>
      </c>
      <c r="D17" s="1">
        <v>4</v>
      </c>
      <c r="E17" s="1" t="s">
        <v>6648</v>
      </c>
      <c r="G17" s="1" t="s">
        <v>128</v>
      </c>
      <c r="H17" s="1" t="s">
        <v>6871</v>
      </c>
      <c r="K17" s="1">
        <v>55</v>
      </c>
      <c r="M17" s="1">
        <v>4</v>
      </c>
      <c r="N17" s="1">
        <v>1</v>
      </c>
      <c r="P17" s="1" t="s">
        <v>128</v>
      </c>
      <c r="R17" s="1" t="s">
        <v>6872</v>
      </c>
      <c r="S17" s="1" t="s">
        <v>129</v>
      </c>
      <c r="T17" s="1" t="s">
        <v>6873</v>
      </c>
      <c r="U17" s="1" t="s">
        <v>6830</v>
      </c>
      <c r="X17" s="1">
        <v>173</v>
      </c>
      <c r="Y17" s="1" t="s">
        <v>129</v>
      </c>
      <c r="AB17" s="2">
        <v>1.26283069626473E+16</v>
      </c>
      <c r="AC17" s="2">
        <v>2.18918077295088E+16</v>
      </c>
      <c r="AD17" s="1">
        <v>0</v>
      </c>
      <c r="AE17" s="2">
        <v>1.36409914148468E+16</v>
      </c>
      <c r="AF17" s="2">
        <v>9056542390894060</v>
      </c>
      <c r="AG17" s="2">
        <v>1.22538299784729E+16</v>
      </c>
      <c r="AH17" s="1">
        <v>0</v>
      </c>
      <c r="AI17" s="2">
        <v>1.1501389497901E+16</v>
      </c>
      <c r="AJ17" s="2">
        <v>2761837595049520</v>
      </c>
      <c r="AK17" s="1">
        <v>0</v>
      </c>
      <c r="AL17" s="2">
        <v>1266643150934520</v>
      </c>
      <c r="AM17" s="2">
        <v>2.19194825290573E+16</v>
      </c>
      <c r="AO17" s="1">
        <v>0</v>
      </c>
      <c r="AP17" s="1">
        <v>0</v>
      </c>
      <c r="AQ17" s="1">
        <v>0</v>
      </c>
      <c r="AR17" s="1">
        <v>0</v>
      </c>
      <c r="AS17" s="1">
        <v>0</v>
      </c>
      <c r="AT17" s="1">
        <v>0</v>
      </c>
      <c r="AU17" s="1">
        <v>0</v>
      </c>
      <c r="AV17" s="1">
        <v>0</v>
      </c>
      <c r="CV17" s="1">
        <v>1</v>
      </c>
      <c r="CW17" s="1">
        <v>1</v>
      </c>
      <c r="CZ17" s="1" t="s">
        <v>129</v>
      </c>
      <c r="EZ17" s="1">
        <v>16</v>
      </c>
      <c r="FA17" s="1" t="s">
        <v>6647</v>
      </c>
      <c r="FB17" s="1">
        <v>27</v>
      </c>
      <c r="FC17" s="1">
        <v>324803</v>
      </c>
      <c r="FD17" s="1" t="s">
        <v>316</v>
      </c>
      <c r="FE17" s="1" t="s">
        <v>317</v>
      </c>
    </row>
    <row r="18" spans="1:161" x14ac:dyDescent="0.3">
      <c r="A18" s="1">
        <v>1</v>
      </c>
      <c r="B18" s="1">
        <v>4</v>
      </c>
      <c r="C18" s="1" t="s">
        <v>8021</v>
      </c>
      <c r="D18" s="1">
        <v>3</v>
      </c>
      <c r="E18" s="1" t="s">
        <v>6648</v>
      </c>
      <c r="G18" s="1" t="s">
        <v>128</v>
      </c>
      <c r="H18" s="1" t="s">
        <v>6874</v>
      </c>
      <c r="K18" s="1">
        <v>42</v>
      </c>
      <c r="M18" s="1">
        <v>3</v>
      </c>
      <c r="N18" s="1">
        <v>1</v>
      </c>
      <c r="P18" s="1" t="s">
        <v>128</v>
      </c>
      <c r="R18" s="1" t="s">
        <v>6875</v>
      </c>
      <c r="S18" s="1" t="s">
        <v>129</v>
      </c>
      <c r="T18" s="1" t="s">
        <v>6876</v>
      </c>
      <c r="U18" s="1" t="s">
        <v>6830</v>
      </c>
      <c r="X18" s="1">
        <v>168</v>
      </c>
      <c r="Y18" s="1" t="s">
        <v>129</v>
      </c>
      <c r="AB18" s="2">
        <v>1.03814089200122E+16</v>
      </c>
      <c r="AC18" s="2">
        <v>1.77385048123124E+16</v>
      </c>
      <c r="AD18" s="1">
        <v>0</v>
      </c>
      <c r="AE18" s="2">
        <v>1.12142657247586E+16</v>
      </c>
      <c r="AF18" s="2">
        <v>8494473570491830</v>
      </c>
      <c r="AG18" s="2">
        <v>1.13444158480904E+16</v>
      </c>
      <c r="AH18" s="1">
        <v>0</v>
      </c>
      <c r="AI18" s="2">
        <v>1033538583571980</v>
      </c>
      <c r="AJ18" s="2">
        <v>2312291332115830</v>
      </c>
      <c r="AK18" s="1">
        <v>0</v>
      </c>
      <c r="AL18" s="2">
        <v>1.24253031392649E+16</v>
      </c>
      <c r="AM18" s="2">
        <v>2.08349038974144E+16</v>
      </c>
      <c r="AO18" s="1">
        <v>0</v>
      </c>
      <c r="AP18" s="1">
        <v>0</v>
      </c>
      <c r="AQ18" s="1">
        <v>0</v>
      </c>
      <c r="AR18" s="1">
        <v>0</v>
      </c>
      <c r="AS18" s="1">
        <v>0</v>
      </c>
      <c r="AT18" s="1">
        <v>0</v>
      </c>
      <c r="AU18" s="1">
        <v>0</v>
      </c>
      <c r="AV18" s="1">
        <v>0</v>
      </c>
      <c r="CV18" s="1">
        <v>1</v>
      </c>
      <c r="CW18" s="1">
        <v>1</v>
      </c>
      <c r="CZ18" s="1" t="s">
        <v>6485</v>
      </c>
      <c r="DB18" s="1" t="s">
        <v>129</v>
      </c>
      <c r="DC18" s="1" t="s">
        <v>129</v>
      </c>
      <c r="DD18" s="1" t="s">
        <v>128</v>
      </c>
      <c r="EZ18" s="1">
        <v>17</v>
      </c>
      <c r="FA18" s="1" t="s">
        <v>6647</v>
      </c>
      <c r="FB18" s="1">
        <v>27</v>
      </c>
      <c r="FC18" s="1">
        <v>324803</v>
      </c>
      <c r="FD18" s="1" t="s">
        <v>316</v>
      </c>
      <c r="FE18" s="1" t="s">
        <v>317</v>
      </c>
    </row>
    <row r="19" spans="1:161" x14ac:dyDescent="0.3">
      <c r="A19" s="1">
        <v>0</v>
      </c>
      <c r="B19" s="1">
        <v>4</v>
      </c>
      <c r="C19" s="1" t="s">
        <v>8022</v>
      </c>
      <c r="D19" s="1">
        <v>3</v>
      </c>
      <c r="E19" s="1" t="s">
        <v>6646</v>
      </c>
      <c r="G19" s="1" t="s">
        <v>128</v>
      </c>
      <c r="H19" s="1" t="s">
        <v>6877</v>
      </c>
      <c r="K19" s="1">
        <v>44</v>
      </c>
      <c r="M19" s="1">
        <v>3</v>
      </c>
      <c r="N19" s="1">
        <v>1</v>
      </c>
      <c r="P19" s="1" t="s">
        <v>128</v>
      </c>
      <c r="R19" s="1" t="s">
        <v>6878</v>
      </c>
      <c r="S19" s="1" t="s">
        <v>129</v>
      </c>
      <c r="T19" s="1" t="s">
        <v>6879</v>
      </c>
      <c r="U19" s="1" t="s">
        <v>6830</v>
      </c>
      <c r="X19" s="1">
        <v>154</v>
      </c>
      <c r="Y19" s="1" t="s">
        <v>129</v>
      </c>
      <c r="AB19" s="2">
        <v>1034358032810120</v>
      </c>
      <c r="AC19" s="2">
        <v>1.767135783406E+16</v>
      </c>
      <c r="AD19" s="1">
        <v>0</v>
      </c>
      <c r="AE19" s="2">
        <v>1.11735631473604E+16</v>
      </c>
      <c r="AF19" s="2">
        <v>8591287324869120</v>
      </c>
      <c r="AG19" s="2">
        <v>1.14981184357165E+16</v>
      </c>
      <c r="AH19" s="1">
        <v>0</v>
      </c>
      <c r="AI19" s="2">
        <v>1.05400738767072E+16</v>
      </c>
      <c r="AJ19" s="2">
        <v>2.38229771045127E+16</v>
      </c>
      <c r="AK19" s="1">
        <v>0</v>
      </c>
      <c r="AL19" s="2">
        <v>1.24724349732459E+16</v>
      </c>
      <c r="AM19" s="2">
        <v>2101545283454970</v>
      </c>
      <c r="AO19" s="1">
        <v>0</v>
      </c>
      <c r="AP19" s="1">
        <v>0</v>
      </c>
      <c r="AQ19" s="1">
        <v>0</v>
      </c>
      <c r="AR19" s="1">
        <v>0</v>
      </c>
      <c r="AS19" s="1">
        <v>0</v>
      </c>
      <c r="AT19" s="1">
        <v>0</v>
      </c>
      <c r="AU19" s="1">
        <v>0</v>
      </c>
      <c r="AV19" s="1">
        <v>0</v>
      </c>
      <c r="CV19" s="1">
        <v>1</v>
      </c>
      <c r="CW19" s="1">
        <v>1</v>
      </c>
      <c r="CZ19" s="1" t="s">
        <v>6485</v>
      </c>
      <c r="DB19" s="1" t="s">
        <v>129</v>
      </c>
      <c r="DC19" s="1" t="s">
        <v>128</v>
      </c>
      <c r="DD19" s="1" t="s">
        <v>128</v>
      </c>
      <c r="EZ19" s="1">
        <v>18</v>
      </c>
      <c r="FA19" s="1" t="s">
        <v>6647</v>
      </c>
      <c r="FB19" s="1">
        <v>28</v>
      </c>
      <c r="FC19" s="1">
        <v>324804</v>
      </c>
      <c r="FD19" s="1" t="s">
        <v>321</v>
      </c>
      <c r="FE19" s="1" t="s">
        <v>322</v>
      </c>
    </row>
    <row r="20" spans="1:161" x14ac:dyDescent="0.3">
      <c r="A20" s="1">
        <v>0</v>
      </c>
      <c r="B20" s="1">
        <v>5</v>
      </c>
      <c r="C20" s="1" t="s">
        <v>8023</v>
      </c>
      <c r="D20" s="1">
        <v>2</v>
      </c>
      <c r="E20" s="1" t="s">
        <v>6646</v>
      </c>
      <c r="G20" s="1" t="s">
        <v>128</v>
      </c>
      <c r="H20" s="1" t="s">
        <v>6880</v>
      </c>
      <c r="K20" s="1">
        <v>33</v>
      </c>
      <c r="M20" s="1">
        <v>2</v>
      </c>
      <c r="N20" s="1">
        <v>1</v>
      </c>
      <c r="P20" s="1" t="s">
        <v>128</v>
      </c>
      <c r="R20" s="1" t="s">
        <v>6848</v>
      </c>
      <c r="S20" s="1" t="s">
        <v>129</v>
      </c>
      <c r="T20" s="1" t="s">
        <v>6881</v>
      </c>
      <c r="U20" s="1" t="s">
        <v>6819</v>
      </c>
      <c r="X20" s="1">
        <v>139</v>
      </c>
      <c r="Y20" s="1" t="s">
        <v>129</v>
      </c>
      <c r="AB20" s="2">
        <v>8245605810105330</v>
      </c>
      <c r="AC20" s="2">
        <v>1405907422198810</v>
      </c>
      <c r="AD20" s="1">
        <v>0</v>
      </c>
      <c r="AE20" s="2">
        <v>8917718762315130</v>
      </c>
      <c r="AF20" s="2">
        <v>8001305844309290</v>
      </c>
      <c r="AG20" s="2">
        <v>1.05703787491393E+16</v>
      </c>
      <c r="AH20" s="1">
        <v>0</v>
      </c>
      <c r="AI20" s="2">
        <v>9225233112432860</v>
      </c>
      <c r="AJ20" s="2">
        <v>1.9908578377875E+16</v>
      </c>
      <c r="AK20" s="1">
        <v>0</v>
      </c>
      <c r="AL20" s="2">
        <v>1.21130878418217E+16</v>
      </c>
      <c r="AM20" s="2">
        <v>1991790192063010</v>
      </c>
      <c r="AO20" s="1">
        <v>0</v>
      </c>
      <c r="AP20" s="1">
        <v>0</v>
      </c>
      <c r="AQ20" s="1">
        <v>0</v>
      </c>
      <c r="AR20" s="1">
        <v>0</v>
      </c>
      <c r="AS20" s="1">
        <v>0</v>
      </c>
      <c r="AT20" s="1">
        <v>0</v>
      </c>
      <c r="AU20" s="1">
        <v>0</v>
      </c>
      <c r="AV20" s="1">
        <v>0</v>
      </c>
      <c r="CV20" s="1">
        <v>1</v>
      </c>
      <c r="CW20" s="1">
        <v>1</v>
      </c>
      <c r="CZ20" s="1" t="s">
        <v>129</v>
      </c>
      <c r="EZ20" s="1">
        <v>19</v>
      </c>
      <c r="FA20" s="1" t="s">
        <v>6647</v>
      </c>
      <c r="FB20" s="1">
        <v>29</v>
      </c>
      <c r="FC20" s="1">
        <v>324805</v>
      </c>
      <c r="FD20" s="1" t="s">
        <v>326</v>
      </c>
      <c r="FE20" s="1" t="s">
        <v>327</v>
      </c>
    </row>
    <row r="21" spans="1:161" x14ac:dyDescent="0.3">
      <c r="A21" s="1">
        <v>1</v>
      </c>
      <c r="C21" s="1" t="s">
        <v>8024</v>
      </c>
      <c r="D21" s="1">
        <v>25</v>
      </c>
      <c r="E21" s="1" t="s">
        <v>6646</v>
      </c>
      <c r="AD21" s="1">
        <v>0</v>
      </c>
      <c r="AH21" s="1">
        <v>0</v>
      </c>
      <c r="AK21" s="1">
        <v>0</v>
      </c>
      <c r="AO21" s="1">
        <v>0</v>
      </c>
      <c r="AR21" s="1">
        <v>0</v>
      </c>
      <c r="AS21" s="1">
        <v>0</v>
      </c>
      <c r="EZ21" s="1">
        <v>20</v>
      </c>
      <c r="FA21" s="1" t="s">
        <v>6647</v>
      </c>
      <c r="FB21" s="1">
        <v>29</v>
      </c>
      <c r="FC21" s="1">
        <v>324805</v>
      </c>
      <c r="FD21" s="1" t="s">
        <v>326</v>
      </c>
      <c r="FE21" s="1" t="s">
        <v>327</v>
      </c>
    </row>
    <row r="22" spans="1:161" x14ac:dyDescent="0.3">
      <c r="A22" s="1">
        <v>0</v>
      </c>
      <c r="B22" s="1">
        <v>6</v>
      </c>
      <c r="C22" s="1" t="s">
        <v>8025</v>
      </c>
      <c r="D22" s="1">
        <v>1</v>
      </c>
      <c r="E22" s="1" t="s">
        <v>6646</v>
      </c>
      <c r="G22" s="1" t="s">
        <v>129</v>
      </c>
      <c r="I22" s="1" t="s">
        <v>6882</v>
      </c>
      <c r="J22" s="1" t="s">
        <v>6883</v>
      </c>
      <c r="K22" s="1">
        <v>12</v>
      </c>
      <c r="M22" s="1">
        <v>1</v>
      </c>
      <c r="N22" s="1">
        <v>1</v>
      </c>
      <c r="P22" s="1" t="s">
        <v>128</v>
      </c>
      <c r="R22" s="1" t="s">
        <v>6884</v>
      </c>
      <c r="S22" s="1" t="s">
        <v>129</v>
      </c>
      <c r="T22" s="1" t="s">
        <v>6885</v>
      </c>
      <c r="U22" s="1" t="s">
        <v>6819</v>
      </c>
      <c r="X22" s="1">
        <v>177</v>
      </c>
      <c r="Y22" s="1" t="s">
        <v>129</v>
      </c>
      <c r="AB22" s="2">
        <v>6.2799011433911E+16</v>
      </c>
      <c r="AC22" s="2">
        <v>1.08371024429237E+16</v>
      </c>
      <c r="AD22" s="1">
        <v>0</v>
      </c>
      <c r="AE22" s="2">
        <v>6812928054178110</v>
      </c>
      <c r="AF22" s="2">
        <v>654160987102277</v>
      </c>
      <c r="AG22" s="2">
        <v>8352024920501490</v>
      </c>
      <c r="AH22" s="1">
        <v>0</v>
      </c>
      <c r="AI22" s="2">
        <v>6.3680877500922096E+16</v>
      </c>
      <c r="AJ22" s="2">
        <v>1325836335340840</v>
      </c>
      <c r="AK22" s="1">
        <v>0</v>
      </c>
      <c r="AL22" s="2">
        <v>1115194048017450</v>
      </c>
      <c r="AM22" s="2">
        <v>1832670471528150</v>
      </c>
      <c r="AN22" s="1" t="s">
        <v>6886</v>
      </c>
      <c r="AO22" s="1">
        <v>1</v>
      </c>
      <c r="AP22" s="1">
        <v>0</v>
      </c>
      <c r="AQ22" s="1">
        <v>0</v>
      </c>
      <c r="AR22" s="1">
        <v>0</v>
      </c>
      <c r="AS22" s="1">
        <v>0</v>
      </c>
      <c r="AT22" s="1">
        <v>0</v>
      </c>
      <c r="AU22" s="1">
        <v>0</v>
      </c>
      <c r="AV22" s="1">
        <v>1</v>
      </c>
      <c r="AX22" s="1" t="s">
        <v>129</v>
      </c>
      <c r="AZ22" s="1" t="s">
        <v>6882</v>
      </c>
      <c r="BA22" s="1" t="s">
        <v>6883</v>
      </c>
      <c r="BB22" s="1">
        <v>12</v>
      </c>
      <c r="BD22" s="1" t="s">
        <v>6884</v>
      </c>
      <c r="BE22" s="1" t="s">
        <v>129</v>
      </c>
      <c r="BF22" s="1" t="s">
        <v>6885</v>
      </c>
      <c r="BG22" s="1" t="s">
        <v>6819</v>
      </c>
      <c r="BJ22" s="2">
        <v>6.2799011433911E+16</v>
      </c>
      <c r="BK22" s="2">
        <v>6812928054178110</v>
      </c>
      <c r="BL22" s="1">
        <v>177</v>
      </c>
      <c r="BM22" s="1">
        <v>0</v>
      </c>
      <c r="BN22" s="1">
        <v>0</v>
      </c>
      <c r="BO22" s="1">
        <v>0</v>
      </c>
      <c r="BP22" s="1">
        <v>0</v>
      </c>
      <c r="BQ22" s="1">
        <v>0</v>
      </c>
      <c r="BR22" s="1">
        <v>0</v>
      </c>
      <c r="CV22" s="1">
        <v>1</v>
      </c>
      <c r="CW22" s="1">
        <v>1</v>
      </c>
      <c r="CZ22" s="1" t="s">
        <v>129</v>
      </c>
      <c r="DG22" s="1">
        <v>6</v>
      </c>
      <c r="DH22" s="1" t="s">
        <v>6821</v>
      </c>
      <c r="DI22" s="1" t="s">
        <v>6821</v>
      </c>
      <c r="DJ22" s="1" t="s">
        <v>6822</v>
      </c>
      <c r="DK22" s="1" t="s">
        <v>6823</v>
      </c>
      <c r="DL22" s="1" t="s">
        <v>6821</v>
      </c>
      <c r="DM22" s="1" t="s">
        <v>6887</v>
      </c>
      <c r="DO22" s="1" t="s">
        <v>6821</v>
      </c>
      <c r="DP22" s="1" t="s">
        <v>6821</v>
      </c>
      <c r="DQ22" s="1" t="s">
        <v>6821</v>
      </c>
      <c r="DR22" s="1" t="s">
        <v>134</v>
      </c>
      <c r="DS22" s="1" t="s">
        <v>6825</v>
      </c>
      <c r="DT22" s="1" t="s">
        <v>6821</v>
      </c>
      <c r="DU22" s="1" t="s">
        <v>6821</v>
      </c>
      <c r="DV22" s="1" t="s">
        <v>6825</v>
      </c>
      <c r="DW22" s="1" t="s">
        <v>6821</v>
      </c>
      <c r="DX22" s="1" t="s">
        <v>6821</v>
      </c>
      <c r="DY22" s="1" t="s">
        <v>6821</v>
      </c>
      <c r="DZ22" s="1" t="s">
        <v>6821</v>
      </c>
      <c r="EA22" s="1" t="s">
        <v>6825</v>
      </c>
      <c r="EC22" s="1" t="s">
        <v>6825</v>
      </c>
      <c r="ED22" s="1" t="s">
        <v>6825</v>
      </c>
      <c r="EE22" s="1" t="s">
        <v>6821</v>
      </c>
      <c r="EF22" s="1" t="s">
        <v>6825</v>
      </c>
      <c r="EG22" s="1" t="s">
        <v>6825</v>
      </c>
      <c r="EH22" s="1" t="s">
        <v>6825</v>
      </c>
      <c r="EJ22" s="1" t="s">
        <v>6821</v>
      </c>
      <c r="EK22" s="1" t="s">
        <v>6821</v>
      </c>
      <c r="EL22" s="1" t="s">
        <v>6825</v>
      </c>
      <c r="EM22" s="1" t="s">
        <v>6821</v>
      </c>
      <c r="EN22" s="1" t="s">
        <v>6825</v>
      </c>
      <c r="EP22" s="1">
        <v>3</v>
      </c>
      <c r="EQ22" s="1" t="s">
        <v>6821</v>
      </c>
      <c r="ER22" s="1" t="s">
        <v>6825</v>
      </c>
      <c r="ES22" s="1" t="s">
        <v>6821</v>
      </c>
      <c r="ET22" s="1" t="s">
        <v>6826</v>
      </c>
      <c r="EU22" s="1">
        <v>0</v>
      </c>
      <c r="EV22" s="1">
        <v>1</v>
      </c>
      <c r="EW22" s="1">
        <v>0</v>
      </c>
      <c r="EX22" s="1">
        <v>0</v>
      </c>
      <c r="EZ22" s="1">
        <v>21</v>
      </c>
      <c r="FA22" s="1" t="s">
        <v>6647</v>
      </c>
      <c r="FB22" s="1">
        <v>31</v>
      </c>
      <c r="FC22" s="1">
        <v>324807</v>
      </c>
      <c r="FD22" s="1" t="s">
        <v>338</v>
      </c>
      <c r="FE22" s="1" t="s">
        <v>339</v>
      </c>
    </row>
    <row r="23" spans="1:161" x14ac:dyDescent="0.3">
      <c r="A23" s="1">
        <v>0</v>
      </c>
      <c r="B23" s="1">
        <v>3</v>
      </c>
      <c r="C23" s="1" t="s">
        <v>8026</v>
      </c>
      <c r="D23" s="1">
        <v>0</v>
      </c>
      <c r="E23" s="1" t="s">
        <v>6648</v>
      </c>
      <c r="G23" s="1" t="s">
        <v>128</v>
      </c>
      <c r="H23" s="1" t="s">
        <v>6888</v>
      </c>
      <c r="K23" s="1">
        <v>11</v>
      </c>
      <c r="M23" s="1">
        <v>0</v>
      </c>
      <c r="N23" s="1">
        <v>1</v>
      </c>
      <c r="P23" s="1" t="s">
        <v>128</v>
      </c>
      <c r="R23" s="1" t="s">
        <v>6889</v>
      </c>
      <c r="S23" s="1" t="s">
        <v>129</v>
      </c>
      <c r="T23" s="1" t="s">
        <v>6890</v>
      </c>
      <c r="U23" s="1" t="s">
        <v>6819</v>
      </c>
      <c r="X23" s="1">
        <v>148</v>
      </c>
      <c r="Y23" s="1" t="s">
        <v>129</v>
      </c>
      <c r="AB23" s="2">
        <v>6821508873484780</v>
      </c>
      <c r="AC23" s="2">
        <v>1174271944570560</v>
      </c>
      <c r="AD23" s="1">
        <v>0</v>
      </c>
      <c r="AE23" s="2">
        <v>7395102120364440</v>
      </c>
      <c r="AF23" s="2">
        <v>6435462739608690</v>
      </c>
      <c r="AG23" s="2">
        <v>8208035697420950</v>
      </c>
      <c r="AH23" s="1">
        <v>0</v>
      </c>
      <c r="AI23" s="2">
        <v>61870613436099</v>
      </c>
      <c r="AJ23" s="2">
        <v>1.28793120140892E+16</v>
      </c>
      <c r="AK23" s="1">
        <v>0</v>
      </c>
      <c r="AL23" s="2">
        <v>1109365858460720</v>
      </c>
      <c r="AM23" s="2">
        <v>1825202658222610</v>
      </c>
      <c r="AN23" s="1" t="s">
        <v>6891</v>
      </c>
      <c r="AO23" s="1">
        <v>1</v>
      </c>
      <c r="AP23" s="1">
        <v>0</v>
      </c>
      <c r="AQ23" s="1">
        <v>0</v>
      </c>
      <c r="AR23" s="1">
        <v>0</v>
      </c>
      <c r="AS23" s="1">
        <v>0</v>
      </c>
      <c r="AT23" s="1">
        <v>0</v>
      </c>
      <c r="AU23" s="1">
        <v>0</v>
      </c>
      <c r="AV23" s="1">
        <v>1</v>
      </c>
      <c r="AX23" s="1" t="s">
        <v>128</v>
      </c>
      <c r="AY23" s="1" t="s">
        <v>6888</v>
      </c>
      <c r="BB23" s="1">
        <v>11</v>
      </c>
      <c r="BD23" s="1" t="s">
        <v>6889</v>
      </c>
      <c r="BE23" s="1" t="s">
        <v>129</v>
      </c>
      <c r="BF23" s="1" t="s">
        <v>6890</v>
      </c>
      <c r="BG23" s="1" t="s">
        <v>6819</v>
      </c>
      <c r="BJ23" s="2">
        <v>6821508873484780</v>
      </c>
      <c r="BK23" s="2">
        <v>7395102120364440</v>
      </c>
      <c r="BL23" s="1">
        <v>148</v>
      </c>
      <c r="BM23" s="1">
        <v>0</v>
      </c>
      <c r="BN23" s="1">
        <v>0</v>
      </c>
      <c r="BO23" s="1">
        <v>0</v>
      </c>
      <c r="BP23" s="1">
        <v>0</v>
      </c>
      <c r="BQ23" s="1">
        <v>0</v>
      </c>
      <c r="BR23" s="1">
        <v>0</v>
      </c>
      <c r="CV23" s="1">
        <v>1</v>
      </c>
      <c r="CW23" s="1">
        <v>1</v>
      </c>
      <c r="CZ23" s="1" t="s">
        <v>6485</v>
      </c>
      <c r="DB23" s="1" t="s">
        <v>128</v>
      </c>
      <c r="DC23" s="1" t="s">
        <v>128</v>
      </c>
      <c r="DD23" s="1" t="s">
        <v>128</v>
      </c>
      <c r="DG23" s="1">
        <v>4</v>
      </c>
      <c r="DH23" s="1" t="s">
        <v>6821</v>
      </c>
      <c r="DI23" s="1" t="s">
        <v>6821</v>
      </c>
      <c r="DJ23" s="1" t="s">
        <v>6851</v>
      </c>
      <c r="DK23" s="1" t="s">
        <v>6892</v>
      </c>
      <c r="DL23" s="1" t="s">
        <v>6821</v>
      </c>
      <c r="DM23" s="1" t="s">
        <v>6893</v>
      </c>
      <c r="DO23" s="1" t="s">
        <v>6821</v>
      </c>
      <c r="DP23" s="1" t="s">
        <v>6821</v>
      </c>
      <c r="DQ23" s="1" t="s">
        <v>6821</v>
      </c>
      <c r="DR23" s="1" t="s">
        <v>126</v>
      </c>
      <c r="DS23" s="1" t="s">
        <v>6825</v>
      </c>
      <c r="DT23" s="1" t="s">
        <v>6825</v>
      </c>
      <c r="DU23" s="1" t="s">
        <v>6825</v>
      </c>
      <c r="DV23" s="1" t="s">
        <v>6821</v>
      </c>
      <c r="DW23" s="1" t="s">
        <v>6821</v>
      </c>
      <c r="DX23" s="1" t="s">
        <v>6821</v>
      </c>
      <c r="DY23" s="1" t="s">
        <v>6825</v>
      </c>
      <c r="DZ23" s="1" t="s">
        <v>6821</v>
      </c>
      <c r="EA23" s="1" t="s">
        <v>6825</v>
      </c>
      <c r="EC23" s="1" t="s">
        <v>6821</v>
      </c>
      <c r="ED23" s="1" t="s">
        <v>6825</v>
      </c>
      <c r="EE23" s="1" t="s">
        <v>6821</v>
      </c>
      <c r="EF23" s="1" t="s">
        <v>6821</v>
      </c>
      <c r="EG23" s="1" t="s">
        <v>6825</v>
      </c>
      <c r="EH23" s="1" t="s">
        <v>6821</v>
      </c>
      <c r="EI23" s="1" t="s">
        <v>6862</v>
      </c>
      <c r="EJ23" s="1" t="s">
        <v>6821</v>
      </c>
      <c r="EK23" s="1" t="s">
        <v>6821</v>
      </c>
      <c r="EL23" s="1" t="s">
        <v>6821</v>
      </c>
      <c r="EM23" s="1" t="s">
        <v>6821</v>
      </c>
      <c r="EN23" s="1" t="s">
        <v>6825</v>
      </c>
      <c r="EP23" s="1">
        <v>1</v>
      </c>
      <c r="EQ23" s="1" t="s">
        <v>6821</v>
      </c>
      <c r="ER23" s="1" t="s">
        <v>6825</v>
      </c>
      <c r="ES23" s="1" t="s">
        <v>6821</v>
      </c>
      <c r="ET23" s="1" t="s">
        <v>6826</v>
      </c>
      <c r="EU23" s="1">
        <v>0</v>
      </c>
      <c r="EV23" s="1">
        <v>1</v>
      </c>
      <c r="EW23" s="1">
        <v>0</v>
      </c>
      <c r="EX23" s="1">
        <v>0</v>
      </c>
      <c r="EZ23" s="1">
        <v>22</v>
      </c>
      <c r="FA23" s="1" t="s">
        <v>6647</v>
      </c>
      <c r="FB23" s="1">
        <v>33</v>
      </c>
      <c r="FC23" s="1">
        <v>324809</v>
      </c>
      <c r="FD23" s="1" t="s">
        <v>350</v>
      </c>
      <c r="FE23" s="1" t="s">
        <v>351</v>
      </c>
    </row>
    <row r="24" spans="1:161" x14ac:dyDescent="0.3">
      <c r="A24" s="1">
        <v>0</v>
      </c>
      <c r="B24" s="1">
        <v>6</v>
      </c>
      <c r="C24" s="1" t="s">
        <v>8027</v>
      </c>
      <c r="D24" s="1">
        <v>3</v>
      </c>
      <c r="E24" s="1" t="s">
        <v>6648</v>
      </c>
      <c r="G24" s="1" t="s">
        <v>128</v>
      </c>
      <c r="H24" s="1" t="s">
        <v>6894</v>
      </c>
      <c r="K24" s="1">
        <v>42</v>
      </c>
      <c r="M24" s="1">
        <v>3</v>
      </c>
      <c r="N24" s="1">
        <v>1</v>
      </c>
      <c r="P24" s="1" t="s">
        <v>128</v>
      </c>
      <c r="R24" s="1" t="s">
        <v>6895</v>
      </c>
      <c r="S24" s="1" t="s">
        <v>129</v>
      </c>
      <c r="T24" s="1" t="s">
        <v>6896</v>
      </c>
      <c r="U24" s="1" t="s">
        <v>6830</v>
      </c>
      <c r="X24" s="1">
        <v>161</v>
      </c>
      <c r="Y24" s="1" t="s">
        <v>129</v>
      </c>
      <c r="AB24" s="2">
        <v>1.0438199540148E+16</v>
      </c>
      <c r="AC24" s="2">
        <v>1.78394987406375E+16</v>
      </c>
      <c r="AD24" s="1">
        <v>0</v>
      </c>
      <c r="AE24" s="2">
        <v>1.12753789048687E+16</v>
      </c>
      <c r="AF24" s="2">
        <v>8494473570491830</v>
      </c>
      <c r="AG24" s="2">
        <v>1.13444158480904E+16</v>
      </c>
      <c r="AH24" s="1">
        <v>0</v>
      </c>
      <c r="AI24" s="2">
        <v>1033538583571980</v>
      </c>
      <c r="AJ24" s="2">
        <v>2312291332115830</v>
      </c>
      <c r="AK24" s="1">
        <v>0</v>
      </c>
      <c r="AL24" s="2">
        <v>1.24253031392649E+16</v>
      </c>
      <c r="AM24" s="2">
        <v>2.08349038974144E+16</v>
      </c>
      <c r="AO24" s="1">
        <v>0</v>
      </c>
      <c r="AP24" s="1">
        <v>0</v>
      </c>
      <c r="AQ24" s="1">
        <v>0</v>
      </c>
      <c r="AR24" s="1">
        <v>0</v>
      </c>
      <c r="AS24" s="1">
        <v>0</v>
      </c>
      <c r="AT24" s="1">
        <v>0</v>
      </c>
      <c r="AU24" s="1">
        <v>0</v>
      </c>
      <c r="AV24" s="1">
        <v>0</v>
      </c>
      <c r="CV24" s="1">
        <v>1</v>
      </c>
      <c r="CW24" s="1">
        <v>1</v>
      </c>
      <c r="CZ24" s="1" t="s">
        <v>129</v>
      </c>
      <c r="EZ24" s="1">
        <v>23</v>
      </c>
      <c r="FA24" s="1" t="s">
        <v>6647</v>
      </c>
      <c r="FB24" s="1">
        <v>36</v>
      </c>
      <c r="FC24" s="1">
        <v>325420</v>
      </c>
      <c r="FD24" s="1" t="s">
        <v>369</v>
      </c>
      <c r="FE24" s="1" t="s">
        <v>370</v>
      </c>
    </row>
    <row r="25" spans="1:161" x14ac:dyDescent="0.3">
      <c r="A25" s="1">
        <v>0</v>
      </c>
      <c r="B25" s="1">
        <v>5</v>
      </c>
      <c r="C25" s="1" t="s">
        <v>8028</v>
      </c>
      <c r="D25" s="1">
        <v>5</v>
      </c>
      <c r="E25" s="1" t="s">
        <v>6648</v>
      </c>
      <c r="G25" s="1" t="s">
        <v>128</v>
      </c>
      <c r="H25" s="1" t="s">
        <v>6897</v>
      </c>
      <c r="K25" s="1">
        <v>66</v>
      </c>
      <c r="AD25" s="1">
        <v>0</v>
      </c>
      <c r="AH25" s="1">
        <v>0</v>
      </c>
      <c r="AK25" s="1">
        <v>0</v>
      </c>
      <c r="AN25" s="1" t="s">
        <v>6898</v>
      </c>
      <c r="AO25" s="1">
        <v>0</v>
      </c>
      <c r="AR25" s="1">
        <v>0</v>
      </c>
      <c r="AS25" s="1">
        <v>0</v>
      </c>
      <c r="EZ25" s="1">
        <v>24</v>
      </c>
      <c r="FA25" s="1" t="s">
        <v>6647</v>
      </c>
      <c r="FB25" s="1">
        <v>37</v>
      </c>
      <c r="FC25" s="1">
        <v>325422</v>
      </c>
      <c r="FD25" s="1" t="s">
        <v>375</v>
      </c>
      <c r="FE25" s="1" t="s">
        <v>376</v>
      </c>
    </row>
    <row r="26" spans="1:161" x14ac:dyDescent="0.3">
      <c r="A26" s="1">
        <v>1</v>
      </c>
      <c r="B26" s="1">
        <v>6</v>
      </c>
      <c r="C26" s="1" t="s">
        <v>8029</v>
      </c>
      <c r="D26" s="1">
        <v>1</v>
      </c>
      <c r="E26" s="1" t="s">
        <v>6648</v>
      </c>
      <c r="G26" s="1" t="s">
        <v>128</v>
      </c>
      <c r="H26" s="1" t="s">
        <v>6899</v>
      </c>
      <c r="K26" s="1">
        <v>15</v>
      </c>
      <c r="M26" s="1">
        <v>1</v>
      </c>
      <c r="N26" s="1">
        <v>1</v>
      </c>
      <c r="P26" s="1" t="s">
        <v>129</v>
      </c>
      <c r="AD26" s="1">
        <v>0</v>
      </c>
      <c r="AF26" s="2">
        <v>6819236236418400</v>
      </c>
      <c r="AG26" s="2">
        <v>874222772231771</v>
      </c>
      <c r="AH26" s="1">
        <v>0</v>
      </c>
      <c r="AI26" s="2">
        <v>68391599155235</v>
      </c>
      <c r="AJ26" s="2">
        <v>1.42678326260548E+16</v>
      </c>
      <c r="AK26" s="1">
        <v>0</v>
      </c>
      <c r="AL26" s="2">
        <v>1130675161725760</v>
      </c>
      <c r="AM26" s="2">
        <v>1851305626256730</v>
      </c>
      <c r="AN26" s="1" t="s">
        <v>6898</v>
      </c>
      <c r="AO26" s="1">
        <v>1</v>
      </c>
      <c r="AR26" s="1">
        <v>0</v>
      </c>
      <c r="AS26" s="1">
        <v>0</v>
      </c>
      <c r="CV26" s="1">
        <v>1</v>
      </c>
      <c r="CZ26" s="1" t="s">
        <v>129</v>
      </c>
      <c r="DG26" s="1">
        <v>6</v>
      </c>
      <c r="DH26" s="1" t="s">
        <v>6821</v>
      </c>
      <c r="DI26" s="1" t="s">
        <v>6821</v>
      </c>
      <c r="DJ26" s="1" t="s">
        <v>6900</v>
      </c>
      <c r="DK26" s="1" t="s">
        <v>6823</v>
      </c>
      <c r="DL26" s="1" t="s">
        <v>6821</v>
      </c>
      <c r="DM26" s="1" t="s">
        <v>6887</v>
      </c>
      <c r="DO26" s="1" t="s">
        <v>6821</v>
      </c>
      <c r="DP26" s="1" t="s">
        <v>6821</v>
      </c>
      <c r="DQ26" s="1" t="s">
        <v>6825</v>
      </c>
      <c r="DS26" s="1" t="s">
        <v>6821</v>
      </c>
      <c r="DT26" s="1" t="s">
        <v>6821</v>
      </c>
      <c r="DU26" s="1" t="s">
        <v>6825</v>
      </c>
      <c r="DV26" s="1" t="s">
        <v>6825</v>
      </c>
      <c r="DW26" s="1" t="s">
        <v>6821</v>
      </c>
      <c r="DX26" s="1" t="s">
        <v>6821</v>
      </c>
      <c r="DY26" s="1" t="s">
        <v>6821</v>
      </c>
      <c r="DZ26" s="1" t="s">
        <v>6821</v>
      </c>
      <c r="EA26" s="1" t="s">
        <v>6825</v>
      </c>
      <c r="EC26" s="1" t="s">
        <v>6821</v>
      </c>
      <c r="ED26" s="1" t="s">
        <v>6821</v>
      </c>
      <c r="EE26" s="1" t="s">
        <v>6821</v>
      </c>
      <c r="EF26" s="1" t="s">
        <v>6821</v>
      </c>
      <c r="EG26" s="1" t="s">
        <v>6825</v>
      </c>
      <c r="EH26" s="1" t="s">
        <v>6821</v>
      </c>
      <c r="EI26" s="1" t="s">
        <v>6862</v>
      </c>
      <c r="EJ26" s="1" t="s">
        <v>6821</v>
      </c>
      <c r="EK26" s="1" t="s">
        <v>6821</v>
      </c>
      <c r="EL26" s="1" t="s">
        <v>6825</v>
      </c>
      <c r="EM26" s="1" t="s">
        <v>6821</v>
      </c>
      <c r="EN26" s="1" t="s">
        <v>6825</v>
      </c>
      <c r="EP26" s="1">
        <v>3</v>
      </c>
      <c r="EQ26" s="1" t="s">
        <v>6821</v>
      </c>
      <c r="ER26" s="1" t="s">
        <v>6821</v>
      </c>
      <c r="ES26" s="1" t="s">
        <v>6821</v>
      </c>
      <c r="ET26" s="1" t="s">
        <v>6901</v>
      </c>
      <c r="EU26" s="1">
        <v>1</v>
      </c>
      <c r="EV26" s="1">
        <v>0</v>
      </c>
      <c r="EW26" s="1">
        <v>0</v>
      </c>
      <c r="EX26" s="1">
        <v>0</v>
      </c>
      <c r="EZ26" s="1">
        <v>25</v>
      </c>
      <c r="FA26" s="1" t="s">
        <v>6647</v>
      </c>
      <c r="FB26" s="1">
        <v>37</v>
      </c>
      <c r="FC26" s="1">
        <v>325422</v>
      </c>
      <c r="FD26" s="1" t="s">
        <v>375</v>
      </c>
      <c r="FE26" s="1" t="s">
        <v>376</v>
      </c>
    </row>
    <row r="27" spans="1:161" x14ac:dyDescent="0.3">
      <c r="A27" s="1">
        <v>0</v>
      </c>
      <c r="B27" s="1">
        <v>7</v>
      </c>
      <c r="C27" s="1" t="s">
        <v>8030</v>
      </c>
      <c r="D27" s="1">
        <v>4</v>
      </c>
      <c r="E27" s="1" t="s">
        <v>6648</v>
      </c>
      <c r="G27" s="1" t="s">
        <v>128</v>
      </c>
      <c r="H27" s="1" t="s">
        <v>6902</v>
      </c>
      <c r="K27" s="1">
        <v>59</v>
      </c>
      <c r="M27" s="1">
        <v>4</v>
      </c>
      <c r="N27" s="1">
        <v>1</v>
      </c>
      <c r="P27" s="1" t="s">
        <v>128</v>
      </c>
      <c r="R27" s="1" t="s">
        <v>6903</v>
      </c>
      <c r="S27" s="1" t="s">
        <v>129</v>
      </c>
      <c r="T27" s="1" t="s">
        <v>6904</v>
      </c>
      <c r="U27" s="1" t="s">
        <v>6830</v>
      </c>
      <c r="X27" s="1">
        <v>164</v>
      </c>
      <c r="Y27" s="1" t="s">
        <v>129</v>
      </c>
      <c r="AB27" s="2">
        <v>1.23231090056264E+16</v>
      </c>
      <c r="AC27" s="2">
        <v>2.13119582110275E+16</v>
      </c>
      <c r="AD27" s="1">
        <v>0</v>
      </c>
      <c r="AE27" s="2">
        <v>1.33103702974862E+16</v>
      </c>
      <c r="AF27" s="2">
        <v>9247648085923890</v>
      </c>
      <c r="AG27" s="2">
        <v>1255442504459240</v>
      </c>
      <c r="AH27" s="1">
        <v>0</v>
      </c>
      <c r="AI27" s="2">
        <v>1.20051905759005E+16</v>
      </c>
      <c r="AJ27" s="2">
        <v>2.92518450901581E+16</v>
      </c>
      <c r="AK27" s="1">
        <v>0</v>
      </c>
      <c r="AL27" s="2">
        <v>1.28158778280762E+16</v>
      </c>
      <c r="AM27" s="2">
        <v>2.24073239812717E+16</v>
      </c>
      <c r="AN27" s="1" t="s">
        <v>6905</v>
      </c>
      <c r="AO27" s="1">
        <v>0</v>
      </c>
      <c r="AP27" s="1">
        <v>0</v>
      </c>
      <c r="AQ27" s="1">
        <v>0</v>
      </c>
      <c r="AR27" s="1">
        <v>0</v>
      </c>
      <c r="AS27" s="1">
        <v>0</v>
      </c>
      <c r="AT27" s="1">
        <v>0</v>
      </c>
      <c r="AU27" s="1">
        <v>0</v>
      </c>
      <c r="AV27" s="1">
        <v>0</v>
      </c>
      <c r="BT27" s="1" t="s">
        <v>128</v>
      </c>
      <c r="BU27" s="1" t="s">
        <v>6902</v>
      </c>
      <c r="BX27" s="1">
        <v>59</v>
      </c>
      <c r="BZ27" s="1" t="s">
        <v>6903</v>
      </c>
      <c r="CA27" s="1" t="s">
        <v>129</v>
      </c>
      <c r="CB27" s="1" t="s">
        <v>6904</v>
      </c>
      <c r="CC27" s="1" t="s">
        <v>6830</v>
      </c>
      <c r="CF27" s="2">
        <v>1.23231090056264E+16</v>
      </c>
      <c r="CG27" s="2">
        <v>1.33103702974862E+16</v>
      </c>
      <c r="CH27" s="1">
        <v>164</v>
      </c>
      <c r="CI27" s="1">
        <v>0</v>
      </c>
      <c r="CJ27" s="1">
        <v>0</v>
      </c>
      <c r="CK27" s="1">
        <v>0</v>
      </c>
      <c r="CL27" s="1">
        <v>0</v>
      </c>
      <c r="CM27" s="1">
        <v>0</v>
      </c>
      <c r="CN27" s="1">
        <v>0</v>
      </c>
      <c r="CV27" s="1">
        <v>1</v>
      </c>
      <c r="CW27" s="1">
        <v>1</v>
      </c>
      <c r="CZ27" s="1" t="s">
        <v>129</v>
      </c>
      <c r="EZ27" s="1">
        <v>26</v>
      </c>
      <c r="FA27" s="1" t="s">
        <v>6647</v>
      </c>
      <c r="FB27" s="1">
        <v>38</v>
      </c>
      <c r="FC27" s="1">
        <v>325423</v>
      </c>
      <c r="FD27" s="1" t="s">
        <v>381</v>
      </c>
      <c r="FE27" s="1" t="s">
        <v>382</v>
      </c>
    </row>
    <row r="28" spans="1:161" x14ac:dyDescent="0.3">
      <c r="A28" s="1">
        <v>1</v>
      </c>
      <c r="B28" s="1">
        <v>8</v>
      </c>
      <c r="C28" s="1" t="s">
        <v>8031</v>
      </c>
      <c r="D28" s="1">
        <v>1</v>
      </c>
      <c r="E28" s="1" t="s">
        <v>6648</v>
      </c>
      <c r="G28" s="1" t="s">
        <v>128</v>
      </c>
      <c r="H28" s="1" t="s">
        <v>6906</v>
      </c>
      <c r="K28" s="1">
        <v>22</v>
      </c>
      <c r="M28" s="1">
        <v>1</v>
      </c>
      <c r="N28" s="1">
        <v>1</v>
      </c>
      <c r="P28" s="1" t="s">
        <v>128</v>
      </c>
      <c r="R28" s="1" t="s">
        <v>6907</v>
      </c>
      <c r="S28" s="1" t="s">
        <v>129</v>
      </c>
      <c r="T28" s="1" t="s">
        <v>6908</v>
      </c>
      <c r="U28" s="1" t="s">
        <v>6819</v>
      </c>
      <c r="X28" s="1">
        <v>131</v>
      </c>
      <c r="Y28" s="1" t="s">
        <v>129</v>
      </c>
      <c r="AB28" s="2">
        <v>7755651402918540</v>
      </c>
      <c r="AC28" s="2">
        <v>1.32888406712333E+16</v>
      </c>
      <c r="AD28" s="1">
        <v>0</v>
      </c>
      <c r="AE28" s="2">
        <v>8395499534273220</v>
      </c>
      <c r="AF28" s="2">
        <v>7327020274415050</v>
      </c>
      <c r="AG28" s="2">
        <v>950871276647236</v>
      </c>
      <c r="AH28" s="1">
        <v>0</v>
      </c>
      <c r="AI28" s="2">
        <v>7.7588525376414096E+16</v>
      </c>
      <c r="AJ28" s="2">
        <v>1633568646325570</v>
      </c>
      <c r="AK28" s="1">
        <v>0</v>
      </c>
      <c r="AL28" s="2">
        <v>1162251113596730</v>
      </c>
      <c r="AM28" s="2">
        <v>1.89290725060198E+16</v>
      </c>
      <c r="AN28" s="1" t="s">
        <v>6905</v>
      </c>
      <c r="AO28" s="1">
        <v>1</v>
      </c>
      <c r="AP28" s="1">
        <v>0</v>
      </c>
      <c r="AQ28" s="1">
        <v>0</v>
      </c>
      <c r="AR28" s="1">
        <v>0</v>
      </c>
      <c r="AS28" s="1">
        <v>0</v>
      </c>
      <c r="AT28" s="1">
        <v>0</v>
      </c>
      <c r="AU28" s="1">
        <v>0</v>
      </c>
      <c r="AV28" s="1">
        <v>1</v>
      </c>
      <c r="AX28" s="1" t="s">
        <v>128</v>
      </c>
      <c r="AY28" s="1" t="s">
        <v>6906</v>
      </c>
      <c r="BB28" s="1">
        <v>22</v>
      </c>
      <c r="BD28" s="1" t="s">
        <v>6907</v>
      </c>
      <c r="BE28" s="1" t="s">
        <v>129</v>
      </c>
      <c r="BF28" s="1" t="s">
        <v>6908</v>
      </c>
      <c r="BG28" s="1" t="s">
        <v>6819</v>
      </c>
      <c r="BJ28" s="2">
        <v>7755651402918540</v>
      </c>
      <c r="BK28" s="2">
        <v>8395499534273220</v>
      </c>
      <c r="BL28" s="1">
        <v>131</v>
      </c>
      <c r="BM28" s="1">
        <v>0</v>
      </c>
      <c r="BN28" s="1">
        <v>0</v>
      </c>
      <c r="BO28" s="1">
        <v>0</v>
      </c>
      <c r="BP28" s="1">
        <v>0</v>
      </c>
      <c r="BQ28" s="1">
        <v>0</v>
      </c>
      <c r="BR28" s="1">
        <v>0</v>
      </c>
      <c r="CV28" s="1">
        <v>1</v>
      </c>
      <c r="CW28" s="1">
        <v>1</v>
      </c>
      <c r="CZ28" s="1" t="s">
        <v>129</v>
      </c>
      <c r="DG28" s="1">
        <v>3</v>
      </c>
      <c r="DH28" s="1" t="s">
        <v>6821</v>
      </c>
      <c r="DI28" s="1" t="s">
        <v>6825</v>
      </c>
      <c r="DK28" s="1" t="s">
        <v>6852</v>
      </c>
      <c r="DL28" s="1" t="s">
        <v>6825</v>
      </c>
      <c r="DM28" s="1" t="s">
        <v>6909</v>
      </c>
      <c r="DO28" s="1" t="s">
        <v>6821</v>
      </c>
      <c r="DP28" s="1" t="s">
        <v>6821</v>
      </c>
      <c r="DQ28" s="1" t="s">
        <v>6825</v>
      </c>
      <c r="DS28" s="1" t="s">
        <v>6821</v>
      </c>
      <c r="DT28" s="1" t="s">
        <v>6821</v>
      </c>
      <c r="DU28" s="1" t="s">
        <v>6821</v>
      </c>
      <c r="DV28" s="1" t="s">
        <v>6825</v>
      </c>
      <c r="DW28" s="1" t="s">
        <v>6821</v>
      </c>
      <c r="DX28" s="1" t="s">
        <v>6821</v>
      </c>
      <c r="DY28" s="1" t="s">
        <v>6825</v>
      </c>
      <c r="DZ28" s="1" t="s">
        <v>6821</v>
      </c>
      <c r="EA28" s="1" t="s">
        <v>6825</v>
      </c>
      <c r="EC28" s="1" t="s">
        <v>6821</v>
      </c>
      <c r="ED28" s="1" t="s">
        <v>6825</v>
      </c>
      <c r="EE28" s="1" t="s">
        <v>6821</v>
      </c>
      <c r="EF28" s="1" t="s">
        <v>6821</v>
      </c>
      <c r="EG28" s="1" t="s">
        <v>6825</v>
      </c>
      <c r="EH28" s="1" t="s">
        <v>6821</v>
      </c>
      <c r="EI28" s="1" t="s">
        <v>6862</v>
      </c>
      <c r="EJ28" s="1" t="s">
        <v>6821</v>
      </c>
      <c r="EK28" s="1" t="s">
        <v>6821</v>
      </c>
      <c r="EL28" s="1" t="s">
        <v>6821</v>
      </c>
      <c r="EM28" s="1" t="s">
        <v>6825</v>
      </c>
      <c r="EN28" s="1" t="s">
        <v>6825</v>
      </c>
      <c r="EP28" s="1">
        <v>4</v>
      </c>
      <c r="EQ28" s="1" t="s">
        <v>6821</v>
      </c>
      <c r="ER28" s="1" t="s">
        <v>6825</v>
      </c>
      <c r="ES28" s="1" t="s">
        <v>6825</v>
      </c>
      <c r="EZ28" s="1">
        <v>27</v>
      </c>
      <c r="FA28" s="1" t="s">
        <v>6647</v>
      </c>
      <c r="FB28" s="1">
        <v>38</v>
      </c>
      <c r="FC28" s="1">
        <v>325423</v>
      </c>
      <c r="FD28" s="1" t="s">
        <v>381</v>
      </c>
      <c r="FE28" s="1" t="s">
        <v>382</v>
      </c>
    </row>
    <row r="29" spans="1:161" x14ac:dyDescent="0.3">
      <c r="A29" s="1">
        <v>0</v>
      </c>
      <c r="B29" s="1">
        <v>4</v>
      </c>
      <c r="C29" s="1" t="s">
        <v>8032</v>
      </c>
      <c r="D29" s="1">
        <v>5</v>
      </c>
      <c r="E29" s="1" t="s">
        <v>6646</v>
      </c>
      <c r="G29" s="1" t="s">
        <v>128</v>
      </c>
      <c r="H29" s="1" t="s">
        <v>6910</v>
      </c>
      <c r="K29" s="1">
        <v>66</v>
      </c>
      <c r="AD29" s="1">
        <v>0</v>
      </c>
      <c r="AH29" s="1">
        <v>0</v>
      </c>
      <c r="AK29" s="1">
        <v>0</v>
      </c>
      <c r="AO29" s="1">
        <v>0</v>
      </c>
      <c r="AR29" s="1">
        <v>0</v>
      </c>
      <c r="AS29" s="1">
        <v>0</v>
      </c>
      <c r="EZ29" s="1">
        <v>28</v>
      </c>
      <c r="FA29" s="1" t="s">
        <v>6647</v>
      </c>
      <c r="FB29" s="1">
        <v>40</v>
      </c>
      <c r="FC29" s="1">
        <v>325425</v>
      </c>
      <c r="FD29" s="1" t="s">
        <v>394</v>
      </c>
      <c r="FE29" s="1" t="s">
        <v>388</v>
      </c>
    </row>
    <row r="30" spans="1:161" x14ac:dyDescent="0.3">
      <c r="A30" s="1">
        <v>1</v>
      </c>
      <c r="B30" s="1">
        <v>5</v>
      </c>
      <c r="C30" s="1" t="s">
        <v>8033</v>
      </c>
      <c r="D30" s="1">
        <v>2</v>
      </c>
      <c r="E30" s="1" t="s">
        <v>6646</v>
      </c>
      <c r="G30" s="1" t="s">
        <v>128</v>
      </c>
      <c r="H30" s="1" t="s">
        <v>6911</v>
      </c>
      <c r="K30" s="1">
        <v>24</v>
      </c>
      <c r="M30" s="1">
        <v>2</v>
      </c>
      <c r="N30" s="1">
        <v>1</v>
      </c>
      <c r="P30" s="1" t="s">
        <v>128</v>
      </c>
      <c r="R30" s="1" t="s">
        <v>6912</v>
      </c>
      <c r="S30" s="1" t="s">
        <v>129</v>
      </c>
      <c r="T30" s="1" t="s">
        <v>6913</v>
      </c>
      <c r="U30" s="1" t="s">
        <v>6830</v>
      </c>
      <c r="X30" s="1">
        <v>141</v>
      </c>
      <c r="Y30" s="1" t="s">
        <v>129</v>
      </c>
      <c r="AB30" s="2">
        <v>8078811755778040</v>
      </c>
      <c r="AC30" s="2">
        <v>1377630807701960</v>
      </c>
      <c r="AD30" s="1">
        <v>0</v>
      </c>
      <c r="AE30" s="2">
        <v>8738101999417890</v>
      </c>
      <c r="AF30" s="2">
        <v>7454900700917790</v>
      </c>
      <c r="AG30" s="2">
        <v>9709329066641370</v>
      </c>
      <c r="AH30" s="1">
        <v>0</v>
      </c>
      <c r="AI30" s="2">
        <v>8016510583481650</v>
      </c>
      <c r="AJ30" s="2">
        <v>1693549691421650</v>
      </c>
      <c r="AK30" s="1">
        <v>0</v>
      </c>
      <c r="AL30" s="2">
        <v>1171193969210350</v>
      </c>
      <c r="AM30" s="2">
        <v>1.90755094794703E+16</v>
      </c>
      <c r="AO30" s="1">
        <v>0</v>
      </c>
      <c r="AP30" s="1">
        <v>0</v>
      </c>
      <c r="AQ30" s="1">
        <v>0</v>
      </c>
      <c r="AR30" s="1">
        <v>0</v>
      </c>
      <c r="AS30" s="1">
        <v>0</v>
      </c>
      <c r="AT30" s="1">
        <v>0</v>
      </c>
      <c r="AU30" s="1">
        <v>0</v>
      </c>
      <c r="AV30" s="1">
        <v>0</v>
      </c>
      <c r="CV30" s="1">
        <v>1</v>
      </c>
      <c r="CW30" s="1">
        <v>1</v>
      </c>
      <c r="CZ30" s="1" t="s">
        <v>6485</v>
      </c>
      <c r="DB30" s="1" t="s">
        <v>129</v>
      </c>
      <c r="DC30" s="1" t="s">
        <v>128</v>
      </c>
      <c r="DD30" s="1" t="s">
        <v>128</v>
      </c>
      <c r="EZ30" s="1">
        <v>29</v>
      </c>
      <c r="FA30" s="1" t="s">
        <v>6647</v>
      </c>
      <c r="FB30" s="1">
        <v>40</v>
      </c>
      <c r="FC30" s="1">
        <v>325425</v>
      </c>
      <c r="FD30" s="1" t="s">
        <v>394</v>
      </c>
      <c r="FE30" s="1" t="s">
        <v>388</v>
      </c>
    </row>
    <row r="31" spans="1:161" x14ac:dyDescent="0.3">
      <c r="A31" s="1">
        <v>0</v>
      </c>
      <c r="B31" s="1">
        <v>9</v>
      </c>
      <c r="C31" s="1" t="s">
        <v>8034</v>
      </c>
      <c r="D31" s="1">
        <v>3</v>
      </c>
      <c r="E31" s="1" t="s">
        <v>6648</v>
      </c>
      <c r="G31" s="1" t="s">
        <v>128</v>
      </c>
      <c r="H31" s="1" t="s">
        <v>6914</v>
      </c>
      <c r="K31" s="1">
        <v>46</v>
      </c>
      <c r="M31" s="1">
        <v>3</v>
      </c>
      <c r="N31" s="1">
        <v>1</v>
      </c>
      <c r="P31" s="1" t="s">
        <v>128</v>
      </c>
      <c r="R31" s="1" t="s">
        <v>6915</v>
      </c>
      <c r="S31" s="1" t="s">
        <v>129</v>
      </c>
      <c r="T31" s="1" t="s">
        <v>6916</v>
      </c>
      <c r="U31" s="1" t="s">
        <v>6830</v>
      </c>
      <c r="X31" s="1">
        <v>134</v>
      </c>
      <c r="Y31" s="1" t="s">
        <v>129</v>
      </c>
      <c r="AB31" s="2">
        <v>8849396497565660</v>
      </c>
      <c r="AC31" s="2">
        <v>1.50842641695883E+16</v>
      </c>
      <c r="AD31" s="1">
        <v>0</v>
      </c>
      <c r="AE31" s="2">
        <v>956734111815689</v>
      </c>
      <c r="AF31" s="2">
        <v>8682781882069140</v>
      </c>
      <c r="AG31" s="2">
        <v>1.16446684876875E+16</v>
      </c>
      <c r="AH31" s="1">
        <v>1</v>
      </c>
      <c r="AI31" s="2">
        <v>1.07277870123562E+16</v>
      </c>
      <c r="AJ31" s="2">
        <v>2.45119139792194E+16</v>
      </c>
      <c r="AK31" s="1">
        <v>1</v>
      </c>
      <c r="AL31" s="2">
        <v>1.25117718413849E+16</v>
      </c>
      <c r="AM31" s="2">
        <v>2118462096695000</v>
      </c>
      <c r="AO31" s="1">
        <v>0</v>
      </c>
      <c r="AP31" s="1">
        <v>0</v>
      </c>
      <c r="AQ31" s="1">
        <v>0</v>
      </c>
      <c r="AR31" s="1">
        <v>0</v>
      </c>
      <c r="AS31" s="1">
        <v>0</v>
      </c>
      <c r="AT31" s="1">
        <v>0</v>
      </c>
      <c r="AU31" s="1">
        <v>0</v>
      </c>
      <c r="AV31" s="1">
        <v>1</v>
      </c>
      <c r="AX31" s="1" t="s">
        <v>128</v>
      </c>
      <c r="AY31" s="1" t="s">
        <v>6914</v>
      </c>
      <c r="BB31" s="1">
        <v>46</v>
      </c>
      <c r="BD31" s="1" t="s">
        <v>6915</v>
      </c>
      <c r="BE31" s="1" t="s">
        <v>129</v>
      </c>
      <c r="BF31" s="1" t="s">
        <v>6916</v>
      </c>
      <c r="BG31" s="1" t="s">
        <v>6830</v>
      </c>
      <c r="BJ31" s="2">
        <v>8849396497565660</v>
      </c>
      <c r="BK31" s="2">
        <v>956734111815689</v>
      </c>
      <c r="BL31" s="1">
        <v>134</v>
      </c>
      <c r="BM31" s="1">
        <v>0</v>
      </c>
      <c r="BN31" s="1">
        <v>0</v>
      </c>
      <c r="BO31" s="1">
        <v>0</v>
      </c>
      <c r="BP31" s="1">
        <v>0</v>
      </c>
      <c r="BQ31" s="1">
        <v>0</v>
      </c>
      <c r="BR31" s="1">
        <v>0</v>
      </c>
      <c r="CV31" s="1">
        <v>1</v>
      </c>
      <c r="CW31" s="1">
        <v>1</v>
      </c>
      <c r="CZ31" s="1" t="s">
        <v>6485</v>
      </c>
      <c r="DB31" s="1" t="s">
        <v>129</v>
      </c>
      <c r="DC31" s="1" t="s">
        <v>128</v>
      </c>
      <c r="DD31" s="1" t="s">
        <v>128</v>
      </c>
      <c r="EZ31" s="1">
        <v>30</v>
      </c>
      <c r="FA31" s="1" t="s">
        <v>6647</v>
      </c>
      <c r="FB31" s="1">
        <v>43</v>
      </c>
      <c r="FC31" s="1">
        <v>325428</v>
      </c>
      <c r="FD31" s="1" t="s">
        <v>408</v>
      </c>
      <c r="FE31" s="1" t="s">
        <v>409</v>
      </c>
    </row>
    <row r="32" spans="1:161" x14ac:dyDescent="0.3">
      <c r="A32" s="1">
        <v>1</v>
      </c>
      <c r="C32" s="1" t="s">
        <v>8035</v>
      </c>
      <c r="D32" s="1">
        <v>69</v>
      </c>
      <c r="E32" s="1" t="s">
        <v>6648</v>
      </c>
      <c r="AD32" s="1">
        <v>0</v>
      </c>
      <c r="AH32" s="1">
        <v>0</v>
      </c>
      <c r="AK32" s="1">
        <v>0</v>
      </c>
      <c r="AO32" s="1">
        <v>0</v>
      </c>
      <c r="AR32" s="1">
        <v>0</v>
      </c>
      <c r="AS32" s="1">
        <v>0</v>
      </c>
      <c r="EZ32" s="1">
        <v>31</v>
      </c>
      <c r="FA32" s="1" t="s">
        <v>6647</v>
      </c>
      <c r="FB32" s="1">
        <v>43</v>
      </c>
      <c r="FC32" s="1">
        <v>325428</v>
      </c>
      <c r="FD32" s="1" t="s">
        <v>408</v>
      </c>
      <c r="FE32" s="1" t="s">
        <v>409</v>
      </c>
    </row>
    <row r="33" spans="1:161" x14ac:dyDescent="0.3">
      <c r="A33" s="1">
        <v>0</v>
      </c>
      <c r="B33" s="1">
        <v>5</v>
      </c>
      <c r="C33" s="1" t="s">
        <v>8036</v>
      </c>
      <c r="D33" s="1">
        <v>3</v>
      </c>
      <c r="E33" s="1" t="s">
        <v>6648</v>
      </c>
      <c r="G33" s="1" t="s">
        <v>128</v>
      </c>
      <c r="H33" s="1" t="s">
        <v>6917</v>
      </c>
      <c r="K33" s="1">
        <v>39</v>
      </c>
      <c r="M33" s="1">
        <v>3</v>
      </c>
      <c r="N33" s="1">
        <v>1</v>
      </c>
      <c r="P33" s="1" t="s">
        <v>128</v>
      </c>
      <c r="R33" s="1" t="s">
        <v>6918</v>
      </c>
      <c r="S33" s="1" t="s">
        <v>129</v>
      </c>
      <c r="T33" s="1" t="s">
        <v>6919</v>
      </c>
      <c r="U33" s="1" t="s">
        <v>6830</v>
      </c>
      <c r="X33" s="1">
        <v>161</v>
      </c>
      <c r="Y33" s="1" t="s">
        <v>129</v>
      </c>
      <c r="AB33" s="2">
        <v>1.04003318517995E+16</v>
      </c>
      <c r="AC33" s="2">
        <v>17772131278741</v>
      </c>
      <c r="AD33" s="1">
        <v>0</v>
      </c>
      <c r="AE33" s="2">
        <v>1123462787846970</v>
      </c>
      <c r="AF33" s="2">
        <v>833947778245805</v>
      </c>
      <c r="AG33" s="2">
        <v>1.11003268294665E+16</v>
      </c>
      <c r="AH33" s="1">
        <v>0</v>
      </c>
      <c r="AI33" s="2">
        <v>9995797172418870</v>
      </c>
      <c r="AJ33" s="2">
        <v>2205488773655390</v>
      </c>
      <c r="AK33" s="1">
        <v>0</v>
      </c>
      <c r="AL33" s="2">
        <v>1.23385491067348E+16</v>
      </c>
      <c r="AM33" s="2">
        <v>2.05433767710923E+16</v>
      </c>
      <c r="AO33" s="1">
        <v>0</v>
      </c>
      <c r="AP33" s="1">
        <v>0</v>
      </c>
      <c r="AQ33" s="1">
        <v>0</v>
      </c>
      <c r="AR33" s="1">
        <v>0</v>
      </c>
      <c r="AS33" s="1">
        <v>0</v>
      </c>
      <c r="AT33" s="1">
        <v>0</v>
      </c>
      <c r="AU33" s="1">
        <v>0</v>
      </c>
      <c r="AV33" s="1">
        <v>0</v>
      </c>
      <c r="CV33" s="1">
        <v>1</v>
      </c>
      <c r="CW33" s="1">
        <v>1</v>
      </c>
      <c r="CZ33" s="1" t="s">
        <v>6485</v>
      </c>
      <c r="DB33" s="1" t="s">
        <v>129</v>
      </c>
      <c r="DC33" s="1" t="s">
        <v>128</v>
      </c>
      <c r="DD33" s="1" t="s">
        <v>128</v>
      </c>
      <c r="EZ33" s="1">
        <v>32</v>
      </c>
      <c r="FA33" s="1" t="s">
        <v>6647</v>
      </c>
      <c r="FB33" s="1">
        <v>49</v>
      </c>
      <c r="FC33" s="1">
        <v>325434</v>
      </c>
      <c r="FD33" s="1" t="s">
        <v>442</v>
      </c>
      <c r="FE33" s="1" t="s">
        <v>443</v>
      </c>
    </row>
    <row r="34" spans="1:161" x14ac:dyDescent="0.3">
      <c r="A34" s="1">
        <v>1</v>
      </c>
      <c r="B34" s="1">
        <v>6</v>
      </c>
      <c r="C34" s="1" t="s">
        <v>8036</v>
      </c>
      <c r="D34" s="1">
        <v>3</v>
      </c>
      <c r="E34" s="1" t="s">
        <v>6648</v>
      </c>
      <c r="G34" s="1" t="s">
        <v>128</v>
      </c>
      <c r="H34" s="1" t="s">
        <v>6917</v>
      </c>
      <c r="K34" s="1">
        <v>39</v>
      </c>
      <c r="M34" s="1">
        <v>3</v>
      </c>
      <c r="N34" s="1">
        <v>1</v>
      </c>
      <c r="P34" s="1" t="s">
        <v>128</v>
      </c>
      <c r="R34" s="1" t="s">
        <v>6920</v>
      </c>
      <c r="S34" s="1" t="s">
        <v>129</v>
      </c>
      <c r="T34" s="1" t="s">
        <v>6921</v>
      </c>
      <c r="U34" s="1" t="s">
        <v>6830</v>
      </c>
      <c r="X34" s="1">
        <v>164</v>
      </c>
      <c r="Y34" s="1" t="s">
        <v>129</v>
      </c>
      <c r="AB34" s="2">
        <v>1004093825494840</v>
      </c>
      <c r="AC34" s="2">
        <v>1.71376781350582E+16</v>
      </c>
      <c r="AD34" s="1">
        <v>0</v>
      </c>
      <c r="AE34" s="2">
        <v>1.08480620763843E+16</v>
      </c>
      <c r="AF34" s="2">
        <v>833947778245805</v>
      </c>
      <c r="AG34" s="2">
        <v>1.11003268294665E+16</v>
      </c>
      <c r="AH34" s="1">
        <v>0</v>
      </c>
      <c r="AI34" s="2">
        <v>9995797172418870</v>
      </c>
      <c r="AJ34" s="2">
        <v>2205488773655390</v>
      </c>
      <c r="AK34" s="1">
        <v>0</v>
      </c>
      <c r="AL34" s="2">
        <v>1.23385491067348E+16</v>
      </c>
      <c r="AM34" s="2">
        <v>2.05433767710923E+16</v>
      </c>
      <c r="AO34" s="1">
        <v>0</v>
      </c>
      <c r="AP34" s="1">
        <v>0</v>
      </c>
      <c r="AQ34" s="1">
        <v>0</v>
      </c>
      <c r="AR34" s="1">
        <v>0</v>
      </c>
      <c r="AS34" s="1">
        <v>0</v>
      </c>
      <c r="AT34" s="1">
        <v>0</v>
      </c>
      <c r="AU34" s="1">
        <v>0</v>
      </c>
      <c r="AV34" s="1">
        <v>0</v>
      </c>
      <c r="CV34" s="1">
        <v>1</v>
      </c>
      <c r="CW34" s="1">
        <v>1</v>
      </c>
      <c r="CZ34" s="1" t="s">
        <v>6485</v>
      </c>
      <c r="DB34" s="1" t="s">
        <v>128</v>
      </c>
      <c r="DC34" s="1" t="s">
        <v>128</v>
      </c>
      <c r="DD34" s="1" t="s">
        <v>128</v>
      </c>
      <c r="EZ34" s="1">
        <v>33</v>
      </c>
      <c r="FA34" s="1" t="s">
        <v>6647</v>
      </c>
      <c r="FB34" s="1">
        <v>49</v>
      </c>
      <c r="FC34" s="1">
        <v>325434</v>
      </c>
      <c r="FD34" s="1" t="s">
        <v>442</v>
      </c>
      <c r="FE34" s="1" t="s">
        <v>443</v>
      </c>
    </row>
    <row r="35" spans="1:161" x14ac:dyDescent="0.3">
      <c r="A35" s="1">
        <v>0</v>
      </c>
      <c r="B35" s="1">
        <v>4</v>
      </c>
      <c r="C35" s="1" t="s">
        <v>8037</v>
      </c>
      <c r="D35" s="1">
        <v>1</v>
      </c>
      <c r="E35" s="1" t="s">
        <v>6648</v>
      </c>
      <c r="G35" s="1" t="s">
        <v>128</v>
      </c>
      <c r="H35" s="1" t="s">
        <v>6922</v>
      </c>
      <c r="K35" s="1">
        <v>12</v>
      </c>
      <c r="M35" s="1">
        <v>1</v>
      </c>
      <c r="N35" s="1">
        <v>1</v>
      </c>
      <c r="P35" s="1" t="s">
        <v>128</v>
      </c>
      <c r="R35" s="1" t="s">
        <v>6923</v>
      </c>
      <c r="S35" s="1" t="s">
        <v>129</v>
      </c>
      <c r="T35" s="1" t="s">
        <v>6924</v>
      </c>
      <c r="U35" s="1" t="s">
        <v>6819</v>
      </c>
      <c r="X35" s="1">
        <v>149</v>
      </c>
      <c r="Y35" s="1" t="s">
        <v>129</v>
      </c>
      <c r="AB35" s="2">
        <v>7016185893567290</v>
      </c>
      <c r="AC35" s="2">
        <v>1.20659681976997E+16</v>
      </c>
      <c r="AD35" s="1">
        <v>0</v>
      </c>
      <c r="AE35" s="2">
        <v>7603891962274160</v>
      </c>
      <c r="AF35" s="2">
        <v>654160987102277</v>
      </c>
      <c r="AG35" s="2">
        <v>8352024920501490</v>
      </c>
      <c r="AH35" s="1">
        <v>0</v>
      </c>
      <c r="AI35" s="2">
        <v>6.3680877500922096E+16</v>
      </c>
      <c r="AJ35" s="2">
        <v>1325836335340840</v>
      </c>
      <c r="AK35" s="1">
        <v>0</v>
      </c>
      <c r="AL35" s="2">
        <v>1115194048017450</v>
      </c>
      <c r="AM35" s="2">
        <v>1832670471528150</v>
      </c>
      <c r="AN35" s="1" t="s">
        <v>6925</v>
      </c>
      <c r="AO35" s="1">
        <v>1</v>
      </c>
      <c r="AP35" s="1">
        <v>0</v>
      </c>
      <c r="AQ35" s="1">
        <v>0</v>
      </c>
      <c r="AR35" s="1">
        <v>0</v>
      </c>
      <c r="AS35" s="1">
        <v>0</v>
      </c>
      <c r="AT35" s="1">
        <v>0</v>
      </c>
      <c r="AU35" s="1">
        <v>0</v>
      </c>
      <c r="AV35" s="1">
        <v>1</v>
      </c>
      <c r="AX35" s="1" t="s">
        <v>128</v>
      </c>
      <c r="AY35" s="1" t="s">
        <v>6922</v>
      </c>
      <c r="BB35" s="1">
        <v>12</v>
      </c>
      <c r="BD35" s="1" t="s">
        <v>6923</v>
      </c>
      <c r="BE35" s="1" t="s">
        <v>129</v>
      </c>
      <c r="BF35" s="1" t="s">
        <v>6924</v>
      </c>
      <c r="BG35" s="1" t="s">
        <v>6819</v>
      </c>
      <c r="BJ35" s="2">
        <v>7016185893567290</v>
      </c>
      <c r="BK35" s="2">
        <v>7603891962274160</v>
      </c>
      <c r="BL35" s="1">
        <v>149</v>
      </c>
      <c r="BM35" s="1">
        <v>0</v>
      </c>
      <c r="BN35" s="1">
        <v>0</v>
      </c>
      <c r="BO35" s="1">
        <v>0</v>
      </c>
      <c r="BP35" s="1">
        <v>0</v>
      </c>
      <c r="BQ35" s="1">
        <v>0</v>
      </c>
      <c r="BR35" s="1">
        <v>0</v>
      </c>
      <c r="CV35" s="1">
        <v>1</v>
      </c>
      <c r="CW35" s="1">
        <v>1</v>
      </c>
      <c r="CZ35" s="1" t="s">
        <v>6485</v>
      </c>
      <c r="DB35" s="1" t="s">
        <v>128</v>
      </c>
      <c r="DC35" s="1" t="s">
        <v>128</v>
      </c>
      <c r="DD35" s="1" t="s">
        <v>128</v>
      </c>
      <c r="DG35" s="1">
        <v>4</v>
      </c>
      <c r="DH35" s="1" t="s">
        <v>6821</v>
      </c>
      <c r="DI35" s="1" t="s">
        <v>6821</v>
      </c>
      <c r="DJ35" s="1" t="s">
        <v>6851</v>
      </c>
      <c r="DK35" s="1" t="s">
        <v>6823</v>
      </c>
      <c r="DL35" s="1" t="s">
        <v>6821</v>
      </c>
      <c r="DM35" s="1" t="s">
        <v>6909</v>
      </c>
      <c r="DO35" s="1" t="s">
        <v>6821</v>
      </c>
      <c r="DP35" s="1" t="s">
        <v>6821</v>
      </c>
      <c r="DQ35" s="1" t="s">
        <v>6821</v>
      </c>
      <c r="DR35" s="1" t="s">
        <v>124</v>
      </c>
      <c r="DS35" s="1" t="s">
        <v>6821</v>
      </c>
      <c r="DT35" s="1" t="s">
        <v>6821</v>
      </c>
      <c r="DU35" s="1" t="s">
        <v>6825</v>
      </c>
      <c r="DV35" s="1" t="s">
        <v>6825</v>
      </c>
      <c r="DW35" s="1" t="s">
        <v>6821</v>
      </c>
      <c r="DX35" s="1" t="s">
        <v>6821</v>
      </c>
      <c r="DY35" s="1" t="s">
        <v>6825</v>
      </c>
      <c r="DZ35" s="1" t="s">
        <v>6821</v>
      </c>
      <c r="EA35" s="1" t="s">
        <v>6825</v>
      </c>
      <c r="EC35" s="1" t="s">
        <v>6825</v>
      </c>
      <c r="ED35" s="1" t="s">
        <v>6825</v>
      </c>
      <c r="EE35" s="1" t="s">
        <v>6821</v>
      </c>
      <c r="EF35" s="1" t="s">
        <v>6825</v>
      </c>
      <c r="EG35" s="1" t="s">
        <v>6825</v>
      </c>
      <c r="EH35" s="1" t="s">
        <v>6825</v>
      </c>
      <c r="EJ35" s="1" t="s">
        <v>6821</v>
      </c>
      <c r="EK35" s="1" t="s">
        <v>6821</v>
      </c>
      <c r="EL35" s="1" t="s">
        <v>6821</v>
      </c>
      <c r="EM35" s="1" t="s">
        <v>6825</v>
      </c>
      <c r="EN35" s="1" t="s">
        <v>6825</v>
      </c>
      <c r="EP35" s="1">
        <v>3</v>
      </c>
      <c r="EQ35" s="1" t="s">
        <v>6821</v>
      </c>
      <c r="ER35" s="1" t="s">
        <v>6825</v>
      </c>
      <c r="ES35" s="1" t="s">
        <v>6821</v>
      </c>
      <c r="ET35" s="1" t="s">
        <v>6901</v>
      </c>
      <c r="EU35" s="1">
        <v>1</v>
      </c>
      <c r="EV35" s="1">
        <v>0</v>
      </c>
      <c r="EW35" s="1">
        <v>0</v>
      </c>
      <c r="EX35" s="1">
        <v>0</v>
      </c>
      <c r="EZ35" s="1">
        <v>34</v>
      </c>
      <c r="FA35" s="1" t="s">
        <v>6647</v>
      </c>
      <c r="FB35" s="1">
        <v>50</v>
      </c>
      <c r="FC35" s="1">
        <v>325435</v>
      </c>
      <c r="FD35" s="1" t="s">
        <v>447</v>
      </c>
      <c r="FE35" s="1" t="s">
        <v>448</v>
      </c>
    </row>
    <row r="36" spans="1:161" x14ac:dyDescent="0.3">
      <c r="A36" s="1">
        <v>0</v>
      </c>
      <c r="B36" s="1">
        <v>3</v>
      </c>
      <c r="C36" s="1" t="s">
        <v>8038</v>
      </c>
      <c r="D36" s="1">
        <v>3</v>
      </c>
      <c r="E36" s="1" t="s">
        <v>6648</v>
      </c>
      <c r="G36" s="1" t="s">
        <v>128</v>
      </c>
      <c r="H36" s="1" t="s">
        <v>6926</v>
      </c>
      <c r="K36" s="1">
        <v>43</v>
      </c>
      <c r="M36" s="1">
        <v>3</v>
      </c>
      <c r="N36" s="1">
        <v>1</v>
      </c>
      <c r="P36" s="1" t="s">
        <v>128</v>
      </c>
      <c r="R36" s="1" t="s">
        <v>6927</v>
      </c>
      <c r="S36" s="1" t="s">
        <v>129</v>
      </c>
      <c r="T36" s="1" t="s">
        <v>6928</v>
      </c>
      <c r="U36" s="1" t="s">
        <v>6830</v>
      </c>
      <c r="X36" s="1">
        <v>143</v>
      </c>
      <c r="Y36" s="1" t="s">
        <v>129</v>
      </c>
      <c r="AB36" s="2">
        <v>1.03624920498888E+16</v>
      </c>
      <c r="AC36" s="2">
        <v>1.77049142376343E+16</v>
      </c>
      <c r="AD36" s="1">
        <v>0</v>
      </c>
      <c r="AE36" s="2">
        <v>1119391114800700</v>
      </c>
      <c r="AF36" s="2">
        <v>8543552695270120</v>
      </c>
      <c r="AG36" s="2">
        <v>1.14221809626469E+16</v>
      </c>
      <c r="AH36" s="1">
        <v>0</v>
      </c>
      <c r="AI36" s="2">
        <v>1.043993235791E+16</v>
      </c>
      <c r="AJ36" s="2">
        <v>2347433187945270</v>
      </c>
      <c r="AK36" s="1">
        <v>0</v>
      </c>
      <c r="AL36" s="2">
        <v>1.24499114093096E+16</v>
      </c>
      <c r="AM36" s="2">
        <v>2.0926639366037E+16</v>
      </c>
      <c r="AO36" s="1">
        <v>0</v>
      </c>
      <c r="AP36" s="1">
        <v>0</v>
      </c>
      <c r="AQ36" s="1">
        <v>0</v>
      </c>
      <c r="AR36" s="1">
        <v>0</v>
      </c>
      <c r="AS36" s="1">
        <v>0</v>
      </c>
      <c r="AT36" s="1">
        <v>0</v>
      </c>
      <c r="AU36" s="1">
        <v>0</v>
      </c>
      <c r="AV36" s="1">
        <v>0</v>
      </c>
      <c r="CV36" s="1">
        <v>1</v>
      </c>
      <c r="CW36" s="1">
        <v>1</v>
      </c>
      <c r="CZ36" s="1" t="s">
        <v>6485</v>
      </c>
      <c r="DB36" s="1" t="s">
        <v>129</v>
      </c>
      <c r="DC36" s="1" t="s">
        <v>129</v>
      </c>
      <c r="DD36" s="1" t="s">
        <v>128</v>
      </c>
      <c r="EZ36" s="1">
        <v>35</v>
      </c>
      <c r="FA36" s="1" t="s">
        <v>6647</v>
      </c>
      <c r="FB36" s="1">
        <v>51</v>
      </c>
      <c r="FC36" s="1">
        <v>325436</v>
      </c>
      <c r="FD36" s="1" t="s">
        <v>452</v>
      </c>
      <c r="FE36" s="1" t="s">
        <v>453</v>
      </c>
    </row>
    <row r="37" spans="1:161" x14ac:dyDescent="0.3">
      <c r="A37" s="1">
        <v>0</v>
      </c>
      <c r="B37" s="1">
        <v>4</v>
      </c>
      <c r="C37" s="1" t="s">
        <v>8039</v>
      </c>
      <c r="D37" s="1">
        <v>5</v>
      </c>
      <c r="E37" s="1" t="s">
        <v>6646</v>
      </c>
      <c r="G37" s="1" t="s">
        <v>128</v>
      </c>
      <c r="H37" s="1" t="s">
        <v>6929</v>
      </c>
      <c r="K37" s="1">
        <v>66</v>
      </c>
      <c r="AD37" s="1">
        <v>0</v>
      </c>
      <c r="AH37" s="1">
        <v>0</v>
      </c>
      <c r="AK37" s="1">
        <v>0</v>
      </c>
      <c r="AO37" s="1">
        <v>0</v>
      </c>
      <c r="AR37" s="1">
        <v>0</v>
      </c>
      <c r="AS37" s="1">
        <v>0</v>
      </c>
      <c r="EZ37" s="1">
        <v>36</v>
      </c>
      <c r="FA37" s="1" t="s">
        <v>6647</v>
      </c>
      <c r="FB37" s="1">
        <v>53</v>
      </c>
      <c r="FC37" s="1">
        <v>325438</v>
      </c>
      <c r="FD37" s="1" t="s">
        <v>462</v>
      </c>
      <c r="FE37" s="1" t="s">
        <v>463</v>
      </c>
    </row>
    <row r="38" spans="1:161" x14ac:dyDescent="0.3">
      <c r="A38" s="1">
        <v>0</v>
      </c>
      <c r="B38" s="1">
        <v>4</v>
      </c>
      <c r="C38" s="1" t="s">
        <v>8040</v>
      </c>
      <c r="D38" s="1">
        <v>3</v>
      </c>
      <c r="E38" s="1" t="s">
        <v>6648</v>
      </c>
      <c r="G38" s="1" t="s">
        <v>128</v>
      </c>
      <c r="H38" s="1" t="s">
        <v>6930</v>
      </c>
      <c r="K38" s="1">
        <v>43</v>
      </c>
      <c r="M38" s="1">
        <v>3</v>
      </c>
      <c r="N38" s="1">
        <v>1</v>
      </c>
      <c r="P38" s="1" t="s">
        <v>128</v>
      </c>
      <c r="R38" s="1" t="s">
        <v>6931</v>
      </c>
      <c r="S38" s="1" t="s">
        <v>129</v>
      </c>
      <c r="T38" s="1" t="s">
        <v>6932</v>
      </c>
      <c r="U38" s="1" t="s">
        <v>6830</v>
      </c>
      <c r="X38" s="1">
        <v>160</v>
      </c>
      <c r="Y38" s="1" t="s">
        <v>129</v>
      </c>
      <c r="AB38" s="2">
        <v>1101436938796800</v>
      </c>
      <c r="AC38" s="2">
        <v>1.88770884216137E+16</v>
      </c>
      <c r="AD38" s="1">
        <v>0</v>
      </c>
      <c r="AE38" s="2">
        <v>1189602390115570</v>
      </c>
      <c r="AF38" s="2">
        <v>8543552695270120</v>
      </c>
      <c r="AG38" s="2">
        <v>1.14221809626469E+16</v>
      </c>
      <c r="AH38" s="1">
        <v>0</v>
      </c>
      <c r="AI38" s="2">
        <v>1.043993235791E+16</v>
      </c>
      <c r="AJ38" s="2">
        <v>2347433187945270</v>
      </c>
      <c r="AK38" s="1">
        <v>0</v>
      </c>
      <c r="AL38" s="2">
        <v>1.24499114093096E+16</v>
      </c>
      <c r="AM38" s="2">
        <v>2.0926639366037E+16</v>
      </c>
      <c r="AO38" s="1">
        <v>0</v>
      </c>
      <c r="AP38" s="1">
        <v>0</v>
      </c>
      <c r="AQ38" s="1">
        <v>0</v>
      </c>
      <c r="AR38" s="1">
        <v>0</v>
      </c>
      <c r="AS38" s="1">
        <v>0</v>
      </c>
      <c r="AT38" s="1">
        <v>0</v>
      </c>
      <c r="AU38" s="1">
        <v>0</v>
      </c>
      <c r="AV38" s="1">
        <v>0</v>
      </c>
      <c r="CV38" s="1">
        <v>1</v>
      </c>
      <c r="CW38" s="1">
        <v>1</v>
      </c>
      <c r="CZ38" s="1" t="s">
        <v>129</v>
      </c>
      <c r="EZ38" s="1">
        <v>37</v>
      </c>
      <c r="FA38" s="1" t="s">
        <v>6647</v>
      </c>
      <c r="FB38" s="1">
        <v>60</v>
      </c>
      <c r="FC38" s="1">
        <v>325445</v>
      </c>
      <c r="FD38" s="1" t="s">
        <v>505</v>
      </c>
      <c r="FE38" s="1" t="s">
        <v>506</v>
      </c>
    </row>
    <row r="39" spans="1:161" x14ac:dyDescent="0.3">
      <c r="A39" s="1">
        <v>0</v>
      </c>
      <c r="B39" s="1">
        <v>3</v>
      </c>
      <c r="C39" s="1" t="s">
        <v>8041</v>
      </c>
      <c r="D39" s="1">
        <v>5</v>
      </c>
      <c r="E39" s="1" t="s">
        <v>6648</v>
      </c>
      <c r="G39" s="1" t="s">
        <v>128</v>
      </c>
      <c r="H39" s="1" t="s">
        <v>6933</v>
      </c>
      <c r="K39" s="1">
        <v>66</v>
      </c>
      <c r="AD39" s="1">
        <v>0</v>
      </c>
      <c r="AH39" s="1">
        <v>0</v>
      </c>
      <c r="AK39" s="1">
        <v>0</v>
      </c>
      <c r="AO39" s="1">
        <v>0</v>
      </c>
      <c r="AR39" s="1">
        <v>0</v>
      </c>
      <c r="AS39" s="1">
        <v>0</v>
      </c>
      <c r="EZ39" s="1">
        <v>38</v>
      </c>
      <c r="FA39" s="1" t="s">
        <v>6647</v>
      </c>
      <c r="FB39" s="1">
        <v>62</v>
      </c>
      <c r="FC39" s="1">
        <v>325447</v>
      </c>
      <c r="FD39" s="1" t="s">
        <v>515</v>
      </c>
      <c r="FE39" s="1" t="s">
        <v>516</v>
      </c>
    </row>
    <row r="40" spans="1:161" x14ac:dyDescent="0.3">
      <c r="A40" s="1">
        <v>0</v>
      </c>
      <c r="B40" s="1">
        <v>3</v>
      </c>
      <c r="C40" s="1" t="s">
        <v>8042</v>
      </c>
      <c r="D40" s="1">
        <v>5</v>
      </c>
      <c r="E40" s="1" t="s">
        <v>6646</v>
      </c>
      <c r="G40" s="1" t="s">
        <v>128</v>
      </c>
      <c r="H40" s="1" t="s">
        <v>6934</v>
      </c>
      <c r="K40" s="1">
        <v>81</v>
      </c>
      <c r="AD40" s="1">
        <v>0</v>
      </c>
      <c r="AH40" s="1">
        <v>0</v>
      </c>
      <c r="AK40" s="1">
        <v>0</v>
      </c>
      <c r="AO40" s="1">
        <v>0</v>
      </c>
      <c r="AR40" s="1">
        <v>0</v>
      </c>
      <c r="AS40" s="1">
        <v>0</v>
      </c>
      <c r="EZ40" s="1">
        <v>39</v>
      </c>
      <c r="FA40" s="1" t="s">
        <v>6647</v>
      </c>
      <c r="FB40" s="1">
        <v>64</v>
      </c>
      <c r="FC40" s="1">
        <v>325449</v>
      </c>
      <c r="FD40" s="1" t="s">
        <v>526</v>
      </c>
      <c r="FE40" s="1" t="s">
        <v>527</v>
      </c>
    </row>
    <row r="41" spans="1:161" x14ac:dyDescent="0.3">
      <c r="A41" s="1">
        <v>0</v>
      </c>
      <c r="B41" s="1">
        <v>7</v>
      </c>
      <c r="C41" s="1" t="s">
        <v>8043</v>
      </c>
      <c r="D41" s="1">
        <v>5</v>
      </c>
      <c r="E41" s="1" t="s">
        <v>6648</v>
      </c>
      <c r="G41" s="1" t="s">
        <v>128</v>
      </c>
      <c r="H41" s="1" t="s">
        <v>6935</v>
      </c>
      <c r="K41" s="1">
        <v>60</v>
      </c>
      <c r="AD41" s="1">
        <v>0</v>
      </c>
      <c r="AH41" s="1">
        <v>0</v>
      </c>
      <c r="AK41" s="1">
        <v>0</v>
      </c>
      <c r="AO41" s="1">
        <v>0</v>
      </c>
      <c r="AR41" s="1">
        <v>0</v>
      </c>
      <c r="AS41" s="1">
        <v>0</v>
      </c>
      <c r="EZ41" s="1">
        <v>40</v>
      </c>
      <c r="FA41" s="1" t="s">
        <v>6647</v>
      </c>
      <c r="FB41" s="1">
        <v>66</v>
      </c>
      <c r="FC41" s="1">
        <v>325451</v>
      </c>
      <c r="FD41" s="1" t="s">
        <v>537</v>
      </c>
      <c r="FE41" s="1" t="s">
        <v>538</v>
      </c>
    </row>
    <row r="42" spans="1:161" x14ac:dyDescent="0.3">
      <c r="A42" s="1">
        <v>0</v>
      </c>
      <c r="B42" s="1">
        <v>2</v>
      </c>
      <c r="C42" s="1" t="s">
        <v>8044</v>
      </c>
      <c r="D42" s="1">
        <v>1</v>
      </c>
      <c r="E42" s="1" t="s">
        <v>6646</v>
      </c>
      <c r="G42" s="1" t="s">
        <v>128</v>
      </c>
      <c r="H42" s="1" t="s">
        <v>6936</v>
      </c>
      <c r="K42" s="1">
        <v>12</v>
      </c>
      <c r="M42" s="1">
        <v>1</v>
      </c>
      <c r="N42" s="1">
        <v>1</v>
      </c>
      <c r="P42" s="1" t="s">
        <v>128</v>
      </c>
      <c r="R42" s="1" t="s">
        <v>6937</v>
      </c>
      <c r="S42" s="1" t="s">
        <v>128</v>
      </c>
      <c r="T42" s="1" t="s">
        <v>6938</v>
      </c>
      <c r="U42" s="1" t="s">
        <v>6819</v>
      </c>
      <c r="X42" s="1">
        <v>132</v>
      </c>
      <c r="Y42" s="1" t="s">
        <v>129</v>
      </c>
      <c r="AB42" s="2">
        <v>6926579290850150</v>
      </c>
      <c r="AC42" s="2">
        <v>1.19173072950501E+16</v>
      </c>
      <c r="AD42" s="1">
        <v>0</v>
      </c>
      <c r="AE42" s="2">
        <v>7507817641820130</v>
      </c>
      <c r="AF42" s="2">
        <v>654160987102277</v>
      </c>
      <c r="AG42" s="2">
        <v>8352024920501490</v>
      </c>
      <c r="AH42" s="1">
        <v>0</v>
      </c>
      <c r="AI42" s="2">
        <v>6.3680877500922096E+16</v>
      </c>
      <c r="AJ42" s="2">
        <v>1325836335340840</v>
      </c>
      <c r="AK42" s="1">
        <v>0</v>
      </c>
      <c r="AL42" s="2">
        <v>1115194048017450</v>
      </c>
      <c r="AM42" s="2">
        <v>1832670471528150</v>
      </c>
      <c r="AO42" s="1">
        <v>0</v>
      </c>
      <c r="AP42" s="1">
        <v>0</v>
      </c>
      <c r="AQ42" s="1">
        <v>0</v>
      </c>
      <c r="AR42" s="1">
        <v>0</v>
      </c>
      <c r="AS42" s="1">
        <v>0</v>
      </c>
      <c r="AT42" s="1">
        <v>0</v>
      </c>
      <c r="AU42" s="1">
        <v>0</v>
      </c>
      <c r="AV42" s="1">
        <v>0</v>
      </c>
      <c r="CV42" s="1">
        <v>1</v>
      </c>
      <c r="CW42" s="1">
        <v>1</v>
      </c>
      <c r="CZ42" s="1" t="s">
        <v>6485</v>
      </c>
      <c r="DB42" s="1" t="s">
        <v>129</v>
      </c>
      <c r="DC42" s="1" t="s">
        <v>128</v>
      </c>
      <c r="DD42" s="1" t="s">
        <v>128</v>
      </c>
      <c r="DG42" s="1">
        <v>6</v>
      </c>
      <c r="DH42" s="1" t="s">
        <v>6821</v>
      </c>
      <c r="DI42" s="1" t="s">
        <v>6825</v>
      </c>
      <c r="DK42" s="1" t="s">
        <v>6852</v>
      </c>
      <c r="DL42" s="1" t="s">
        <v>6825</v>
      </c>
      <c r="DM42" s="1" t="s">
        <v>6939</v>
      </c>
      <c r="DO42" s="1" t="s">
        <v>6821</v>
      </c>
      <c r="DP42" s="1" t="s">
        <v>6821</v>
      </c>
      <c r="DQ42" s="1" t="s">
        <v>6825</v>
      </c>
      <c r="DS42" s="1" t="s">
        <v>6825</v>
      </c>
      <c r="DT42" s="1" t="s">
        <v>6821</v>
      </c>
      <c r="DU42" s="1" t="s">
        <v>6821</v>
      </c>
      <c r="DV42" s="1" t="s">
        <v>6825</v>
      </c>
      <c r="DW42" s="1" t="s">
        <v>6821</v>
      </c>
      <c r="DX42" s="1" t="s">
        <v>6821</v>
      </c>
      <c r="DY42" s="1" t="s">
        <v>6825</v>
      </c>
      <c r="DZ42" s="1" t="s">
        <v>6821</v>
      </c>
      <c r="EA42" s="1" t="s">
        <v>6825</v>
      </c>
      <c r="EC42" s="1" t="s">
        <v>6825</v>
      </c>
      <c r="ED42" s="1" t="s">
        <v>6825</v>
      </c>
      <c r="EE42" s="1" t="s">
        <v>6821</v>
      </c>
      <c r="EF42" s="1" t="s">
        <v>6821</v>
      </c>
      <c r="EG42" s="1" t="s">
        <v>6825</v>
      </c>
      <c r="EH42" s="1" t="s">
        <v>6825</v>
      </c>
      <c r="EJ42" s="1" t="s">
        <v>6825</v>
      </c>
      <c r="EK42" s="1" t="s">
        <v>6821</v>
      </c>
      <c r="EL42" s="1" t="s">
        <v>6825</v>
      </c>
      <c r="EM42" s="1" t="s">
        <v>6825</v>
      </c>
      <c r="EN42" s="1" t="s">
        <v>6825</v>
      </c>
      <c r="EP42" s="1">
        <v>2</v>
      </c>
      <c r="EQ42" s="1" t="s">
        <v>6821</v>
      </c>
      <c r="ER42" s="1" t="s">
        <v>6825</v>
      </c>
      <c r="ES42" s="1" t="s">
        <v>6821</v>
      </c>
      <c r="ET42" s="1" t="s">
        <v>6940</v>
      </c>
      <c r="EU42" s="1">
        <v>0</v>
      </c>
      <c r="EV42" s="1">
        <v>0</v>
      </c>
      <c r="EW42" s="1">
        <v>1</v>
      </c>
      <c r="EX42" s="1">
        <v>0</v>
      </c>
      <c r="EZ42" s="1">
        <v>41</v>
      </c>
      <c r="FA42" s="1" t="s">
        <v>6647</v>
      </c>
      <c r="FB42" s="1">
        <v>71</v>
      </c>
      <c r="FC42" s="1">
        <v>325456</v>
      </c>
      <c r="FD42" s="1" t="s">
        <v>571</v>
      </c>
      <c r="FE42" s="1" t="s">
        <v>572</v>
      </c>
    </row>
    <row r="43" spans="1:161" x14ac:dyDescent="0.3">
      <c r="A43" s="1">
        <v>0</v>
      </c>
      <c r="B43" s="1">
        <v>3</v>
      </c>
      <c r="C43" s="1" t="s">
        <v>8045</v>
      </c>
      <c r="D43" s="1">
        <v>4</v>
      </c>
      <c r="E43" s="1" t="s">
        <v>6646</v>
      </c>
      <c r="G43" s="1" t="s">
        <v>128</v>
      </c>
      <c r="H43" s="1" t="s">
        <v>6941</v>
      </c>
      <c r="K43" s="1">
        <v>58</v>
      </c>
      <c r="M43" s="1">
        <v>4</v>
      </c>
      <c r="N43" s="1">
        <v>1</v>
      </c>
      <c r="P43" s="1" t="s">
        <v>128</v>
      </c>
      <c r="R43" s="1" t="s">
        <v>6942</v>
      </c>
      <c r="S43" s="1" t="s">
        <v>129</v>
      </c>
      <c r="T43" s="1" t="s">
        <v>6943</v>
      </c>
      <c r="U43" s="1" t="s">
        <v>6830</v>
      </c>
      <c r="X43" s="1">
        <v>150</v>
      </c>
      <c r="Y43" s="1" t="s">
        <v>129</v>
      </c>
      <c r="AB43" s="2">
        <v>1.27005186657796E+16</v>
      </c>
      <c r="AC43" s="2">
        <v>2.20295200544897E+16</v>
      </c>
      <c r="AD43" s="1">
        <v>0</v>
      </c>
      <c r="AE43" s="2">
        <v>1.37192532379498E+16</v>
      </c>
      <c r="AF43" s="2">
        <v>9195030485750740</v>
      </c>
      <c r="AG43" s="2">
        <v>1247340736247570</v>
      </c>
      <c r="AH43" s="1">
        <v>0</v>
      </c>
      <c r="AI43" s="2">
        <v>1.18557108566708E+16</v>
      </c>
      <c r="AJ43" s="2">
        <v>2.88097932153779E+16</v>
      </c>
      <c r="AK43" s="1">
        <v>0</v>
      </c>
      <c r="AL43" s="2">
        <v>1.27674458571977E+16</v>
      </c>
      <c r="AM43" s="2">
        <v>2.22631388382798E+16</v>
      </c>
      <c r="AO43" s="1">
        <v>0</v>
      </c>
      <c r="AP43" s="1">
        <v>0</v>
      </c>
      <c r="AQ43" s="1">
        <v>0</v>
      </c>
      <c r="AR43" s="1">
        <v>0</v>
      </c>
      <c r="AS43" s="1">
        <v>0</v>
      </c>
      <c r="AT43" s="1">
        <v>0</v>
      </c>
      <c r="AU43" s="1">
        <v>0</v>
      </c>
      <c r="AV43" s="1">
        <v>0</v>
      </c>
      <c r="CV43" s="1">
        <v>1</v>
      </c>
      <c r="CW43" s="1">
        <v>1</v>
      </c>
      <c r="CZ43" s="1" t="s">
        <v>6485</v>
      </c>
      <c r="DB43" s="1" t="s">
        <v>128</v>
      </c>
      <c r="DC43" s="1" t="s">
        <v>128</v>
      </c>
      <c r="DD43" s="1" t="s">
        <v>128</v>
      </c>
      <c r="EZ43" s="1">
        <v>42</v>
      </c>
      <c r="FA43" s="1" t="s">
        <v>6647</v>
      </c>
      <c r="FB43" s="1">
        <v>74</v>
      </c>
      <c r="FC43" s="1">
        <v>325527</v>
      </c>
      <c r="FD43" s="1" t="s">
        <v>592</v>
      </c>
      <c r="FE43" s="1" t="s">
        <v>593</v>
      </c>
    </row>
    <row r="44" spans="1:161" x14ac:dyDescent="0.3">
      <c r="A44" s="1">
        <v>0</v>
      </c>
      <c r="B44" s="1">
        <v>3</v>
      </c>
      <c r="C44" s="1" t="s">
        <v>8046</v>
      </c>
      <c r="D44" s="1">
        <v>1</v>
      </c>
      <c r="E44" s="1" t="s">
        <v>6648</v>
      </c>
      <c r="G44" s="1" t="s">
        <v>128</v>
      </c>
      <c r="H44" s="1" t="s">
        <v>6944</v>
      </c>
      <c r="K44" s="1">
        <v>13</v>
      </c>
      <c r="M44" s="1">
        <v>1</v>
      </c>
      <c r="N44" s="1">
        <v>1</v>
      </c>
      <c r="P44" s="1" t="s">
        <v>128</v>
      </c>
      <c r="R44" s="1" t="s">
        <v>6923</v>
      </c>
      <c r="S44" s="1" t="s">
        <v>129</v>
      </c>
      <c r="T44" s="1" t="s">
        <v>6945</v>
      </c>
      <c r="U44" s="1" t="s">
        <v>6819</v>
      </c>
      <c r="X44" s="1">
        <v>145</v>
      </c>
      <c r="Y44" s="1" t="s">
        <v>129</v>
      </c>
      <c r="AB44" s="2">
        <v>69116092921318</v>
      </c>
      <c r="AC44" s="2">
        <v>1.18924514537548E+16</v>
      </c>
      <c r="AD44" s="1">
        <v>0</v>
      </c>
      <c r="AE44" s="2">
        <v>7491762537005480</v>
      </c>
      <c r="AF44" s="2">
        <v>6640320582589610</v>
      </c>
      <c r="AG44" s="2">
        <v>848840221859588</v>
      </c>
      <c r="AH44" s="1">
        <v>0</v>
      </c>
      <c r="AI44" s="2">
        <v>6535480398130450</v>
      </c>
      <c r="AJ44" s="2">
        <v>1.36131080853636E+16</v>
      </c>
      <c r="AK44" s="1">
        <v>0</v>
      </c>
      <c r="AL44" s="2">
        <v>1.12063786491059E+16</v>
      </c>
      <c r="AM44" s="2">
        <v>1839371038248830</v>
      </c>
      <c r="AO44" s="1">
        <v>0</v>
      </c>
      <c r="AP44" s="1">
        <v>0</v>
      </c>
      <c r="AQ44" s="1">
        <v>0</v>
      </c>
      <c r="AR44" s="1">
        <v>0</v>
      </c>
      <c r="AS44" s="1">
        <v>0</v>
      </c>
      <c r="AT44" s="1">
        <v>0</v>
      </c>
      <c r="AU44" s="1">
        <v>0</v>
      </c>
      <c r="AV44" s="1">
        <v>0</v>
      </c>
      <c r="CV44" s="1">
        <v>1</v>
      </c>
      <c r="CW44" s="1">
        <v>1</v>
      </c>
      <c r="CZ44" s="1" t="s">
        <v>129</v>
      </c>
      <c r="DG44" s="1">
        <v>6</v>
      </c>
      <c r="DH44" s="1" t="s">
        <v>6821</v>
      </c>
      <c r="DI44" s="1" t="s">
        <v>6821</v>
      </c>
      <c r="DJ44" s="1" t="s">
        <v>6851</v>
      </c>
      <c r="DK44" s="1" t="s">
        <v>6852</v>
      </c>
      <c r="DL44" s="1" t="s">
        <v>6821</v>
      </c>
      <c r="DM44" s="1" t="s">
        <v>6878</v>
      </c>
      <c r="DO44" s="1" t="s">
        <v>6821</v>
      </c>
      <c r="DP44" s="1" t="s">
        <v>6821</v>
      </c>
      <c r="DQ44" s="1" t="s">
        <v>6825</v>
      </c>
      <c r="DS44" s="1" t="s">
        <v>6821</v>
      </c>
      <c r="DT44" s="1" t="s">
        <v>6821</v>
      </c>
      <c r="DU44" s="1" t="s">
        <v>6825</v>
      </c>
      <c r="DV44" s="1" t="s">
        <v>6825</v>
      </c>
      <c r="DW44" s="1" t="s">
        <v>6821</v>
      </c>
      <c r="DX44" s="1" t="s">
        <v>6821</v>
      </c>
      <c r="DY44" s="1" t="s">
        <v>6821</v>
      </c>
      <c r="DZ44" s="1" t="s">
        <v>6821</v>
      </c>
      <c r="EA44" s="1" t="s">
        <v>6821</v>
      </c>
      <c r="EB44" s="1" t="s">
        <v>6946</v>
      </c>
      <c r="EC44" s="1" t="s">
        <v>6821</v>
      </c>
      <c r="ED44" s="1" t="s">
        <v>6825</v>
      </c>
      <c r="EE44" s="1" t="s">
        <v>6821</v>
      </c>
      <c r="EF44" s="1" t="s">
        <v>6821</v>
      </c>
      <c r="EG44" s="1" t="s">
        <v>6821</v>
      </c>
      <c r="EH44" s="1" t="s">
        <v>6821</v>
      </c>
      <c r="EI44" s="1" t="s">
        <v>6862</v>
      </c>
      <c r="EJ44" s="1" t="s">
        <v>6825</v>
      </c>
      <c r="EK44" s="1" t="s">
        <v>6821</v>
      </c>
      <c r="EL44" s="1" t="s">
        <v>6821</v>
      </c>
      <c r="EM44" s="1" t="s">
        <v>6825</v>
      </c>
      <c r="EN44" s="1" t="s">
        <v>6825</v>
      </c>
      <c r="EP44" s="1">
        <v>3</v>
      </c>
      <c r="EQ44" s="1" t="s">
        <v>6825</v>
      </c>
      <c r="ER44" s="1" t="s">
        <v>6825</v>
      </c>
      <c r="ES44" s="1" t="s">
        <v>6825</v>
      </c>
      <c r="EZ44" s="1">
        <v>43</v>
      </c>
      <c r="FA44" s="1" t="s">
        <v>6647</v>
      </c>
      <c r="FB44" s="1">
        <v>82</v>
      </c>
      <c r="FC44" s="1">
        <v>325574</v>
      </c>
      <c r="FD44" s="1" t="s">
        <v>642</v>
      </c>
      <c r="FE44" s="1" t="s">
        <v>643</v>
      </c>
    </row>
    <row r="45" spans="1:161" x14ac:dyDescent="0.3">
      <c r="A45" s="1">
        <v>0</v>
      </c>
      <c r="B45" s="1">
        <v>4</v>
      </c>
      <c r="C45" s="1" t="s">
        <v>8047</v>
      </c>
      <c r="D45" s="1">
        <v>3</v>
      </c>
      <c r="E45" s="1" t="s">
        <v>6648</v>
      </c>
      <c r="G45" s="1" t="s">
        <v>128</v>
      </c>
      <c r="H45" s="1" t="s">
        <v>6947</v>
      </c>
      <c r="K45" s="1">
        <v>33</v>
      </c>
      <c r="M45" s="1">
        <v>2</v>
      </c>
      <c r="N45" s="1">
        <v>0</v>
      </c>
      <c r="P45" s="1" t="s">
        <v>128</v>
      </c>
      <c r="R45" s="1" t="s">
        <v>6948</v>
      </c>
      <c r="S45" s="1" t="s">
        <v>129</v>
      </c>
      <c r="T45" s="1" t="s">
        <v>6949</v>
      </c>
      <c r="U45" s="1" t="s">
        <v>6830</v>
      </c>
      <c r="X45" s="1">
        <v>146</v>
      </c>
      <c r="Y45" s="1" t="s">
        <v>129</v>
      </c>
      <c r="AB45" s="2">
        <v>922327292390574</v>
      </c>
      <c r="AC45" s="2">
        <v>1.57224135899921E+16</v>
      </c>
      <c r="AD45" s="1">
        <v>0</v>
      </c>
      <c r="AE45" s="2">
        <v>9969249903172280</v>
      </c>
      <c r="AF45" s="2">
        <v>8001305844309290</v>
      </c>
      <c r="AG45" s="2">
        <v>1.05703787491393E+16</v>
      </c>
      <c r="AH45" s="1">
        <v>0</v>
      </c>
      <c r="AI45" s="2">
        <v>9225233112432860</v>
      </c>
      <c r="AJ45" s="2">
        <v>1.9908578377875E+16</v>
      </c>
      <c r="AK45" s="1">
        <v>0</v>
      </c>
      <c r="AL45" s="2">
        <v>1.21130878418217E+16</v>
      </c>
      <c r="AM45" s="2">
        <v>1991790192063010</v>
      </c>
      <c r="AO45" s="1">
        <v>0</v>
      </c>
      <c r="AP45" s="1">
        <v>0</v>
      </c>
      <c r="AQ45" s="1">
        <v>0</v>
      </c>
      <c r="AR45" s="1">
        <v>0</v>
      </c>
      <c r="AS45" s="1">
        <v>0</v>
      </c>
      <c r="AT45" s="1">
        <v>0</v>
      </c>
      <c r="AU45" s="1">
        <v>0</v>
      </c>
      <c r="AV45" s="1">
        <v>0</v>
      </c>
      <c r="CV45" s="1">
        <v>1</v>
      </c>
      <c r="CW45" s="1">
        <v>1</v>
      </c>
      <c r="CZ45" s="1" t="s">
        <v>129</v>
      </c>
      <c r="EZ45" s="1">
        <v>44</v>
      </c>
      <c r="FA45" s="1" t="s">
        <v>6647</v>
      </c>
      <c r="FB45" s="1">
        <v>83</v>
      </c>
      <c r="FC45" s="1">
        <v>325575</v>
      </c>
      <c r="FD45" s="1" t="s">
        <v>647</v>
      </c>
      <c r="FE45" s="1" t="s">
        <v>648</v>
      </c>
    </row>
    <row r="46" spans="1:161" x14ac:dyDescent="0.3">
      <c r="A46" s="1">
        <v>0</v>
      </c>
      <c r="B46" s="1">
        <v>4</v>
      </c>
      <c r="C46" s="1" t="s">
        <v>8048</v>
      </c>
      <c r="D46" s="1">
        <v>3</v>
      </c>
      <c r="E46" s="1" t="s">
        <v>6646</v>
      </c>
      <c r="G46" s="1" t="s">
        <v>128</v>
      </c>
      <c r="H46" s="1" t="s">
        <v>6950</v>
      </c>
      <c r="K46" s="1">
        <v>37</v>
      </c>
      <c r="M46" s="1">
        <v>3</v>
      </c>
      <c r="N46" s="1">
        <v>1</v>
      </c>
      <c r="P46" s="1" t="s">
        <v>128</v>
      </c>
      <c r="R46" s="1" t="s">
        <v>6951</v>
      </c>
      <c r="S46" s="1" t="s">
        <v>128</v>
      </c>
      <c r="T46" s="1" t="s">
        <v>6952</v>
      </c>
      <c r="U46" s="1" t="s">
        <v>6830</v>
      </c>
      <c r="X46" s="1">
        <v>158</v>
      </c>
      <c r="Y46" s="1" t="s">
        <v>129</v>
      </c>
      <c r="AB46" s="2">
        <v>1009777638345400</v>
      </c>
      <c r="AC46" s="2">
        <v>1.72374415312554E+16</v>
      </c>
      <c r="AD46" s="1">
        <v>0</v>
      </c>
      <c r="AE46" s="2">
        <v>1.09091770677707E+16</v>
      </c>
      <c r="AF46" s="2">
        <v>8230324253619240</v>
      </c>
      <c r="AG46" s="2">
        <v>1092920988766760</v>
      </c>
      <c r="AH46" s="1">
        <v>0</v>
      </c>
      <c r="AI46" s="2">
        <v>9749936328040230</v>
      </c>
      <c r="AJ46" s="2">
        <v>2.13363897597379E+16</v>
      </c>
      <c r="AK46" s="1">
        <v>0</v>
      </c>
      <c r="AL46" s="2">
        <v>1227029691710150</v>
      </c>
      <c r="AM46" s="2">
        <v>2.03382299894073E+16</v>
      </c>
      <c r="AO46" s="1">
        <v>0</v>
      </c>
      <c r="AP46" s="1">
        <v>0</v>
      </c>
      <c r="AQ46" s="1">
        <v>0</v>
      </c>
      <c r="AR46" s="1">
        <v>0</v>
      </c>
      <c r="AS46" s="1">
        <v>0</v>
      </c>
      <c r="AT46" s="1">
        <v>0</v>
      </c>
      <c r="AU46" s="1">
        <v>0</v>
      </c>
      <c r="AV46" s="1">
        <v>0</v>
      </c>
      <c r="CV46" s="1">
        <v>1</v>
      </c>
      <c r="CW46" s="1">
        <v>1</v>
      </c>
      <c r="CZ46" s="1" t="s">
        <v>129</v>
      </c>
      <c r="EZ46" s="1">
        <v>45</v>
      </c>
      <c r="FA46" s="1" t="s">
        <v>6647</v>
      </c>
      <c r="FB46" s="1">
        <v>89</v>
      </c>
      <c r="FC46" s="1">
        <v>325581</v>
      </c>
      <c r="FD46" s="1" t="s">
        <v>690</v>
      </c>
      <c r="FE46" s="1" t="s">
        <v>691</v>
      </c>
    </row>
    <row r="47" spans="1:161" x14ac:dyDescent="0.3">
      <c r="A47" s="1">
        <v>1</v>
      </c>
      <c r="B47" s="1">
        <v>6</v>
      </c>
      <c r="C47" s="1" t="s">
        <v>8049</v>
      </c>
      <c r="D47" s="1">
        <v>2</v>
      </c>
      <c r="E47" s="1" t="s">
        <v>6648</v>
      </c>
      <c r="G47" s="1" t="s">
        <v>128</v>
      </c>
      <c r="H47" s="1" t="s">
        <v>6953</v>
      </c>
      <c r="K47" s="1">
        <v>25</v>
      </c>
      <c r="M47" s="1">
        <v>2</v>
      </c>
      <c r="N47" s="1">
        <v>1</v>
      </c>
      <c r="P47" s="1" t="s">
        <v>128</v>
      </c>
      <c r="R47" s="1" t="s">
        <v>6954</v>
      </c>
      <c r="S47" s="1" t="s">
        <v>128</v>
      </c>
      <c r="T47" s="1" t="s">
        <v>6949</v>
      </c>
      <c r="U47" s="1" t="s">
        <v>6830</v>
      </c>
      <c r="X47" s="1">
        <v>163</v>
      </c>
      <c r="Y47" s="1" t="s">
        <v>129</v>
      </c>
      <c r="AB47" s="2">
        <v>922327292390574</v>
      </c>
      <c r="AC47" s="2">
        <v>1.57224135899921E+16</v>
      </c>
      <c r="AD47" s="1">
        <v>0</v>
      </c>
      <c r="AE47" s="2">
        <v>9969249903172280</v>
      </c>
      <c r="AF47" s="2">
        <v>7517551578471720</v>
      </c>
      <c r="AG47" s="2">
        <v>980806726540922</v>
      </c>
      <c r="AH47" s="1">
        <v>0</v>
      </c>
      <c r="AI47" s="2">
        <v>8147119842791890</v>
      </c>
      <c r="AJ47" s="2">
        <v>1.72430824837549E+16</v>
      </c>
      <c r="AK47" s="1">
        <v>0</v>
      </c>
      <c r="AL47" s="2">
        <v>1175699964303750</v>
      </c>
      <c r="AM47" s="2">
        <v>1915505165528380</v>
      </c>
      <c r="AO47" s="1">
        <v>0</v>
      </c>
      <c r="AP47" s="1">
        <v>0</v>
      </c>
      <c r="AQ47" s="1">
        <v>0</v>
      </c>
      <c r="AR47" s="1">
        <v>0</v>
      </c>
      <c r="AS47" s="1">
        <v>0</v>
      </c>
      <c r="AT47" s="1">
        <v>0</v>
      </c>
      <c r="AU47" s="1">
        <v>0</v>
      </c>
      <c r="AV47" s="1">
        <v>0</v>
      </c>
      <c r="CV47" s="1">
        <v>1</v>
      </c>
      <c r="CW47" s="1">
        <v>1</v>
      </c>
      <c r="CZ47" s="1" t="s">
        <v>6485</v>
      </c>
      <c r="DB47" s="1" t="s">
        <v>128</v>
      </c>
      <c r="DC47" s="1" t="s">
        <v>129</v>
      </c>
      <c r="DD47" s="1" t="s">
        <v>128</v>
      </c>
      <c r="EZ47" s="1">
        <v>46</v>
      </c>
      <c r="FA47" s="1" t="s">
        <v>6647</v>
      </c>
      <c r="FB47" s="1">
        <v>89</v>
      </c>
      <c r="FC47" s="1">
        <v>325581</v>
      </c>
      <c r="FD47" s="1" t="s">
        <v>690</v>
      </c>
      <c r="FE47" s="1" t="s">
        <v>691</v>
      </c>
    </row>
    <row r="48" spans="1:161" x14ac:dyDescent="0.3">
      <c r="A48" s="1">
        <v>2</v>
      </c>
      <c r="B48" s="1">
        <v>7</v>
      </c>
      <c r="C48" s="1" t="s">
        <v>8050</v>
      </c>
      <c r="D48" s="1">
        <v>0</v>
      </c>
      <c r="E48" s="1" t="s">
        <v>6646</v>
      </c>
      <c r="G48" s="1" t="s">
        <v>128</v>
      </c>
      <c r="H48" s="1" t="s">
        <v>6955</v>
      </c>
      <c r="K48" s="1">
        <v>2</v>
      </c>
      <c r="M48" s="1">
        <v>0</v>
      </c>
      <c r="N48" s="1">
        <v>1</v>
      </c>
      <c r="P48" s="1" t="s">
        <v>128</v>
      </c>
      <c r="R48" s="1" t="s">
        <v>6956</v>
      </c>
      <c r="S48" s="1" t="s">
        <v>129</v>
      </c>
      <c r="T48" s="1" t="s">
        <v>6957</v>
      </c>
      <c r="U48" s="1" t="s">
        <v>6819</v>
      </c>
      <c r="Y48" s="1" t="s">
        <v>129</v>
      </c>
      <c r="AB48" s="2">
        <v>4597872911740750</v>
      </c>
      <c r="AC48" s="2">
        <v>7.9649189160645296E+16</v>
      </c>
      <c r="AD48" s="1">
        <v>0</v>
      </c>
      <c r="AE48" s="2">
        <v>4994150591112510</v>
      </c>
      <c r="AF48" s="2">
        <v>493583440065588</v>
      </c>
      <c r="AG48" s="2">
        <v>6.3514830517054304E+16</v>
      </c>
      <c r="AH48" s="1">
        <v>0</v>
      </c>
      <c r="AI48" s="2">
        <v>337483983244302</v>
      </c>
      <c r="AJ48" s="2">
        <v>734752310157714</v>
      </c>
      <c r="AK48" s="1">
        <v>0</v>
      </c>
      <c r="AL48" s="2">
        <v>1021259228588570</v>
      </c>
      <c r="AM48" s="2">
        <v>1673957925672920</v>
      </c>
      <c r="AO48" s="1">
        <v>0</v>
      </c>
      <c r="AP48" s="1">
        <v>0</v>
      </c>
      <c r="AQ48" s="1">
        <v>0</v>
      </c>
      <c r="AR48" s="1">
        <v>0</v>
      </c>
      <c r="AS48" s="1">
        <v>0</v>
      </c>
      <c r="AT48" s="1">
        <v>0</v>
      </c>
      <c r="AU48" s="1">
        <v>0</v>
      </c>
      <c r="AV48" s="1">
        <v>0</v>
      </c>
      <c r="CV48" s="1">
        <v>1</v>
      </c>
      <c r="CW48" s="1">
        <v>1</v>
      </c>
      <c r="CZ48" s="1" t="s">
        <v>129</v>
      </c>
      <c r="DG48" s="1">
        <v>6</v>
      </c>
      <c r="DH48" s="1" t="s">
        <v>6821</v>
      </c>
      <c r="DI48" s="1" t="s">
        <v>6821</v>
      </c>
      <c r="DJ48" s="1" t="s">
        <v>6851</v>
      </c>
      <c r="DK48" s="1" t="s">
        <v>6852</v>
      </c>
      <c r="DL48" s="1" t="s">
        <v>6821</v>
      </c>
      <c r="DM48" s="1" t="s">
        <v>6958</v>
      </c>
      <c r="DO48" s="1" t="s">
        <v>6825</v>
      </c>
      <c r="DW48" s="1" t="s">
        <v>6825</v>
      </c>
      <c r="EP48" s="1">
        <v>0</v>
      </c>
      <c r="EQ48" s="1" t="s">
        <v>6825</v>
      </c>
      <c r="ER48" s="1" t="s">
        <v>6825</v>
      </c>
      <c r="ES48" s="1" t="s">
        <v>6825</v>
      </c>
      <c r="EZ48" s="1">
        <v>47</v>
      </c>
      <c r="FA48" s="1" t="s">
        <v>6647</v>
      </c>
      <c r="FB48" s="1">
        <v>89</v>
      </c>
      <c r="FC48" s="1">
        <v>325581</v>
      </c>
      <c r="FD48" s="1" t="s">
        <v>690</v>
      </c>
      <c r="FE48" s="1" t="s">
        <v>691</v>
      </c>
    </row>
    <row r="49" spans="1:161" x14ac:dyDescent="0.3">
      <c r="A49" s="1">
        <v>0</v>
      </c>
      <c r="B49" s="1">
        <v>2</v>
      </c>
      <c r="C49" s="1" t="s">
        <v>8051</v>
      </c>
      <c r="D49" s="1">
        <v>0</v>
      </c>
      <c r="E49" s="1" t="s">
        <v>6646</v>
      </c>
      <c r="G49" s="1" t="s">
        <v>128</v>
      </c>
      <c r="H49" s="1" t="s">
        <v>6959</v>
      </c>
      <c r="K49" s="1">
        <v>10</v>
      </c>
      <c r="M49" s="1">
        <v>0</v>
      </c>
      <c r="N49" s="1">
        <v>1</v>
      </c>
      <c r="P49" s="1" t="s">
        <v>128</v>
      </c>
      <c r="R49" s="1" t="s">
        <v>6889</v>
      </c>
      <c r="S49" s="1" t="s">
        <v>128</v>
      </c>
      <c r="T49" s="1" t="s">
        <v>6960</v>
      </c>
      <c r="U49" s="1" t="s">
        <v>6819</v>
      </c>
      <c r="X49" s="1">
        <v>145</v>
      </c>
      <c r="Y49" s="1" t="s">
        <v>129</v>
      </c>
      <c r="AB49" s="2">
        <v>653163228762395</v>
      </c>
      <c r="AC49" s="2">
        <v>1.12592778361539E+16</v>
      </c>
      <c r="AD49" s="1">
        <v>0</v>
      </c>
      <c r="AE49" s="2">
        <v>708376146619608</v>
      </c>
      <c r="AF49" s="2">
        <v>6.3208130348235104E+16</v>
      </c>
      <c r="AG49" s="2">
        <v>8055333710378030</v>
      </c>
      <c r="AH49" s="1">
        <v>0</v>
      </c>
      <c r="AI49" s="2">
        <v>59895933443483</v>
      </c>
      <c r="AJ49" s="2">
        <v>1247081021003350</v>
      </c>
      <c r="AK49" s="1">
        <v>0</v>
      </c>
      <c r="AL49" s="2">
        <v>1.10306493894819E+16</v>
      </c>
      <c r="AM49" s="2">
        <v>181672614933156</v>
      </c>
      <c r="AN49" s="1" t="s">
        <v>6961</v>
      </c>
      <c r="AO49" s="1">
        <v>1</v>
      </c>
      <c r="AP49" s="1">
        <v>0</v>
      </c>
      <c r="AQ49" s="1">
        <v>0</v>
      </c>
      <c r="AR49" s="1">
        <v>0</v>
      </c>
      <c r="AS49" s="1">
        <v>0</v>
      </c>
      <c r="AT49" s="1">
        <v>0</v>
      </c>
      <c r="AU49" s="1">
        <v>0</v>
      </c>
      <c r="AV49" s="1">
        <v>1</v>
      </c>
      <c r="AX49" s="1" t="s">
        <v>128</v>
      </c>
      <c r="BM49" s="1">
        <v>0</v>
      </c>
      <c r="BN49" s="1">
        <v>0</v>
      </c>
      <c r="BO49" s="1">
        <v>0</v>
      </c>
      <c r="BP49" s="1">
        <v>0</v>
      </c>
      <c r="BQ49" s="1">
        <v>0</v>
      </c>
      <c r="BR49" s="1">
        <v>0</v>
      </c>
      <c r="CV49" s="1">
        <v>1</v>
      </c>
      <c r="CW49" s="1">
        <v>1</v>
      </c>
      <c r="CZ49" s="1" t="s">
        <v>129</v>
      </c>
      <c r="DG49" s="1">
        <v>6</v>
      </c>
      <c r="DH49" s="1" t="s">
        <v>6821</v>
      </c>
      <c r="DI49" s="1" t="s">
        <v>6821</v>
      </c>
      <c r="DJ49" s="1" t="s">
        <v>6822</v>
      </c>
      <c r="DK49" s="1" t="s">
        <v>6823</v>
      </c>
      <c r="DL49" s="1" t="s">
        <v>6821</v>
      </c>
      <c r="DM49" s="1" t="s">
        <v>6962</v>
      </c>
      <c r="DO49" s="1" t="s">
        <v>6821</v>
      </c>
      <c r="DP49" s="1" t="s">
        <v>6821</v>
      </c>
      <c r="DQ49" s="1" t="s">
        <v>6821</v>
      </c>
      <c r="DR49" s="1" t="s">
        <v>125</v>
      </c>
      <c r="DS49" s="1" t="s">
        <v>6821</v>
      </c>
      <c r="DT49" s="1" t="s">
        <v>6821</v>
      </c>
      <c r="DU49" s="1" t="s">
        <v>6821</v>
      </c>
      <c r="DV49" s="1" t="s">
        <v>6825</v>
      </c>
      <c r="DW49" s="1" t="s">
        <v>6821</v>
      </c>
      <c r="DX49" s="1" t="s">
        <v>6821</v>
      </c>
      <c r="DY49" s="1" t="s">
        <v>6821</v>
      </c>
      <c r="DZ49" s="1" t="s">
        <v>6821</v>
      </c>
      <c r="EA49" s="1" t="s">
        <v>6821</v>
      </c>
      <c r="EB49" s="1" t="s">
        <v>6946</v>
      </c>
      <c r="EC49" s="1" t="s">
        <v>6821</v>
      </c>
      <c r="ED49" s="1" t="s">
        <v>6825</v>
      </c>
      <c r="EE49" s="1" t="s">
        <v>6825</v>
      </c>
      <c r="EF49" s="1" t="s">
        <v>6821</v>
      </c>
      <c r="EG49" s="1" t="s">
        <v>6821</v>
      </c>
      <c r="EH49" s="1" t="s">
        <v>6821</v>
      </c>
      <c r="EI49" s="1" t="s">
        <v>6862</v>
      </c>
      <c r="EJ49" s="1" t="s">
        <v>6821</v>
      </c>
      <c r="EK49" s="1" t="s">
        <v>6821</v>
      </c>
      <c r="EL49" s="1" t="s">
        <v>6821</v>
      </c>
      <c r="EM49" s="1" t="s">
        <v>6825</v>
      </c>
      <c r="EN49" s="1" t="s">
        <v>6825</v>
      </c>
      <c r="EP49" s="1">
        <v>2</v>
      </c>
      <c r="EQ49" s="1" t="s">
        <v>6821</v>
      </c>
      <c r="ER49" s="1" t="s">
        <v>6825</v>
      </c>
      <c r="ES49" s="1" t="s">
        <v>6821</v>
      </c>
      <c r="ET49" s="1" t="s">
        <v>6826</v>
      </c>
      <c r="EU49" s="1">
        <v>0</v>
      </c>
      <c r="EV49" s="1">
        <v>1</v>
      </c>
      <c r="EW49" s="1">
        <v>0</v>
      </c>
      <c r="EX49" s="1">
        <v>0</v>
      </c>
      <c r="EZ49" s="1">
        <v>48</v>
      </c>
      <c r="FA49" s="1" t="s">
        <v>6647</v>
      </c>
      <c r="FB49" s="1">
        <v>103</v>
      </c>
      <c r="FC49" s="1">
        <v>325603</v>
      </c>
      <c r="FD49" s="1" t="s">
        <v>780</v>
      </c>
      <c r="FE49" s="1" t="s">
        <v>781</v>
      </c>
    </row>
    <row r="50" spans="1:161" x14ac:dyDescent="0.3">
      <c r="A50" s="1">
        <v>0</v>
      </c>
      <c r="B50" s="1">
        <v>4</v>
      </c>
      <c r="C50" s="1" t="s">
        <v>8052</v>
      </c>
      <c r="D50" s="1">
        <v>3</v>
      </c>
      <c r="E50" s="1" t="s">
        <v>6648</v>
      </c>
      <c r="G50" s="1" t="s">
        <v>128</v>
      </c>
      <c r="H50" s="1" t="s">
        <v>6963</v>
      </c>
      <c r="K50" s="1">
        <v>47</v>
      </c>
      <c r="M50" s="1">
        <v>3</v>
      </c>
      <c r="N50" s="1">
        <v>1</v>
      </c>
      <c r="P50" s="1" t="s">
        <v>128</v>
      </c>
      <c r="R50" s="1" t="s">
        <v>6964</v>
      </c>
      <c r="S50" s="1" t="s">
        <v>129</v>
      </c>
      <c r="T50" s="1" t="s">
        <v>6965</v>
      </c>
      <c r="U50" s="1" t="s">
        <v>6830</v>
      </c>
      <c r="X50" s="1">
        <v>150</v>
      </c>
      <c r="Y50" s="1" t="s">
        <v>129</v>
      </c>
      <c r="AB50" s="2">
        <v>1.12522257324461E+16</v>
      </c>
      <c r="AC50" s="2">
        <v>1.93121516740677E+16</v>
      </c>
      <c r="AD50" s="1">
        <v>0</v>
      </c>
      <c r="AE50" s="2">
        <v>1.21526042689942E+16</v>
      </c>
      <c r="AF50" s="2">
        <v>8726651733261270</v>
      </c>
      <c r="AG50" s="2">
        <v>1.17154583394917E+16</v>
      </c>
      <c r="AH50" s="1">
        <v>0</v>
      </c>
      <c r="AI50" s="2">
        <v>1.08160334599894E+16</v>
      </c>
      <c r="AJ50" s="2">
        <v>2.48526709559252E+16</v>
      </c>
      <c r="AK50" s="1">
        <v>0</v>
      </c>
      <c r="AL50" s="2">
        <v>1.25290114220918E+16</v>
      </c>
      <c r="AM50" s="2">
        <v>2.12654609101606E+16</v>
      </c>
      <c r="AO50" s="1">
        <v>0</v>
      </c>
      <c r="AP50" s="1">
        <v>0</v>
      </c>
      <c r="AQ50" s="1">
        <v>0</v>
      </c>
      <c r="AR50" s="1">
        <v>0</v>
      </c>
      <c r="AS50" s="1">
        <v>0</v>
      </c>
      <c r="AT50" s="1">
        <v>0</v>
      </c>
      <c r="AU50" s="1">
        <v>0</v>
      </c>
      <c r="AV50" s="1">
        <v>0</v>
      </c>
      <c r="CV50" s="1">
        <v>1</v>
      </c>
      <c r="CW50" s="1">
        <v>1</v>
      </c>
      <c r="CZ50" s="1" t="s">
        <v>129</v>
      </c>
      <c r="EZ50" s="1">
        <v>49</v>
      </c>
      <c r="FA50" s="1" t="s">
        <v>6647</v>
      </c>
      <c r="FB50" s="1">
        <v>108</v>
      </c>
      <c r="FC50" s="1">
        <v>325608</v>
      </c>
      <c r="FD50" s="1" t="s">
        <v>807</v>
      </c>
      <c r="FE50" s="1" t="s">
        <v>808</v>
      </c>
    </row>
    <row r="51" spans="1:161" x14ac:dyDescent="0.3">
      <c r="A51" s="1">
        <v>0</v>
      </c>
      <c r="C51" s="1" t="s">
        <v>8053</v>
      </c>
      <c r="D51" s="1">
        <v>21</v>
      </c>
      <c r="E51" s="1" t="s">
        <v>6648</v>
      </c>
      <c r="AD51" s="1">
        <v>0</v>
      </c>
      <c r="AH51" s="1">
        <v>0</v>
      </c>
      <c r="AK51" s="1">
        <v>0</v>
      </c>
      <c r="AO51" s="1">
        <v>0</v>
      </c>
      <c r="AR51" s="1">
        <v>0</v>
      </c>
      <c r="AS51" s="1">
        <v>0</v>
      </c>
      <c r="EZ51" s="1">
        <v>50</v>
      </c>
      <c r="FA51" s="1" t="s">
        <v>6647</v>
      </c>
      <c r="FB51" s="1">
        <v>111</v>
      </c>
      <c r="FC51" s="1">
        <v>325611</v>
      </c>
      <c r="FD51" s="1" t="s">
        <v>823</v>
      </c>
      <c r="FE51" s="1" t="s">
        <v>824</v>
      </c>
    </row>
    <row r="52" spans="1:161" x14ac:dyDescent="0.3">
      <c r="A52" s="1">
        <v>0</v>
      </c>
      <c r="B52" s="1">
        <v>4</v>
      </c>
      <c r="C52" s="1" t="s">
        <v>8054</v>
      </c>
      <c r="D52" s="1">
        <v>4</v>
      </c>
      <c r="E52" s="1" t="s">
        <v>6648</v>
      </c>
      <c r="G52" s="1" t="s">
        <v>128</v>
      </c>
      <c r="H52" s="1" t="s">
        <v>6966</v>
      </c>
      <c r="K52" s="1">
        <v>57</v>
      </c>
      <c r="M52" s="1">
        <v>4</v>
      </c>
      <c r="N52" s="1">
        <v>1</v>
      </c>
      <c r="P52" s="1" t="s">
        <v>128</v>
      </c>
      <c r="R52" s="1" t="s">
        <v>6967</v>
      </c>
      <c r="S52" s="1" t="s">
        <v>129</v>
      </c>
      <c r="T52" s="1" t="s">
        <v>6968</v>
      </c>
      <c r="U52" s="1" t="s">
        <v>6830</v>
      </c>
      <c r="X52" s="1">
        <v>154</v>
      </c>
      <c r="Y52" s="1" t="s">
        <v>129</v>
      </c>
      <c r="AB52" s="2">
        <v>1.29711694753274E+16</v>
      </c>
      <c r="AC52" s="2">
        <v>2254727106217160</v>
      </c>
      <c r="AD52" s="1">
        <v>0</v>
      </c>
      <c r="AE52" s="2">
        <v>1.40126863089982E+16</v>
      </c>
      <c r="AF52" s="2">
        <v>9146152210407720</v>
      </c>
      <c r="AG52" s="2">
        <v>1239691873017360</v>
      </c>
      <c r="AH52" s="1">
        <v>0</v>
      </c>
      <c r="AI52" s="2">
        <v>1.17240230123586E+16</v>
      </c>
      <c r="AJ52" s="2">
        <v>2839308193386840</v>
      </c>
      <c r="AK52" s="1">
        <v>0</v>
      </c>
      <c r="AL52" s="2">
        <v>1272731841008610</v>
      </c>
      <c r="AM52" s="2">
        <v>2.21356870140899E+16</v>
      </c>
      <c r="AO52" s="1">
        <v>0</v>
      </c>
      <c r="AP52" s="1">
        <v>0</v>
      </c>
      <c r="AQ52" s="1">
        <v>0</v>
      </c>
      <c r="AR52" s="1">
        <v>0</v>
      </c>
      <c r="AS52" s="1">
        <v>0</v>
      </c>
      <c r="AT52" s="1">
        <v>0</v>
      </c>
      <c r="AU52" s="1">
        <v>0</v>
      </c>
      <c r="AV52" s="1">
        <v>0</v>
      </c>
      <c r="CV52" s="1">
        <v>1</v>
      </c>
      <c r="CW52" s="1">
        <v>1</v>
      </c>
      <c r="CZ52" s="1" t="s">
        <v>6485</v>
      </c>
      <c r="DB52" s="1" t="s">
        <v>128</v>
      </c>
      <c r="DC52" s="1" t="s">
        <v>128</v>
      </c>
      <c r="DD52" s="1" t="s">
        <v>128</v>
      </c>
      <c r="EZ52" s="1">
        <v>51</v>
      </c>
      <c r="FA52" s="1" t="s">
        <v>6647</v>
      </c>
      <c r="FB52" s="1">
        <v>112</v>
      </c>
      <c r="FC52" s="1">
        <v>325612</v>
      </c>
      <c r="FD52" s="1" t="s">
        <v>830</v>
      </c>
      <c r="FE52" s="1" t="s">
        <v>831</v>
      </c>
    </row>
    <row r="53" spans="1:161" x14ac:dyDescent="0.3">
      <c r="A53" s="1">
        <v>1</v>
      </c>
      <c r="B53" s="1">
        <v>5</v>
      </c>
      <c r="C53" s="1" t="s">
        <v>8055</v>
      </c>
      <c r="D53" s="1">
        <v>2</v>
      </c>
      <c r="E53" s="1" t="s">
        <v>6646</v>
      </c>
      <c r="G53" s="1" t="s">
        <v>128</v>
      </c>
      <c r="H53" s="1" t="s">
        <v>6969</v>
      </c>
      <c r="K53" s="1">
        <v>32</v>
      </c>
      <c r="M53" s="1">
        <v>2</v>
      </c>
      <c r="N53" s="1">
        <v>1</v>
      </c>
      <c r="P53" s="1" t="s">
        <v>128</v>
      </c>
      <c r="R53" s="1" t="s">
        <v>6817</v>
      </c>
      <c r="S53" s="1" t="s">
        <v>129</v>
      </c>
      <c r="T53" s="1" t="s">
        <v>6970</v>
      </c>
      <c r="U53" s="1" t="s">
        <v>6830</v>
      </c>
      <c r="X53" s="1">
        <v>141</v>
      </c>
      <c r="Y53" s="1" t="s">
        <v>129</v>
      </c>
      <c r="AB53" s="2">
        <v>8476141889885090</v>
      </c>
      <c r="AC53" s="2">
        <v>1445006352295260</v>
      </c>
      <c r="AD53" s="1">
        <v>0</v>
      </c>
      <c r="AE53" s="2">
        <v>9165855332037550</v>
      </c>
      <c r="AF53" s="2">
        <v>7942378756026740</v>
      </c>
      <c r="AG53" s="2">
        <v>1.0477870389456E+16</v>
      </c>
      <c r="AH53" s="1">
        <v>0</v>
      </c>
      <c r="AI53" s="2">
        <v>9089955685810620</v>
      </c>
      <c r="AJ53" s="2">
        <v>1.9557968513759E+16</v>
      </c>
      <c r="AK53" s="1">
        <v>0</v>
      </c>
      <c r="AL53" s="2">
        <v>1207049231826410</v>
      </c>
      <c r="AM53" s="2">
        <v>1.98138450160841E+16</v>
      </c>
      <c r="AO53" s="1">
        <v>0</v>
      </c>
      <c r="AP53" s="1">
        <v>0</v>
      </c>
      <c r="AQ53" s="1">
        <v>0</v>
      </c>
      <c r="AR53" s="1">
        <v>0</v>
      </c>
      <c r="AS53" s="1">
        <v>0</v>
      </c>
      <c r="AT53" s="1">
        <v>0</v>
      </c>
      <c r="AU53" s="1">
        <v>0</v>
      </c>
      <c r="AV53" s="1">
        <v>0</v>
      </c>
      <c r="CV53" s="1">
        <v>1</v>
      </c>
      <c r="CW53" s="1">
        <v>1</v>
      </c>
      <c r="CZ53" s="1" t="s">
        <v>6485</v>
      </c>
      <c r="DB53" s="1" t="s">
        <v>129</v>
      </c>
      <c r="DC53" s="1" t="s">
        <v>129</v>
      </c>
      <c r="DD53" s="1" t="s">
        <v>128</v>
      </c>
      <c r="EZ53" s="1">
        <v>52</v>
      </c>
      <c r="FA53" s="1" t="s">
        <v>6647</v>
      </c>
      <c r="FB53" s="1">
        <v>112</v>
      </c>
      <c r="FC53" s="1">
        <v>325612</v>
      </c>
      <c r="FD53" s="1" t="s">
        <v>830</v>
      </c>
      <c r="FE53" s="1" t="s">
        <v>831</v>
      </c>
    </row>
    <row r="54" spans="1:161" x14ac:dyDescent="0.3">
      <c r="A54" s="1">
        <v>0</v>
      </c>
      <c r="B54" s="1">
        <v>5</v>
      </c>
      <c r="C54" s="1" t="s">
        <v>8056</v>
      </c>
      <c r="D54" s="1">
        <v>2</v>
      </c>
      <c r="E54" s="1" t="s">
        <v>6646</v>
      </c>
      <c r="G54" s="1" t="s">
        <v>128</v>
      </c>
      <c r="H54" s="1" t="s">
        <v>6971</v>
      </c>
      <c r="K54" s="1">
        <v>27</v>
      </c>
      <c r="M54" s="1">
        <v>2</v>
      </c>
      <c r="N54" s="1">
        <v>1</v>
      </c>
      <c r="P54" s="1" t="s">
        <v>129</v>
      </c>
      <c r="AD54" s="1">
        <v>0</v>
      </c>
      <c r="AF54" s="2">
        <v>7641071607687600</v>
      </c>
      <c r="AG54" s="2">
        <v>1.00030786878633E+16</v>
      </c>
      <c r="AH54" s="1">
        <v>0</v>
      </c>
      <c r="AI54" s="2">
        <v>8412297349791020</v>
      </c>
      <c r="AJ54" s="2">
        <v>1.78758135286666E+16</v>
      </c>
      <c r="AK54" s="1">
        <v>0</v>
      </c>
      <c r="AL54" s="2">
        <v>1184755838711520</v>
      </c>
      <c r="AM54" s="2">
        <v>1.932650137769E+16</v>
      </c>
      <c r="AO54" s="1">
        <v>0</v>
      </c>
      <c r="AR54" s="1">
        <v>0</v>
      </c>
      <c r="AS54" s="1">
        <v>0</v>
      </c>
      <c r="CV54" s="1">
        <v>1</v>
      </c>
      <c r="CZ54" s="1" t="s">
        <v>6485</v>
      </c>
      <c r="DB54" s="1" t="s">
        <v>129</v>
      </c>
      <c r="DC54" s="1" t="s">
        <v>128</v>
      </c>
      <c r="DD54" s="1" t="s">
        <v>128</v>
      </c>
      <c r="EZ54" s="1">
        <v>53</v>
      </c>
      <c r="FA54" s="1" t="s">
        <v>6647</v>
      </c>
      <c r="FB54" s="1">
        <v>116</v>
      </c>
      <c r="FC54" s="1">
        <v>325616</v>
      </c>
      <c r="FD54" s="1" t="s">
        <v>853</v>
      </c>
      <c r="FE54" s="1" t="s">
        <v>854</v>
      </c>
    </row>
    <row r="55" spans="1:161" x14ac:dyDescent="0.3">
      <c r="A55" s="1">
        <v>0</v>
      </c>
      <c r="B55" s="1">
        <v>8</v>
      </c>
      <c r="C55" s="1" t="s">
        <v>8057</v>
      </c>
      <c r="D55" s="1">
        <v>0</v>
      </c>
      <c r="E55" s="1" t="s">
        <v>6648</v>
      </c>
      <c r="G55" s="1" t="s">
        <v>129</v>
      </c>
      <c r="I55" s="1" t="s">
        <v>6972</v>
      </c>
      <c r="J55" s="1" t="s">
        <v>6973</v>
      </c>
      <c r="K55" s="1">
        <v>3</v>
      </c>
      <c r="M55" s="1">
        <v>0</v>
      </c>
      <c r="N55" s="1">
        <v>1</v>
      </c>
      <c r="P55" s="1" t="s">
        <v>129</v>
      </c>
      <c r="AD55" s="1">
        <v>0</v>
      </c>
      <c r="AF55" s="2">
        <v>5169321231474770</v>
      </c>
      <c r="AG55" s="2">
        <v>6626961670044050</v>
      </c>
      <c r="AH55" s="1">
        <v>0</v>
      </c>
      <c r="AI55" s="2">
        <v>3.8440889945852496E+16</v>
      </c>
      <c r="AJ55" s="2">
        <v>824234249202992</v>
      </c>
      <c r="AK55" s="1">
        <v>0</v>
      </c>
      <c r="AL55" s="2">
        <v>1035917643283800</v>
      </c>
      <c r="AM55" s="2">
        <v>1702763622531340</v>
      </c>
      <c r="AO55" s="1">
        <v>0</v>
      </c>
      <c r="AR55" s="1">
        <v>0</v>
      </c>
      <c r="AS55" s="1">
        <v>0</v>
      </c>
      <c r="CV55" s="1">
        <v>1</v>
      </c>
      <c r="CZ55" s="1" t="s">
        <v>6485</v>
      </c>
      <c r="DB55" s="1" t="s">
        <v>129</v>
      </c>
      <c r="DC55" s="1" t="s">
        <v>128</v>
      </c>
      <c r="DD55" s="1" t="s">
        <v>128</v>
      </c>
      <c r="DG55" s="1">
        <v>6</v>
      </c>
      <c r="DH55" s="1" t="s">
        <v>6821</v>
      </c>
      <c r="DI55" s="1" t="s">
        <v>6821</v>
      </c>
      <c r="DJ55" s="1" t="s">
        <v>6851</v>
      </c>
      <c r="DK55" s="1" t="s">
        <v>6892</v>
      </c>
      <c r="DL55" s="1" t="s">
        <v>6821</v>
      </c>
      <c r="DM55" s="1" t="s">
        <v>6974</v>
      </c>
      <c r="DO55" s="1" t="s">
        <v>6825</v>
      </c>
      <c r="DW55" s="1" t="s">
        <v>6825</v>
      </c>
      <c r="EP55" s="1">
        <v>0</v>
      </c>
      <c r="EQ55" s="1" t="s">
        <v>6825</v>
      </c>
      <c r="ER55" s="1" t="s">
        <v>6825</v>
      </c>
      <c r="ES55" s="1" t="s">
        <v>6825</v>
      </c>
      <c r="EZ55" s="1">
        <v>54</v>
      </c>
      <c r="FA55" s="1" t="s">
        <v>6647</v>
      </c>
      <c r="FB55" s="1">
        <v>118</v>
      </c>
      <c r="FC55" s="1">
        <v>325618</v>
      </c>
      <c r="FD55" s="1" t="s">
        <v>866</v>
      </c>
      <c r="FE55" s="1" t="s">
        <v>867</v>
      </c>
    </row>
    <row r="56" spans="1:161" x14ac:dyDescent="0.3">
      <c r="A56" s="1">
        <v>0</v>
      </c>
      <c r="B56" s="1">
        <v>3</v>
      </c>
      <c r="C56" s="1" t="s">
        <v>8058</v>
      </c>
      <c r="D56" s="1">
        <v>1</v>
      </c>
      <c r="E56" s="1" t="s">
        <v>6646</v>
      </c>
      <c r="G56" s="1" t="s">
        <v>128</v>
      </c>
      <c r="H56" s="1" t="s">
        <v>6975</v>
      </c>
      <c r="K56" s="1">
        <v>16</v>
      </c>
      <c r="M56" s="1">
        <v>1</v>
      </c>
      <c r="N56" s="1">
        <v>1</v>
      </c>
      <c r="P56" s="1" t="s">
        <v>128</v>
      </c>
      <c r="R56" s="1" t="s">
        <v>6893</v>
      </c>
      <c r="S56" s="1" t="s">
        <v>129</v>
      </c>
      <c r="T56" s="1" t="s">
        <v>6976</v>
      </c>
      <c r="U56" s="1" t="s">
        <v>6819</v>
      </c>
      <c r="X56" s="1">
        <v>161</v>
      </c>
      <c r="Y56" s="1" t="s">
        <v>129</v>
      </c>
      <c r="AB56" s="2">
        <v>7.20972545018304E+16</v>
      </c>
      <c r="AC56" s="2">
        <v>1.2386464414716E+16</v>
      </c>
      <c r="AD56" s="1">
        <v>0</v>
      </c>
      <c r="AE56" s="2">
        <v>7811254959356480</v>
      </c>
      <c r="AF56" s="2">
        <v>6901123955425350</v>
      </c>
      <c r="AG56" s="2">
        <v>8861393849048110</v>
      </c>
      <c r="AH56" s="1">
        <v>0</v>
      </c>
      <c r="AI56" s="2">
        <v>69796664959751</v>
      </c>
      <c r="AJ56" s="2">
        <v>145757426889896</v>
      </c>
      <c r="AK56" s="1">
        <v>0</v>
      </c>
      <c r="AL56" s="2">
        <v>1135396227044330</v>
      </c>
      <c r="AM56" s="2">
        <v>1.85689561351547E+16</v>
      </c>
      <c r="AO56" s="1">
        <v>0</v>
      </c>
      <c r="AP56" s="1">
        <v>0</v>
      </c>
      <c r="AQ56" s="1">
        <v>0</v>
      </c>
      <c r="AR56" s="1">
        <v>0</v>
      </c>
      <c r="AS56" s="1">
        <v>0</v>
      </c>
      <c r="AT56" s="1">
        <v>0</v>
      </c>
      <c r="AU56" s="1">
        <v>0</v>
      </c>
      <c r="AV56" s="1">
        <v>0</v>
      </c>
      <c r="CV56" s="1">
        <v>1</v>
      </c>
      <c r="CW56" s="1">
        <v>1</v>
      </c>
      <c r="CZ56" s="1" t="s">
        <v>129</v>
      </c>
      <c r="DG56" s="1">
        <v>7</v>
      </c>
      <c r="DH56" s="1" t="s">
        <v>6821</v>
      </c>
      <c r="DI56" s="1" t="s">
        <v>6825</v>
      </c>
      <c r="DK56" s="1" t="s">
        <v>6823</v>
      </c>
      <c r="DL56" s="1" t="s">
        <v>6825</v>
      </c>
      <c r="DM56" s="1" t="s">
        <v>6977</v>
      </c>
      <c r="DO56" s="1" t="s">
        <v>6821</v>
      </c>
      <c r="DP56" s="1" t="s">
        <v>6821</v>
      </c>
      <c r="DQ56" s="1" t="s">
        <v>6821</v>
      </c>
      <c r="DR56" s="1" t="s">
        <v>130</v>
      </c>
      <c r="DS56" s="1" t="s">
        <v>6821</v>
      </c>
      <c r="DT56" s="1" t="s">
        <v>6821</v>
      </c>
      <c r="DU56" s="1" t="s">
        <v>6825</v>
      </c>
      <c r="DV56" s="1" t="s">
        <v>6825</v>
      </c>
      <c r="DW56" s="1" t="s">
        <v>6821</v>
      </c>
      <c r="DX56" s="1" t="s">
        <v>6821</v>
      </c>
      <c r="DY56" s="1" t="s">
        <v>6825</v>
      </c>
      <c r="DZ56" s="1" t="s">
        <v>6821</v>
      </c>
      <c r="EA56" s="1" t="s">
        <v>6821</v>
      </c>
      <c r="EB56" s="1" t="s">
        <v>6861</v>
      </c>
      <c r="EC56" s="1" t="s">
        <v>6825</v>
      </c>
      <c r="ED56" s="1" t="s">
        <v>6825</v>
      </c>
      <c r="EE56" s="1" t="s">
        <v>6821</v>
      </c>
      <c r="EF56" s="1" t="s">
        <v>6825</v>
      </c>
      <c r="EG56" s="1" t="s">
        <v>6825</v>
      </c>
      <c r="EH56" s="1" t="s">
        <v>6825</v>
      </c>
      <c r="EJ56" s="1" t="s">
        <v>6821</v>
      </c>
      <c r="EK56" s="1" t="s">
        <v>6821</v>
      </c>
      <c r="EL56" s="1" t="s">
        <v>6821</v>
      </c>
      <c r="EM56" s="1" t="s">
        <v>6821</v>
      </c>
      <c r="EN56" s="1" t="s">
        <v>6825</v>
      </c>
      <c r="EP56" s="1">
        <v>3</v>
      </c>
      <c r="EQ56" s="1" t="s">
        <v>6821</v>
      </c>
      <c r="ER56" s="1" t="s">
        <v>6825</v>
      </c>
      <c r="ES56" s="1" t="s">
        <v>6825</v>
      </c>
      <c r="EZ56" s="1">
        <v>55</v>
      </c>
      <c r="FA56" s="1" t="s">
        <v>6647</v>
      </c>
      <c r="FB56" s="1">
        <v>122</v>
      </c>
      <c r="FC56" s="1">
        <v>325622</v>
      </c>
      <c r="FD56" s="1" t="s">
        <v>893</v>
      </c>
      <c r="FE56" s="1" t="s">
        <v>894</v>
      </c>
    </row>
    <row r="57" spans="1:161" x14ac:dyDescent="0.3">
      <c r="A57" s="1">
        <v>0</v>
      </c>
      <c r="B57" s="1">
        <v>6</v>
      </c>
      <c r="C57" s="1" t="s">
        <v>8059</v>
      </c>
      <c r="D57" s="1">
        <v>1</v>
      </c>
      <c r="E57" s="1" t="s">
        <v>6646</v>
      </c>
      <c r="G57" s="1" t="s">
        <v>128</v>
      </c>
      <c r="H57" s="1" t="s">
        <v>6978</v>
      </c>
      <c r="K57" s="1">
        <v>19</v>
      </c>
      <c r="M57" s="1">
        <v>1</v>
      </c>
      <c r="N57" s="1">
        <v>1</v>
      </c>
      <c r="P57" s="1" t="s">
        <v>129</v>
      </c>
      <c r="AD57" s="1">
        <v>0</v>
      </c>
      <c r="AF57" s="2">
        <v>7124893854776210</v>
      </c>
      <c r="AG57" s="2">
        <v>9196380391650330</v>
      </c>
      <c r="AH57" s="1">
        <v>0</v>
      </c>
      <c r="AI57" s="2">
        <v>7375922969145250</v>
      </c>
      <c r="AJ57" s="2">
        <v>1546031551813370</v>
      </c>
      <c r="AK57" s="1">
        <v>0</v>
      </c>
      <c r="AL57" s="2">
        <v>1148951652438540</v>
      </c>
      <c r="AM57" s="2">
        <v>1873815542251290</v>
      </c>
      <c r="AO57" s="1">
        <v>0</v>
      </c>
      <c r="AR57" s="1">
        <v>0</v>
      </c>
      <c r="AS57" s="1">
        <v>0</v>
      </c>
      <c r="CV57" s="1">
        <v>1</v>
      </c>
      <c r="CZ57" s="1" t="s">
        <v>6485</v>
      </c>
      <c r="DB57" s="1" t="s">
        <v>128</v>
      </c>
      <c r="DC57" s="1" t="s">
        <v>129</v>
      </c>
      <c r="DD57" s="1" t="s">
        <v>128</v>
      </c>
      <c r="DG57" s="1">
        <v>8</v>
      </c>
      <c r="DH57" s="1" t="s">
        <v>6821</v>
      </c>
      <c r="DI57" s="1" t="s">
        <v>6825</v>
      </c>
      <c r="DK57" s="1" t="s">
        <v>6823</v>
      </c>
      <c r="DL57" s="1" t="s">
        <v>6821</v>
      </c>
      <c r="DM57" s="1" t="s">
        <v>6977</v>
      </c>
      <c r="DO57" s="1" t="s">
        <v>6821</v>
      </c>
      <c r="DP57" s="1" t="s">
        <v>6821</v>
      </c>
      <c r="DQ57" s="1" t="s">
        <v>6821</v>
      </c>
      <c r="DR57" s="1" t="s">
        <v>170</v>
      </c>
      <c r="DS57" s="1" t="s">
        <v>6821</v>
      </c>
      <c r="DT57" s="1" t="s">
        <v>6821</v>
      </c>
      <c r="DU57" s="1" t="s">
        <v>6825</v>
      </c>
      <c r="DV57" s="1" t="s">
        <v>6825</v>
      </c>
      <c r="DW57" s="1" t="s">
        <v>6821</v>
      </c>
      <c r="DX57" s="1" t="s">
        <v>6825</v>
      </c>
      <c r="DY57" s="1" t="s">
        <v>6821</v>
      </c>
      <c r="DZ57" s="1" t="s">
        <v>6825</v>
      </c>
      <c r="EA57" s="1" t="s">
        <v>6825</v>
      </c>
      <c r="EC57" s="1" t="s">
        <v>6821</v>
      </c>
      <c r="ED57" s="1" t="s">
        <v>6825</v>
      </c>
      <c r="EE57" s="1" t="s">
        <v>6825</v>
      </c>
      <c r="EF57" s="1" t="s">
        <v>6821</v>
      </c>
      <c r="EG57" s="1" t="s">
        <v>6825</v>
      </c>
      <c r="EH57" s="1" t="s">
        <v>6825</v>
      </c>
      <c r="EJ57" s="1" t="s">
        <v>6825</v>
      </c>
      <c r="EK57" s="1" t="s">
        <v>6821</v>
      </c>
      <c r="EL57" s="1" t="s">
        <v>6821</v>
      </c>
      <c r="EM57" s="1" t="s">
        <v>6825</v>
      </c>
      <c r="EN57" s="1" t="s">
        <v>6825</v>
      </c>
      <c r="EP57" s="1">
        <v>2</v>
      </c>
      <c r="EQ57" s="1" t="s">
        <v>6825</v>
      </c>
      <c r="ER57" s="1" t="s">
        <v>6825</v>
      </c>
      <c r="ES57" s="1" t="s">
        <v>6821</v>
      </c>
      <c r="ET57" s="1" t="s">
        <v>6901</v>
      </c>
      <c r="EU57" s="1">
        <v>1</v>
      </c>
      <c r="EV57" s="1">
        <v>0</v>
      </c>
      <c r="EW57" s="1">
        <v>0</v>
      </c>
      <c r="EX57" s="1">
        <v>0</v>
      </c>
      <c r="EZ57" s="1">
        <v>56</v>
      </c>
      <c r="FA57" s="1" t="s">
        <v>6647</v>
      </c>
      <c r="FB57" s="1">
        <v>125</v>
      </c>
      <c r="FC57" s="1">
        <v>325625</v>
      </c>
      <c r="FD57" s="1" t="s">
        <v>910</v>
      </c>
      <c r="FE57" s="1" t="s">
        <v>911</v>
      </c>
    </row>
    <row r="58" spans="1:161" x14ac:dyDescent="0.3">
      <c r="A58" s="1">
        <v>0</v>
      </c>
      <c r="B58" s="1">
        <v>5</v>
      </c>
      <c r="C58" s="1" t="s">
        <v>8060</v>
      </c>
      <c r="D58" s="1">
        <v>2</v>
      </c>
      <c r="E58" s="1" t="s">
        <v>6648</v>
      </c>
      <c r="G58" s="1" t="s">
        <v>128</v>
      </c>
      <c r="H58" s="1" t="s">
        <v>6979</v>
      </c>
      <c r="K58" s="1">
        <v>24</v>
      </c>
      <c r="M58" s="1">
        <v>2</v>
      </c>
      <c r="N58" s="1">
        <v>1</v>
      </c>
      <c r="P58" s="1" t="s">
        <v>128</v>
      </c>
      <c r="R58" s="1" t="s">
        <v>6980</v>
      </c>
      <c r="S58" s="1" t="s">
        <v>129</v>
      </c>
      <c r="T58" s="1" t="s">
        <v>6981</v>
      </c>
      <c r="U58" s="1" t="s">
        <v>6830</v>
      </c>
      <c r="X58" s="1">
        <v>145</v>
      </c>
      <c r="Y58" s="1" t="s">
        <v>129</v>
      </c>
      <c r="AB58" s="2">
        <v>7388285476280110</v>
      </c>
      <c r="AC58" s="2">
        <v>1.26045920627405E+16</v>
      </c>
      <c r="AD58" s="1">
        <v>0</v>
      </c>
      <c r="AE58" s="2">
        <v>7.99362353595068E+16</v>
      </c>
      <c r="AF58" s="2">
        <v>7454900700917790</v>
      </c>
      <c r="AG58" s="2">
        <v>9709329066641370</v>
      </c>
      <c r="AH58" s="1">
        <v>0</v>
      </c>
      <c r="AI58" s="2">
        <v>8016510583481650</v>
      </c>
      <c r="AJ58" s="2">
        <v>1693549691421650</v>
      </c>
      <c r="AK58" s="1">
        <v>0</v>
      </c>
      <c r="AL58" s="2">
        <v>1171193969210350</v>
      </c>
      <c r="AM58" s="2">
        <v>1.90755094794703E+16</v>
      </c>
      <c r="AO58" s="1">
        <v>0</v>
      </c>
      <c r="AP58" s="1">
        <v>0</v>
      </c>
      <c r="AQ58" s="1">
        <v>0</v>
      </c>
      <c r="AR58" s="1">
        <v>0</v>
      </c>
      <c r="AS58" s="1">
        <v>0</v>
      </c>
      <c r="AT58" s="1">
        <v>0</v>
      </c>
      <c r="AU58" s="1">
        <v>0</v>
      </c>
      <c r="AV58" s="1">
        <v>0</v>
      </c>
      <c r="BT58" s="1" t="s">
        <v>128</v>
      </c>
      <c r="BU58" s="1" t="s">
        <v>6979</v>
      </c>
      <c r="BX58" s="1">
        <v>24</v>
      </c>
      <c r="BZ58" s="1" t="s">
        <v>6980</v>
      </c>
      <c r="CA58" s="1" t="s">
        <v>129</v>
      </c>
      <c r="CB58" s="1" t="s">
        <v>6981</v>
      </c>
      <c r="CC58" s="1" t="s">
        <v>6830</v>
      </c>
      <c r="CF58" s="2">
        <v>7388285476280110</v>
      </c>
      <c r="CG58" s="2">
        <v>7.99362353595068E+16</v>
      </c>
      <c r="CH58" s="1">
        <v>145</v>
      </c>
      <c r="CI58" s="1">
        <v>0</v>
      </c>
      <c r="CJ58" s="1">
        <v>0</v>
      </c>
      <c r="CK58" s="1">
        <v>0</v>
      </c>
      <c r="CL58" s="1">
        <v>0</v>
      </c>
      <c r="CM58" s="1">
        <v>0</v>
      </c>
      <c r="CN58" s="1">
        <v>0</v>
      </c>
      <c r="CV58" s="1">
        <v>1</v>
      </c>
      <c r="CW58" s="1">
        <v>1</v>
      </c>
      <c r="CZ58" s="1" t="s">
        <v>129</v>
      </c>
      <c r="EZ58" s="1">
        <v>57</v>
      </c>
      <c r="FA58" s="1" t="s">
        <v>6647</v>
      </c>
      <c r="FB58" s="1">
        <v>127</v>
      </c>
      <c r="FC58" s="1">
        <v>325627</v>
      </c>
      <c r="FD58" s="1" t="s">
        <v>923</v>
      </c>
      <c r="FE58" s="1" t="s">
        <v>924</v>
      </c>
    </row>
    <row r="59" spans="1:161" x14ac:dyDescent="0.3">
      <c r="A59" s="1">
        <v>0</v>
      </c>
      <c r="B59" s="1">
        <v>6</v>
      </c>
      <c r="C59" s="1" t="s">
        <v>8061</v>
      </c>
      <c r="D59" s="1">
        <v>0</v>
      </c>
      <c r="E59" s="1" t="s">
        <v>6648</v>
      </c>
      <c r="G59" s="1" t="s">
        <v>128</v>
      </c>
      <c r="H59" s="1" t="s">
        <v>6982</v>
      </c>
      <c r="K59" s="1">
        <v>1</v>
      </c>
      <c r="M59" s="1">
        <v>0</v>
      </c>
      <c r="N59" s="1">
        <v>1</v>
      </c>
      <c r="P59" s="1" t="s">
        <v>128</v>
      </c>
      <c r="R59" s="1" t="s">
        <v>6974</v>
      </c>
      <c r="S59" s="1" t="s">
        <v>129</v>
      </c>
      <c r="T59" s="1" t="s">
        <v>6983</v>
      </c>
      <c r="U59" s="1" t="s">
        <v>6819</v>
      </c>
      <c r="Y59" s="1" t="s">
        <v>129</v>
      </c>
      <c r="AB59" s="2">
        <v>3.06994437049689E+16</v>
      </c>
      <c r="AC59" s="2">
        <v>5309273640631230</v>
      </c>
      <c r="AD59" s="1">
        <v>0</v>
      </c>
      <c r="AE59" s="2">
        <v>3.33445026616695E+16</v>
      </c>
      <c r="AF59" s="2">
        <v>4.6794270737800096E+16</v>
      </c>
      <c r="AG59" s="2">
        <v>6052164897195880</v>
      </c>
      <c r="AH59" s="1">
        <v>0</v>
      </c>
      <c r="AI59" s="2">
        <v>2.84864278140949E+16</v>
      </c>
      <c r="AJ59" s="2">
        <v>63515156904059</v>
      </c>
      <c r="AK59" s="1">
        <v>0</v>
      </c>
      <c r="AL59" s="2">
        <v>1004788935208250</v>
      </c>
      <c r="AM59" s="2">
        <v>1640582237289600</v>
      </c>
      <c r="AN59" s="1" t="s">
        <v>6925</v>
      </c>
      <c r="AO59" s="1">
        <v>1</v>
      </c>
      <c r="AP59" s="1">
        <v>0</v>
      </c>
      <c r="AQ59" s="1">
        <v>0</v>
      </c>
      <c r="AR59" s="1">
        <v>0</v>
      </c>
      <c r="AS59" s="1">
        <v>0</v>
      </c>
      <c r="AT59" s="1">
        <v>0</v>
      </c>
      <c r="AU59" s="1">
        <v>0</v>
      </c>
      <c r="AV59" s="1">
        <v>1</v>
      </c>
      <c r="AX59" s="1" t="s">
        <v>128</v>
      </c>
      <c r="AY59" s="1" t="s">
        <v>6982</v>
      </c>
      <c r="BB59" s="1">
        <v>1</v>
      </c>
      <c r="BD59" s="1" t="s">
        <v>6974</v>
      </c>
      <c r="BE59" s="1" t="s">
        <v>129</v>
      </c>
      <c r="BF59" s="1" t="s">
        <v>6983</v>
      </c>
      <c r="BG59" s="1" t="s">
        <v>6819</v>
      </c>
      <c r="BJ59" s="2">
        <v>3.06994437049689E+16</v>
      </c>
      <c r="BK59" s="2">
        <v>3.33445026616695E+16</v>
      </c>
      <c r="BM59" s="1">
        <v>0</v>
      </c>
      <c r="BN59" s="1">
        <v>0</v>
      </c>
      <c r="BO59" s="1">
        <v>0</v>
      </c>
      <c r="BP59" s="1">
        <v>0</v>
      </c>
      <c r="BQ59" s="1">
        <v>0</v>
      </c>
      <c r="BR59" s="1">
        <v>0</v>
      </c>
      <c r="CV59" s="1">
        <v>1</v>
      </c>
      <c r="CW59" s="1">
        <v>1</v>
      </c>
      <c r="CZ59" s="1" t="s">
        <v>129</v>
      </c>
      <c r="DG59" s="1">
        <v>8</v>
      </c>
      <c r="DH59" s="1" t="s">
        <v>6821</v>
      </c>
      <c r="DI59" s="1" t="s">
        <v>6821</v>
      </c>
      <c r="DJ59" s="1" t="s">
        <v>6851</v>
      </c>
      <c r="DK59" s="1" t="s">
        <v>6823</v>
      </c>
      <c r="DL59" s="1" t="s">
        <v>6825</v>
      </c>
      <c r="DM59" s="1" t="s">
        <v>6984</v>
      </c>
      <c r="DO59" s="1" t="s">
        <v>6825</v>
      </c>
      <c r="DW59" s="1" t="s">
        <v>6825</v>
      </c>
      <c r="EP59" s="1">
        <v>0</v>
      </c>
      <c r="EQ59" s="1" t="s">
        <v>6821</v>
      </c>
      <c r="ER59" s="1" t="s">
        <v>6825</v>
      </c>
      <c r="ES59" s="1" t="s">
        <v>6825</v>
      </c>
      <c r="EZ59" s="1">
        <v>58</v>
      </c>
      <c r="FA59" s="1" t="s">
        <v>6647</v>
      </c>
      <c r="FB59" s="1">
        <v>129</v>
      </c>
      <c r="FC59" s="1">
        <v>325629</v>
      </c>
      <c r="FD59" s="1" t="s">
        <v>935</v>
      </c>
      <c r="FE59" s="1" t="s">
        <v>936</v>
      </c>
    </row>
    <row r="60" spans="1:161" x14ac:dyDescent="0.3">
      <c r="A60" s="1">
        <v>0</v>
      </c>
      <c r="B60" s="1">
        <v>4</v>
      </c>
      <c r="C60" s="1" t="s">
        <v>8062</v>
      </c>
      <c r="D60" s="1">
        <v>4</v>
      </c>
      <c r="E60" s="1" t="s">
        <v>6646</v>
      </c>
      <c r="G60" s="1" t="s">
        <v>128</v>
      </c>
      <c r="H60" s="1" t="s">
        <v>6985</v>
      </c>
      <c r="K60" s="1">
        <v>53</v>
      </c>
      <c r="M60" s="1">
        <v>4</v>
      </c>
      <c r="N60" s="1">
        <v>1</v>
      </c>
      <c r="P60" s="1" t="s">
        <v>128</v>
      </c>
      <c r="R60" s="1" t="s">
        <v>6986</v>
      </c>
      <c r="S60" s="1" t="s">
        <v>129</v>
      </c>
      <c r="T60" s="1" t="s">
        <v>6987</v>
      </c>
      <c r="U60" s="1" t="s">
        <v>6830</v>
      </c>
      <c r="X60" s="1">
        <v>152</v>
      </c>
      <c r="Y60" s="1" t="s">
        <v>129</v>
      </c>
      <c r="AB60" s="2">
        <v>1.25805418824365E+16</v>
      </c>
      <c r="AC60" s="2">
        <v>2180082120401540</v>
      </c>
      <c r="AD60" s="1">
        <v>0</v>
      </c>
      <c r="AE60" s="2">
        <v>1.35892314467177E+16</v>
      </c>
      <c r="AF60" s="2">
        <v>8973462010268960</v>
      </c>
      <c r="AG60" s="2">
        <v>1.21186712099891E+16</v>
      </c>
      <c r="AH60" s="1">
        <v>0</v>
      </c>
      <c r="AI60" s="2">
        <v>1131502756275120</v>
      </c>
      <c r="AJ60" s="2">
        <v>2689756800217830</v>
      </c>
      <c r="AK60" s="1">
        <v>0</v>
      </c>
      <c r="AL60" s="2">
        <v>1.26233509435775E+16</v>
      </c>
      <c r="AM60" s="2">
        <v>2.17385035266279E+16</v>
      </c>
      <c r="AO60" s="1">
        <v>0</v>
      </c>
      <c r="AP60" s="1">
        <v>0</v>
      </c>
      <c r="AQ60" s="1">
        <v>0</v>
      </c>
      <c r="AR60" s="1">
        <v>0</v>
      </c>
      <c r="AS60" s="1">
        <v>0</v>
      </c>
      <c r="AT60" s="1">
        <v>0</v>
      </c>
      <c r="AU60" s="1">
        <v>0</v>
      </c>
      <c r="AV60" s="1">
        <v>0</v>
      </c>
      <c r="CV60" s="1">
        <v>1</v>
      </c>
      <c r="CW60" s="1">
        <v>1</v>
      </c>
      <c r="CZ60" s="1" t="s">
        <v>6485</v>
      </c>
      <c r="DB60" s="1" t="s">
        <v>129</v>
      </c>
      <c r="DC60" s="1" t="s">
        <v>128</v>
      </c>
      <c r="DD60" s="1" t="s">
        <v>128</v>
      </c>
      <c r="EZ60" s="1">
        <v>59</v>
      </c>
      <c r="FA60" s="1" t="s">
        <v>6647</v>
      </c>
      <c r="FB60" s="1">
        <v>132</v>
      </c>
      <c r="FC60" s="1">
        <v>325632</v>
      </c>
      <c r="FD60" s="1" t="s">
        <v>951</v>
      </c>
      <c r="FE60" s="1" t="s">
        <v>952</v>
      </c>
    </row>
    <row r="61" spans="1:161" x14ac:dyDescent="0.3">
      <c r="A61" s="1">
        <v>0</v>
      </c>
      <c r="B61" s="1">
        <v>5</v>
      </c>
      <c r="C61" s="1" t="s">
        <v>8063</v>
      </c>
      <c r="D61" s="1">
        <v>5</v>
      </c>
      <c r="E61" s="1" t="s">
        <v>6648</v>
      </c>
      <c r="G61" s="1" t="s">
        <v>128</v>
      </c>
      <c r="H61" s="1" t="s">
        <v>6988</v>
      </c>
      <c r="K61" s="1">
        <v>66</v>
      </c>
      <c r="AD61" s="1">
        <v>0</v>
      </c>
      <c r="AH61" s="1">
        <v>0</v>
      </c>
      <c r="AK61" s="1">
        <v>0</v>
      </c>
      <c r="AO61" s="1">
        <v>0</v>
      </c>
      <c r="AR61" s="1">
        <v>0</v>
      </c>
      <c r="AS61" s="1">
        <v>0</v>
      </c>
      <c r="EZ61" s="1">
        <v>60</v>
      </c>
      <c r="FA61" s="1" t="s">
        <v>6647</v>
      </c>
      <c r="FB61" s="1">
        <v>133</v>
      </c>
      <c r="FC61" s="1">
        <v>325633</v>
      </c>
      <c r="FD61" s="1" t="s">
        <v>956</v>
      </c>
      <c r="FE61" s="1" t="s">
        <v>957</v>
      </c>
    </row>
    <row r="62" spans="1:161" x14ac:dyDescent="0.3">
      <c r="A62" s="1">
        <v>0</v>
      </c>
      <c r="B62" s="1">
        <v>5</v>
      </c>
      <c r="C62" s="1" t="s">
        <v>8064</v>
      </c>
      <c r="D62" s="1">
        <v>4</v>
      </c>
      <c r="E62" s="1" t="s">
        <v>6648</v>
      </c>
      <c r="G62" s="1" t="s">
        <v>128</v>
      </c>
      <c r="H62" s="1" t="s">
        <v>6989</v>
      </c>
      <c r="K62" s="1">
        <v>52</v>
      </c>
      <c r="M62" s="1">
        <v>4</v>
      </c>
      <c r="N62" s="1">
        <v>1</v>
      </c>
      <c r="P62" s="1" t="s">
        <v>128</v>
      </c>
      <c r="R62" s="1" t="s">
        <v>6990</v>
      </c>
      <c r="S62" s="1" t="s">
        <v>129</v>
      </c>
      <c r="T62" s="1" t="s">
        <v>6991</v>
      </c>
      <c r="U62" s="1" t="s">
        <v>6830</v>
      </c>
      <c r="X62" s="1">
        <v>170</v>
      </c>
      <c r="Y62" s="1" t="s">
        <v>129</v>
      </c>
      <c r="AB62" s="2">
        <v>1.24157005670321E+16</v>
      </c>
      <c r="AC62" s="2">
        <v>2.1487485339514E+16</v>
      </c>
      <c r="AD62" s="1">
        <v>0</v>
      </c>
      <c r="AE62" s="2">
        <v>1341064843881250</v>
      </c>
      <c r="AF62" s="2">
        <v>8933019945884330</v>
      </c>
      <c r="AG62" s="2">
        <v>1.20524135878137E+16</v>
      </c>
      <c r="AH62" s="1">
        <v>0</v>
      </c>
      <c r="AI62" s="2">
        <v>1.12297360588889E+16</v>
      </c>
      <c r="AJ62" s="2">
        <v>2.65497881152935E+16</v>
      </c>
      <c r="AK62" s="1">
        <v>0</v>
      </c>
      <c r="AL62" s="2">
        <v>1.26059141983697E+16</v>
      </c>
      <c r="AM62" s="2">
        <v>2.16560673067507E+16</v>
      </c>
      <c r="AO62" s="1">
        <v>0</v>
      </c>
      <c r="AP62" s="1">
        <v>0</v>
      </c>
      <c r="AQ62" s="1">
        <v>0</v>
      </c>
      <c r="AR62" s="1">
        <v>0</v>
      </c>
      <c r="AS62" s="1">
        <v>0</v>
      </c>
      <c r="AT62" s="1">
        <v>0</v>
      </c>
      <c r="AU62" s="1">
        <v>0</v>
      </c>
      <c r="AV62" s="1">
        <v>0</v>
      </c>
      <c r="BT62" s="1" t="s">
        <v>128</v>
      </c>
      <c r="BU62" s="1" t="s">
        <v>6989</v>
      </c>
      <c r="BX62" s="1">
        <v>52</v>
      </c>
      <c r="BZ62" s="1" t="s">
        <v>6990</v>
      </c>
      <c r="CA62" s="1" t="s">
        <v>129</v>
      </c>
      <c r="CB62" s="1" t="s">
        <v>6991</v>
      </c>
      <c r="CC62" s="1" t="s">
        <v>6830</v>
      </c>
      <c r="CF62" s="2">
        <v>1.24157005670321E+16</v>
      </c>
      <c r="CG62" s="2">
        <v>1341064843881250</v>
      </c>
      <c r="CH62" s="1">
        <v>170</v>
      </c>
      <c r="CI62" s="1">
        <v>0</v>
      </c>
      <c r="CJ62" s="1">
        <v>0</v>
      </c>
      <c r="CK62" s="1">
        <v>0</v>
      </c>
      <c r="CL62" s="1">
        <v>0</v>
      </c>
      <c r="CM62" s="1">
        <v>0</v>
      </c>
      <c r="CN62" s="1">
        <v>0</v>
      </c>
      <c r="CV62" s="1">
        <v>1</v>
      </c>
      <c r="CW62" s="1">
        <v>1</v>
      </c>
      <c r="CZ62" s="1" t="s">
        <v>6485</v>
      </c>
      <c r="DB62" s="1" t="s">
        <v>129</v>
      </c>
      <c r="DC62" s="1" t="s">
        <v>128</v>
      </c>
      <c r="DD62" s="1" t="s">
        <v>129</v>
      </c>
      <c r="EZ62" s="1">
        <v>61</v>
      </c>
      <c r="FA62" s="1" t="s">
        <v>6647</v>
      </c>
      <c r="FB62" s="1">
        <v>134</v>
      </c>
      <c r="FC62" s="1">
        <v>325634</v>
      </c>
      <c r="FD62" s="1" t="s">
        <v>963</v>
      </c>
      <c r="FE62" s="1" t="s">
        <v>964</v>
      </c>
    </row>
    <row r="63" spans="1:161" x14ac:dyDescent="0.3">
      <c r="A63" s="1">
        <v>0</v>
      </c>
      <c r="B63" s="1">
        <v>5</v>
      </c>
      <c r="C63" s="1" t="s">
        <v>8065</v>
      </c>
      <c r="D63" s="1">
        <v>3</v>
      </c>
      <c r="E63" s="1" t="s">
        <v>6648</v>
      </c>
      <c r="G63" s="1" t="s">
        <v>128</v>
      </c>
      <c r="H63" s="1" t="s">
        <v>6992</v>
      </c>
      <c r="K63" s="1">
        <v>47</v>
      </c>
      <c r="M63" s="1">
        <v>3</v>
      </c>
      <c r="N63" s="1">
        <v>1</v>
      </c>
      <c r="P63" s="1" t="s">
        <v>128</v>
      </c>
      <c r="R63" s="1" t="s">
        <v>6875</v>
      </c>
      <c r="S63" s="1" t="s">
        <v>129</v>
      </c>
      <c r="T63" s="1" t="s">
        <v>6829</v>
      </c>
      <c r="U63" s="1" t="s">
        <v>6830</v>
      </c>
      <c r="X63" s="1">
        <v>163</v>
      </c>
      <c r="Y63" s="1" t="s">
        <v>129</v>
      </c>
      <c r="AB63" s="2">
        <v>1.16001535066931E+16</v>
      </c>
      <c r="AC63" s="2">
        <v>1.99550392724115E+16</v>
      </c>
      <c r="AD63" s="1">
        <v>0</v>
      </c>
      <c r="AE63" s="2">
        <v>1.252831453944E+16</v>
      </c>
      <c r="AF63" s="2">
        <v>8726651733261270</v>
      </c>
      <c r="AG63" s="2">
        <v>1.17154583394917E+16</v>
      </c>
      <c r="AH63" s="1">
        <v>0</v>
      </c>
      <c r="AI63" s="2">
        <v>1.08160334599894E+16</v>
      </c>
      <c r="AJ63" s="2">
        <v>2.48526709559252E+16</v>
      </c>
      <c r="AK63" s="1">
        <v>0</v>
      </c>
      <c r="AL63" s="2">
        <v>1.25290114220918E+16</v>
      </c>
      <c r="AM63" s="2">
        <v>2.12654609101606E+16</v>
      </c>
      <c r="AO63" s="1">
        <v>0</v>
      </c>
      <c r="AP63" s="1">
        <v>0</v>
      </c>
      <c r="AQ63" s="1">
        <v>0</v>
      </c>
      <c r="AR63" s="1">
        <v>0</v>
      </c>
      <c r="AS63" s="1">
        <v>0</v>
      </c>
      <c r="AT63" s="1">
        <v>0</v>
      </c>
      <c r="AU63" s="1">
        <v>0</v>
      </c>
      <c r="AV63" s="1">
        <v>0</v>
      </c>
      <c r="CV63" s="1">
        <v>1</v>
      </c>
      <c r="CW63" s="1">
        <v>1</v>
      </c>
      <c r="CZ63" s="1" t="s">
        <v>129</v>
      </c>
      <c r="EZ63" s="1">
        <v>62</v>
      </c>
      <c r="FA63" s="1" t="s">
        <v>6647</v>
      </c>
      <c r="FB63" s="1">
        <v>145</v>
      </c>
      <c r="FC63" s="1">
        <v>325645</v>
      </c>
      <c r="FD63" s="1" t="s">
        <v>1026</v>
      </c>
      <c r="FE63" s="1" t="s">
        <v>1027</v>
      </c>
    </row>
    <row r="64" spans="1:161" x14ac:dyDescent="0.3">
      <c r="A64" s="1">
        <v>0</v>
      </c>
      <c r="B64" s="1">
        <v>3</v>
      </c>
      <c r="C64" s="1" t="s">
        <v>8066</v>
      </c>
      <c r="D64" s="1">
        <v>3</v>
      </c>
      <c r="E64" s="1" t="s">
        <v>6646</v>
      </c>
      <c r="G64" s="1" t="s">
        <v>128</v>
      </c>
      <c r="H64" s="1" t="s">
        <v>6993</v>
      </c>
      <c r="K64" s="1">
        <v>36</v>
      </c>
      <c r="M64" s="1">
        <v>3</v>
      </c>
      <c r="N64" s="1">
        <v>1</v>
      </c>
      <c r="P64" s="1" t="s">
        <v>128</v>
      </c>
      <c r="R64" s="1" t="s">
        <v>6994</v>
      </c>
      <c r="S64" s="1" t="s">
        <v>129</v>
      </c>
      <c r="T64" s="1" t="s">
        <v>6838</v>
      </c>
      <c r="U64" s="1" t="s">
        <v>6830</v>
      </c>
      <c r="X64" s="1">
        <v>164</v>
      </c>
      <c r="Y64" s="1" t="s">
        <v>129</v>
      </c>
      <c r="AB64" s="2">
        <v>1.09947893881905E+16</v>
      </c>
      <c r="AC64" s="2">
        <v>1884144447924360</v>
      </c>
      <c r="AD64" s="1">
        <v>0</v>
      </c>
      <c r="AE64" s="2">
        <v>1187491236479070</v>
      </c>
      <c r="AF64" s="2">
        <v>8174260963745010</v>
      </c>
      <c r="AG64" s="2">
        <v>1.08414085992317E+16</v>
      </c>
      <c r="AH64" s="1">
        <v>0</v>
      </c>
      <c r="AI64" s="2">
        <v>9622202942435900</v>
      </c>
      <c r="AJ64" s="2">
        <v>2.09771552747161E+16</v>
      </c>
      <c r="AK64" s="1">
        <v>0</v>
      </c>
      <c r="AL64" s="2">
        <v>1223334464713770</v>
      </c>
      <c r="AM64" s="2">
        <v>2.02336349967589E+16</v>
      </c>
      <c r="AO64" s="1">
        <v>0</v>
      </c>
      <c r="AP64" s="1">
        <v>0</v>
      </c>
      <c r="AQ64" s="1">
        <v>0</v>
      </c>
      <c r="AR64" s="1">
        <v>0</v>
      </c>
      <c r="AS64" s="1">
        <v>0</v>
      </c>
      <c r="AT64" s="1">
        <v>0</v>
      </c>
      <c r="AU64" s="1">
        <v>0</v>
      </c>
      <c r="AV64" s="1">
        <v>0</v>
      </c>
      <c r="CV64" s="1">
        <v>1</v>
      </c>
      <c r="CW64" s="1">
        <v>1</v>
      </c>
      <c r="CZ64" s="1" t="s">
        <v>129</v>
      </c>
      <c r="EZ64" s="1">
        <v>63</v>
      </c>
      <c r="FA64" s="1" t="s">
        <v>6647</v>
      </c>
      <c r="FB64" s="1">
        <v>148</v>
      </c>
      <c r="FC64" s="1">
        <v>325648</v>
      </c>
      <c r="FD64" s="1" t="s">
        <v>1045</v>
      </c>
      <c r="FE64" s="1" t="s">
        <v>1046</v>
      </c>
    </row>
    <row r="65" spans="1:161" x14ac:dyDescent="0.3">
      <c r="A65" s="1">
        <v>0</v>
      </c>
      <c r="B65" s="1">
        <v>3</v>
      </c>
      <c r="C65" s="1" t="s">
        <v>8067</v>
      </c>
      <c r="D65" s="1">
        <v>2</v>
      </c>
      <c r="E65" s="1" t="s">
        <v>6646</v>
      </c>
      <c r="G65" s="1" t="s">
        <v>128</v>
      </c>
      <c r="H65" s="1" t="s">
        <v>6979</v>
      </c>
      <c r="K65" s="1">
        <v>24</v>
      </c>
      <c r="M65" s="1">
        <v>2</v>
      </c>
      <c r="N65" s="1">
        <v>1</v>
      </c>
      <c r="P65" s="1" t="s">
        <v>128</v>
      </c>
      <c r="R65" s="1" t="s">
        <v>6995</v>
      </c>
      <c r="S65" s="1" t="s">
        <v>129</v>
      </c>
      <c r="T65" s="1" t="s">
        <v>6996</v>
      </c>
      <c r="U65" s="1" t="s">
        <v>6830</v>
      </c>
      <c r="X65" s="1">
        <v>165</v>
      </c>
      <c r="Y65" s="1" t="s">
        <v>129</v>
      </c>
      <c r="AB65" s="2">
        <v>7857293351508380</v>
      </c>
      <c r="AC65" s="2">
        <v>1340072722459580</v>
      </c>
      <c r="AD65" s="1">
        <v>0</v>
      </c>
      <c r="AE65" s="2">
        <v>8499431291144610</v>
      </c>
      <c r="AF65" s="2">
        <v>7454900700917790</v>
      </c>
      <c r="AG65" s="2">
        <v>9709329066641370</v>
      </c>
      <c r="AH65" s="1">
        <v>0</v>
      </c>
      <c r="AI65" s="2">
        <v>8016510583481650</v>
      </c>
      <c r="AJ65" s="2">
        <v>1693549691421650</v>
      </c>
      <c r="AK65" s="1">
        <v>0</v>
      </c>
      <c r="AL65" s="2">
        <v>1171193969210350</v>
      </c>
      <c r="AM65" s="2">
        <v>1.90755094794703E+16</v>
      </c>
      <c r="AO65" s="1">
        <v>0</v>
      </c>
      <c r="AP65" s="1">
        <v>0</v>
      </c>
      <c r="AQ65" s="1">
        <v>0</v>
      </c>
      <c r="AR65" s="1">
        <v>0</v>
      </c>
      <c r="AS65" s="1">
        <v>0</v>
      </c>
      <c r="AT65" s="1">
        <v>0</v>
      </c>
      <c r="AU65" s="1">
        <v>0</v>
      </c>
      <c r="AV65" s="1">
        <v>0</v>
      </c>
      <c r="CV65" s="1">
        <v>1</v>
      </c>
      <c r="CW65" s="1">
        <v>1</v>
      </c>
      <c r="CZ65" s="1" t="s">
        <v>6485</v>
      </c>
      <c r="DB65" s="1" t="s">
        <v>128</v>
      </c>
      <c r="DC65" s="1" t="s">
        <v>129</v>
      </c>
      <c r="DD65" s="1" t="s">
        <v>129</v>
      </c>
      <c r="EZ65" s="1">
        <v>64</v>
      </c>
      <c r="FA65" s="1" t="s">
        <v>6647</v>
      </c>
      <c r="FB65" s="1">
        <v>149</v>
      </c>
      <c r="FC65" s="1">
        <v>325649</v>
      </c>
      <c r="FD65" s="1" t="s">
        <v>1051</v>
      </c>
      <c r="FE65" s="1" t="s">
        <v>1052</v>
      </c>
    </row>
    <row r="66" spans="1:161" x14ac:dyDescent="0.3">
      <c r="A66" s="1">
        <v>0</v>
      </c>
      <c r="B66" s="1">
        <v>8</v>
      </c>
      <c r="C66" s="1" t="s">
        <v>8068</v>
      </c>
      <c r="D66" s="1">
        <v>1</v>
      </c>
      <c r="E66" s="1" t="s">
        <v>6648</v>
      </c>
      <c r="G66" s="1" t="s">
        <v>128</v>
      </c>
      <c r="H66" s="1" t="s">
        <v>6997</v>
      </c>
      <c r="K66" s="1">
        <v>19</v>
      </c>
      <c r="M66" s="1">
        <v>1</v>
      </c>
      <c r="N66" s="1">
        <v>1</v>
      </c>
      <c r="P66" s="1" t="s">
        <v>128</v>
      </c>
      <c r="R66" s="1" t="s">
        <v>6998</v>
      </c>
      <c r="S66" s="1" t="s">
        <v>129</v>
      </c>
      <c r="T66" s="1" t="s">
        <v>6999</v>
      </c>
      <c r="U66" s="1" t="s">
        <v>6819</v>
      </c>
      <c r="X66" s="1">
        <v>151</v>
      </c>
      <c r="Y66" s="1" t="s">
        <v>129</v>
      </c>
      <c r="AB66" s="2">
        <v>7834451297149880</v>
      </c>
      <c r="AC66" s="2">
        <v>1341924283811040</v>
      </c>
      <c r="AD66" s="1">
        <v>0</v>
      </c>
      <c r="AE66" s="2">
        <v>847980468350002</v>
      </c>
      <c r="AF66" s="2">
        <v>7124893854776210</v>
      </c>
      <c r="AG66" s="2">
        <v>9196380391650330</v>
      </c>
      <c r="AH66" s="1">
        <v>0</v>
      </c>
      <c r="AI66" s="2">
        <v>7375922969145250</v>
      </c>
      <c r="AJ66" s="2">
        <v>1546031551813370</v>
      </c>
      <c r="AK66" s="1">
        <v>0</v>
      </c>
      <c r="AL66" s="2">
        <v>1148951652438540</v>
      </c>
      <c r="AM66" s="2">
        <v>1873815542251290</v>
      </c>
      <c r="AO66" s="1">
        <v>0</v>
      </c>
      <c r="AP66" s="1">
        <v>0</v>
      </c>
      <c r="AQ66" s="1">
        <v>0</v>
      </c>
      <c r="AR66" s="1">
        <v>0</v>
      </c>
      <c r="AS66" s="1">
        <v>0</v>
      </c>
      <c r="AT66" s="1">
        <v>0</v>
      </c>
      <c r="AU66" s="1">
        <v>0</v>
      </c>
      <c r="AV66" s="1">
        <v>0</v>
      </c>
      <c r="CV66" s="1">
        <v>1</v>
      </c>
      <c r="CW66" s="1">
        <v>1</v>
      </c>
      <c r="CZ66" s="1" t="s">
        <v>6485</v>
      </c>
      <c r="DB66" s="1" t="s">
        <v>129</v>
      </c>
      <c r="DC66" s="1" t="s">
        <v>128</v>
      </c>
      <c r="DD66" s="1" t="s">
        <v>128</v>
      </c>
      <c r="DG66" s="1">
        <v>10</v>
      </c>
      <c r="DH66" s="1" t="s">
        <v>6821</v>
      </c>
      <c r="DI66" s="1" t="s">
        <v>6821</v>
      </c>
      <c r="DJ66" s="1" t="s">
        <v>6851</v>
      </c>
      <c r="DK66" s="1" t="s">
        <v>6823</v>
      </c>
      <c r="DL66" s="1" t="s">
        <v>6821</v>
      </c>
      <c r="DM66" s="1" t="s">
        <v>7000</v>
      </c>
      <c r="DO66" s="1" t="s">
        <v>6821</v>
      </c>
      <c r="DP66" s="1" t="s">
        <v>6821</v>
      </c>
      <c r="DQ66" s="1" t="s">
        <v>6821</v>
      </c>
      <c r="DR66" s="1" t="s">
        <v>125</v>
      </c>
      <c r="DS66" s="1" t="s">
        <v>6821</v>
      </c>
      <c r="DT66" s="1" t="s">
        <v>6821</v>
      </c>
      <c r="DU66" s="1" t="s">
        <v>6821</v>
      </c>
      <c r="DV66" s="1" t="s">
        <v>6825</v>
      </c>
      <c r="DW66" s="1" t="s">
        <v>6821</v>
      </c>
      <c r="DX66" s="1" t="s">
        <v>6821</v>
      </c>
      <c r="DY66" s="1" t="s">
        <v>6821</v>
      </c>
      <c r="DZ66" s="1" t="s">
        <v>6821</v>
      </c>
      <c r="EA66" s="1" t="s">
        <v>6825</v>
      </c>
      <c r="EC66" s="1" t="s">
        <v>6825</v>
      </c>
      <c r="ED66" s="1" t="s">
        <v>6821</v>
      </c>
      <c r="EE66" s="1" t="s">
        <v>6821</v>
      </c>
      <c r="EF66" s="1" t="s">
        <v>6821</v>
      </c>
      <c r="EG66" s="1" t="s">
        <v>6825</v>
      </c>
      <c r="EH66" s="1" t="s">
        <v>6821</v>
      </c>
      <c r="EI66" s="1" t="s">
        <v>6862</v>
      </c>
      <c r="EJ66" s="1" t="s">
        <v>6821</v>
      </c>
      <c r="EK66" s="1" t="s">
        <v>6821</v>
      </c>
      <c r="EL66" s="1" t="s">
        <v>6821</v>
      </c>
      <c r="EM66" s="1" t="s">
        <v>6821</v>
      </c>
      <c r="EN66" s="1" t="s">
        <v>6825</v>
      </c>
      <c r="EP66" s="1">
        <v>4</v>
      </c>
      <c r="EQ66" s="1" t="s">
        <v>6821</v>
      </c>
      <c r="ER66" s="1" t="s">
        <v>6821</v>
      </c>
      <c r="ES66" s="1" t="s">
        <v>6821</v>
      </c>
      <c r="ET66" s="1" t="s">
        <v>7001</v>
      </c>
      <c r="EU66" s="1">
        <v>1</v>
      </c>
      <c r="EV66" s="1">
        <v>1</v>
      </c>
      <c r="EW66" s="1">
        <v>0</v>
      </c>
      <c r="EX66" s="1">
        <v>0</v>
      </c>
      <c r="EZ66" s="1">
        <v>65</v>
      </c>
      <c r="FA66" s="1" t="s">
        <v>6647</v>
      </c>
      <c r="FB66" s="1">
        <v>155</v>
      </c>
      <c r="FC66" s="1">
        <v>325655</v>
      </c>
      <c r="FD66" s="1" t="s">
        <v>1085</v>
      </c>
      <c r="FE66" s="1" t="s">
        <v>1086</v>
      </c>
    </row>
    <row r="67" spans="1:161" x14ac:dyDescent="0.3">
      <c r="A67" s="1">
        <v>0</v>
      </c>
      <c r="B67" s="1">
        <v>3</v>
      </c>
      <c r="C67" s="1" t="s">
        <v>8069</v>
      </c>
      <c r="D67" s="1">
        <v>3</v>
      </c>
      <c r="E67" s="1" t="s">
        <v>6646</v>
      </c>
      <c r="G67" s="1" t="s">
        <v>128</v>
      </c>
      <c r="H67" s="1" t="s">
        <v>7002</v>
      </c>
      <c r="K67" s="1">
        <v>41</v>
      </c>
      <c r="M67" s="1">
        <v>3</v>
      </c>
      <c r="N67" s="1">
        <v>1</v>
      </c>
      <c r="P67" s="1" t="s">
        <v>128</v>
      </c>
      <c r="R67" s="1" t="s">
        <v>6828</v>
      </c>
      <c r="S67" s="1" t="s">
        <v>129</v>
      </c>
      <c r="T67" s="1" t="s">
        <v>7003</v>
      </c>
      <c r="U67" s="1" t="s">
        <v>6830</v>
      </c>
      <c r="X67" s="1">
        <v>172</v>
      </c>
      <c r="Y67" s="1" t="s">
        <v>129</v>
      </c>
      <c r="AB67" s="2">
        <v>1.02679665671859E+16</v>
      </c>
      <c r="AC67" s="2">
        <v>1.75374393236109E+16</v>
      </c>
      <c r="AD67" s="1">
        <v>0</v>
      </c>
      <c r="AE67" s="2">
        <v>1.10922167860721E+16</v>
      </c>
      <c r="AF67" s="2">
        <v>8444069723781920</v>
      </c>
      <c r="AG67" s="2">
        <v>1.12648262550701E+16</v>
      </c>
      <c r="AH67" s="1">
        <v>0</v>
      </c>
      <c r="AI67" s="2">
        <v>102264292298511</v>
      </c>
      <c r="AJ67" s="2">
        <v>2.2768939345979E+16</v>
      </c>
      <c r="AK67" s="1">
        <v>0</v>
      </c>
      <c r="AL67" s="2">
        <v>1.23985437772613E+16</v>
      </c>
      <c r="AM67" s="2">
        <v>2.07403171222324E+16</v>
      </c>
      <c r="AO67" s="1">
        <v>0</v>
      </c>
      <c r="AP67" s="1">
        <v>0</v>
      </c>
      <c r="AQ67" s="1">
        <v>0</v>
      </c>
      <c r="AR67" s="1">
        <v>0</v>
      </c>
      <c r="AS67" s="1">
        <v>0</v>
      </c>
      <c r="AT67" s="1">
        <v>0</v>
      </c>
      <c r="AU67" s="1">
        <v>0</v>
      </c>
      <c r="AV67" s="1">
        <v>0</v>
      </c>
      <c r="CV67" s="1">
        <v>1</v>
      </c>
      <c r="CW67" s="1">
        <v>1</v>
      </c>
      <c r="CZ67" s="1" t="s">
        <v>129</v>
      </c>
      <c r="EZ67" s="1">
        <v>66</v>
      </c>
      <c r="FA67" s="1" t="s">
        <v>6647</v>
      </c>
      <c r="FB67" s="1">
        <v>160</v>
      </c>
      <c r="FC67" s="1">
        <v>325660</v>
      </c>
      <c r="FD67" s="1" t="s">
        <v>1112</v>
      </c>
      <c r="FE67" s="1" t="s">
        <v>1113</v>
      </c>
    </row>
    <row r="68" spans="1:161" x14ac:dyDescent="0.3">
      <c r="A68" s="1">
        <v>0</v>
      </c>
      <c r="B68" s="1">
        <v>6</v>
      </c>
      <c r="C68" s="1" t="s">
        <v>8070</v>
      </c>
      <c r="D68" s="1">
        <v>3</v>
      </c>
      <c r="E68" s="1" t="s">
        <v>6648</v>
      </c>
      <c r="G68" s="1" t="s">
        <v>128</v>
      </c>
      <c r="H68" s="1" t="s">
        <v>7004</v>
      </c>
      <c r="K68" s="1">
        <v>45</v>
      </c>
      <c r="M68" s="1">
        <v>3</v>
      </c>
      <c r="N68" s="1">
        <v>1</v>
      </c>
      <c r="P68" s="1" t="s">
        <v>128</v>
      </c>
      <c r="R68" s="1" t="s">
        <v>6903</v>
      </c>
      <c r="S68" s="1" t="s">
        <v>129</v>
      </c>
      <c r="T68" s="1" t="s">
        <v>7005</v>
      </c>
      <c r="U68" s="1" t="s">
        <v>6830</v>
      </c>
      <c r="X68" s="1">
        <v>162</v>
      </c>
      <c r="Y68" s="1" t="s">
        <v>129</v>
      </c>
      <c r="AB68" s="2">
        <v>1.18120083263994E+16</v>
      </c>
      <c r="AC68" s="2">
        <v>2.03499457427167E+16</v>
      </c>
      <c r="AD68" s="1">
        <v>0</v>
      </c>
      <c r="AE68" s="2">
        <v>1275730651126640</v>
      </c>
      <c r="AF68" s="2">
        <v>863768448844356</v>
      </c>
      <c r="AG68" s="2">
        <v>1157225837964880</v>
      </c>
      <c r="AH68" s="1">
        <v>0</v>
      </c>
      <c r="AI68" s="2">
        <v>1.06359377709406E+16</v>
      </c>
      <c r="AJ68" s="2">
        <v>241687944932551</v>
      </c>
      <c r="AK68" s="1">
        <v>0</v>
      </c>
      <c r="AL68" s="2">
        <v>1.24929948673213E+16</v>
      </c>
      <c r="AM68" s="2">
        <v>2110138915694880</v>
      </c>
      <c r="AO68" s="1">
        <v>0</v>
      </c>
      <c r="AP68" s="1">
        <v>0</v>
      </c>
      <c r="AQ68" s="1">
        <v>0</v>
      </c>
      <c r="AR68" s="1">
        <v>0</v>
      </c>
      <c r="AS68" s="1">
        <v>0</v>
      </c>
      <c r="AT68" s="1">
        <v>0</v>
      </c>
      <c r="AU68" s="1">
        <v>0</v>
      </c>
      <c r="AV68" s="1">
        <v>0</v>
      </c>
      <c r="CV68" s="1">
        <v>1</v>
      </c>
      <c r="CW68" s="1">
        <v>1</v>
      </c>
      <c r="CZ68" s="1" t="s">
        <v>129</v>
      </c>
      <c r="EZ68" s="1">
        <v>67</v>
      </c>
      <c r="FA68" s="1" t="s">
        <v>6647</v>
      </c>
      <c r="FB68" s="1">
        <v>169</v>
      </c>
      <c r="FC68" s="1">
        <v>325669</v>
      </c>
      <c r="FD68" s="1" t="s">
        <v>1169</v>
      </c>
      <c r="FE68" s="1" t="s">
        <v>1170</v>
      </c>
    </row>
    <row r="69" spans="1:161" x14ac:dyDescent="0.3">
      <c r="A69" s="1">
        <v>0</v>
      </c>
      <c r="B69" s="1">
        <v>6</v>
      </c>
      <c r="C69" s="1" t="s">
        <v>8071</v>
      </c>
      <c r="D69" s="1">
        <v>1</v>
      </c>
      <c r="E69" s="1" t="s">
        <v>6646</v>
      </c>
      <c r="G69" s="1" t="s">
        <v>128</v>
      </c>
      <c r="H69" s="1" t="s">
        <v>7006</v>
      </c>
      <c r="K69" s="1">
        <v>12</v>
      </c>
      <c r="M69" s="1">
        <v>1</v>
      </c>
      <c r="N69" s="1">
        <v>1</v>
      </c>
      <c r="P69" s="1" t="s">
        <v>128</v>
      </c>
      <c r="R69" s="1" t="s">
        <v>7007</v>
      </c>
      <c r="S69" s="1" t="s">
        <v>129</v>
      </c>
      <c r="T69" s="1" t="s">
        <v>6938</v>
      </c>
      <c r="U69" s="1" t="s">
        <v>6819</v>
      </c>
      <c r="X69" s="1">
        <v>149</v>
      </c>
      <c r="Y69" s="1" t="s">
        <v>129</v>
      </c>
      <c r="AB69" s="2">
        <v>6926579290850150</v>
      </c>
      <c r="AC69" s="2">
        <v>1.19173072950501E+16</v>
      </c>
      <c r="AD69" s="1">
        <v>0</v>
      </c>
      <c r="AE69" s="2">
        <v>7507817641820130</v>
      </c>
      <c r="AF69" s="2">
        <v>654160987102277</v>
      </c>
      <c r="AG69" s="2">
        <v>8352024920501490</v>
      </c>
      <c r="AH69" s="1">
        <v>0</v>
      </c>
      <c r="AI69" s="2">
        <v>6.3680877500922096E+16</v>
      </c>
      <c r="AJ69" s="2">
        <v>1325836335340840</v>
      </c>
      <c r="AK69" s="1">
        <v>0</v>
      </c>
      <c r="AL69" s="2">
        <v>1115194048017450</v>
      </c>
      <c r="AM69" s="2">
        <v>1832670471528150</v>
      </c>
      <c r="AN69" s="1" t="s">
        <v>299</v>
      </c>
      <c r="AO69" s="1">
        <v>1</v>
      </c>
      <c r="AP69" s="1">
        <v>0</v>
      </c>
      <c r="AQ69" s="1">
        <v>0</v>
      </c>
      <c r="AR69" s="1">
        <v>0</v>
      </c>
      <c r="AS69" s="1">
        <v>0</v>
      </c>
      <c r="AT69" s="1">
        <v>0</v>
      </c>
      <c r="AU69" s="1">
        <v>0</v>
      </c>
      <c r="AV69" s="1">
        <v>1</v>
      </c>
      <c r="AX69" s="1" t="s">
        <v>128</v>
      </c>
      <c r="AY69" s="1" t="s">
        <v>7006</v>
      </c>
      <c r="BB69" s="1">
        <v>12</v>
      </c>
      <c r="BD69" s="1" t="s">
        <v>6937</v>
      </c>
      <c r="BE69" s="1" t="s">
        <v>129</v>
      </c>
      <c r="BF69" s="1" t="s">
        <v>6938</v>
      </c>
      <c r="BG69" s="1" t="s">
        <v>6819</v>
      </c>
      <c r="BJ69" s="2">
        <v>6926579290850150</v>
      </c>
      <c r="BK69" s="2">
        <v>7507817641820130</v>
      </c>
      <c r="BL69" s="1">
        <v>142</v>
      </c>
      <c r="BM69" s="1">
        <v>0</v>
      </c>
      <c r="BN69" s="1">
        <v>0</v>
      </c>
      <c r="BO69" s="1">
        <v>0</v>
      </c>
      <c r="BP69" s="1">
        <v>0</v>
      </c>
      <c r="BQ69" s="1">
        <v>0</v>
      </c>
      <c r="BR69" s="1">
        <v>0</v>
      </c>
      <c r="CV69" s="1">
        <v>1</v>
      </c>
      <c r="CW69" s="1">
        <v>1</v>
      </c>
      <c r="CZ69" s="1" t="s">
        <v>129</v>
      </c>
      <c r="DG69" s="1">
        <v>6</v>
      </c>
      <c r="DH69" s="1" t="s">
        <v>6821</v>
      </c>
      <c r="DI69" s="1" t="s">
        <v>6821</v>
      </c>
      <c r="DJ69" s="1" t="s">
        <v>6851</v>
      </c>
      <c r="DK69" s="1" t="s">
        <v>6823</v>
      </c>
      <c r="DL69" s="1" t="s">
        <v>6821</v>
      </c>
      <c r="DM69" s="1" t="s">
        <v>6887</v>
      </c>
      <c r="DO69" s="1" t="s">
        <v>6821</v>
      </c>
      <c r="DP69" s="1" t="s">
        <v>6821</v>
      </c>
      <c r="DQ69" s="1" t="s">
        <v>6821</v>
      </c>
      <c r="DR69" s="1" t="s">
        <v>126</v>
      </c>
      <c r="DS69" s="1" t="s">
        <v>6821</v>
      </c>
      <c r="DT69" s="1" t="s">
        <v>6821</v>
      </c>
      <c r="DU69" s="1" t="s">
        <v>6825</v>
      </c>
      <c r="DV69" s="1" t="s">
        <v>6825</v>
      </c>
      <c r="DW69" s="1" t="s">
        <v>6821</v>
      </c>
      <c r="DX69" s="1" t="s">
        <v>6825</v>
      </c>
      <c r="DY69" s="1" t="s">
        <v>6825</v>
      </c>
      <c r="DZ69" s="1" t="s">
        <v>6825</v>
      </c>
      <c r="EA69" s="1" t="s">
        <v>6825</v>
      </c>
      <c r="EC69" s="1" t="s">
        <v>6825</v>
      </c>
      <c r="ED69" s="1" t="s">
        <v>6825</v>
      </c>
      <c r="EE69" s="1" t="s">
        <v>6821</v>
      </c>
      <c r="EF69" s="1" t="s">
        <v>6821</v>
      </c>
      <c r="EG69" s="1" t="s">
        <v>6821</v>
      </c>
      <c r="EH69" s="1" t="s">
        <v>6821</v>
      </c>
      <c r="EI69" s="1" t="s">
        <v>6862</v>
      </c>
      <c r="EJ69" s="1" t="s">
        <v>6825</v>
      </c>
      <c r="EK69" s="1" t="s">
        <v>6821</v>
      </c>
      <c r="EL69" s="1" t="s">
        <v>6821</v>
      </c>
      <c r="EM69" s="1" t="s">
        <v>6821</v>
      </c>
      <c r="EN69" s="1" t="s">
        <v>6825</v>
      </c>
      <c r="EP69" s="1">
        <v>2</v>
      </c>
      <c r="EQ69" s="1" t="s">
        <v>6825</v>
      </c>
      <c r="ER69" s="1" t="s">
        <v>6821</v>
      </c>
      <c r="ES69" s="1" t="s">
        <v>6821</v>
      </c>
      <c r="ET69" s="1" t="s">
        <v>6940</v>
      </c>
      <c r="EU69" s="1">
        <v>0</v>
      </c>
      <c r="EV69" s="1">
        <v>0</v>
      </c>
      <c r="EW69" s="1">
        <v>1</v>
      </c>
      <c r="EX69" s="1">
        <v>0</v>
      </c>
      <c r="EZ69" s="1">
        <v>68</v>
      </c>
      <c r="FA69" s="1" t="s">
        <v>6647</v>
      </c>
      <c r="FB69" s="1">
        <v>170</v>
      </c>
      <c r="FC69" s="1">
        <v>325670</v>
      </c>
      <c r="FD69" s="1" t="s">
        <v>1174</v>
      </c>
      <c r="FE69" s="1" t="s">
        <v>1175</v>
      </c>
    </row>
    <row r="70" spans="1:161" x14ac:dyDescent="0.3">
      <c r="A70" s="1">
        <v>0</v>
      </c>
      <c r="B70" s="1">
        <v>4</v>
      </c>
      <c r="C70" s="1" t="s">
        <v>8072</v>
      </c>
      <c r="D70" s="1">
        <v>4</v>
      </c>
      <c r="E70" s="1" t="s">
        <v>6646</v>
      </c>
      <c r="G70" s="1" t="s">
        <v>128</v>
      </c>
      <c r="H70" s="1" t="s">
        <v>7008</v>
      </c>
      <c r="K70" s="1">
        <v>56</v>
      </c>
      <c r="M70" s="1">
        <v>4</v>
      </c>
      <c r="N70" s="1">
        <v>1</v>
      </c>
      <c r="P70" s="1" t="s">
        <v>128</v>
      </c>
      <c r="R70" s="1" t="s">
        <v>7009</v>
      </c>
      <c r="S70" s="1" t="s">
        <v>129</v>
      </c>
      <c r="T70" s="1" t="s">
        <v>7010</v>
      </c>
      <c r="U70" s="1" t="s">
        <v>6830</v>
      </c>
      <c r="X70" s="1">
        <v>174</v>
      </c>
      <c r="Y70" s="1" t="s">
        <v>129</v>
      </c>
      <c r="AB70" s="2">
        <v>1332919047830080</v>
      </c>
      <c r="AC70" s="2">
        <v>2.32357026716263E+16</v>
      </c>
      <c r="AD70" s="1">
        <v>0</v>
      </c>
      <c r="AE70" s="2">
        <v>1440107144361070</v>
      </c>
      <c r="AF70" s="2">
        <v>9100225222649460</v>
      </c>
      <c r="AG70" s="2">
        <v>1.23240111003833E+16</v>
      </c>
      <c r="AH70" s="1">
        <v>0</v>
      </c>
      <c r="AI70" s="2">
        <v>1.16068915753767E+16</v>
      </c>
      <c r="AJ70" s="2">
        <v>2799727051052270</v>
      </c>
      <c r="AK70" s="1">
        <v>0</v>
      </c>
      <c r="AL70" s="2">
        <v>1.26940777084721E+16</v>
      </c>
      <c r="AM70" s="2">
        <v>2202202161094710</v>
      </c>
      <c r="AO70" s="1">
        <v>0</v>
      </c>
      <c r="AP70" s="1">
        <v>0</v>
      </c>
      <c r="AQ70" s="1">
        <v>0</v>
      </c>
      <c r="AR70" s="1">
        <v>0</v>
      </c>
      <c r="AS70" s="1">
        <v>0</v>
      </c>
      <c r="AT70" s="1">
        <v>0</v>
      </c>
      <c r="AU70" s="1">
        <v>0</v>
      </c>
      <c r="AV70" s="1">
        <v>0</v>
      </c>
      <c r="CV70" s="1">
        <v>1</v>
      </c>
      <c r="CW70" s="1">
        <v>1</v>
      </c>
      <c r="CZ70" s="1" t="s">
        <v>129</v>
      </c>
      <c r="EZ70" s="1">
        <v>69</v>
      </c>
      <c r="FA70" s="1" t="s">
        <v>6647</v>
      </c>
      <c r="FB70" s="1">
        <v>191</v>
      </c>
      <c r="FC70" s="1">
        <v>325710</v>
      </c>
      <c r="FD70" s="1" t="s">
        <v>1296</v>
      </c>
      <c r="FE70" s="1" t="s">
        <v>1297</v>
      </c>
    </row>
    <row r="71" spans="1:161" x14ac:dyDescent="0.3">
      <c r="A71" s="1">
        <v>1</v>
      </c>
      <c r="B71" s="1">
        <v>5</v>
      </c>
      <c r="C71" s="1" t="s">
        <v>8073</v>
      </c>
      <c r="D71" s="1">
        <v>2</v>
      </c>
      <c r="E71" s="1" t="s">
        <v>6646</v>
      </c>
      <c r="G71" s="1" t="s">
        <v>128</v>
      </c>
      <c r="H71" s="1" t="s">
        <v>7011</v>
      </c>
      <c r="K71" s="1">
        <v>25</v>
      </c>
      <c r="M71" s="1">
        <v>2</v>
      </c>
      <c r="N71" s="1">
        <v>1</v>
      </c>
      <c r="P71" s="1" t="s">
        <v>128</v>
      </c>
      <c r="R71" s="1" t="s">
        <v>7012</v>
      </c>
      <c r="S71" s="1" t="s">
        <v>129</v>
      </c>
      <c r="T71" s="1" t="s">
        <v>7013</v>
      </c>
      <c r="U71" s="1" t="s">
        <v>6830</v>
      </c>
      <c r="X71" s="1">
        <v>151</v>
      </c>
      <c r="Y71" s="1" t="s">
        <v>129</v>
      </c>
      <c r="AB71" s="2">
        <v>9403651206916630</v>
      </c>
      <c r="AC71" s="2">
        <v>1603189407285390</v>
      </c>
      <c r="AD71" s="1">
        <v>0</v>
      </c>
      <c r="AE71" s="2">
        <v>1.01631024024829E+16</v>
      </c>
      <c r="AF71" s="2">
        <v>7517551578471720</v>
      </c>
      <c r="AG71" s="2">
        <v>980806726540922</v>
      </c>
      <c r="AH71" s="1">
        <v>0</v>
      </c>
      <c r="AI71" s="2">
        <v>8147119842791890</v>
      </c>
      <c r="AJ71" s="2">
        <v>1.72430824837549E+16</v>
      </c>
      <c r="AK71" s="1">
        <v>0</v>
      </c>
      <c r="AL71" s="2">
        <v>1175699964303750</v>
      </c>
      <c r="AM71" s="2">
        <v>1915505165528380</v>
      </c>
      <c r="AO71" s="1">
        <v>0</v>
      </c>
      <c r="AP71" s="1">
        <v>0</v>
      </c>
      <c r="AQ71" s="1">
        <v>0</v>
      </c>
      <c r="AR71" s="1">
        <v>0</v>
      </c>
      <c r="AS71" s="1">
        <v>0</v>
      </c>
      <c r="AT71" s="1">
        <v>0</v>
      </c>
      <c r="AU71" s="1">
        <v>0</v>
      </c>
      <c r="AV71" s="1">
        <v>0</v>
      </c>
      <c r="CV71" s="1">
        <v>1</v>
      </c>
      <c r="CW71" s="1">
        <v>1</v>
      </c>
      <c r="CZ71" s="1" t="s">
        <v>129</v>
      </c>
      <c r="EZ71" s="1">
        <v>70</v>
      </c>
      <c r="FA71" s="1" t="s">
        <v>6647</v>
      </c>
      <c r="FB71" s="1">
        <v>191</v>
      </c>
      <c r="FC71" s="1">
        <v>325710</v>
      </c>
      <c r="FD71" s="1" t="s">
        <v>1296</v>
      </c>
      <c r="FE71" s="1" t="s">
        <v>1297</v>
      </c>
    </row>
    <row r="72" spans="1:161" x14ac:dyDescent="0.3">
      <c r="A72" s="1">
        <v>0</v>
      </c>
      <c r="B72" s="1">
        <v>10</v>
      </c>
      <c r="C72" s="1" t="s">
        <v>8074</v>
      </c>
      <c r="D72" s="1">
        <v>4</v>
      </c>
      <c r="E72" s="1" t="s">
        <v>6646</v>
      </c>
      <c r="G72" s="1" t="s">
        <v>128</v>
      </c>
      <c r="H72" s="1" t="s">
        <v>6966</v>
      </c>
      <c r="K72" s="1">
        <v>57</v>
      </c>
      <c r="M72" s="1">
        <v>4</v>
      </c>
      <c r="N72" s="1">
        <v>1</v>
      </c>
      <c r="P72" s="1" t="s">
        <v>129</v>
      </c>
      <c r="AD72" s="1">
        <v>0</v>
      </c>
      <c r="AF72" s="2">
        <v>9146152210407720</v>
      </c>
      <c r="AG72" s="2">
        <v>1239691873017360</v>
      </c>
      <c r="AH72" s="1">
        <v>0</v>
      </c>
      <c r="AI72" s="2">
        <v>1.17240230123586E+16</v>
      </c>
      <c r="AJ72" s="2">
        <v>2839308193386840</v>
      </c>
      <c r="AK72" s="1">
        <v>0</v>
      </c>
      <c r="AL72" s="2">
        <v>1272731841008610</v>
      </c>
      <c r="AM72" s="2">
        <v>2.21356870140899E+16</v>
      </c>
      <c r="AO72" s="1">
        <v>0</v>
      </c>
      <c r="AR72" s="1">
        <v>0</v>
      </c>
      <c r="AS72" s="1">
        <v>0</v>
      </c>
      <c r="CV72" s="1">
        <v>1</v>
      </c>
      <c r="CZ72" s="1" t="s">
        <v>129</v>
      </c>
      <c r="EZ72" s="1">
        <v>71</v>
      </c>
      <c r="FA72" s="1" t="s">
        <v>6647</v>
      </c>
      <c r="FB72" s="1">
        <v>192</v>
      </c>
      <c r="FC72" s="1">
        <v>325711</v>
      </c>
      <c r="FD72" s="1" t="s">
        <v>1302</v>
      </c>
      <c r="FE72" s="1" t="s">
        <v>1303</v>
      </c>
    </row>
    <row r="73" spans="1:161" x14ac:dyDescent="0.3">
      <c r="A73" s="1">
        <v>0</v>
      </c>
      <c r="B73" s="1">
        <v>4</v>
      </c>
      <c r="C73" s="1" t="s">
        <v>8075</v>
      </c>
      <c r="D73" s="1">
        <v>4</v>
      </c>
      <c r="E73" s="1" t="s">
        <v>6646</v>
      </c>
      <c r="G73" s="1" t="s">
        <v>128</v>
      </c>
      <c r="H73" s="1" t="s">
        <v>7014</v>
      </c>
      <c r="K73" s="1">
        <v>57</v>
      </c>
      <c r="M73" s="1">
        <v>4</v>
      </c>
      <c r="N73" s="1">
        <v>1</v>
      </c>
      <c r="P73" s="1" t="s">
        <v>128</v>
      </c>
      <c r="R73" s="1" t="s">
        <v>7015</v>
      </c>
      <c r="S73" s="1" t="s">
        <v>129</v>
      </c>
      <c r="T73" s="1" t="s">
        <v>7016</v>
      </c>
      <c r="U73" s="1" t="s">
        <v>6830</v>
      </c>
      <c r="X73" s="1">
        <v>159</v>
      </c>
      <c r="Y73" s="1" t="s">
        <v>129</v>
      </c>
      <c r="AB73" s="2">
        <v>1284699410020590</v>
      </c>
      <c r="AC73" s="2">
        <v>2.23094207149393E+16</v>
      </c>
      <c r="AD73" s="1">
        <v>0</v>
      </c>
      <c r="AE73" s="2">
        <v>1.38780383244244E+16</v>
      </c>
      <c r="AF73" s="2">
        <v>9146152210407720</v>
      </c>
      <c r="AG73" s="2">
        <v>1239691873017360</v>
      </c>
      <c r="AH73" s="1">
        <v>0</v>
      </c>
      <c r="AI73" s="2">
        <v>1.17240230123586E+16</v>
      </c>
      <c r="AJ73" s="2">
        <v>2839308193386840</v>
      </c>
      <c r="AK73" s="1">
        <v>0</v>
      </c>
      <c r="AL73" s="2">
        <v>1272731841008610</v>
      </c>
      <c r="AM73" s="2">
        <v>2.21356870140899E+16</v>
      </c>
      <c r="AO73" s="1">
        <v>0</v>
      </c>
      <c r="AP73" s="1">
        <v>0</v>
      </c>
      <c r="AQ73" s="1">
        <v>0</v>
      </c>
      <c r="AR73" s="1">
        <v>0</v>
      </c>
      <c r="AS73" s="1">
        <v>0</v>
      </c>
      <c r="AT73" s="1">
        <v>0</v>
      </c>
      <c r="AU73" s="1">
        <v>0</v>
      </c>
      <c r="AV73" s="1">
        <v>0</v>
      </c>
      <c r="CV73" s="1">
        <v>1</v>
      </c>
      <c r="CW73" s="1">
        <v>1</v>
      </c>
      <c r="CZ73" s="1" t="s">
        <v>129</v>
      </c>
      <c r="EZ73" s="1">
        <v>72</v>
      </c>
      <c r="FA73" s="1" t="s">
        <v>6647</v>
      </c>
      <c r="FB73" s="1">
        <v>200</v>
      </c>
      <c r="FC73" s="1">
        <v>325719</v>
      </c>
      <c r="FD73" s="1" t="s">
        <v>1345</v>
      </c>
      <c r="FE73" s="1" t="s">
        <v>1346</v>
      </c>
    </row>
    <row r="74" spans="1:161" x14ac:dyDescent="0.3">
      <c r="A74" s="1">
        <v>1</v>
      </c>
      <c r="B74" s="1">
        <v>5</v>
      </c>
      <c r="C74" s="1" t="s">
        <v>8076</v>
      </c>
      <c r="D74" s="1">
        <v>1</v>
      </c>
      <c r="E74" s="1" t="s">
        <v>6648</v>
      </c>
      <c r="G74" s="1" t="s">
        <v>128</v>
      </c>
      <c r="H74" s="1" t="s">
        <v>7017</v>
      </c>
      <c r="K74" s="1">
        <v>17</v>
      </c>
      <c r="M74" s="1">
        <v>1</v>
      </c>
      <c r="N74" s="1">
        <v>1</v>
      </c>
      <c r="P74" s="1" t="s">
        <v>128</v>
      </c>
      <c r="R74" s="1" t="s">
        <v>7018</v>
      </c>
      <c r="S74" s="1" t="s">
        <v>129</v>
      </c>
      <c r="T74" s="1" t="s">
        <v>7019</v>
      </c>
      <c r="U74" s="1" t="s">
        <v>6830</v>
      </c>
      <c r="X74" s="1">
        <v>149</v>
      </c>
      <c r="Y74" s="1" t="s">
        <v>129</v>
      </c>
      <c r="AB74" s="2">
        <v>7373951290699830</v>
      </c>
      <c r="AC74" s="2">
        <v>1.26579808636097E+16</v>
      </c>
      <c r="AD74" s="1">
        <v>0</v>
      </c>
      <c r="AE74" s="2">
        <v>7987082416070190</v>
      </c>
      <c r="AF74" s="2">
        <v>6978948537112360</v>
      </c>
      <c r="AG74" s="2">
        <v>8976392504040820</v>
      </c>
      <c r="AH74" s="1">
        <v>0</v>
      </c>
      <c r="AI74" s="2">
        <v>711500532892182</v>
      </c>
      <c r="AJ74" s="2">
        <v>1487524869967130</v>
      </c>
      <c r="AK74" s="1">
        <v>0</v>
      </c>
      <c r="AL74" s="2">
        <v>1139989103133290</v>
      </c>
      <c r="AM74" s="2">
        <v>1862432732566870</v>
      </c>
      <c r="AO74" s="1">
        <v>0</v>
      </c>
      <c r="AP74" s="1">
        <v>0</v>
      </c>
      <c r="AQ74" s="1">
        <v>0</v>
      </c>
      <c r="AR74" s="1">
        <v>0</v>
      </c>
      <c r="AS74" s="1">
        <v>0</v>
      </c>
      <c r="AT74" s="1">
        <v>0</v>
      </c>
      <c r="AU74" s="1">
        <v>0</v>
      </c>
      <c r="AV74" s="1">
        <v>0</v>
      </c>
      <c r="CV74" s="1">
        <v>1</v>
      </c>
      <c r="CW74" s="1">
        <v>1</v>
      </c>
      <c r="CZ74" s="1" t="s">
        <v>6485</v>
      </c>
      <c r="DB74" s="1" t="s">
        <v>129</v>
      </c>
      <c r="DC74" s="1" t="s">
        <v>129</v>
      </c>
      <c r="DD74" s="1" t="s">
        <v>128</v>
      </c>
      <c r="DG74" s="1">
        <v>6</v>
      </c>
      <c r="DH74" s="1" t="s">
        <v>6821</v>
      </c>
      <c r="DI74" s="1" t="s">
        <v>6825</v>
      </c>
      <c r="DK74" s="1" t="s">
        <v>6852</v>
      </c>
      <c r="DL74" s="1" t="s">
        <v>6825</v>
      </c>
      <c r="DM74" s="1" t="s">
        <v>6909</v>
      </c>
      <c r="DO74" s="1" t="s">
        <v>6821</v>
      </c>
      <c r="DP74" s="1" t="s">
        <v>6821</v>
      </c>
      <c r="DQ74" s="1" t="s">
        <v>6821</v>
      </c>
      <c r="DR74" s="1" t="s">
        <v>126</v>
      </c>
      <c r="DS74" s="1" t="s">
        <v>6825</v>
      </c>
      <c r="DT74" s="1" t="s">
        <v>6825</v>
      </c>
      <c r="DU74" s="1" t="s">
        <v>6825</v>
      </c>
      <c r="DV74" s="1" t="s">
        <v>6825</v>
      </c>
      <c r="DW74" s="1" t="s">
        <v>6821</v>
      </c>
      <c r="DX74" s="1" t="s">
        <v>6821</v>
      </c>
      <c r="DY74" s="1" t="s">
        <v>6825</v>
      </c>
      <c r="DZ74" s="1" t="s">
        <v>6825</v>
      </c>
      <c r="EA74" s="1" t="s">
        <v>6825</v>
      </c>
      <c r="EC74" s="1" t="s">
        <v>6825</v>
      </c>
      <c r="ED74" s="1" t="s">
        <v>6825</v>
      </c>
      <c r="EE74" s="1" t="s">
        <v>6821</v>
      </c>
      <c r="EF74" s="1" t="s">
        <v>6821</v>
      </c>
      <c r="EG74" s="1" t="s">
        <v>6825</v>
      </c>
      <c r="EH74" s="1" t="s">
        <v>6825</v>
      </c>
      <c r="EJ74" s="1" t="s">
        <v>6825</v>
      </c>
      <c r="EK74" s="1" t="s">
        <v>6821</v>
      </c>
      <c r="EL74" s="1" t="s">
        <v>6825</v>
      </c>
      <c r="EM74" s="1" t="s">
        <v>6825</v>
      </c>
      <c r="EN74" s="1" t="s">
        <v>6825</v>
      </c>
      <c r="EP74" s="1">
        <v>3</v>
      </c>
      <c r="EQ74" s="1" t="s">
        <v>6825</v>
      </c>
      <c r="ER74" s="1" t="s">
        <v>6825</v>
      </c>
      <c r="ES74" s="1" t="s">
        <v>6825</v>
      </c>
      <c r="EZ74" s="1">
        <v>73</v>
      </c>
      <c r="FA74" s="1" t="s">
        <v>6647</v>
      </c>
      <c r="FB74" s="1">
        <v>200</v>
      </c>
      <c r="FC74" s="1">
        <v>325719</v>
      </c>
      <c r="FD74" s="1" t="s">
        <v>1345</v>
      </c>
      <c r="FE74" s="1" t="s">
        <v>1346</v>
      </c>
    </row>
    <row r="75" spans="1:161" x14ac:dyDescent="0.3">
      <c r="A75" s="1">
        <v>0</v>
      </c>
      <c r="B75" s="1">
        <v>3</v>
      </c>
      <c r="C75" s="1" t="s">
        <v>8077</v>
      </c>
      <c r="D75" s="1">
        <v>1</v>
      </c>
      <c r="E75" s="1" t="s">
        <v>6646</v>
      </c>
      <c r="G75" s="1" t="s">
        <v>128</v>
      </c>
      <c r="H75" s="1" t="s">
        <v>7020</v>
      </c>
      <c r="K75" s="1">
        <v>18</v>
      </c>
      <c r="M75" s="1">
        <v>1</v>
      </c>
      <c r="N75" s="1">
        <v>1</v>
      </c>
      <c r="P75" s="1" t="s">
        <v>128</v>
      </c>
      <c r="R75" s="1" t="s">
        <v>6980</v>
      </c>
      <c r="S75" s="1" t="s">
        <v>129</v>
      </c>
      <c r="T75" s="1" t="s">
        <v>7021</v>
      </c>
      <c r="U75" s="1" t="s">
        <v>6819</v>
      </c>
      <c r="X75" s="1">
        <v>145</v>
      </c>
      <c r="Y75" s="1" t="s">
        <v>129</v>
      </c>
      <c r="AB75" s="2">
        <v>7224617106390090</v>
      </c>
      <c r="AC75" s="2">
        <v>1.24110977165501E+16</v>
      </c>
      <c r="AD75" s="1">
        <v>0</v>
      </c>
      <c r="AE75" s="2">
        <v>7827202917820300</v>
      </c>
      <c r="AF75" s="2">
        <v>7053349791812400</v>
      </c>
      <c r="AG75" s="2">
        <v>908786660255027</v>
      </c>
      <c r="AH75" s="1">
        <v>0</v>
      </c>
      <c r="AI75" s="2">
        <v>7246668057362060</v>
      </c>
      <c r="AJ75" s="2">
        <v>1.51692631950672E+16</v>
      </c>
      <c r="AK75" s="1">
        <v>0</v>
      </c>
      <c r="AL75" s="2">
        <v>1144496056019610</v>
      </c>
      <c r="AM75" s="2">
        <v>1.86803883968523E+16</v>
      </c>
      <c r="AO75" s="1">
        <v>0</v>
      </c>
      <c r="AP75" s="1">
        <v>0</v>
      </c>
      <c r="AQ75" s="1">
        <v>0</v>
      </c>
      <c r="AR75" s="1">
        <v>0</v>
      </c>
      <c r="AS75" s="1">
        <v>0</v>
      </c>
      <c r="AT75" s="1">
        <v>0</v>
      </c>
      <c r="AU75" s="1">
        <v>0</v>
      </c>
      <c r="AV75" s="1">
        <v>0</v>
      </c>
      <c r="CV75" s="1">
        <v>1</v>
      </c>
      <c r="CW75" s="1">
        <v>1</v>
      </c>
      <c r="CZ75" s="1" t="s">
        <v>6485</v>
      </c>
      <c r="DB75" s="1" t="s">
        <v>129</v>
      </c>
      <c r="DC75" s="1" t="s">
        <v>129</v>
      </c>
      <c r="DD75" s="1" t="s">
        <v>128</v>
      </c>
      <c r="DG75" s="1">
        <v>9</v>
      </c>
      <c r="DH75" s="1" t="s">
        <v>6821</v>
      </c>
      <c r="DI75" s="1" t="s">
        <v>6825</v>
      </c>
      <c r="DK75" s="1" t="s">
        <v>6823</v>
      </c>
      <c r="DL75" s="1" t="s">
        <v>6825</v>
      </c>
      <c r="DM75" s="1" t="s">
        <v>6984</v>
      </c>
      <c r="DO75" s="1" t="s">
        <v>6821</v>
      </c>
      <c r="DP75" s="1" t="s">
        <v>6821</v>
      </c>
      <c r="DQ75" s="1" t="s">
        <v>6821</v>
      </c>
      <c r="DR75" s="1" t="s">
        <v>125</v>
      </c>
      <c r="DS75" s="1" t="s">
        <v>6825</v>
      </c>
      <c r="DT75" s="1" t="s">
        <v>6825</v>
      </c>
      <c r="DU75" s="1" t="s">
        <v>6821</v>
      </c>
      <c r="DV75" s="1" t="s">
        <v>6825</v>
      </c>
      <c r="DW75" s="1" t="s">
        <v>7022</v>
      </c>
      <c r="EP75" s="1">
        <v>3</v>
      </c>
      <c r="EQ75" s="1" t="s">
        <v>6821</v>
      </c>
      <c r="ER75" s="1" t="s">
        <v>6821</v>
      </c>
      <c r="ES75" s="1" t="s">
        <v>6821</v>
      </c>
      <c r="ET75" s="1" t="s">
        <v>6826</v>
      </c>
      <c r="EU75" s="1">
        <v>0</v>
      </c>
      <c r="EV75" s="1">
        <v>1</v>
      </c>
      <c r="EW75" s="1">
        <v>0</v>
      </c>
      <c r="EX75" s="1">
        <v>0</v>
      </c>
      <c r="EZ75" s="1">
        <v>74</v>
      </c>
      <c r="FA75" s="1" t="s">
        <v>6647</v>
      </c>
      <c r="FB75" s="1">
        <v>201</v>
      </c>
      <c r="FC75" s="1">
        <v>325720</v>
      </c>
      <c r="FD75" s="1" t="s">
        <v>1350</v>
      </c>
      <c r="FE75" s="1" t="s">
        <v>1351</v>
      </c>
    </row>
    <row r="76" spans="1:161" x14ac:dyDescent="0.3">
      <c r="A76" s="1">
        <v>1</v>
      </c>
      <c r="B76" s="1">
        <v>4</v>
      </c>
      <c r="C76" s="1" t="s">
        <v>8078</v>
      </c>
      <c r="D76" s="1">
        <v>2</v>
      </c>
      <c r="E76" s="1" t="s">
        <v>6648</v>
      </c>
      <c r="G76" s="1" t="s">
        <v>128</v>
      </c>
      <c r="H76" s="1" t="s">
        <v>7023</v>
      </c>
      <c r="K76" s="1">
        <v>23</v>
      </c>
      <c r="M76" s="1">
        <v>1</v>
      </c>
      <c r="N76" s="1">
        <v>0</v>
      </c>
      <c r="P76" s="1" t="s">
        <v>128</v>
      </c>
      <c r="R76" s="1" t="s">
        <v>7024</v>
      </c>
      <c r="S76" s="1" t="s">
        <v>129</v>
      </c>
      <c r="T76" s="1" t="s">
        <v>7025</v>
      </c>
      <c r="U76" s="1" t="s">
        <v>6830</v>
      </c>
      <c r="X76" s="1">
        <v>147</v>
      </c>
      <c r="Y76" s="1" t="s">
        <v>129</v>
      </c>
      <c r="AB76" s="2">
        <v>9700932029595090</v>
      </c>
      <c r="AC76" s="2">
        <v>1.65637332802627E+16</v>
      </c>
      <c r="AD76" s="1">
        <v>0</v>
      </c>
      <c r="AE76" s="2">
        <v>1.04832049858629E+16</v>
      </c>
      <c r="AF76" s="2">
        <v>7391458679448450</v>
      </c>
      <c r="AG76" s="2">
        <v>9609605118308300</v>
      </c>
      <c r="AH76" s="1">
        <v>0</v>
      </c>
      <c r="AI76" s="2">
        <v>7.8871572613596496E+16</v>
      </c>
      <c r="AJ76" s="2">
        <v>1.66332554638453E+16</v>
      </c>
      <c r="AK76" s="1">
        <v>0</v>
      </c>
      <c r="AL76" s="2">
        <v>1166710686879380</v>
      </c>
      <c r="AM76" s="2">
        <v>1900020243498720</v>
      </c>
      <c r="AO76" s="1">
        <v>0</v>
      </c>
      <c r="AP76" s="1">
        <v>0</v>
      </c>
      <c r="AQ76" s="1">
        <v>0</v>
      </c>
      <c r="AR76" s="1">
        <v>0</v>
      </c>
      <c r="AS76" s="1">
        <v>0</v>
      </c>
      <c r="AT76" s="1">
        <v>0</v>
      </c>
      <c r="AU76" s="1">
        <v>0</v>
      </c>
      <c r="AV76" s="1">
        <v>0</v>
      </c>
      <c r="CV76" s="1">
        <v>1</v>
      </c>
      <c r="CW76" s="1">
        <v>1</v>
      </c>
      <c r="CZ76" s="1" t="s">
        <v>129</v>
      </c>
      <c r="DG76" s="1">
        <v>9</v>
      </c>
      <c r="DH76" s="1" t="s">
        <v>6821</v>
      </c>
      <c r="DI76" s="1" t="s">
        <v>6825</v>
      </c>
      <c r="DK76" s="1" t="s">
        <v>6823</v>
      </c>
      <c r="DL76" s="1" t="s">
        <v>6825</v>
      </c>
      <c r="DM76" s="1" t="s">
        <v>6962</v>
      </c>
      <c r="DO76" s="1" t="s">
        <v>6821</v>
      </c>
      <c r="DP76" s="1" t="s">
        <v>6821</v>
      </c>
      <c r="DQ76" s="1" t="s">
        <v>6821</v>
      </c>
      <c r="DR76" s="1" t="s">
        <v>126</v>
      </c>
      <c r="DS76" s="1" t="s">
        <v>6821</v>
      </c>
      <c r="DT76" s="1" t="s">
        <v>6821</v>
      </c>
      <c r="DU76" s="1" t="s">
        <v>6821</v>
      </c>
      <c r="DV76" s="1" t="s">
        <v>6825</v>
      </c>
      <c r="DW76" s="1" t="s">
        <v>6821</v>
      </c>
      <c r="DX76" s="1" t="s">
        <v>6821</v>
      </c>
      <c r="DY76" s="1" t="s">
        <v>6821</v>
      </c>
      <c r="DZ76" s="1" t="s">
        <v>6825</v>
      </c>
      <c r="EA76" s="1" t="s">
        <v>6825</v>
      </c>
      <c r="EC76" s="1" t="s">
        <v>6821</v>
      </c>
      <c r="ED76" s="1" t="s">
        <v>6825</v>
      </c>
      <c r="EE76" s="1" t="s">
        <v>6825</v>
      </c>
      <c r="EF76" s="1" t="s">
        <v>6821</v>
      </c>
      <c r="EG76" s="1" t="s">
        <v>6825</v>
      </c>
      <c r="EH76" s="1" t="s">
        <v>6825</v>
      </c>
      <c r="EJ76" s="1" t="s">
        <v>6821</v>
      </c>
      <c r="EK76" s="1" t="s">
        <v>6821</v>
      </c>
      <c r="EL76" s="1" t="s">
        <v>6825</v>
      </c>
      <c r="EM76" s="1" t="s">
        <v>6821</v>
      </c>
      <c r="EN76" s="1" t="s">
        <v>6825</v>
      </c>
      <c r="EP76" s="1">
        <v>3</v>
      </c>
      <c r="EQ76" s="1" t="s">
        <v>6825</v>
      </c>
      <c r="ER76" s="1" t="s">
        <v>6825</v>
      </c>
      <c r="ES76" s="1" t="s">
        <v>6821</v>
      </c>
      <c r="ET76" s="1" t="s">
        <v>6826</v>
      </c>
      <c r="EU76" s="1">
        <v>0</v>
      </c>
      <c r="EV76" s="1">
        <v>1</v>
      </c>
      <c r="EW76" s="1">
        <v>0</v>
      </c>
      <c r="EX76" s="1">
        <v>0</v>
      </c>
      <c r="EZ76" s="1">
        <v>75</v>
      </c>
      <c r="FA76" s="1" t="s">
        <v>6647</v>
      </c>
      <c r="FB76" s="1">
        <v>201</v>
      </c>
      <c r="FC76" s="1">
        <v>325720</v>
      </c>
      <c r="FD76" s="1" t="s">
        <v>1350</v>
      </c>
      <c r="FE76" s="1" t="s">
        <v>1351</v>
      </c>
    </row>
    <row r="77" spans="1:161" x14ac:dyDescent="0.3">
      <c r="A77" s="1">
        <v>0</v>
      </c>
      <c r="B77" s="1">
        <v>2</v>
      </c>
      <c r="C77" s="1" t="s">
        <v>8079</v>
      </c>
      <c r="D77" s="1">
        <v>4</v>
      </c>
      <c r="E77" s="1" t="s">
        <v>6646</v>
      </c>
      <c r="G77" s="1" t="s">
        <v>128</v>
      </c>
      <c r="H77" s="1" t="s">
        <v>7026</v>
      </c>
      <c r="K77" s="1">
        <v>55</v>
      </c>
      <c r="M77" s="1">
        <v>4</v>
      </c>
      <c r="N77" s="1">
        <v>1</v>
      </c>
      <c r="P77" s="1" t="s">
        <v>128</v>
      </c>
      <c r="R77" s="1" t="s">
        <v>7027</v>
      </c>
      <c r="S77" s="1" t="s">
        <v>129</v>
      </c>
      <c r="T77" s="1" t="s">
        <v>7028</v>
      </c>
      <c r="U77" s="1" t="s">
        <v>6830</v>
      </c>
      <c r="X77" s="1">
        <v>136</v>
      </c>
      <c r="Y77" s="1" t="s">
        <v>129</v>
      </c>
      <c r="AB77" s="2">
        <v>1183351820191990</v>
      </c>
      <c r="AC77" s="2">
        <v>2.03901763088354E+16</v>
      </c>
      <c r="AD77" s="1">
        <v>0</v>
      </c>
      <c r="AE77" s="2">
        <v>1.27805652309249E+16</v>
      </c>
      <c r="AF77" s="2">
        <v>9056542390894060</v>
      </c>
      <c r="AG77" s="2">
        <v>1.22538299784729E+16</v>
      </c>
      <c r="AH77" s="1">
        <v>0</v>
      </c>
      <c r="AI77" s="2">
        <v>1.1501389497901E+16</v>
      </c>
      <c r="AJ77" s="2">
        <v>2761837595049520</v>
      </c>
      <c r="AK77" s="1">
        <v>0</v>
      </c>
      <c r="AL77" s="2">
        <v>1266643150934520</v>
      </c>
      <c r="AM77" s="2">
        <v>2.19194825290573E+16</v>
      </c>
      <c r="AO77" s="1">
        <v>0</v>
      </c>
      <c r="AP77" s="1">
        <v>0</v>
      </c>
      <c r="AQ77" s="1">
        <v>0</v>
      </c>
      <c r="AR77" s="1">
        <v>0</v>
      </c>
      <c r="AS77" s="1">
        <v>0</v>
      </c>
      <c r="AT77" s="1">
        <v>0</v>
      </c>
      <c r="AU77" s="1">
        <v>0</v>
      </c>
      <c r="AV77" s="1">
        <v>0</v>
      </c>
      <c r="CV77" s="1">
        <v>1</v>
      </c>
      <c r="CW77" s="1">
        <v>1</v>
      </c>
      <c r="CZ77" s="1" t="s">
        <v>129</v>
      </c>
      <c r="EZ77" s="1">
        <v>76</v>
      </c>
      <c r="FA77" s="1" t="s">
        <v>6647</v>
      </c>
      <c r="FB77" s="1">
        <v>203</v>
      </c>
      <c r="FC77" s="1">
        <v>325722</v>
      </c>
      <c r="FD77" s="1" t="s">
        <v>1361</v>
      </c>
      <c r="FE77" s="1" t="s">
        <v>1362</v>
      </c>
    </row>
    <row r="78" spans="1:161" x14ac:dyDescent="0.3">
      <c r="A78" s="1">
        <v>0</v>
      </c>
      <c r="B78" s="1">
        <v>5</v>
      </c>
      <c r="C78" s="1" t="s">
        <v>8080</v>
      </c>
      <c r="D78" s="1">
        <v>1</v>
      </c>
      <c r="E78" s="1" t="s">
        <v>6646</v>
      </c>
      <c r="G78" s="1" t="s">
        <v>128</v>
      </c>
      <c r="H78" s="1" t="s">
        <v>7029</v>
      </c>
      <c r="K78" s="1">
        <v>21</v>
      </c>
      <c r="M78" s="1">
        <v>1</v>
      </c>
      <c r="N78" s="1">
        <v>1</v>
      </c>
      <c r="P78" s="1" t="s">
        <v>128</v>
      </c>
      <c r="R78" s="1" t="s">
        <v>7030</v>
      </c>
      <c r="S78" s="1" t="s">
        <v>129</v>
      </c>
      <c r="T78" s="1" t="s">
        <v>7031</v>
      </c>
      <c r="U78" s="1" t="s">
        <v>6819</v>
      </c>
      <c r="X78" s="1">
        <v>157</v>
      </c>
      <c r="Y78" s="1" t="s">
        <v>129</v>
      </c>
      <c r="AB78" s="2">
        <v>8179547603496920</v>
      </c>
      <c r="AC78" s="2">
        <v>1.39918982720728E+16</v>
      </c>
      <c r="AD78" s="1">
        <v>0</v>
      </c>
      <c r="AE78" s="2">
        <v>8849127863902390</v>
      </c>
      <c r="AF78" s="2">
        <v>7261329758198570</v>
      </c>
      <c r="AG78" s="2">
        <v>9406416522143020</v>
      </c>
      <c r="AH78" s="1">
        <v>0</v>
      </c>
      <c r="AI78" s="2">
        <v>7631245484630300</v>
      </c>
      <c r="AJ78" s="2">
        <v>1.60418611891924E+16</v>
      </c>
      <c r="AK78" s="1">
        <v>0</v>
      </c>
      <c r="AL78" s="2">
        <v>1157811584279190</v>
      </c>
      <c r="AM78" s="2">
        <v>1886193258085220</v>
      </c>
      <c r="AN78" s="1" t="s">
        <v>7032</v>
      </c>
      <c r="AO78" s="1">
        <v>1</v>
      </c>
      <c r="AP78" s="1">
        <v>0</v>
      </c>
      <c r="AQ78" s="1">
        <v>0</v>
      </c>
      <c r="AR78" s="1">
        <v>0</v>
      </c>
      <c r="AS78" s="1">
        <v>0</v>
      </c>
      <c r="AT78" s="1">
        <v>0</v>
      </c>
      <c r="AU78" s="1">
        <v>0</v>
      </c>
      <c r="AV78" s="1">
        <v>1</v>
      </c>
      <c r="BM78" s="1">
        <v>0</v>
      </c>
      <c r="BN78" s="1">
        <v>0</v>
      </c>
      <c r="BO78" s="1">
        <v>0</v>
      </c>
      <c r="BP78" s="1">
        <v>0</v>
      </c>
      <c r="BQ78" s="1">
        <v>0</v>
      </c>
      <c r="BR78" s="1">
        <v>0</v>
      </c>
      <c r="CV78" s="1">
        <v>1</v>
      </c>
      <c r="CW78" s="1">
        <v>1</v>
      </c>
      <c r="CZ78" s="1" t="s">
        <v>6485</v>
      </c>
      <c r="DB78" s="1" t="s">
        <v>129</v>
      </c>
      <c r="DC78" s="1" t="s">
        <v>128</v>
      </c>
      <c r="DD78" s="1" t="s">
        <v>128</v>
      </c>
      <c r="DG78" s="1">
        <v>6</v>
      </c>
      <c r="DH78" s="1" t="s">
        <v>6821</v>
      </c>
      <c r="DI78" s="1" t="s">
        <v>6821</v>
      </c>
      <c r="DJ78" s="1" t="s">
        <v>6900</v>
      </c>
      <c r="DK78" s="1" t="s">
        <v>6823</v>
      </c>
      <c r="DL78" s="1" t="s">
        <v>6821</v>
      </c>
      <c r="DM78" s="1" t="s">
        <v>6977</v>
      </c>
      <c r="DO78" s="1" t="s">
        <v>6821</v>
      </c>
      <c r="DP78" s="1" t="s">
        <v>6821</v>
      </c>
      <c r="DQ78" s="1" t="s">
        <v>6821</v>
      </c>
      <c r="DR78" s="1" t="s">
        <v>134</v>
      </c>
      <c r="DS78" s="1" t="s">
        <v>6825</v>
      </c>
      <c r="DT78" s="1" t="s">
        <v>6821</v>
      </c>
      <c r="DU78" s="1" t="s">
        <v>6825</v>
      </c>
      <c r="DV78" s="1" t="s">
        <v>6821</v>
      </c>
      <c r="DW78" s="1" t="s">
        <v>6821</v>
      </c>
      <c r="DX78" s="1" t="s">
        <v>6821</v>
      </c>
      <c r="DY78" s="1" t="s">
        <v>6821</v>
      </c>
      <c r="DZ78" s="1" t="s">
        <v>6821</v>
      </c>
      <c r="EA78" s="1" t="s">
        <v>6825</v>
      </c>
      <c r="EC78" s="1" t="s">
        <v>6825</v>
      </c>
      <c r="ED78" s="1" t="s">
        <v>6821</v>
      </c>
      <c r="EE78" s="1" t="s">
        <v>6821</v>
      </c>
      <c r="EF78" s="1" t="s">
        <v>6821</v>
      </c>
      <c r="EG78" s="1" t="s">
        <v>6825</v>
      </c>
      <c r="EH78" s="1" t="s">
        <v>6821</v>
      </c>
      <c r="EI78" s="1" t="s">
        <v>6862</v>
      </c>
      <c r="EJ78" s="1" t="s">
        <v>6821</v>
      </c>
      <c r="EK78" s="1" t="s">
        <v>6821</v>
      </c>
      <c r="EL78" s="1" t="s">
        <v>6825</v>
      </c>
      <c r="EM78" s="1" t="s">
        <v>6821</v>
      </c>
      <c r="EN78" s="1" t="s">
        <v>6825</v>
      </c>
      <c r="EP78" s="1">
        <v>2</v>
      </c>
      <c r="EQ78" s="1" t="s">
        <v>6821</v>
      </c>
      <c r="ER78" s="1" t="s">
        <v>6821</v>
      </c>
      <c r="ES78" s="1" t="s">
        <v>6821</v>
      </c>
      <c r="ET78" s="1" t="s">
        <v>6901</v>
      </c>
      <c r="EU78" s="1">
        <v>1</v>
      </c>
      <c r="EV78" s="1">
        <v>0</v>
      </c>
      <c r="EW78" s="1">
        <v>0</v>
      </c>
      <c r="EX78" s="1">
        <v>0</v>
      </c>
      <c r="EZ78" s="1">
        <v>77</v>
      </c>
      <c r="FA78" s="1" t="s">
        <v>6647</v>
      </c>
      <c r="FB78" s="1">
        <v>207</v>
      </c>
      <c r="FC78" s="1">
        <v>325726</v>
      </c>
      <c r="FD78" s="1" t="s">
        <v>1382</v>
      </c>
      <c r="FE78" s="1" t="s">
        <v>1383</v>
      </c>
    </row>
    <row r="79" spans="1:161" x14ac:dyDescent="0.3">
      <c r="A79" s="1">
        <v>0</v>
      </c>
      <c r="B79" s="1">
        <v>2</v>
      </c>
      <c r="C79" s="1" t="s">
        <v>8081</v>
      </c>
      <c r="D79" s="1">
        <v>5</v>
      </c>
      <c r="E79" s="1" t="s">
        <v>6648</v>
      </c>
      <c r="G79" s="1" t="s">
        <v>128</v>
      </c>
      <c r="H79" s="1" t="s">
        <v>7033</v>
      </c>
      <c r="K79" s="1">
        <v>78</v>
      </c>
      <c r="AD79" s="1">
        <v>0</v>
      </c>
      <c r="AH79" s="1">
        <v>0</v>
      </c>
      <c r="AK79" s="1">
        <v>0</v>
      </c>
      <c r="AO79" s="1">
        <v>0</v>
      </c>
      <c r="AR79" s="1">
        <v>0</v>
      </c>
      <c r="AS79" s="1">
        <v>0</v>
      </c>
      <c r="EZ79" s="1">
        <v>78</v>
      </c>
      <c r="FA79" s="1" t="s">
        <v>6647</v>
      </c>
      <c r="FB79" s="1">
        <v>211</v>
      </c>
      <c r="FC79" s="1">
        <v>326755</v>
      </c>
      <c r="FD79" s="1" t="s">
        <v>1404</v>
      </c>
      <c r="FE79" s="1" t="s">
        <v>1405</v>
      </c>
    </row>
    <row r="80" spans="1:161" x14ac:dyDescent="0.3">
      <c r="A80" s="1">
        <v>1</v>
      </c>
      <c r="B80" s="1">
        <v>3</v>
      </c>
      <c r="C80" s="1" t="s">
        <v>8082</v>
      </c>
      <c r="D80" s="1">
        <v>2</v>
      </c>
      <c r="E80" s="1" t="s">
        <v>6646</v>
      </c>
      <c r="G80" s="1" t="s">
        <v>128</v>
      </c>
      <c r="H80" s="1" t="s">
        <v>7034</v>
      </c>
      <c r="K80" s="1">
        <v>37</v>
      </c>
      <c r="M80" s="1">
        <v>3</v>
      </c>
      <c r="N80" s="1">
        <v>0</v>
      </c>
      <c r="P80" s="1" t="s">
        <v>128</v>
      </c>
      <c r="R80" s="1" t="s">
        <v>6893</v>
      </c>
      <c r="S80" s="1" t="s">
        <v>129</v>
      </c>
      <c r="T80" s="1" t="s">
        <v>7035</v>
      </c>
      <c r="U80" s="1" t="s">
        <v>6830</v>
      </c>
      <c r="X80" s="1">
        <v>148</v>
      </c>
      <c r="Y80" s="1" t="s">
        <v>129</v>
      </c>
      <c r="AB80" s="2">
        <v>8955231584092780</v>
      </c>
      <c r="AC80" s="2">
        <v>1.52645349646834E+16</v>
      </c>
      <c r="AD80" s="1">
        <v>0</v>
      </c>
      <c r="AE80" s="2">
        <v>9681131438211590</v>
      </c>
      <c r="AF80" s="2">
        <v>8230324253619240</v>
      </c>
      <c r="AG80" s="2">
        <v>1092920988766760</v>
      </c>
      <c r="AH80" s="1">
        <v>0</v>
      </c>
      <c r="AI80" s="2">
        <v>9749936328040230</v>
      </c>
      <c r="AJ80" s="2">
        <v>2.13363897597379E+16</v>
      </c>
      <c r="AK80" s="1">
        <v>0</v>
      </c>
      <c r="AL80" s="2">
        <v>1227029691710150</v>
      </c>
      <c r="AM80" s="2">
        <v>2.03382299894073E+16</v>
      </c>
      <c r="AO80" s="1">
        <v>0</v>
      </c>
      <c r="AP80" s="1">
        <v>0</v>
      </c>
      <c r="AQ80" s="1">
        <v>0</v>
      </c>
      <c r="AR80" s="1">
        <v>0</v>
      </c>
      <c r="AS80" s="1">
        <v>0</v>
      </c>
      <c r="AT80" s="1">
        <v>0</v>
      </c>
      <c r="AU80" s="1">
        <v>0</v>
      </c>
      <c r="AV80" s="1">
        <v>0</v>
      </c>
      <c r="CV80" s="1">
        <v>1</v>
      </c>
      <c r="CW80" s="1">
        <v>1</v>
      </c>
      <c r="CZ80" s="1" t="s">
        <v>6485</v>
      </c>
      <c r="DB80" s="1" t="s">
        <v>129</v>
      </c>
      <c r="DC80" s="1" t="s">
        <v>128</v>
      </c>
      <c r="DD80" s="1" t="s">
        <v>128</v>
      </c>
      <c r="EZ80" s="1">
        <v>79</v>
      </c>
      <c r="FA80" s="1" t="s">
        <v>6647</v>
      </c>
      <c r="FB80" s="1">
        <v>211</v>
      </c>
      <c r="FC80" s="1">
        <v>326755</v>
      </c>
      <c r="FD80" s="1" t="s">
        <v>1404</v>
      </c>
      <c r="FE80" s="1" t="s">
        <v>1405</v>
      </c>
    </row>
    <row r="81" spans="1:161" x14ac:dyDescent="0.3">
      <c r="A81" s="1">
        <v>0</v>
      </c>
      <c r="B81" s="1">
        <v>3</v>
      </c>
      <c r="C81" s="1" t="s">
        <v>8083</v>
      </c>
      <c r="D81" s="1">
        <v>5</v>
      </c>
      <c r="E81" s="1" t="s">
        <v>6648</v>
      </c>
      <c r="G81" s="1" t="s">
        <v>128</v>
      </c>
      <c r="H81" s="1" t="s">
        <v>7036</v>
      </c>
      <c r="K81" s="1">
        <v>63</v>
      </c>
      <c r="AD81" s="1">
        <v>0</v>
      </c>
      <c r="AH81" s="1">
        <v>0</v>
      </c>
      <c r="AK81" s="1">
        <v>0</v>
      </c>
      <c r="AO81" s="1">
        <v>0</v>
      </c>
      <c r="AR81" s="1">
        <v>0</v>
      </c>
      <c r="AS81" s="1">
        <v>0</v>
      </c>
      <c r="EZ81" s="1">
        <v>80</v>
      </c>
      <c r="FA81" s="1" t="s">
        <v>6647</v>
      </c>
      <c r="FB81" s="1">
        <v>214</v>
      </c>
      <c r="FC81" s="1">
        <v>326758</v>
      </c>
      <c r="FD81" s="1" t="s">
        <v>1419</v>
      </c>
      <c r="FE81" s="1" t="s">
        <v>1420</v>
      </c>
    </row>
    <row r="82" spans="1:161" x14ac:dyDescent="0.3">
      <c r="A82" s="1">
        <v>0</v>
      </c>
      <c r="B82" s="1">
        <v>3</v>
      </c>
      <c r="C82" s="1" t="s">
        <v>8084</v>
      </c>
      <c r="D82" s="1">
        <v>3</v>
      </c>
      <c r="E82" s="1" t="s">
        <v>6648</v>
      </c>
      <c r="G82" s="1" t="s">
        <v>128</v>
      </c>
      <c r="H82" s="1" t="s">
        <v>7004</v>
      </c>
      <c r="K82" s="1">
        <v>45</v>
      </c>
      <c r="M82" s="1">
        <v>3</v>
      </c>
      <c r="N82" s="1">
        <v>1</v>
      </c>
      <c r="P82" s="1" t="s">
        <v>128</v>
      </c>
      <c r="R82" s="1" t="s">
        <v>7037</v>
      </c>
      <c r="S82" s="1" t="s">
        <v>129</v>
      </c>
      <c r="T82" s="1" t="s">
        <v>6991</v>
      </c>
      <c r="U82" s="1" t="s">
        <v>6830</v>
      </c>
      <c r="X82" s="1">
        <v>157</v>
      </c>
      <c r="Y82" s="1" t="s">
        <v>129</v>
      </c>
      <c r="AB82" s="2">
        <v>1.24157005670321E+16</v>
      </c>
      <c r="AC82" s="2">
        <v>2.1487485339514E+16</v>
      </c>
      <c r="AD82" s="1">
        <v>0</v>
      </c>
      <c r="AE82" s="2">
        <v>1341064843881250</v>
      </c>
      <c r="AF82" s="2">
        <v>863768448844356</v>
      </c>
      <c r="AG82" s="2">
        <v>1157225837964880</v>
      </c>
      <c r="AH82" s="1">
        <v>0</v>
      </c>
      <c r="AI82" s="2">
        <v>1.06359377709406E+16</v>
      </c>
      <c r="AJ82" s="2">
        <v>241687944932551</v>
      </c>
      <c r="AK82" s="1">
        <v>0</v>
      </c>
      <c r="AL82" s="2">
        <v>1.24929948673213E+16</v>
      </c>
      <c r="AM82" s="2">
        <v>2110138915694880</v>
      </c>
      <c r="AO82" s="1">
        <v>0</v>
      </c>
      <c r="AP82" s="1">
        <v>0</v>
      </c>
      <c r="AQ82" s="1">
        <v>0</v>
      </c>
      <c r="AR82" s="1">
        <v>0</v>
      </c>
      <c r="AS82" s="1">
        <v>0</v>
      </c>
      <c r="AT82" s="1">
        <v>0</v>
      </c>
      <c r="AU82" s="1">
        <v>0</v>
      </c>
      <c r="AV82" s="1">
        <v>0</v>
      </c>
      <c r="CV82" s="1">
        <v>1</v>
      </c>
      <c r="CW82" s="1">
        <v>1</v>
      </c>
      <c r="CZ82" s="1" t="s">
        <v>6485</v>
      </c>
      <c r="DB82" s="1" t="s">
        <v>129</v>
      </c>
      <c r="DC82" s="1" t="s">
        <v>128</v>
      </c>
      <c r="DD82" s="1" t="s">
        <v>128</v>
      </c>
      <c r="EZ82" s="1">
        <v>81</v>
      </c>
      <c r="FA82" s="1" t="s">
        <v>6647</v>
      </c>
      <c r="FB82" s="1">
        <v>216</v>
      </c>
      <c r="FC82" s="1">
        <v>326760</v>
      </c>
      <c r="FD82" s="1" t="s">
        <v>1429</v>
      </c>
      <c r="FE82" s="1" t="s">
        <v>1430</v>
      </c>
    </row>
    <row r="83" spans="1:161" x14ac:dyDescent="0.3">
      <c r="A83" s="1">
        <v>0</v>
      </c>
      <c r="B83" s="1">
        <v>5</v>
      </c>
      <c r="C83" s="1" t="s">
        <v>8085</v>
      </c>
      <c r="D83" s="1">
        <v>2</v>
      </c>
      <c r="E83" s="1" t="s">
        <v>6648</v>
      </c>
      <c r="G83" s="1" t="s">
        <v>128</v>
      </c>
      <c r="H83" s="1" t="s">
        <v>7038</v>
      </c>
      <c r="K83" s="1">
        <v>28</v>
      </c>
      <c r="M83" s="1">
        <v>2</v>
      </c>
      <c r="N83" s="1">
        <v>1</v>
      </c>
      <c r="P83" s="1" t="s">
        <v>128</v>
      </c>
      <c r="R83" s="1" t="s">
        <v>7039</v>
      </c>
      <c r="S83" s="1" t="s">
        <v>129</v>
      </c>
      <c r="T83" s="1" t="s">
        <v>7040</v>
      </c>
      <c r="U83" s="1" t="s">
        <v>6830</v>
      </c>
      <c r="X83" s="1">
        <v>160</v>
      </c>
      <c r="Y83" s="1" t="s">
        <v>129</v>
      </c>
      <c r="AB83" s="2">
        <v>8763508303389840</v>
      </c>
      <c r="AC83" s="2">
        <v>1.49381401005034E+16</v>
      </c>
      <c r="AD83" s="1">
        <v>0</v>
      </c>
      <c r="AE83" s="2">
        <v>9474982447770510</v>
      </c>
      <c r="AF83" s="2">
        <v>7702133579462490</v>
      </c>
      <c r="AG83" s="2">
        <v>1.00994917938522E+16</v>
      </c>
      <c r="AH83" s="1">
        <v>0</v>
      </c>
      <c r="AI83" s="2">
        <v>854668197984326</v>
      </c>
      <c r="AJ83" s="2">
        <v>1.82012062836729E+16</v>
      </c>
      <c r="AK83" s="1">
        <v>0</v>
      </c>
      <c r="AL83" s="2">
        <v>1.18928497549265E+16</v>
      </c>
      <c r="AM83" s="2">
        <v>1.94179895659582E+16</v>
      </c>
      <c r="AO83" s="1">
        <v>0</v>
      </c>
      <c r="AP83" s="1">
        <v>0</v>
      </c>
      <c r="AQ83" s="1">
        <v>0</v>
      </c>
      <c r="AR83" s="1">
        <v>0</v>
      </c>
      <c r="AS83" s="1">
        <v>0</v>
      </c>
      <c r="AT83" s="1">
        <v>0</v>
      </c>
      <c r="AU83" s="1">
        <v>0</v>
      </c>
      <c r="AV83" s="1">
        <v>0</v>
      </c>
      <c r="CV83" s="1">
        <v>1</v>
      </c>
      <c r="CW83" s="1">
        <v>1</v>
      </c>
      <c r="CZ83" s="1" t="s">
        <v>6485</v>
      </c>
      <c r="DB83" s="1" t="s">
        <v>128</v>
      </c>
      <c r="DC83" s="1" t="s">
        <v>128</v>
      </c>
      <c r="DD83" s="1" t="s">
        <v>129</v>
      </c>
      <c r="EZ83" s="1">
        <v>82</v>
      </c>
      <c r="FA83" s="1" t="s">
        <v>6647</v>
      </c>
      <c r="FB83" s="1">
        <v>219</v>
      </c>
      <c r="FC83" s="1">
        <v>326763</v>
      </c>
      <c r="FD83" s="1" t="s">
        <v>1444</v>
      </c>
      <c r="FE83" s="1" t="s">
        <v>1445</v>
      </c>
    </row>
    <row r="84" spans="1:161" x14ac:dyDescent="0.3">
      <c r="A84" s="1">
        <v>0</v>
      </c>
      <c r="B84" s="1">
        <v>6</v>
      </c>
      <c r="C84" s="1" t="s">
        <v>8086</v>
      </c>
      <c r="D84" s="1">
        <v>0</v>
      </c>
      <c r="E84" s="1" t="s">
        <v>6646</v>
      </c>
      <c r="G84" s="1" t="s">
        <v>128</v>
      </c>
      <c r="H84" s="1" t="s">
        <v>7041</v>
      </c>
      <c r="K84" s="1">
        <v>8</v>
      </c>
      <c r="M84" s="1">
        <v>0</v>
      </c>
      <c r="N84" s="1">
        <v>1</v>
      </c>
      <c r="P84" s="1" t="s">
        <v>128</v>
      </c>
      <c r="R84" s="1" t="s">
        <v>7042</v>
      </c>
      <c r="S84" s="1" t="s">
        <v>129</v>
      </c>
      <c r="T84" s="1" t="s">
        <v>7043</v>
      </c>
      <c r="U84" s="1" t="s">
        <v>6819</v>
      </c>
      <c r="X84" s="1">
        <v>151</v>
      </c>
      <c r="Y84" s="1" t="s">
        <v>129</v>
      </c>
      <c r="AB84" s="2">
        <v>5816923471199970</v>
      </c>
      <c r="AC84" s="2">
        <v>1.00547933367099E+16</v>
      </c>
      <c r="AD84" s="1">
        <v>0</v>
      </c>
      <c r="AE84" s="2">
        <v>6313735978570120</v>
      </c>
      <c r="AF84" s="2">
        <v>6061253115555310</v>
      </c>
      <c r="AG84" s="2">
        <v>771886127643789</v>
      </c>
      <c r="AH84" s="1">
        <v>0</v>
      </c>
      <c r="AI84" s="2">
        <v>553257232884486</v>
      </c>
      <c r="AJ84" s="2">
        <v>1154231208410950</v>
      </c>
      <c r="AK84" s="1">
        <v>0</v>
      </c>
      <c r="AL84" s="2">
        <v>1088637288494570</v>
      </c>
      <c r="AM84" s="2">
        <v>1795642084588040</v>
      </c>
      <c r="AN84" s="1" t="s">
        <v>7044</v>
      </c>
      <c r="AO84" s="1">
        <v>1</v>
      </c>
      <c r="AP84" s="1">
        <v>0</v>
      </c>
      <c r="AQ84" s="1">
        <v>0</v>
      </c>
      <c r="AR84" s="1">
        <v>0</v>
      </c>
      <c r="AS84" s="1">
        <v>0</v>
      </c>
      <c r="AT84" s="1">
        <v>0</v>
      </c>
      <c r="AU84" s="1">
        <v>0</v>
      </c>
      <c r="AV84" s="1">
        <v>1</v>
      </c>
      <c r="AX84" s="1" t="s">
        <v>128</v>
      </c>
      <c r="AY84" s="1" t="s">
        <v>7041</v>
      </c>
      <c r="BB84" s="1">
        <v>8</v>
      </c>
      <c r="BD84" s="1" t="s">
        <v>7042</v>
      </c>
      <c r="BE84" s="1" t="s">
        <v>128</v>
      </c>
      <c r="BF84" s="1" t="s">
        <v>7043</v>
      </c>
      <c r="BG84" s="1" t="s">
        <v>6819</v>
      </c>
      <c r="BJ84" s="2">
        <v>5816923471199970</v>
      </c>
      <c r="BK84" s="2">
        <v>6313735978570120</v>
      </c>
      <c r="BL84" s="1">
        <v>151</v>
      </c>
      <c r="BM84" s="1">
        <v>0</v>
      </c>
      <c r="BN84" s="1">
        <v>0</v>
      </c>
      <c r="BO84" s="1">
        <v>0</v>
      </c>
      <c r="BP84" s="1">
        <v>0</v>
      </c>
      <c r="BQ84" s="1">
        <v>0</v>
      </c>
      <c r="BR84" s="1">
        <v>0</v>
      </c>
      <c r="CV84" s="1">
        <v>1</v>
      </c>
      <c r="CW84" s="1">
        <v>1</v>
      </c>
      <c r="CZ84" s="1" t="s">
        <v>6485</v>
      </c>
      <c r="DB84" s="1" t="s">
        <v>129</v>
      </c>
      <c r="DC84" s="1" t="s">
        <v>129</v>
      </c>
      <c r="DD84" s="1" t="s">
        <v>129</v>
      </c>
      <c r="DG84" s="1">
        <v>7</v>
      </c>
      <c r="DH84" s="1" t="s">
        <v>6821</v>
      </c>
      <c r="DI84" s="1" t="s">
        <v>6821</v>
      </c>
      <c r="DJ84" s="1" t="s">
        <v>6851</v>
      </c>
      <c r="DK84" s="1" t="s">
        <v>6823</v>
      </c>
      <c r="DL84" s="1" t="s">
        <v>6821</v>
      </c>
      <c r="DM84" s="1" t="s">
        <v>6977</v>
      </c>
      <c r="DO84" s="1" t="s">
        <v>6821</v>
      </c>
      <c r="DP84" s="1" t="s">
        <v>6821</v>
      </c>
      <c r="DQ84" s="1" t="s">
        <v>6825</v>
      </c>
      <c r="DS84" s="1" t="s">
        <v>6821</v>
      </c>
      <c r="DT84" s="1" t="s">
        <v>6821</v>
      </c>
      <c r="DU84" s="1" t="s">
        <v>6825</v>
      </c>
      <c r="DV84" s="1" t="s">
        <v>6825</v>
      </c>
      <c r="DW84" s="1" t="s">
        <v>6821</v>
      </c>
      <c r="DX84" s="1" t="s">
        <v>6821</v>
      </c>
      <c r="DY84" s="1" t="s">
        <v>6825</v>
      </c>
      <c r="DZ84" s="1" t="s">
        <v>6825</v>
      </c>
      <c r="EA84" s="1" t="s">
        <v>6825</v>
      </c>
      <c r="EC84" s="1" t="s">
        <v>6825</v>
      </c>
      <c r="ED84" s="1" t="s">
        <v>6825</v>
      </c>
      <c r="EE84" s="1" t="s">
        <v>6825</v>
      </c>
      <c r="EF84" s="1" t="s">
        <v>6821</v>
      </c>
      <c r="EG84" s="1" t="s">
        <v>6825</v>
      </c>
      <c r="EH84" s="1" t="s">
        <v>6821</v>
      </c>
      <c r="EI84" s="1" t="s">
        <v>6862</v>
      </c>
      <c r="EJ84" s="1" t="s">
        <v>6825</v>
      </c>
      <c r="EK84" s="1" t="s">
        <v>6821</v>
      </c>
      <c r="EL84" s="1" t="s">
        <v>6825</v>
      </c>
      <c r="EM84" s="1" t="s">
        <v>6825</v>
      </c>
      <c r="EN84" s="1" t="s">
        <v>6825</v>
      </c>
      <c r="EP84" s="1">
        <v>1</v>
      </c>
      <c r="EQ84" s="1" t="s">
        <v>6825</v>
      </c>
      <c r="ER84" s="1" t="s">
        <v>6825</v>
      </c>
      <c r="ES84" s="1" t="s">
        <v>6825</v>
      </c>
      <c r="EZ84" s="1">
        <v>83</v>
      </c>
      <c r="FA84" s="1" t="s">
        <v>6647</v>
      </c>
      <c r="FB84" s="1">
        <v>221</v>
      </c>
      <c r="FC84" s="1">
        <v>326765</v>
      </c>
      <c r="FD84" s="1" t="s">
        <v>1456</v>
      </c>
      <c r="FE84" s="1" t="s">
        <v>1457</v>
      </c>
    </row>
    <row r="85" spans="1:161" x14ac:dyDescent="0.3">
      <c r="A85" s="1">
        <v>0</v>
      </c>
      <c r="B85" s="1">
        <v>3</v>
      </c>
      <c r="C85" s="1" t="s">
        <v>8087</v>
      </c>
      <c r="D85" s="1">
        <v>4</v>
      </c>
      <c r="E85" s="1" t="s">
        <v>6648</v>
      </c>
      <c r="G85" s="1" t="s">
        <v>128</v>
      </c>
      <c r="H85" s="1" t="s">
        <v>7045</v>
      </c>
      <c r="K85" s="1">
        <v>59</v>
      </c>
      <c r="M85" s="1">
        <v>4</v>
      </c>
      <c r="N85" s="1">
        <v>1</v>
      </c>
      <c r="P85" s="1" t="s">
        <v>128</v>
      </c>
      <c r="R85" s="1" t="s">
        <v>7046</v>
      </c>
      <c r="S85" s="1" t="s">
        <v>129</v>
      </c>
      <c r="T85" s="1" t="s">
        <v>7047</v>
      </c>
      <c r="U85" s="1" t="s">
        <v>6830</v>
      </c>
      <c r="X85" s="1">
        <v>170</v>
      </c>
      <c r="Y85" s="1" t="s">
        <v>129</v>
      </c>
      <c r="AB85" s="2">
        <v>1.514885315195E+16</v>
      </c>
      <c r="AC85" s="2">
        <v>267841980418971</v>
      </c>
      <c r="AD85" s="1">
        <v>0</v>
      </c>
      <c r="AE85" s="2">
        <v>1637754270788280</v>
      </c>
      <c r="AF85" s="2">
        <v>9247648085923890</v>
      </c>
      <c r="AG85" s="2">
        <v>1255442504459240</v>
      </c>
      <c r="AH85" s="1">
        <v>0</v>
      </c>
      <c r="AI85" s="2">
        <v>1.20051905759005E+16</v>
      </c>
      <c r="AJ85" s="2">
        <v>2.92518450901581E+16</v>
      </c>
      <c r="AK85" s="1">
        <v>0</v>
      </c>
      <c r="AL85" s="2">
        <v>1.28158778280762E+16</v>
      </c>
      <c r="AM85" s="2">
        <v>2.24073239812717E+16</v>
      </c>
      <c r="AN85" s="1" t="s">
        <v>7048</v>
      </c>
      <c r="AO85" s="1">
        <v>1</v>
      </c>
      <c r="AP85" s="1">
        <v>0</v>
      </c>
      <c r="AQ85" s="1">
        <v>0</v>
      </c>
      <c r="AR85" s="1">
        <v>0</v>
      </c>
      <c r="AS85" s="1">
        <v>0</v>
      </c>
      <c r="AT85" s="1">
        <v>0</v>
      </c>
      <c r="AU85" s="1">
        <v>0</v>
      </c>
      <c r="AV85" s="1">
        <v>1</v>
      </c>
      <c r="BM85" s="1">
        <v>0</v>
      </c>
      <c r="BN85" s="1">
        <v>0</v>
      </c>
      <c r="BO85" s="1">
        <v>0</v>
      </c>
      <c r="BP85" s="1">
        <v>0</v>
      </c>
      <c r="BQ85" s="1">
        <v>0</v>
      </c>
      <c r="BR85" s="1">
        <v>0</v>
      </c>
      <c r="CV85" s="1">
        <v>1</v>
      </c>
      <c r="CW85" s="1">
        <v>1</v>
      </c>
      <c r="CZ85" s="1" t="s">
        <v>129</v>
      </c>
      <c r="EZ85" s="1">
        <v>84</v>
      </c>
      <c r="FA85" s="1" t="s">
        <v>6647</v>
      </c>
      <c r="FB85" s="1">
        <v>222</v>
      </c>
      <c r="FC85" s="1">
        <v>326766</v>
      </c>
      <c r="FD85" s="1" t="s">
        <v>1461</v>
      </c>
      <c r="FE85" s="1" t="s">
        <v>1462</v>
      </c>
    </row>
    <row r="86" spans="1:161" x14ac:dyDescent="0.3">
      <c r="A86" s="1">
        <v>0</v>
      </c>
      <c r="B86" s="1">
        <v>3</v>
      </c>
      <c r="C86" s="1" t="s">
        <v>8088</v>
      </c>
      <c r="D86" s="1">
        <v>4</v>
      </c>
      <c r="E86" s="1" t="s">
        <v>6646</v>
      </c>
      <c r="G86" s="1" t="s">
        <v>128</v>
      </c>
      <c r="H86" s="1" t="s">
        <v>7049</v>
      </c>
      <c r="K86" s="1">
        <v>59</v>
      </c>
      <c r="M86" s="1">
        <v>4</v>
      </c>
      <c r="N86" s="1">
        <v>1</v>
      </c>
      <c r="P86" s="1" t="s">
        <v>128</v>
      </c>
      <c r="R86" s="1" t="s">
        <v>7050</v>
      </c>
      <c r="S86" s="1" t="s">
        <v>128</v>
      </c>
      <c r="T86" s="1" t="s">
        <v>7051</v>
      </c>
      <c r="U86" s="1" t="s">
        <v>6830</v>
      </c>
      <c r="X86" s="1">
        <v>192</v>
      </c>
      <c r="Y86" s="1" t="s">
        <v>129</v>
      </c>
      <c r="AB86" s="2">
        <v>1.49070412321915E+16</v>
      </c>
      <c r="AC86" s="2">
        <v>2630838912272880</v>
      </c>
      <c r="AD86" s="1">
        <v>0</v>
      </c>
      <c r="AE86" s="2">
        <v>1611474910659070</v>
      </c>
      <c r="AF86" s="2">
        <v>9247648085923890</v>
      </c>
      <c r="AG86" s="2">
        <v>1255442504459240</v>
      </c>
      <c r="AH86" s="1">
        <v>0</v>
      </c>
      <c r="AI86" s="2">
        <v>1.20051905759005E+16</v>
      </c>
      <c r="AJ86" s="2">
        <v>2.92518450901581E+16</v>
      </c>
      <c r="AK86" s="1">
        <v>0</v>
      </c>
      <c r="AL86" s="2">
        <v>1.28158778280762E+16</v>
      </c>
      <c r="AM86" s="2">
        <v>2.24073239812717E+16</v>
      </c>
      <c r="AN86" s="1" t="s">
        <v>7052</v>
      </c>
      <c r="AO86" s="1">
        <v>1</v>
      </c>
      <c r="AP86" s="1">
        <v>0</v>
      </c>
      <c r="AQ86" s="1">
        <v>0</v>
      </c>
      <c r="AR86" s="1">
        <v>0</v>
      </c>
      <c r="AS86" s="1">
        <v>0</v>
      </c>
      <c r="AT86" s="1">
        <v>0</v>
      </c>
      <c r="AU86" s="1">
        <v>0</v>
      </c>
      <c r="AV86" s="1">
        <v>1</v>
      </c>
      <c r="AX86" s="1" t="s">
        <v>128</v>
      </c>
      <c r="AY86" s="1" t="s">
        <v>7049</v>
      </c>
      <c r="BB86" s="1">
        <v>59</v>
      </c>
      <c r="BD86" s="1" t="s">
        <v>7050</v>
      </c>
      <c r="BE86" s="1" t="s">
        <v>128</v>
      </c>
      <c r="BF86" s="1" t="s">
        <v>7051</v>
      </c>
      <c r="BG86" s="1" t="s">
        <v>6830</v>
      </c>
      <c r="BJ86" s="2">
        <v>1.49070412321915E+16</v>
      </c>
      <c r="BK86" s="2">
        <v>1611474910659070</v>
      </c>
      <c r="BL86" s="1">
        <v>192</v>
      </c>
      <c r="BM86" s="1">
        <v>0</v>
      </c>
      <c r="BN86" s="1">
        <v>0</v>
      </c>
      <c r="BO86" s="1">
        <v>0</v>
      </c>
      <c r="BP86" s="1">
        <v>0</v>
      </c>
      <c r="BQ86" s="1">
        <v>0</v>
      </c>
      <c r="BR86" s="1">
        <v>0</v>
      </c>
      <c r="CV86" s="1">
        <v>1</v>
      </c>
      <c r="CW86" s="1">
        <v>1</v>
      </c>
      <c r="CZ86" s="1" t="s">
        <v>129</v>
      </c>
      <c r="EZ86" s="1">
        <v>85</v>
      </c>
      <c r="FA86" s="1" t="s">
        <v>6647</v>
      </c>
      <c r="FB86" s="1">
        <v>225</v>
      </c>
      <c r="FC86" s="1">
        <v>326769</v>
      </c>
      <c r="FD86" s="1" t="s">
        <v>1476</v>
      </c>
      <c r="FE86" s="1" t="s">
        <v>1477</v>
      </c>
    </row>
    <row r="87" spans="1:161" x14ac:dyDescent="0.3">
      <c r="A87" s="1">
        <v>0</v>
      </c>
      <c r="B87" s="1">
        <v>4</v>
      </c>
      <c r="C87" s="1" t="s">
        <v>8089</v>
      </c>
      <c r="D87" s="1">
        <v>2</v>
      </c>
      <c r="E87" s="1" t="s">
        <v>6646</v>
      </c>
      <c r="G87" s="1" t="s">
        <v>128</v>
      </c>
      <c r="H87" s="1" t="s">
        <v>7053</v>
      </c>
      <c r="K87" s="1">
        <v>30</v>
      </c>
      <c r="M87" s="1">
        <v>2</v>
      </c>
      <c r="N87" s="1">
        <v>1</v>
      </c>
      <c r="P87" s="1" t="s">
        <v>128</v>
      </c>
      <c r="R87" s="1" t="s">
        <v>6844</v>
      </c>
      <c r="S87" s="1" t="s">
        <v>129</v>
      </c>
      <c r="T87" s="1" t="s">
        <v>6876</v>
      </c>
      <c r="U87" s="1" t="s">
        <v>6830</v>
      </c>
      <c r="X87" s="1">
        <v>175</v>
      </c>
      <c r="Y87" s="1" t="s">
        <v>129</v>
      </c>
      <c r="AB87" s="2">
        <v>1.03814089200122E+16</v>
      </c>
      <c r="AC87" s="2">
        <v>1.77385048123124E+16</v>
      </c>
      <c r="AD87" s="1">
        <v>0</v>
      </c>
      <c r="AE87" s="2">
        <v>1.12142657247586E+16</v>
      </c>
      <c r="AF87" s="2">
        <v>782307496663166</v>
      </c>
      <c r="AG87" s="2">
        <v>1.02902089455705E+16</v>
      </c>
      <c r="AH87" s="1">
        <v>0</v>
      </c>
      <c r="AI87" s="2">
        <v>8817885921745100</v>
      </c>
      <c r="AJ87" s="2">
        <v>1886933571951370</v>
      </c>
      <c r="AK87" s="1">
        <v>0</v>
      </c>
      <c r="AL87" s="2">
        <v>1.19827326174067E+16</v>
      </c>
      <c r="AM87" s="2">
        <v>1.96108245984685E+16</v>
      </c>
      <c r="AO87" s="1">
        <v>0</v>
      </c>
      <c r="AP87" s="1">
        <v>0</v>
      </c>
      <c r="AQ87" s="1">
        <v>0</v>
      </c>
      <c r="AR87" s="1">
        <v>0</v>
      </c>
      <c r="AS87" s="1">
        <v>0</v>
      </c>
      <c r="AT87" s="1">
        <v>0</v>
      </c>
      <c r="AU87" s="1">
        <v>0</v>
      </c>
      <c r="AV87" s="1">
        <v>0</v>
      </c>
      <c r="CV87" s="1">
        <v>1</v>
      </c>
      <c r="CW87" s="1">
        <v>1</v>
      </c>
      <c r="CZ87" s="1" t="s">
        <v>129</v>
      </c>
      <c r="EZ87" s="1">
        <v>86</v>
      </c>
      <c r="FA87" s="1" t="s">
        <v>6647</v>
      </c>
      <c r="FB87" s="1">
        <v>226</v>
      </c>
      <c r="FC87" s="1">
        <v>326770</v>
      </c>
      <c r="FD87" s="1" t="s">
        <v>1481</v>
      </c>
      <c r="FE87" s="1" t="s">
        <v>1482</v>
      </c>
    </row>
    <row r="88" spans="1:161" x14ac:dyDescent="0.3">
      <c r="A88" s="1">
        <v>0</v>
      </c>
      <c r="B88" s="1">
        <v>3</v>
      </c>
      <c r="C88" s="1" t="s">
        <v>8090</v>
      </c>
      <c r="D88" s="1">
        <v>3</v>
      </c>
      <c r="E88" s="1" t="s">
        <v>6648</v>
      </c>
      <c r="G88" s="1" t="s">
        <v>128</v>
      </c>
      <c r="H88" s="1" t="s">
        <v>7054</v>
      </c>
      <c r="K88" s="1">
        <v>45</v>
      </c>
      <c r="M88" s="1">
        <v>3</v>
      </c>
      <c r="N88" s="1">
        <v>1</v>
      </c>
      <c r="P88" s="1" t="s">
        <v>128</v>
      </c>
      <c r="R88" s="1" t="s">
        <v>7055</v>
      </c>
      <c r="S88" s="1" t="s">
        <v>129</v>
      </c>
      <c r="T88" s="1" t="s">
        <v>7056</v>
      </c>
      <c r="U88" s="1" t="s">
        <v>6830</v>
      </c>
      <c r="X88" s="1">
        <v>172</v>
      </c>
      <c r="Y88" s="1" t="s">
        <v>129</v>
      </c>
      <c r="AB88" s="2">
        <v>1.31227380266308E+16</v>
      </c>
      <c r="AC88" s="2">
        <v>2283825305810570</v>
      </c>
      <c r="AD88" s="1">
        <v>0</v>
      </c>
      <c r="AE88" s="2">
        <v>1.41770803847968E+16</v>
      </c>
      <c r="AF88" s="2">
        <v>863768448844356</v>
      </c>
      <c r="AG88" s="2">
        <v>1157225837964880</v>
      </c>
      <c r="AH88" s="1">
        <v>0</v>
      </c>
      <c r="AI88" s="2">
        <v>1.06359377709406E+16</v>
      </c>
      <c r="AJ88" s="2">
        <v>241687944932551</v>
      </c>
      <c r="AK88" s="1">
        <v>0</v>
      </c>
      <c r="AL88" s="2">
        <v>1.24929948673213E+16</v>
      </c>
      <c r="AM88" s="2">
        <v>2110138915694880</v>
      </c>
      <c r="AO88" s="1">
        <v>0</v>
      </c>
      <c r="AP88" s="1">
        <v>0</v>
      </c>
      <c r="AQ88" s="1">
        <v>0</v>
      </c>
      <c r="AR88" s="1">
        <v>0</v>
      </c>
      <c r="AS88" s="1">
        <v>0</v>
      </c>
      <c r="AT88" s="1">
        <v>0</v>
      </c>
      <c r="AU88" s="1">
        <v>0</v>
      </c>
      <c r="AV88" s="1">
        <v>0</v>
      </c>
      <c r="CV88" s="1">
        <v>1</v>
      </c>
      <c r="CW88" s="1">
        <v>1</v>
      </c>
      <c r="CZ88" s="1" t="s">
        <v>6485</v>
      </c>
      <c r="DB88" s="1" t="s">
        <v>128</v>
      </c>
      <c r="DC88" s="1" t="s">
        <v>129</v>
      </c>
      <c r="DD88" s="1" t="s">
        <v>129</v>
      </c>
      <c r="EZ88" s="1">
        <v>87</v>
      </c>
      <c r="FA88" s="1" t="s">
        <v>6647</v>
      </c>
      <c r="FB88" s="1">
        <v>227</v>
      </c>
      <c r="FC88" s="1">
        <v>326849</v>
      </c>
      <c r="FD88" s="1" t="s">
        <v>1488</v>
      </c>
      <c r="FE88" s="1" t="s">
        <v>1489</v>
      </c>
    </row>
    <row r="89" spans="1:161" x14ac:dyDescent="0.3">
      <c r="A89" s="1">
        <v>0</v>
      </c>
      <c r="B89" s="1">
        <v>5</v>
      </c>
      <c r="C89" s="1" t="s">
        <v>8091</v>
      </c>
      <c r="D89" s="1">
        <v>3</v>
      </c>
      <c r="E89" s="1" t="s">
        <v>6646</v>
      </c>
      <c r="G89" s="1" t="s">
        <v>128</v>
      </c>
      <c r="H89" s="1" t="s">
        <v>7057</v>
      </c>
      <c r="K89" s="1">
        <v>41</v>
      </c>
      <c r="M89" s="1">
        <v>3</v>
      </c>
      <c r="N89" s="1">
        <v>1</v>
      </c>
      <c r="P89" s="1" t="s">
        <v>128</v>
      </c>
      <c r="R89" s="1" t="s">
        <v>6903</v>
      </c>
      <c r="S89" s="1" t="s">
        <v>129</v>
      </c>
      <c r="T89" s="1" t="s">
        <v>6965</v>
      </c>
      <c r="U89" s="1" t="s">
        <v>6830</v>
      </c>
      <c r="X89" s="1">
        <v>185</v>
      </c>
      <c r="Y89" s="1" t="s">
        <v>129</v>
      </c>
      <c r="AB89" s="2">
        <v>1.12522257324461E+16</v>
      </c>
      <c r="AC89" s="2">
        <v>1.93121516740677E+16</v>
      </c>
      <c r="AD89" s="1">
        <v>0</v>
      </c>
      <c r="AE89" s="2">
        <v>1.21526042689942E+16</v>
      </c>
      <c r="AF89" s="2">
        <v>8444069723781920</v>
      </c>
      <c r="AG89" s="2">
        <v>1.12648262550701E+16</v>
      </c>
      <c r="AH89" s="1">
        <v>0</v>
      </c>
      <c r="AI89" s="2">
        <v>102264292298511</v>
      </c>
      <c r="AJ89" s="2">
        <v>2.2768939345979E+16</v>
      </c>
      <c r="AK89" s="1">
        <v>0</v>
      </c>
      <c r="AL89" s="2">
        <v>1.23985437772613E+16</v>
      </c>
      <c r="AM89" s="2">
        <v>2.07403171222324E+16</v>
      </c>
      <c r="AO89" s="1">
        <v>0</v>
      </c>
      <c r="AP89" s="1">
        <v>0</v>
      </c>
      <c r="AQ89" s="1">
        <v>0</v>
      </c>
      <c r="AR89" s="1">
        <v>0</v>
      </c>
      <c r="AS89" s="1">
        <v>0</v>
      </c>
      <c r="AT89" s="1">
        <v>0</v>
      </c>
      <c r="AU89" s="1">
        <v>0</v>
      </c>
      <c r="AV89" s="1">
        <v>0</v>
      </c>
      <c r="CV89" s="1">
        <v>1</v>
      </c>
      <c r="CW89" s="1">
        <v>1</v>
      </c>
      <c r="CZ89" s="1" t="s">
        <v>6485</v>
      </c>
      <c r="DB89" s="1" t="s">
        <v>129</v>
      </c>
      <c r="DC89" s="1" t="s">
        <v>129</v>
      </c>
      <c r="DD89" s="1" t="s">
        <v>128</v>
      </c>
      <c r="EZ89" s="1">
        <v>88</v>
      </c>
      <c r="FA89" s="1" t="s">
        <v>6647</v>
      </c>
      <c r="FB89" s="1">
        <v>230</v>
      </c>
      <c r="FC89" s="1">
        <v>326852</v>
      </c>
      <c r="FD89" s="1" t="s">
        <v>1507</v>
      </c>
      <c r="FE89" s="1" t="s">
        <v>1508</v>
      </c>
    </row>
    <row r="90" spans="1:161" x14ac:dyDescent="0.3">
      <c r="A90" s="1">
        <v>1</v>
      </c>
      <c r="B90" s="1">
        <v>6</v>
      </c>
      <c r="C90" s="1" t="s">
        <v>8092</v>
      </c>
      <c r="D90" s="1">
        <v>0</v>
      </c>
      <c r="E90" s="1" t="s">
        <v>6648</v>
      </c>
      <c r="G90" s="1" t="s">
        <v>128</v>
      </c>
      <c r="H90" s="1" t="s">
        <v>7058</v>
      </c>
      <c r="K90" s="1">
        <v>6</v>
      </c>
      <c r="M90" s="1">
        <v>0</v>
      </c>
      <c r="N90" s="1">
        <v>1</v>
      </c>
      <c r="P90" s="1" t="s">
        <v>128</v>
      </c>
      <c r="R90" s="1" t="s">
        <v>7059</v>
      </c>
      <c r="S90" s="1" t="s">
        <v>129</v>
      </c>
      <c r="T90" s="1" t="s">
        <v>7060</v>
      </c>
      <c r="U90" s="1" t="s">
        <v>6819</v>
      </c>
      <c r="X90" s="1">
        <v>137</v>
      </c>
      <c r="Y90" s="1" t="s">
        <v>129</v>
      </c>
      <c r="AB90" s="2">
        <v>6068811546596290</v>
      </c>
      <c r="AC90" s="2">
        <v>1.04813402214202E+16</v>
      </c>
      <c r="AD90" s="1">
        <v>0</v>
      </c>
      <c r="AE90" s="2">
        <v>6585493593810860</v>
      </c>
      <c r="AF90" s="2">
        <v>5752394079809820</v>
      </c>
      <c r="AG90" s="2">
        <v>7331633381324290</v>
      </c>
      <c r="AH90" s="1">
        <v>0</v>
      </c>
      <c r="AI90" s="2">
        <v>49682603024747</v>
      </c>
      <c r="AJ90" s="2">
        <v>104211530132063</v>
      </c>
      <c r="AK90" s="1">
        <v>0</v>
      </c>
      <c r="AL90" s="2">
        <v>1.07098038026361E+16</v>
      </c>
      <c r="AM90" s="2">
        <v>1766912903442160</v>
      </c>
      <c r="AO90" s="1">
        <v>0</v>
      </c>
      <c r="AP90" s="1">
        <v>0</v>
      </c>
      <c r="AQ90" s="1">
        <v>0</v>
      </c>
      <c r="AR90" s="1">
        <v>0</v>
      </c>
      <c r="AS90" s="1">
        <v>0</v>
      </c>
      <c r="AT90" s="1">
        <v>0</v>
      </c>
      <c r="AU90" s="1">
        <v>0</v>
      </c>
      <c r="AV90" s="1">
        <v>0</v>
      </c>
      <c r="CV90" s="1">
        <v>1</v>
      </c>
      <c r="CW90" s="1">
        <v>1</v>
      </c>
      <c r="CZ90" s="1" t="s">
        <v>6485</v>
      </c>
      <c r="DB90" s="1" t="s">
        <v>129</v>
      </c>
      <c r="DC90" s="1" t="s">
        <v>129</v>
      </c>
      <c r="DD90" s="1" t="s">
        <v>128</v>
      </c>
      <c r="DG90" s="1">
        <v>4</v>
      </c>
      <c r="DH90" s="1" t="s">
        <v>6821</v>
      </c>
      <c r="DI90" s="1" t="s">
        <v>6821</v>
      </c>
      <c r="DJ90" s="1" t="s">
        <v>6851</v>
      </c>
      <c r="DK90" s="1" t="s">
        <v>6823</v>
      </c>
      <c r="DL90" s="1" t="s">
        <v>6821</v>
      </c>
      <c r="DM90" s="1" t="s">
        <v>6824</v>
      </c>
      <c r="DO90" s="1" t="s">
        <v>6821</v>
      </c>
      <c r="DP90" s="1" t="s">
        <v>6821</v>
      </c>
      <c r="DQ90" s="1" t="s">
        <v>6821</v>
      </c>
      <c r="DR90" s="1" t="s">
        <v>134</v>
      </c>
      <c r="DS90" s="1" t="s">
        <v>6825</v>
      </c>
      <c r="DT90" s="1" t="s">
        <v>6821</v>
      </c>
      <c r="DU90" s="1" t="s">
        <v>6825</v>
      </c>
      <c r="DV90" s="1" t="s">
        <v>6825</v>
      </c>
      <c r="DW90" s="1" t="s">
        <v>6825</v>
      </c>
      <c r="EP90" s="1">
        <v>37</v>
      </c>
      <c r="EQ90" s="1" t="s">
        <v>6821</v>
      </c>
      <c r="ER90" s="1" t="s">
        <v>6825</v>
      </c>
      <c r="ES90" s="1" t="s">
        <v>6821</v>
      </c>
      <c r="ET90" s="1" t="s">
        <v>7061</v>
      </c>
      <c r="EU90" s="1">
        <v>1</v>
      </c>
      <c r="EV90" s="1">
        <v>0</v>
      </c>
      <c r="EW90" s="1">
        <v>0</v>
      </c>
      <c r="EX90" s="1">
        <v>1</v>
      </c>
      <c r="EY90" s="1" t="s">
        <v>7062</v>
      </c>
      <c r="EZ90" s="1">
        <v>89</v>
      </c>
      <c r="FA90" s="1" t="s">
        <v>6647</v>
      </c>
      <c r="FB90" s="1">
        <v>230</v>
      </c>
      <c r="FC90" s="1">
        <v>326852</v>
      </c>
      <c r="FD90" s="1" t="s">
        <v>1507</v>
      </c>
      <c r="FE90" s="1" t="s">
        <v>1508</v>
      </c>
    </row>
    <row r="91" spans="1:161" x14ac:dyDescent="0.3">
      <c r="A91" s="1">
        <v>2</v>
      </c>
      <c r="B91" s="1">
        <v>7</v>
      </c>
      <c r="C91" s="1" t="s">
        <v>8093</v>
      </c>
      <c r="D91" s="1">
        <v>0</v>
      </c>
      <c r="E91" s="1" t="s">
        <v>6648</v>
      </c>
      <c r="G91" s="1" t="s">
        <v>128</v>
      </c>
      <c r="H91" s="1" t="s">
        <v>7058</v>
      </c>
      <c r="K91" s="1">
        <v>6</v>
      </c>
      <c r="M91" s="1">
        <v>0</v>
      </c>
      <c r="N91" s="1">
        <v>1</v>
      </c>
      <c r="P91" s="1" t="s">
        <v>128</v>
      </c>
      <c r="R91" s="1" t="s">
        <v>7063</v>
      </c>
      <c r="S91" s="1" t="s">
        <v>129</v>
      </c>
      <c r="T91" s="1" t="s">
        <v>7064</v>
      </c>
      <c r="U91" s="1" t="s">
        <v>6819</v>
      </c>
      <c r="X91" s="1">
        <v>130</v>
      </c>
      <c r="Y91" s="1" t="s">
        <v>129</v>
      </c>
      <c r="AB91" s="2">
        <v>5935628640787110</v>
      </c>
      <c r="AC91" s="2">
        <v>1.02560755568542E+16</v>
      </c>
      <c r="AD91" s="1">
        <v>0</v>
      </c>
      <c r="AE91" s="2">
        <v>6441852427625830</v>
      </c>
      <c r="AF91" s="2">
        <v>5752394079809820</v>
      </c>
      <c r="AG91" s="2">
        <v>7331633381324290</v>
      </c>
      <c r="AH91" s="1">
        <v>0</v>
      </c>
      <c r="AI91" s="2">
        <v>49682603024747</v>
      </c>
      <c r="AJ91" s="2">
        <v>104211530132063</v>
      </c>
      <c r="AK91" s="1">
        <v>0</v>
      </c>
      <c r="AL91" s="2">
        <v>1.07098038026361E+16</v>
      </c>
      <c r="AM91" s="2">
        <v>1766912903442160</v>
      </c>
      <c r="AO91" s="1">
        <v>0</v>
      </c>
      <c r="AP91" s="1">
        <v>0</v>
      </c>
      <c r="AQ91" s="1">
        <v>0</v>
      </c>
      <c r="AR91" s="1">
        <v>0</v>
      </c>
      <c r="AS91" s="1">
        <v>0</v>
      </c>
      <c r="AT91" s="1">
        <v>0</v>
      </c>
      <c r="AU91" s="1">
        <v>0</v>
      </c>
      <c r="AV91" s="1">
        <v>0</v>
      </c>
      <c r="CV91" s="1">
        <v>1</v>
      </c>
      <c r="CW91" s="1">
        <v>1</v>
      </c>
      <c r="CZ91" s="1" t="s">
        <v>6485</v>
      </c>
      <c r="DB91" s="1" t="s">
        <v>129</v>
      </c>
      <c r="DC91" s="1" t="s">
        <v>129</v>
      </c>
      <c r="DD91" s="1" t="s">
        <v>128</v>
      </c>
      <c r="DG91" s="1">
        <v>4</v>
      </c>
      <c r="DH91" s="1" t="s">
        <v>6821</v>
      </c>
      <c r="DI91" s="1" t="s">
        <v>6821</v>
      </c>
      <c r="DJ91" s="1" t="s">
        <v>6851</v>
      </c>
      <c r="DK91" s="1" t="s">
        <v>7065</v>
      </c>
      <c r="DL91" s="1" t="s">
        <v>6821</v>
      </c>
      <c r="DM91" s="1" t="s">
        <v>7066</v>
      </c>
      <c r="DO91" s="1" t="s">
        <v>6821</v>
      </c>
      <c r="DP91" s="1" t="s">
        <v>6821</v>
      </c>
      <c r="DQ91" s="1" t="s">
        <v>6821</v>
      </c>
      <c r="DR91" s="1" t="s">
        <v>134</v>
      </c>
      <c r="DS91" s="1" t="s">
        <v>6825</v>
      </c>
      <c r="DT91" s="1" t="s">
        <v>6825</v>
      </c>
      <c r="DU91" s="1" t="s">
        <v>6825</v>
      </c>
      <c r="DV91" s="1" t="s">
        <v>6825</v>
      </c>
      <c r="DW91" s="1" t="s">
        <v>6825</v>
      </c>
      <c r="EP91" s="1">
        <v>0</v>
      </c>
      <c r="EQ91" s="1" t="s">
        <v>6821</v>
      </c>
      <c r="ER91" s="1" t="s">
        <v>6825</v>
      </c>
      <c r="ES91" s="1" t="s">
        <v>6821</v>
      </c>
      <c r="ET91" s="1" t="s">
        <v>7061</v>
      </c>
      <c r="EU91" s="1">
        <v>1</v>
      </c>
      <c r="EV91" s="1">
        <v>0</v>
      </c>
      <c r="EW91" s="1">
        <v>0</v>
      </c>
      <c r="EX91" s="1">
        <v>1</v>
      </c>
      <c r="EY91" s="1" t="s">
        <v>7062</v>
      </c>
      <c r="EZ91" s="1">
        <v>90</v>
      </c>
      <c r="FA91" s="1" t="s">
        <v>6647</v>
      </c>
      <c r="FB91" s="1">
        <v>230</v>
      </c>
      <c r="FC91" s="1">
        <v>326852</v>
      </c>
      <c r="FD91" s="1" t="s">
        <v>1507</v>
      </c>
      <c r="FE91" s="1" t="s">
        <v>1508</v>
      </c>
    </row>
    <row r="92" spans="1:161" x14ac:dyDescent="0.3">
      <c r="A92" s="1">
        <v>0</v>
      </c>
      <c r="B92" s="1">
        <v>7</v>
      </c>
      <c r="C92" s="1" t="s">
        <v>8094</v>
      </c>
      <c r="D92" s="1">
        <v>3</v>
      </c>
      <c r="E92" s="1" t="s">
        <v>6646</v>
      </c>
      <c r="G92" s="1" t="s">
        <v>128</v>
      </c>
      <c r="H92" s="1" t="s">
        <v>7067</v>
      </c>
      <c r="K92" s="1">
        <v>40</v>
      </c>
      <c r="M92" s="1">
        <v>3</v>
      </c>
      <c r="N92" s="1">
        <v>1</v>
      </c>
      <c r="P92" s="1" t="s">
        <v>128</v>
      </c>
      <c r="R92" s="1" t="s">
        <v>7068</v>
      </c>
      <c r="S92" s="1" t="s">
        <v>129</v>
      </c>
      <c r="T92" s="1" t="s">
        <v>6943</v>
      </c>
      <c r="U92" s="1" t="s">
        <v>6830</v>
      </c>
      <c r="X92" s="1">
        <v>174</v>
      </c>
      <c r="Y92" s="1" t="s">
        <v>129</v>
      </c>
      <c r="AB92" s="2">
        <v>1.27005186657796E+16</v>
      </c>
      <c r="AC92" s="2">
        <v>2.20295200544897E+16</v>
      </c>
      <c r="AD92" s="1">
        <v>0</v>
      </c>
      <c r="AE92" s="2">
        <v>1.37192532379498E+16</v>
      </c>
      <c r="AF92" s="2">
        <v>8392383866271820</v>
      </c>
      <c r="AG92" s="2">
        <v>1118344431646060</v>
      </c>
      <c r="AH92" s="1">
        <v>0</v>
      </c>
      <c r="AI92" s="2">
        <v>1.01131664641894E+16</v>
      </c>
      <c r="AJ92" s="2">
        <v>2.24127702601738E+16</v>
      </c>
      <c r="AK92" s="1">
        <v>0</v>
      </c>
      <c r="AL92" s="2">
        <v>1.23696165246411E+16</v>
      </c>
      <c r="AM92" s="2">
        <v>2.0643053049416E+16</v>
      </c>
      <c r="AO92" s="1">
        <v>0</v>
      </c>
      <c r="AP92" s="1">
        <v>0</v>
      </c>
      <c r="AQ92" s="1">
        <v>0</v>
      </c>
      <c r="AR92" s="1">
        <v>0</v>
      </c>
      <c r="AS92" s="1">
        <v>0</v>
      </c>
      <c r="AT92" s="1">
        <v>0</v>
      </c>
      <c r="AU92" s="1">
        <v>0</v>
      </c>
      <c r="AV92" s="1">
        <v>0</v>
      </c>
      <c r="CV92" s="1">
        <v>1</v>
      </c>
      <c r="CW92" s="1">
        <v>1</v>
      </c>
      <c r="CZ92" s="1" t="s">
        <v>6485</v>
      </c>
      <c r="DB92" s="1" t="s">
        <v>129</v>
      </c>
      <c r="DC92" s="1" t="s">
        <v>128</v>
      </c>
      <c r="DD92" s="1" t="s">
        <v>128</v>
      </c>
      <c r="EZ92" s="1">
        <v>91</v>
      </c>
      <c r="FA92" s="1" t="s">
        <v>6647</v>
      </c>
      <c r="FB92" s="1">
        <v>231</v>
      </c>
      <c r="FC92" s="1">
        <v>326853</v>
      </c>
      <c r="FD92" s="1" t="s">
        <v>1513</v>
      </c>
      <c r="FE92" s="1" t="s">
        <v>1514</v>
      </c>
    </row>
    <row r="93" spans="1:161" x14ac:dyDescent="0.3">
      <c r="A93" s="1">
        <v>0</v>
      </c>
      <c r="B93" s="1">
        <v>3</v>
      </c>
      <c r="C93" s="1" t="s">
        <v>8095</v>
      </c>
      <c r="D93" s="1">
        <v>4</v>
      </c>
      <c r="E93" s="1" t="s">
        <v>6646</v>
      </c>
      <c r="G93" s="1" t="s">
        <v>128</v>
      </c>
      <c r="H93" s="1" t="s">
        <v>7069</v>
      </c>
      <c r="K93" s="1">
        <v>56</v>
      </c>
      <c r="M93" s="1">
        <v>4</v>
      </c>
      <c r="N93" s="1">
        <v>1</v>
      </c>
      <c r="P93" s="1" t="s">
        <v>128</v>
      </c>
      <c r="R93" s="1" t="s">
        <v>7070</v>
      </c>
      <c r="S93" s="1" t="s">
        <v>128</v>
      </c>
      <c r="T93" s="1" t="s">
        <v>7071</v>
      </c>
      <c r="U93" s="1" t="s">
        <v>6830</v>
      </c>
      <c r="X93" s="1">
        <v>194</v>
      </c>
      <c r="Y93" s="1" t="s">
        <v>129</v>
      </c>
      <c r="AB93" s="2">
        <v>1.38118120241664E+16</v>
      </c>
      <c r="AC93" s="2">
        <v>2.41693264267064E+16</v>
      </c>
      <c r="AD93" s="1">
        <v>0</v>
      </c>
      <c r="AE93" s="2">
        <v>1.49249554418199E+16</v>
      </c>
      <c r="AF93" s="2">
        <v>9100225222649460</v>
      </c>
      <c r="AG93" s="2">
        <v>1.23240111003833E+16</v>
      </c>
      <c r="AH93" s="1">
        <v>0</v>
      </c>
      <c r="AI93" s="2">
        <v>1.16068915753767E+16</v>
      </c>
      <c r="AJ93" s="2">
        <v>2799727051052270</v>
      </c>
      <c r="AK93" s="1">
        <v>0</v>
      </c>
      <c r="AL93" s="2">
        <v>1.26940777084721E+16</v>
      </c>
      <c r="AM93" s="2">
        <v>2202202161094710</v>
      </c>
      <c r="AO93" s="1">
        <v>0</v>
      </c>
      <c r="AP93" s="1">
        <v>0</v>
      </c>
      <c r="AQ93" s="1">
        <v>0</v>
      </c>
      <c r="AR93" s="1">
        <v>0</v>
      </c>
      <c r="AS93" s="1">
        <v>0</v>
      </c>
      <c r="AT93" s="1">
        <v>0</v>
      </c>
      <c r="AU93" s="1">
        <v>0</v>
      </c>
      <c r="AV93" s="1">
        <v>0</v>
      </c>
      <c r="CV93" s="1">
        <v>1</v>
      </c>
      <c r="CW93" s="1">
        <v>1</v>
      </c>
      <c r="CZ93" s="1" t="s">
        <v>6485</v>
      </c>
      <c r="DB93" s="1" t="s">
        <v>129</v>
      </c>
      <c r="DC93" s="1" t="s">
        <v>129</v>
      </c>
      <c r="DD93" s="1" t="s">
        <v>128</v>
      </c>
      <c r="EZ93" s="1">
        <v>92</v>
      </c>
      <c r="FA93" s="1" t="s">
        <v>6647</v>
      </c>
      <c r="FB93" s="1">
        <v>241</v>
      </c>
      <c r="FC93" s="1">
        <v>326871</v>
      </c>
      <c r="FD93" s="1" t="s">
        <v>1576</v>
      </c>
      <c r="FE93" s="1" t="s">
        <v>1577</v>
      </c>
    </row>
    <row r="94" spans="1:161" x14ac:dyDescent="0.3">
      <c r="A94" s="1">
        <v>0</v>
      </c>
      <c r="B94" s="1">
        <v>6</v>
      </c>
      <c r="C94" s="1" t="s">
        <v>8096</v>
      </c>
      <c r="D94" s="1">
        <v>2</v>
      </c>
      <c r="E94" s="1" t="s">
        <v>6646</v>
      </c>
      <c r="G94" s="1" t="s">
        <v>128</v>
      </c>
      <c r="H94" s="1" t="s">
        <v>7072</v>
      </c>
      <c r="K94" s="1">
        <v>28</v>
      </c>
      <c r="M94" s="1">
        <v>2</v>
      </c>
      <c r="N94" s="1">
        <v>1</v>
      </c>
      <c r="P94" s="1" t="s">
        <v>128</v>
      </c>
      <c r="R94" s="1" t="s">
        <v>6832</v>
      </c>
      <c r="S94" s="1" t="s">
        <v>128</v>
      </c>
      <c r="T94" s="1" t="s">
        <v>7073</v>
      </c>
      <c r="U94" s="1" t="s">
        <v>6830</v>
      </c>
      <c r="X94" s="1">
        <v>163</v>
      </c>
      <c r="Y94" s="1" t="s">
        <v>129</v>
      </c>
      <c r="AB94" s="2">
        <v>9521947353106180</v>
      </c>
      <c r="AC94" s="2">
        <v>1.62355805250117E+16</v>
      </c>
      <c r="AD94" s="1">
        <v>0</v>
      </c>
      <c r="AE94" s="2">
        <v>1.02902293924109E+16</v>
      </c>
      <c r="AF94" s="2">
        <v>7702133579462490</v>
      </c>
      <c r="AG94" s="2">
        <v>1.00994917938522E+16</v>
      </c>
      <c r="AH94" s="1">
        <v>0</v>
      </c>
      <c r="AI94" s="2">
        <v>854668197984326</v>
      </c>
      <c r="AJ94" s="2">
        <v>1.82012062836729E+16</v>
      </c>
      <c r="AK94" s="1">
        <v>0</v>
      </c>
      <c r="AL94" s="2">
        <v>1.18928497549265E+16</v>
      </c>
      <c r="AM94" s="2">
        <v>1.94179895659582E+16</v>
      </c>
      <c r="AO94" s="1">
        <v>0</v>
      </c>
      <c r="AP94" s="1">
        <v>0</v>
      </c>
      <c r="AQ94" s="1">
        <v>0</v>
      </c>
      <c r="AR94" s="1">
        <v>0</v>
      </c>
      <c r="AS94" s="1">
        <v>0</v>
      </c>
      <c r="AT94" s="1">
        <v>0</v>
      </c>
      <c r="AU94" s="1">
        <v>0</v>
      </c>
      <c r="AV94" s="1">
        <v>0</v>
      </c>
      <c r="CV94" s="1">
        <v>1</v>
      </c>
      <c r="CW94" s="1">
        <v>1</v>
      </c>
      <c r="CZ94" s="1" t="s">
        <v>6485</v>
      </c>
      <c r="DB94" s="1" t="s">
        <v>129</v>
      </c>
      <c r="DC94" s="1" t="s">
        <v>129</v>
      </c>
      <c r="DD94" s="1" t="s">
        <v>128</v>
      </c>
      <c r="EZ94" s="1">
        <v>93</v>
      </c>
      <c r="FA94" s="1" t="s">
        <v>6647</v>
      </c>
      <c r="FB94" s="1">
        <v>242</v>
      </c>
      <c r="FC94" s="1">
        <v>326872</v>
      </c>
      <c r="FD94" s="1" t="s">
        <v>1582</v>
      </c>
      <c r="FE94" s="1" t="s">
        <v>1583</v>
      </c>
    </row>
    <row r="95" spans="1:161" x14ac:dyDescent="0.3">
      <c r="A95" s="1">
        <v>0</v>
      </c>
      <c r="B95" s="1">
        <v>4</v>
      </c>
      <c r="C95" s="1" t="s">
        <v>8097</v>
      </c>
      <c r="D95" s="1">
        <v>4</v>
      </c>
      <c r="E95" s="1" t="s">
        <v>6648</v>
      </c>
      <c r="G95" s="1" t="s">
        <v>128</v>
      </c>
      <c r="H95" s="1" t="s">
        <v>7074</v>
      </c>
      <c r="K95" s="1">
        <v>53</v>
      </c>
      <c r="M95" s="1">
        <v>4</v>
      </c>
      <c r="N95" s="1">
        <v>1</v>
      </c>
      <c r="P95" s="1" t="s">
        <v>128</v>
      </c>
      <c r="R95" s="1" t="s">
        <v>7075</v>
      </c>
      <c r="S95" s="1" t="s">
        <v>128</v>
      </c>
      <c r="T95" s="1" t="s">
        <v>7076</v>
      </c>
      <c r="U95" s="1" t="s">
        <v>6830</v>
      </c>
      <c r="X95" s="1">
        <v>172</v>
      </c>
      <c r="Y95" s="1" t="s">
        <v>129</v>
      </c>
      <c r="AB95" s="2">
        <v>9323949854686270</v>
      </c>
      <c r="AC95" s="2">
        <v>1.58949945740467E+16</v>
      </c>
      <c r="AD95" s="1">
        <v>0</v>
      </c>
      <c r="AE95" s="2">
        <v>1.00774495574079E+16</v>
      </c>
      <c r="AF95" s="2">
        <v>8973462010268960</v>
      </c>
      <c r="AG95" s="2">
        <v>1.21186712099891E+16</v>
      </c>
      <c r="AH95" s="1">
        <v>1</v>
      </c>
      <c r="AI95" s="2">
        <v>1131502756275120</v>
      </c>
      <c r="AJ95" s="2">
        <v>2689756800217830</v>
      </c>
      <c r="AK95" s="1">
        <v>0</v>
      </c>
      <c r="AL95" s="2">
        <v>1.26233509435775E+16</v>
      </c>
      <c r="AM95" s="2">
        <v>2.17385035266279E+16</v>
      </c>
      <c r="AO95" s="1">
        <v>0</v>
      </c>
      <c r="AP95" s="1">
        <v>0</v>
      </c>
      <c r="AQ95" s="1">
        <v>0</v>
      </c>
      <c r="AR95" s="1">
        <v>0</v>
      </c>
      <c r="AS95" s="1">
        <v>0</v>
      </c>
      <c r="AT95" s="1">
        <v>0</v>
      </c>
      <c r="AU95" s="1">
        <v>0</v>
      </c>
      <c r="AV95" s="1">
        <v>1</v>
      </c>
      <c r="AX95" s="1" t="s">
        <v>128</v>
      </c>
      <c r="AY95" s="1" t="s">
        <v>7074</v>
      </c>
      <c r="BB95" s="1">
        <v>53</v>
      </c>
      <c r="BD95" s="1" t="s">
        <v>7075</v>
      </c>
      <c r="BE95" s="1" t="s">
        <v>128</v>
      </c>
      <c r="BF95" s="1" t="s">
        <v>7076</v>
      </c>
      <c r="BG95" s="1" t="s">
        <v>6830</v>
      </c>
      <c r="BJ95" s="2">
        <v>9323949854686270</v>
      </c>
      <c r="BK95" s="2">
        <v>1.00774495574079E+16</v>
      </c>
      <c r="BL95" s="1">
        <v>172</v>
      </c>
      <c r="BM95" s="1">
        <v>0</v>
      </c>
      <c r="BN95" s="1">
        <v>0</v>
      </c>
      <c r="BO95" s="1">
        <v>0</v>
      </c>
      <c r="BP95" s="1">
        <v>0</v>
      </c>
      <c r="BQ95" s="1">
        <v>0</v>
      </c>
      <c r="BR95" s="1">
        <v>0</v>
      </c>
      <c r="CV95" s="1">
        <v>1</v>
      </c>
      <c r="CW95" s="1">
        <v>1</v>
      </c>
      <c r="CZ95" s="1" t="s">
        <v>6485</v>
      </c>
      <c r="DB95" s="1" t="s">
        <v>129</v>
      </c>
      <c r="DC95" s="1" t="s">
        <v>129</v>
      </c>
      <c r="DD95" s="1" t="s">
        <v>128</v>
      </c>
      <c r="EZ95" s="1">
        <v>94</v>
      </c>
      <c r="FA95" s="1" t="s">
        <v>6647</v>
      </c>
      <c r="FB95" s="1">
        <v>245</v>
      </c>
      <c r="FC95" s="1">
        <v>326875</v>
      </c>
      <c r="FD95" s="1" t="s">
        <v>1600</v>
      </c>
      <c r="FE95" s="1" t="s">
        <v>1601</v>
      </c>
    </row>
    <row r="96" spans="1:161" x14ac:dyDescent="0.3">
      <c r="A96" s="1">
        <v>0</v>
      </c>
      <c r="B96" s="1">
        <v>7</v>
      </c>
      <c r="C96" s="1" t="s">
        <v>8098</v>
      </c>
      <c r="D96" s="1">
        <v>5</v>
      </c>
      <c r="E96" s="1" t="s">
        <v>6646</v>
      </c>
      <c r="G96" s="1" t="s">
        <v>128</v>
      </c>
      <c r="H96" s="1" t="s">
        <v>7077</v>
      </c>
      <c r="K96" s="1">
        <v>69</v>
      </c>
      <c r="AD96" s="1">
        <v>0</v>
      </c>
      <c r="AH96" s="1">
        <v>0</v>
      </c>
      <c r="AK96" s="1">
        <v>0</v>
      </c>
      <c r="AO96" s="1">
        <v>0</v>
      </c>
      <c r="AR96" s="1">
        <v>0</v>
      </c>
      <c r="AS96" s="1">
        <v>0</v>
      </c>
      <c r="EZ96" s="1">
        <v>95</v>
      </c>
      <c r="FA96" s="1" t="s">
        <v>6647</v>
      </c>
      <c r="FB96" s="1">
        <v>247</v>
      </c>
      <c r="FC96" s="1">
        <v>326877</v>
      </c>
      <c r="FD96" s="1" t="s">
        <v>1612</v>
      </c>
      <c r="FE96" s="1" t="s">
        <v>1613</v>
      </c>
    </row>
    <row r="97" spans="1:161" x14ac:dyDescent="0.3">
      <c r="A97" s="1">
        <v>0</v>
      </c>
      <c r="B97" s="1">
        <v>3</v>
      </c>
      <c r="C97" s="1" t="s">
        <v>8099</v>
      </c>
      <c r="D97" s="1">
        <v>3</v>
      </c>
      <c r="E97" s="1" t="s">
        <v>6648</v>
      </c>
      <c r="G97" s="1" t="s">
        <v>129</v>
      </c>
      <c r="I97" s="1" t="s">
        <v>7078</v>
      </c>
      <c r="J97" s="1" t="s">
        <v>7079</v>
      </c>
      <c r="K97" s="1">
        <v>42</v>
      </c>
      <c r="M97" s="1">
        <v>3</v>
      </c>
      <c r="N97" s="1">
        <v>1</v>
      </c>
      <c r="P97" s="1" t="s">
        <v>128</v>
      </c>
      <c r="R97" s="1" t="s">
        <v>6964</v>
      </c>
      <c r="S97" s="1" t="s">
        <v>128</v>
      </c>
      <c r="T97" s="1" t="s">
        <v>7080</v>
      </c>
      <c r="U97" s="1" t="s">
        <v>6830</v>
      </c>
      <c r="X97" s="1">
        <v>169</v>
      </c>
      <c r="Y97" s="1" t="s">
        <v>129</v>
      </c>
      <c r="AB97" s="2">
        <v>1.02868668804668E+16</v>
      </c>
      <c r="AC97" s="2">
        <v>1.75708763599082E+16</v>
      </c>
      <c r="AD97" s="1">
        <v>0</v>
      </c>
      <c r="AE97" s="2">
        <v>1.11125485493009E+16</v>
      </c>
      <c r="AF97" s="2">
        <v>8494473570491830</v>
      </c>
      <c r="AG97" s="2">
        <v>1.13444158480904E+16</v>
      </c>
      <c r="AH97" s="1">
        <v>0</v>
      </c>
      <c r="AI97" s="2">
        <v>1033538583571980</v>
      </c>
      <c r="AJ97" s="2">
        <v>2312291332115830</v>
      </c>
      <c r="AK97" s="1">
        <v>0</v>
      </c>
      <c r="AL97" s="2">
        <v>1.24253031392649E+16</v>
      </c>
      <c r="AM97" s="2">
        <v>2.08349038974144E+16</v>
      </c>
      <c r="AO97" s="1">
        <v>0</v>
      </c>
      <c r="AP97" s="1">
        <v>0</v>
      </c>
      <c r="AQ97" s="1">
        <v>0</v>
      </c>
      <c r="AR97" s="1">
        <v>0</v>
      </c>
      <c r="AS97" s="1">
        <v>0</v>
      </c>
      <c r="AT97" s="1">
        <v>0</v>
      </c>
      <c r="AU97" s="1">
        <v>0</v>
      </c>
      <c r="AV97" s="1">
        <v>0</v>
      </c>
      <c r="BT97" s="1" t="s">
        <v>128</v>
      </c>
      <c r="BU97" s="1" t="s">
        <v>7081</v>
      </c>
      <c r="BX97" s="1">
        <v>41</v>
      </c>
      <c r="BZ97" s="1" t="s">
        <v>6964</v>
      </c>
      <c r="CA97" s="1" t="s">
        <v>128</v>
      </c>
      <c r="CB97" s="1" t="s">
        <v>7080</v>
      </c>
      <c r="CC97" s="1" t="s">
        <v>6830</v>
      </c>
      <c r="CF97" s="2">
        <v>1.02868668804668E+16</v>
      </c>
      <c r="CG97" s="2">
        <v>1.11125485493009E+16</v>
      </c>
      <c r="CH97" s="1">
        <v>169</v>
      </c>
      <c r="CI97" s="1">
        <v>0</v>
      </c>
      <c r="CJ97" s="1">
        <v>0</v>
      </c>
      <c r="CK97" s="1">
        <v>0</v>
      </c>
      <c r="CL97" s="1">
        <v>0</v>
      </c>
      <c r="CM97" s="1">
        <v>0</v>
      </c>
      <c r="CN97" s="1">
        <v>0</v>
      </c>
      <c r="CV97" s="1">
        <v>1</v>
      </c>
      <c r="CW97" s="1">
        <v>1</v>
      </c>
      <c r="CZ97" s="1" t="s">
        <v>129</v>
      </c>
      <c r="EZ97" s="1">
        <v>96</v>
      </c>
      <c r="FA97" s="1" t="s">
        <v>6647</v>
      </c>
      <c r="FB97" s="1">
        <v>251</v>
      </c>
      <c r="FC97" s="1">
        <v>326912</v>
      </c>
      <c r="FD97" s="1" t="s">
        <v>1637</v>
      </c>
      <c r="FE97" s="1" t="s">
        <v>1638</v>
      </c>
    </row>
    <row r="98" spans="1:161" x14ac:dyDescent="0.3">
      <c r="A98" s="1">
        <v>1</v>
      </c>
      <c r="B98" s="1">
        <v>4</v>
      </c>
      <c r="C98" s="1" t="s">
        <v>8100</v>
      </c>
      <c r="D98" s="1">
        <v>1</v>
      </c>
      <c r="E98" s="1" t="s">
        <v>6646</v>
      </c>
      <c r="G98" s="1" t="s">
        <v>128</v>
      </c>
      <c r="H98" s="1" t="s">
        <v>7082</v>
      </c>
      <c r="K98" s="1">
        <v>14</v>
      </c>
      <c r="M98" s="1">
        <v>1</v>
      </c>
      <c r="N98" s="1">
        <v>1</v>
      </c>
      <c r="P98" s="1" t="s">
        <v>128</v>
      </c>
      <c r="R98" s="1" t="s">
        <v>7083</v>
      </c>
      <c r="S98" s="1" t="s">
        <v>128</v>
      </c>
      <c r="T98" s="1" t="s">
        <v>7084</v>
      </c>
      <c r="U98" s="1" t="s">
        <v>6819</v>
      </c>
      <c r="X98" s="1">
        <v>163</v>
      </c>
      <c r="Y98" s="1" t="s">
        <v>129</v>
      </c>
      <c r="AB98" s="2">
        <v>7075776790800140</v>
      </c>
      <c r="AC98" s="2">
        <v>1.21647272627102E+16</v>
      </c>
      <c r="AD98" s="1">
        <v>0</v>
      </c>
      <c r="AE98" s="2">
        <v>766775923225012</v>
      </c>
      <c r="AF98" s="2">
        <v>6732568030157620</v>
      </c>
      <c r="AG98" s="2">
        <v>8618168234893390</v>
      </c>
      <c r="AH98" s="1">
        <v>0</v>
      </c>
      <c r="AI98" s="2">
        <v>669175729504686</v>
      </c>
      <c r="AJ98" s="2">
        <v>1.39482017565324E+16</v>
      </c>
      <c r="AK98" s="1">
        <v>0</v>
      </c>
      <c r="AL98" s="2">
        <v>1125775435538430</v>
      </c>
      <c r="AM98" s="2">
        <v>1845519442405560</v>
      </c>
      <c r="AO98" s="1">
        <v>0</v>
      </c>
      <c r="AP98" s="1">
        <v>0</v>
      </c>
      <c r="AQ98" s="1">
        <v>0</v>
      </c>
      <c r="AR98" s="1">
        <v>0</v>
      </c>
      <c r="AS98" s="1">
        <v>0</v>
      </c>
      <c r="AT98" s="1">
        <v>0</v>
      </c>
      <c r="AU98" s="1">
        <v>0</v>
      </c>
      <c r="AV98" s="1">
        <v>0</v>
      </c>
      <c r="BT98" s="1" t="s">
        <v>128</v>
      </c>
      <c r="BU98" s="1" t="s">
        <v>7085</v>
      </c>
      <c r="BX98" s="1">
        <v>14</v>
      </c>
      <c r="BZ98" s="1" t="s">
        <v>7083</v>
      </c>
      <c r="CA98" s="1" t="s">
        <v>128</v>
      </c>
      <c r="CB98" s="1" t="s">
        <v>7084</v>
      </c>
      <c r="CC98" s="1" t="s">
        <v>6819</v>
      </c>
      <c r="CF98" s="2">
        <v>7075776790800140</v>
      </c>
      <c r="CG98" s="2">
        <v>766775923225012</v>
      </c>
      <c r="CH98" s="1">
        <v>163</v>
      </c>
      <c r="CI98" s="1">
        <v>0</v>
      </c>
      <c r="CJ98" s="1">
        <v>0</v>
      </c>
      <c r="CK98" s="1">
        <v>0</v>
      </c>
      <c r="CL98" s="1">
        <v>0</v>
      </c>
      <c r="CM98" s="1">
        <v>0</v>
      </c>
      <c r="CN98" s="1">
        <v>0</v>
      </c>
      <c r="CV98" s="1">
        <v>1</v>
      </c>
      <c r="CW98" s="1">
        <v>1</v>
      </c>
      <c r="CZ98" s="1" t="s">
        <v>129</v>
      </c>
      <c r="DG98" s="1">
        <v>6</v>
      </c>
      <c r="DH98" s="1" t="s">
        <v>6821</v>
      </c>
      <c r="DI98" s="1" t="s">
        <v>6821</v>
      </c>
      <c r="DJ98" s="1" t="s">
        <v>6851</v>
      </c>
      <c r="DK98" s="1" t="s">
        <v>6823</v>
      </c>
      <c r="DL98" s="1" t="s">
        <v>6821</v>
      </c>
      <c r="DM98" s="1" t="s">
        <v>6860</v>
      </c>
      <c r="DO98" s="1" t="s">
        <v>6821</v>
      </c>
      <c r="DP98" s="1" t="s">
        <v>6821</v>
      </c>
      <c r="DQ98" s="1" t="s">
        <v>6821</v>
      </c>
      <c r="DR98" s="1" t="s">
        <v>125</v>
      </c>
      <c r="DS98" s="1" t="s">
        <v>6821</v>
      </c>
      <c r="DT98" s="1" t="s">
        <v>6821</v>
      </c>
      <c r="DU98" s="1" t="s">
        <v>6821</v>
      </c>
      <c r="DV98" s="1" t="s">
        <v>6821</v>
      </c>
      <c r="DW98" s="1" t="s">
        <v>6821</v>
      </c>
      <c r="DX98" s="1" t="s">
        <v>6821</v>
      </c>
      <c r="DY98" s="1" t="s">
        <v>6821</v>
      </c>
      <c r="DZ98" s="1" t="s">
        <v>6821</v>
      </c>
      <c r="EA98" s="1" t="s">
        <v>6821</v>
      </c>
      <c r="EB98" s="1" t="s">
        <v>6861</v>
      </c>
      <c r="EC98" s="1" t="s">
        <v>6821</v>
      </c>
      <c r="ED98" s="1" t="s">
        <v>6825</v>
      </c>
      <c r="EE98" s="1" t="s">
        <v>6821</v>
      </c>
      <c r="EF98" s="1" t="s">
        <v>6821</v>
      </c>
      <c r="EG98" s="1" t="s">
        <v>6821</v>
      </c>
      <c r="EH98" s="1" t="s">
        <v>6821</v>
      </c>
      <c r="EI98" s="1" t="s">
        <v>6862</v>
      </c>
      <c r="EJ98" s="1" t="s">
        <v>6821</v>
      </c>
      <c r="EK98" s="1" t="s">
        <v>6821</v>
      </c>
      <c r="EL98" s="1" t="s">
        <v>6821</v>
      </c>
      <c r="EM98" s="1" t="s">
        <v>6821</v>
      </c>
      <c r="EN98" s="1" t="s">
        <v>6825</v>
      </c>
      <c r="EP98" s="1">
        <v>3</v>
      </c>
      <c r="EQ98" s="1" t="s">
        <v>6821</v>
      </c>
      <c r="ER98" s="1" t="s">
        <v>6825</v>
      </c>
      <c r="ES98" s="1" t="s">
        <v>6825</v>
      </c>
      <c r="EZ98" s="1">
        <v>97</v>
      </c>
      <c r="FA98" s="1" t="s">
        <v>6647</v>
      </c>
      <c r="FB98" s="1">
        <v>251</v>
      </c>
      <c r="FC98" s="1">
        <v>326912</v>
      </c>
      <c r="FD98" s="1" t="s">
        <v>1637</v>
      </c>
      <c r="FE98" s="1" t="s">
        <v>1638</v>
      </c>
    </row>
    <row r="99" spans="1:161" x14ac:dyDescent="0.3">
      <c r="A99" s="1">
        <v>0</v>
      </c>
      <c r="B99" s="1">
        <v>2</v>
      </c>
      <c r="C99" s="1" t="s">
        <v>8101</v>
      </c>
      <c r="D99" s="1">
        <v>1</v>
      </c>
      <c r="E99" s="1" t="s">
        <v>6648</v>
      </c>
      <c r="G99" s="1" t="s">
        <v>128</v>
      </c>
      <c r="H99" s="1" t="s">
        <v>7086</v>
      </c>
      <c r="K99" s="1">
        <v>18</v>
      </c>
      <c r="M99" s="1">
        <v>1</v>
      </c>
      <c r="N99" s="1">
        <v>1</v>
      </c>
      <c r="P99" s="1" t="s">
        <v>128</v>
      </c>
      <c r="R99" s="1" t="s">
        <v>7087</v>
      </c>
      <c r="S99" s="1" t="s">
        <v>129</v>
      </c>
      <c r="T99" s="1" t="s">
        <v>6859</v>
      </c>
      <c r="U99" s="1" t="s">
        <v>6819</v>
      </c>
      <c r="X99" s="1">
        <v>142</v>
      </c>
      <c r="Y99" s="1" t="s">
        <v>129</v>
      </c>
      <c r="AB99" s="2">
        <v>85937637921906</v>
      </c>
      <c r="AC99" s="2">
        <v>1.46839767558114E+16</v>
      </c>
      <c r="AD99" s="1">
        <v>0</v>
      </c>
      <c r="AE99" s="2">
        <v>9292936164456730</v>
      </c>
      <c r="AF99" s="2">
        <v>7053349791812400</v>
      </c>
      <c r="AG99" s="2">
        <v>908786660255027</v>
      </c>
      <c r="AH99" s="1">
        <v>0</v>
      </c>
      <c r="AI99" s="2">
        <v>7246668057362060</v>
      </c>
      <c r="AJ99" s="2">
        <v>1.51692631950672E+16</v>
      </c>
      <c r="AK99" s="1">
        <v>0</v>
      </c>
      <c r="AL99" s="2">
        <v>1144496056019610</v>
      </c>
      <c r="AM99" s="2">
        <v>1.86803883968523E+16</v>
      </c>
      <c r="AO99" s="1">
        <v>0</v>
      </c>
      <c r="AP99" s="1">
        <v>0</v>
      </c>
      <c r="AQ99" s="1">
        <v>0</v>
      </c>
      <c r="AR99" s="1">
        <v>0</v>
      </c>
      <c r="AS99" s="1">
        <v>0</v>
      </c>
      <c r="AT99" s="1">
        <v>0</v>
      </c>
      <c r="AU99" s="1">
        <v>0</v>
      </c>
      <c r="AV99" s="1">
        <v>0</v>
      </c>
      <c r="CV99" s="1">
        <v>1</v>
      </c>
      <c r="CW99" s="1">
        <v>1</v>
      </c>
      <c r="CZ99" s="1" t="s">
        <v>129</v>
      </c>
      <c r="DG99" s="1">
        <v>6</v>
      </c>
      <c r="DH99" s="1" t="s">
        <v>6821</v>
      </c>
      <c r="DI99" s="1" t="s">
        <v>6821</v>
      </c>
      <c r="DJ99" s="1" t="s">
        <v>6822</v>
      </c>
      <c r="DK99" s="1" t="s">
        <v>6823</v>
      </c>
      <c r="DL99" s="1" t="s">
        <v>6821</v>
      </c>
      <c r="DM99" s="1" t="s">
        <v>7088</v>
      </c>
      <c r="DO99" s="1" t="s">
        <v>6821</v>
      </c>
      <c r="DP99" s="1" t="s">
        <v>6821</v>
      </c>
      <c r="DQ99" s="1" t="s">
        <v>6821</v>
      </c>
      <c r="DR99" s="1" t="s">
        <v>126</v>
      </c>
      <c r="DS99" s="1" t="s">
        <v>6821</v>
      </c>
      <c r="DT99" s="1" t="s">
        <v>6821</v>
      </c>
      <c r="DU99" s="1" t="s">
        <v>6825</v>
      </c>
      <c r="DV99" s="1" t="s">
        <v>6821</v>
      </c>
      <c r="DW99" s="1" t="s">
        <v>6821</v>
      </c>
      <c r="DX99" s="1" t="s">
        <v>6821</v>
      </c>
      <c r="DY99" s="1" t="s">
        <v>6821</v>
      </c>
      <c r="DZ99" s="1" t="s">
        <v>6821</v>
      </c>
      <c r="EA99" s="1" t="s">
        <v>6825</v>
      </c>
      <c r="EC99" s="1" t="s">
        <v>6821</v>
      </c>
      <c r="ED99" s="1" t="s">
        <v>6825</v>
      </c>
      <c r="EE99" s="1" t="s">
        <v>6821</v>
      </c>
      <c r="EF99" s="1" t="s">
        <v>6821</v>
      </c>
      <c r="EG99" s="1" t="s">
        <v>6825</v>
      </c>
      <c r="EH99" s="1" t="s">
        <v>6821</v>
      </c>
      <c r="EI99" s="1" t="s">
        <v>6862</v>
      </c>
      <c r="EJ99" s="1" t="s">
        <v>6821</v>
      </c>
      <c r="EK99" s="1" t="s">
        <v>6821</v>
      </c>
      <c r="EL99" s="1" t="s">
        <v>6821</v>
      </c>
      <c r="EM99" s="1" t="s">
        <v>6821</v>
      </c>
      <c r="EN99" s="1" t="s">
        <v>6825</v>
      </c>
      <c r="EP99" s="1">
        <v>2</v>
      </c>
      <c r="EQ99" s="1" t="s">
        <v>6825</v>
      </c>
      <c r="ER99" s="1" t="s">
        <v>6825</v>
      </c>
      <c r="ES99" s="1" t="s">
        <v>6821</v>
      </c>
      <c r="ET99" s="1" t="s">
        <v>6901</v>
      </c>
      <c r="EU99" s="1">
        <v>1</v>
      </c>
      <c r="EV99" s="1">
        <v>0</v>
      </c>
      <c r="EW99" s="1">
        <v>0</v>
      </c>
      <c r="EX99" s="1">
        <v>0</v>
      </c>
      <c r="EZ99" s="1">
        <v>98</v>
      </c>
      <c r="FA99" s="1" t="s">
        <v>6647</v>
      </c>
      <c r="FB99" s="1">
        <v>252</v>
      </c>
      <c r="FC99" s="1">
        <v>326913</v>
      </c>
      <c r="FD99" s="1" t="s">
        <v>1642</v>
      </c>
      <c r="FE99" s="1" t="s">
        <v>1643</v>
      </c>
    </row>
    <row r="100" spans="1:161" x14ac:dyDescent="0.3">
      <c r="A100" s="1">
        <v>1</v>
      </c>
      <c r="B100" s="1">
        <v>3</v>
      </c>
      <c r="C100" s="1" t="s">
        <v>8102</v>
      </c>
      <c r="D100" s="1">
        <v>4</v>
      </c>
      <c r="E100" s="1" t="s">
        <v>6648</v>
      </c>
      <c r="G100" s="1" t="s">
        <v>128</v>
      </c>
      <c r="H100" s="1" t="s">
        <v>7089</v>
      </c>
      <c r="K100" s="1">
        <v>58</v>
      </c>
      <c r="M100" s="1">
        <v>4</v>
      </c>
      <c r="N100" s="1">
        <v>1</v>
      </c>
      <c r="P100" s="1" t="s">
        <v>128</v>
      </c>
      <c r="R100" s="1" t="s">
        <v>6903</v>
      </c>
      <c r="S100" s="1" t="s">
        <v>129</v>
      </c>
      <c r="T100" s="1" t="s">
        <v>7090</v>
      </c>
      <c r="U100" s="1" t="s">
        <v>6830</v>
      </c>
      <c r="X100" s="1">
        <v>163</v>
      </c>
      <c r="Y100" s="1" t="s">
        <v>129</v>
      </c>
      <c r="AB100" s="2">
        <v>1.28223902552366E+16</v>
      </c>
      <c r="AC100" s="2">
        <v>2.22623538475782E+16</v>
      </c>
      <c r="AD100" s="1">
        <v>0</v>
      </c>
      <c r="AE100" s="2">
        <v>1.38513634045097E+16</v>
      </c>
      <c r="AF100" s="2">
        <v>9195030485750740</v>
      </c>
      <c r="AG100" s="2">
        <v>1247340736247570</v>
      </c>
      <c r="AH100" s="1">
        <v>0</v>
      </c>
      <c r="AI100" s="2">
        <v>1.18557108566708E+16</v>
      </c>
      <c r="AJ100" s="2">
        <v>2.88097932153779E+16</v>
      </c>
      <c r="AK100" s="1">
        <v>0</v>
      </c>
      <c r="AL100" s="2">
        <v>1.27674458571977E+16</v>
      </c>
      <c r="AM100" s="2">
        <v>2.22631388382798E+16</v>
      </c>
      <c r="AO100" s="1">
        <v>0</v>
      </c>
      <c r="AP100" s="1">
        <v>0</v>
      </c>
      <c r="AQ100" s="1">
        <v>0</v>
      </c>
      <c r="AR100" s="1">
        <v>0</v>
      </c>
      <c r="AS100" s="1">
        <v>0</v>
      </c>
      <c r="AT100" s="1">
        <v>0</v>
      </c>
      <c r="AU100" s="1">
        <v>0</v>
      </c>
      <c r="AV100" s="1">
        <v>0</v>
      </c>
      <c r="CV100" s="1">
        <v>1</v>
      </c>
      <c r="CW100" s="1">
        <v>1</v>
      </c>
      <c r="CZ100" s="1" t="s">
        <v>129</v>
      </c>
      <c r="EZ100" s="1">
        <v>99</v>
      </c>
      <c r="FA100" s="1" t="s">
        <v>6647</v>
      </c>
      <c r="FB100" s="1">
        <v>252</v>
      </c>
      <c r="FC100" s="1">
        <v>326913</v>
      </c>
      <c r="FD100" s="1" t="s">
        <v>1642</v>
      </c>
      <c r="FE100" s="1" t="s">
        <v>1643</v>
      </c>
    </row>
    <row r="101" spans="1:161" x14ac:dyDescent="0.3">
      <c r="A101" s="1">
        <v>0</v>
      </c>
      <c r="B101" s="1">
        <v>4</v>
      </c>
      <c r="C101" s="1" t="s">
        <v>8103</v>
      </c>
      <c r="D101" s="1">
        <v>2</v>
      </c>
      <c r="E101" s="1" t="s">
        <v>6646</v>
      </c>
      <c r="G101" s="1" t="s">
        <v>128</v>
      </c>
      <c r="H101" s="1" t="s">
        <v>7091</v>
      </c>
      <c r="K101" s="1">
        <v>26</v>
      </c>
      <c r="M101" s="1">
        <v>2</v>
      </c>
      <c r="N101" s="1">
        <v>1</v>
      </c>
      <c r="P101" s="1" t="s">
        <v>128</v>
      </c>
      <c r="R101" s="1" t="s">
        <v>7092</v>
      </c>
      <c r="S101" s="1" t="s">
        <v>128</v>
      </c>
      <c r="T101" s="1" t="s">
        <v>7093</v>
      </c>
      <c r="U101" s="1" t="s">
        <v>6830</v>
      </c>
      <c r="X101" s="1">
        <v>164</v>
      </c>
      <c r="Y101" s="1" t="s">
        <v>129</v>
      </c>
      <c r="AB101" s="2">
        <v>9363889398938360</v>
      </c>
      <c r="AC101" s="2">
        <v>1.59635651113094E+16</v>
      </c>
      <c r="AD101" s="1">
        <v>0</v>
      </c>
      <c r="AE101" s="2">
        <v>1012037179824950</v>
      </c>
      <c r="AF101" s="2">
        <v>7579569928307080</v>
      </c>
      <c r="AG101" s="2">
        <v>9905953839017930</v>
      </c>
      <c r="AH101" s="1">
        <v>0</v>
      </c>
      <c r="AI101" s="2">
        <v>8279062083535490</v>
      </c>
      <c r="AJ101" s="2">
        <v>1.75564478113328E+16</v>
      </c>
      <c r="AK101" s="1">
        <v>0</v>
      </c>
      <c r="AL101" s="2">
        <v>1.18022352082505E+16</v>
      </c>
      <c r="AM101" s="2">
        <v>1.92387701145138E+16</v>
      </c>
      <c r="AO101" s="1">
        <v>0</v>
      </c>
      <c r="AP101" s="1">
        <v>0</v>
      </c>
      <c r="AQ101" s="1">
        <v>0</v>
      </c>
      <c r="AR101" s="1">
        <v>0</v>
      </c>
      <c r="AS101" s="1">
        <v>0</v>
      </c>
      <c r="AT101" s="1">
        <v>0</v>
      </c>
      <c r="AU101" s="1">
        <v>0</v>
      </c>
      <c r="AV101" s="1">
        <v>0</v>
      </c>
      <c r="CV101" s="1">
        <v>1</v>
      </c>
      <c r="CW101" s="1">
        <v>1</v>
      </c>
      <c r="CZ101" s="1" t="s">
        <v>129</v>
      </c>
      <c r="EZ101" s="1">
        <v>100</v>
      </c>
      <c r="FA101" s="1" t="s">
        <v>6647</v>
      </c>
      <c r="FB101" s="1">
        <v>257</v>
      </c>
      <c r="FC101" s="1">
        <v>326969</v>
      </c>
      <c r="FD101" s="1" t="s">
        <v>1672</v>
      </c>
      <c r="FE101" s="1" t="s">
        <v>1673</v>
      </c>
    </row>
    <row r="102" spans="1:161" x14ac:dyDescent="0.3">
      <c r="A102" s="1">
        <v>1</v>
      </c>
      <c r="B102" s="1">
        <v>5</v>
      </c>
      <c r="C102" s="1" t="s">
        <v>8104</v>
      </c>
      <c r="D102" s="1">
        <v>4</v>
      </c>
      <c r="E102" s="1" t="s">
        <v>6648</v>
      </c>
      <c r="G102" s="1" t="s">
        <v>128</v>
      </c>
      <c r="H102" s="1" t="s">
        <v>7094</v>
      </c>
      <c r="K102" s="1">
        <v>56</v>
      </c>
      <c r="M102" s="1">
        <v>4</v>
      </c>
      <c r="N102" s="1">
        <v>1</v>
      </c>
      <c r="P102" s="1" t="s">
        <v>128</v>
      </c>
      <c r="R102" s="1" t="s">
        <v>7095</v>
      </c>
      <c r="S102" s="1" t="s">
        <v>128</v>
      </c>
      <c r="T102" s="1" t="s">
        <v>7096</v>
      </c>
      <c r="U102" s="1" t="s">
        <v>6830</v>
      </c>
      <c r="X102" s="1">
        <v>178</v>
      </c>
      <c r="Y102" s="1" t="s">
        <v>129</v>
      </c>
      <c r="AB102" s="2">
        <v>1.33553475031561E+16</v>
      </c>
      <c r="AC102" s="2">
        <v>2.32861451409058E+16</v>
      </c>
      <c r="AD102" s="1">
        <v>0</v>
      </c>
      <c r="AE102" s="2">
        <v>1.44294558261955E+16</v>
      </c>
      <c r="AF102" s="2">
        <v>9100225222649460</v>
      </c>
      <c r="AG102" s="2">
        <v>1.23240111003833E+16</v>
      </c>
      <c r="AH102" s="1">
        <v>0</v>
      </c>
      <c r="AI102" s="2">
        <v>1.16068915753767E+16</v>
      </c>
      <c r="AJ102" s="2">
        <v>2799727051052270</v>
      </c>
      <c r="AK102" s="1">
        <v>0</v>
      </c>
      <c r="AL102" s="2">
        <v>1.26940777084721E+16</v>
      </c>
      <c r="AM102" s="2">
        <v>2202202161094710</v>
      </c>
      <c r="AO102" s="1">
        <v>0</v>
      </c>
      <c r="AP102" s="1">
        <v>0</v>
      </c>
      <c r="AQ102" s="1">
        <v>0</v>
      </c>
      <c r="AR102" s="1">
        <v>0</v>
      </c>
      <c r="AS102" s="1">
        <v>0</v>
      </c>
      <c r="AT102" s="1">
        <v>0</v>
      </c>
      <c r="AU102" s="1">
        <v>0</v>
      </c>
      <c r="AV102" s="1">
        <v>0</v>
      </c>
      <c r="CV102" s="1">
        <v>1</v>
      </c>
      <c r="CW102" s="1">
        <v>1</v>
      </c>
      <c r="CZ102" s="1" t="s">
        <v>129</v>
      </c>
      <c r="EZ102" s="1">
        <v>101</v>
      </c>
      <c r="FA102" s="1" t="s">
        <v>6647</v>
      </c>
      <c r="FB102" s="1">
        <v>257</v>
      </c>
      <c r="FC102" s="1">
        <v>326969</v>
      </c>
      <c r="FD102" s="1" t="s">
        <v>1672</v>
      </c>
      <c r="FE102" s="1" t="s">
        <v>1673</v>
      </c>
    </row>
    <row r="103" spans="1:161" x14ac:dyDescent="0.3">
      <c r="A103" s="1">
        <v>0</v>
      </c>
      <c r="B103" s="1">
        <v>3</v>
      </c>
      <c r="C103" s="1" t="s">
        <v>8105</v>
      </c>
      <c r="D103" s="1">
        <v>0</v>
      </c>
      <c r="E103" s="1" t="s">
        <v>6648</v>
      </c>
      <c r="G103" s="1" t="s">
        <v>128</v>
      </c>
      <c r="H103" s="1" t="s">
        <v>7097</v>
      </c>
      <c r="K103" s="1">
        <v>8</v>
      </c>
      <c r="M103" s="1">
        <v>0</v>
      </c>
      <c r="N103" s="1">
        <v>1</v>
      </c>
      <c r="P103" s="1" t="s">
        <v>128</v>
      </c>
      <c r="R103" s="1" t="s">
        <v>7098</v>
      </c>
      <c r="S103" s="1" t="s">
        <v>128</v>
      </c>
      <c r="T103" s="1" t="s">
        <v>7099</v>
      </c>
      <c r="U103" s="1" t="s">
        <v>6819</v>
      </c>
      <c r="X103" s="1">
        <v>164</v>
      </c>
      <c r="Y103" s="1" t="s">
        <v>129</v>
      </c>
      <c r="AB103" s="2">
        <v>6469450046839990</v>
      </c>
      <c r="AC103" s="2">
        <v>1115520263075000</v>
      </c>
      <c r="AD103" s="1">
        <v>0</v>
      </c>
      <c r="AE103" s="2">
        <v>7016900815970100</v>
      </c>
      <c r="AF103" s="2">
        <v>6061253115555310</v>
      </c>
      <c r="AG103" s="2">
        <v>771886127643789</v>
      </c>
      <c r="AH103" s="1">
        <v>0</v>
      </c>
      <c r="AI103" s="2">
        <v>553257232884486</v>
      </c>
      <c r="AJ103" s="2">
        <v>1154231208410950</v>
      </c>
      <c r="AK103" s="1">
        <v>0</v>
      </c>
      <c r="AL103" s="2">
        <v>1088637288494570</v>
      </c>
      <c r="AM103" s="2">
        <v>1795642084588040</v>
      </c>
      <c r="AN103" s="1" t="s">
        <v>7100</v>
      </c>
      <c r="AO103" s="1">
        <v>1</v>
      </c>
      <c r="AP103" s="1">
        <v>0</v>
      </c>
      <c r="AQ103" s="1">
        <v>0</v>
      </c>
      <c r="AR103" s="1">
        <v>0</v>
      </c>
      <c r="AS103" s="1">
        <v>0</v>
      </c>
      <c r="AT103" s="1">
        <v>0</v>
      </c>
      <c r="AU103" s="1">
        <v>0</v>
      </c>
      <c r="AV103" s="1">
        <v>1</v>
      </c>
      <c r="AX103" s="1" t="s">
        <v>128</v>
      </c>
      <c r="AY103" s="1" t="s">
        <v>7097</v>
      </c>
      <c r="BB103" s="1">
        <v>8</v>
      </c>
      <c r="BD103" s="1" t="s">
        <v>7098</v>
      </c>
      <c r="BE103" s="1" t="s">
        <v>128</v>
      </c>
      <c r="BF103" s="1" t="s">
        <v>7099</v>
      </c>
      <c r="BG103" s="1" t="s">
        <v>6819</v>
      </c>
      <c r="BJ103" s="2">
        <v>6469450046839990</v>
      </c>
      <c r="BK103" s="2">
        <v>7016900815970100</v>
      </c>
      <c r="BL103" s="1">
        <v>164</v>
      </c>
      <c r="BM103" s="1">
        <v>0</v>
      </c>
      <c r="BN103" s="1">
        <v>0</v>
      </c>
      <c r="BO103" s="1">
        <v>0</v>
      </c>
      <c r="BP103" s="1">
        <v>0</v>
      </c>
      <c r="BQ103" s="1">
        <v>0</v>
      </c>
      <c r="BR103" s="1">
        <v>0</v>
      </c>
      <c r="CV103" s="1">
        <v>1</v>
      </c>
      <c r="CW103" s="1">
        <v>1</v>
      </c>
      <c r="CZ103" s="1" t="s">
        <v>129</v>
      </c>
      <c r="DG103" s="1">
        <v>6</v>
      </c>
      <c r="DH103" s="1" t="s">
        <v>6821</v>
      </c>
      <c r="DI103" s="1" t="s">
        <v>6821</v>
      </c>
      <c r="DJ103" s="1" t="s">
        <v>6851</v>
      </c>
      <c r="DK103" s="1" t="s">
        <v>6852</v>
      </c>
      <c r="DL103" s="1" t="s">
        <v>6821</v>
      </c>
      <c r="DM103" s="1" t="s">
        <v>7101</v>
      </c>
      <c r="DO103" s="1" t="s">
        <v>6821</v>
      </c>
      <c r="DP103" s="1" t="s">
        <v>6821</v>
      </c>
      <c r="DQ103" s="1" t="s">
        <v>6821</v>
      </c>
      <c r="DR103" s="1" t="s">
        <v>125</v>
      </c>
      <c r="DS103" s="1" t="s">
        <v>6821</v>
      </c>
      <c r="DT103" s="1" t="s">
        <v>6821</v>
      </c>
      <c r="DU103" s="1" t="s">
        <v>6825</v>
      </c>
      <c r="DV103" s="1" t="s">
        <v>6825</v>
      </c>
      <c r="DW103" s="1" t="s">
        <v>6821</v>
      </c>
      <c r="DX103" s="1" t="s">
        <v>6821</v>
      </c>
      <c r="DY103" s="1" t="s">
        <v>6825</v>
      </c>
      <c r="DZ103" s="1" t="s">
        <v>6821</v>
      </c>
      <c r="EA103" s="1" t="s">
        <v>6825</v>
      </c>
      <c r="EC103" s="1" t="s">
        <v>6825</v>
      </c>
      <c r="ED103" s="1" t="s">
        <v>6821</v>
      </c>
      <c r="EE103" s="1" t="s">
        <v>6821</v>
      </c>
      <c r="EF103" s="1" t="s">
        <v>6821</v>
      </c>
      <c r="EG103" s="1" t="s">
        <v>6821</v>
      </c>
      <c r="EH103" s="1" t="s">
        <v>6821</v>
      </c>
      <c r="EI103" s="1" t="s">
        <v>6862</v>
      </c>
      <c r="EJ103" s="1" t="s">
        <v>6821</v>
      </c>
      <c r="EK103" s="1" t="s">
        <v>6821</v>
      </c>
      <c r="EL103" s="1" t="s">
        <v>6821</v>
      </c>
      <c r="EM103" s="1" t="s">
        <v>6825</v>
      </c>
      <c r="EN103" s="1" t="s">
        <v>6825</v>
      </c>
      <c r="EP103" s="1">
        <v>2</v>
      </c>
      <c r="EQ103" s="1" t="s">
        <v>6821</v>
      </c>
      <c r="ER103" s="1" t="s">
        <v>6825</v>
      </c>
      <c r="ES103" s="1" t="s">
        <v>6821</v>
      </c>
      <c r="ET103" s="1" t="s">
        <v>6826</v>
      </c>
      <c r="EU103" s="1">
        <v>0</v>
      </c>
      <c r="EV103" s="1">
        <v>1</v>
      </c>
      <c r="EW103" s="1">
        <v>0</v>
      </c>
      <c r="EX103" s="1">
        <v>0</v>
      </c>
      <c r="EZ103" s="1">
        <v>102</v>
      </c>
      <c r="FA103" s="1" t="s">
        <v>6647</v>
      </c>
      <c r="FB103" s="1">
        <v>263</v>
      </c>
      <c r="FC103" s="1">
        <v>326975</v>
      </c>
      <c r="FD103" s="1" t="s">
        <v>1705</v>
      </c>
      <c r="FE103" s="1" t="s">
        <v>1706</v>
      </c>
    </row>
    <row r="104" spans="1:161" x14ac:dyDescent="0.3">
      <c r="A104" s="1">
        <v>0</v>
      </c>
      <c r="C104" s="1" t="s">
        <v>8106</v>
      </c>
      <c r="D104" s="1">
        <v>20</v>
      </c>
      <c r="E104" s="1" t="s">
        <v>6648</v>
      </c>
      <c r="AD104" s="1">
        <v>0</v>
      </c>
      <c r="AH104" s="1">
        <v>0</v>
      </c>
      <c r="AK104" s="1">
        <v>0</v>
      </c>
      <c r="AO104" s="1">
        <v>0</v>
      </c>
      <c r="AR104" s="1">
        <v>0</v>
      </c>
      <c r="AS104" s="1">
        <v>0</v>
      </c>
      <c r="EZ104" s="1">
        <v>103</v>
      </c>
      <c r="FA104" s="1" t="s">
        <v>6647</v>
      </c>
      <c r="FB104" s="1">
        <v>266</v>
      </c>
      <c r="FC104" s="1">
        <v>327102</v>
      </c>
      <c r="FD104" s="1" t="s">
        <v>1723</v>
      </c>
      <c r="FE104" s="1" t="s">
        <v>1724</v>
      </c>
    </row>
    <row r="105" spans="1:161" x14ac:dyDescent="0.3">
      <c r="A105" s="1">
        <v>0</v>
      </c>
      <c r="B105" s="1">
        <v>5</v>
      </c>
      <c r="C105" s="1" t="s">
        <v>8107</v>
      </c>
      <c r="D105" s="1">
        <v>3</v>
      </c>
      <c r="E105" s="1" t="s">
        <v>6646</v>
      </c>
      <c r="G105" s="1" t="s">
        <v>128</v>
      </c>
      <c r="H105" s="1" t="s">
        <v>7102</v>
      </c>
      <c r="K105" s="1">
        <v>43</v>
      </c>
      <c r="M105" s="1">
        <v>3</v>
      </c>
      <c r="N105" s="1">
        <v>1</v>
      </c>
      <c r="P105" s="1" t="s">
        <v>128</v>
      </c>
      <c r="R105" s="1" t="s">
        <v>6855</v>
      </c>
      <c r="S105" s="1" t="s">
        <v>129</v>
      </c>
      <c r="T105" s="1" t="s">
        <v>7103</v>
      </c>
      <c r="U105" s="1" t="s">
        <v>6830</v>
      </c>
      <c r="X105" s="1">
        <v>161</v>
      </c>
      <c r="Y105" s="1" t="s">
        <v>129</v>
      </c>
      <c r="AB105" s="2">
        <v>1.27247405670574E+16</v>
      </c>
      <c r="AC105" s="2">
        <v>2.20757545015231E+16</v>
      </c>
      <c r="AD105" s="1">
        <v>0</v>
      </c>
      <c r="AE105" s="2">
        <v>1.37455073164721E+16</v>
      </c>
      <c r="AF105" s="2">
        <v>8543552695270120</v>
      </c>
      <c r="AG105" s="2">
        <v>1.14221809626469E+16</v>
      </c>
      <c r="AH105" s="1">
        <v>0</v>
      </c>
      <c r="AI105" s="2">
        <v>1.043993235791E+16</v>
      </c>
      <c r="AJ105" s="2">
        <v>2347433187945270</v>
      </c>
      <c r="AK105" s="1">
        <v>0</v>
      </c>
      <c r="AL105" s="2">
        <v>1.24499114093096E+16</v>
      </c>
      <c r="AM105" s="2">
        <v>2.0926639366037E+16</v>
      </c>
      <c r="AO105" s="1">
        <v>0</v>
      </c>
      <c r="AP105" s="1">
        <v>0</v>
      </c>
      <c r="AQ105" s="1">
        <v>0</v>
      </c>
      <c r="AR105" s="1">
        <v>0</v>
      </c>
      <c r="AS105" s="1">
        <v>0</v>
      </c>
      <c r="AT105" s="1">
        <v>0</v>
      </c>
      <c r="AU105" s="1">
        <v>0</v>
      </c>
      <c r="AV105" s="1">
        <v>0</v>
      </c>
      <c r="CV105" s="1">
        <v>1</v>
      </c>
      <c r="CW105" s="1">
        <v>1</v>
      </c>
      <c r="CZ105" s="1" t="s">
        <v>129</v>
      </c>
      <c r="EZ105" s="1">
        <v>104</v>
      </c>
      <c r="FA105" s="1" t="s">
        <v>6647</v>
      </c>
      <c r="FB105" s="1">
        <v>267</v>
      </c>
      <c r="FC105" s="1">
        <v>327105</v>
      </c>
      <c r="FD105" s="1" t="s">
        <v>1729</v>
      </c>
      <c r="FE105" s="1" t="s">
        <v>1730</v>
      </c>
    </row>
    <row r="106" spans="1:161" x14ac:dyDescent="0.3">
      <c r="A106" s="1">
        <v>0</v>
      </c>
      <c r="B106" s="1">
        <v>6</v>
      </c>
      <c r="C106" s="1" t="s">
        <v>8108</v>
      </c>
      <c r="D106" s="1">
        <v>5</v>
      </c>
      <c r="E106" s="1" t="s">
        <v>6648</v>
      </c>
      <c r="G106" s="1" t="s">
        <v>128</v>
      </c>
      <c r="H106" s="1" t="s">
        <v>7036</v>
      </c>
      <c r="K106" s="1">
        <v>63</v>
      </c>
      <c r="AD106" s="1">
        <v>0</v>
      </c>
      <c r="AH106" s="1">
        <v>0</v>
      </c>
      <c r="AK106" s="1">
        <v>0</v>
      </c>
      <c r="AO106" s="1">
        <v>0</v>
      </c>
      <c r="AR106" s="1">
        <v>0</v>
      </c>
      <c r="AS106" s="1">
        <v>0</v>
      </c>
      <c r="EZ106" s="1">
        <v>105</v>
      </c>
      <c r="FA106" s="1" t="s">
        <v>6647</v>
      </c>
      <c r="FB106" s="1">
        <v>272</v>
      </c>
      <c r="FC106" s="1">
        <v>327110</v>
      </c>
      <c r="FD106" s="1" t="s">
        <v>1758</v>
      </c>
      <c r="FE106" s="1" t="s">
        <v>1759</v>
      </c>
    </row>
    <row r="107" spans="1:161" x14ac:dyDescent="0.3">
      <c r="A107" s="1">
        <v>0</v>
      </c>
      <c r="B107" s="1">
        <v>4</v>
      </c>
      <c r="C107" s="1" t="s">
        <v>8109</v>
      </c>
      <c r="D107" s="1">
        <v>4</v>
      </c>
      <c r="E107" s="1" t="s">
        <v>6646</v>
      </c>
      <c r="G107" s="1" t="s">
        <v>128</v>
      </c>
      <c r="H107" s="1" t="s">
        <v>7104</v>
      </c>
      <c r="K107" s="1">
        <v>57</v>
      </c>
      <c r="M107" s="1">
        <v>4</v>
      </c>
      <c r="N107" s="1">
        <v>1</v>
      </c>
      <c r="P107" s="1" t="s">
        <v>128</v>
      </c>
      <c r="R107" s="1" t="s">
        <v>7068</v>
      </c>
      <c r="S107" s="1" t="s">
        <v>129</v>
      </c>
      <c r="T107" s="1" t="s">
        <v>7105</v>
      </c>
      <c r="U107" s="1" t="s">
        <v>6830</v>
      </c>
      <c r="X107" s="1">
        <v>168</v>
      </c>
      <c r="Y107" s="1" t="s">
        <v>129</v>
      </c>
      <c r="AB107" s="2">
        <v>1.38669563155853E+16</v>
      </c>
      <c r="AC107" s="2">
        <v>2.42763758179749E+16</v>
      </c>
      <c r="AD107" s="1">
        <v>0</v>
      </c>
      <c r="AE107" s="2">
        <v>1.49848343599323E+16</v>
      </c>
      <c r="AF107" s="2">
        <v>9146152210407720</v>
      </c>
      <c r="AG107" s="2">
        <v>1239691873017360</v>
      </c>
      <c r="AH107" s="1">
        <v>0</v>
      </c>
      <c r="AI107" s="2">
        <v>1.17240230123586E+16</v>
      </c>
      <c r="AJ107" s="2">
        <v>2839308193386840</v>
      </c>
      <c r="AK107" s="1">
        <v>0</v>
      </c>
      <c r="AL107" s="2">
        <v>1272731841008610</v>
      </c>
      <c r="AM107" s="2">
        <v>2.21356870140899E+16</v>
      </c>
      <c r="AN107" s="1" t="s">
        <v>7106</v>
      </c>
      <c r="AO107" s="1">
        <v>1</v>
      </c>
      <c r="AP107" s="1">
        <v>0</v>
      </c>
      <c r="AQ107" s="1">
        <v>0</v>
      </c>
      <c r="AR107" s="1">
        <v>0</v>
      </c>
      <c r="AS107" s="1">
        <v>0</v>
      </c>
      <c r="AT107" s="1">
        <v>0</v>
      </c>
      <c r="AU107" s="1">
        <v>0</v>
      </c>
      <c r="AV107" s="1">
        <v>1</v>
      </c>
      <c r="AX107" s="1" t="s">
        <v>128</v>
      </c>
      <c r="AY107" s="1" t="s">
        <v>7107</v>
      </c>
      <c r="BB107" s="1">
        <v>57</v>
      </c>
      <c r="BD107" s="1" t="s">
        <v>7068</v>
      </c>
      <c r="BE107" s="1" t="s">
        <v>129</v>
      </c>
      <c r="BF107" s="1" t="s">
        <v>7105</v>
      </c>
      <c r="BG107" s="1" t="s">
        <v>6830</v>
      </c>
      <c r="BJ107" s="2">
        <v>1.38669563155853E+16</v>
      </c>
      <c r="BK107" s="2">
        <v>1.49848343599323E+16</v>
      </c>
      <c r="BL107" s="1">
        <v>168</v>
      </c>
      <c r="BM107" s="1">
        <v>0</v>
      </c>
      <c r="BN107" s="1">
        <v>0</v>
      </c>
      <c r="BO107" s="1">
        <v>0</v>
      </c>
      <c r="BP107" s="1">
        <v>0</v>
      </c>
      <c r="BQ107" s="1">
        <v>0</v>
      </c>
      <c r="BR107" s="1">
        <v>0</v>
      </c>
      <c r="CV107" s="1">
        <v>1</v>
      </c>
      <c r="CW107" s="1">
        <v>1</v>
      </c>
      <c r="CZ107" s="1" t="s">
        <v>6485</v>
      </c>
      <c r="DB107" s="1" t="s">
        <v>129</v>
      </c>
      <c r="DC107" s="1" t="s">
        <v>129</v>
      </c>
      <c r="DD107" s="1" t="s">
        <v>128</v>
      </c>
      <c r="EZ107" s="1">
        <v>106</v>
      </c>
      <c r="FA107" s="1" t="s">
        <v>6647</v>
      </c>
      <c r="FB107" s="1">
        <v>276</v>
      </c>
      <c r="FC107" s="1">
        <v>327196</v>
      </c>
      <c r="FD107" s="1" t="s">
        <v>1783</v>
      </c>
      <c r="FE107" s="1" t="s">
        <v>1784</v>
      </c>
    </row>
    <row r="108" spans="1:161" x14ac:dyDescent="0.3">
      <c r="A108" s="1">
        <v>1</v>
      </c>
      <c r="B108" s="1">
        <v>5</v>
      </c>
      <c r="C108" s="1" t="s">
        <v>8110</v>
      </c>
      <c r="D108" s="1">
        <v>0</v>
      </c>
      <c r="E108" s="1" t="s">
        <v>6648</v>
      </c>
      <c r="G108" s="1" t="s">
        <v>128</v>
      </c>
      <c r="H108" s="1" t="s">
        <v>7108</v>
      </c>
      <c r="K108" s="1">
        <v>0</v>
      </c>
      <c r="M108" s="1">
        <v>0</v>
      </c>
      <c r="N108" s="1">
        <v>1</v>
      </c>
      <c r="P108" s="1" t="s">
        <v>128</v>
      </c>
      <c r="R108" s="1" t="s">
        <v>6974</v>
      </c>
      <c r="S108" s="1" t="s">
        <v>129</v>
      </c>
      <c r="T108" s="1" t="s">
        <v>7109</v>
      </c>
      <c r="U108" s="1" t="s">
        <v>6819</v>
      </c>
      <c r="Y108" s="1" t="s">
        <v>129</v>
      </c>
      <c r="AB108" s="2">
        <v>2.75858340864004E+16</v>
      </c>
      <c r="AC108" s="2">
        <v>4765949552549920</v>
      </c>
      <c r="AD108" s="1">
        <v>0</v>
      </c>
      <c r="AE108" s="2">
        <v>2995947598570040</v>
      </c>
      <c r="AF108" s="2">
        <v>439789057204355</v>
      </c>
      <c r="AG108" s="2">
        <v>572666760599957</v>
      </c>
      <c r="AH108" s="1">
        <v>0</v>
      </c>
      <c r="AI108" s="2">
        <v>22590605465159</v>
      </c>
      <c r="AJ108" s="2">
        <v>524313700857344</v>
      </c>
      <c r="AK108" s="1">
        <v>0</v>
      </c>
      <c r="AL108" s="2">
        <v>986288249287152</v>
      </c>
      <c r="AM108" s="2">
        <v>160206418163501</v>
      </c>
      <c r="AN108" s="1" t="s">
        <v>7106</v>
      </c>
      <c r="AO108" s="1">
        <v>1</v>
      </c>
      <c r="AP108" s="1">
        <v>0</v>
      </c>
      <c r="AQ108" s="1">
        <v>0</v>
      </c>
      <c r="AR108" s="1">
        <v>0</v>
      </c>
      <c r="AS108" s="1">
        <v>0</v>
      </c>
      <c r="AT108" s="1">
        <v>0</v>
      </c>
      <c r="AU108" s="1">
        <v>0</v>
      </c>
      <c r="AV108" s="1">
        <v>1</v>
      </c>
      <c r="AX108" s="1" t="s">
        <v>128</v>
      </c>
      <c r="AY108" s="1" t="s">
        <v>7108</v>
      </c>
      <c r="BB108" s="1">
        <v>0</v>
      </c>
      <c r="BD108" s="1" t="s">
        <v>6974</v>
      </c>
      <c r="BE108" s="1" t="s">
        <v>129</v>
      </c>
      <c r="BF108" s="1" t="s">
        <v>7109</v>
      </c>
      <c r="BG108" s="1" t="s">
        <v>6819</v>
      </c>
      <c r="BJ108" s="2">
        <v>2.75858340864004E+16</v>
      </c>
      <c r="BK108" s="2">
        <v>2995947598570040</v>
      </c>
      <c r="BM108" s="1">
        <v>0</v>
      </c>
      <c r="BN108" s="1">
        <v>0</v>
      </c>
      <c r="BO108" s="1">
        <v>0</v>
      </c>
      <c r="BP108" s="1">
        <v>0</v>
      </c>
      <c r="BQ108" s="1">
        <v>0</v>
      </c>
      <c r="BR108" s="1">
        <v>0</v>
      </c>
      <c r="CV108" s="1">
        <v>1</v>
      </c>
      <c r="CW108" s="1">
        <v>1</v>
      </c>
      <c r="CZ108" s="1" t="s">
        <v>129</v>
      </c>
      <c r="DG108" s="1">
        <v>6</v>
      </c>
      <c r="DH108" s="1" t="s">
        <v>6821</v>
      </c>
      <c r="DI108" s="1" t="s">
        <v>6821</v>
      </c>
      <c r="DJ108" s="1" t="s">
        <v>6851</v>
      </c>
      <c r="DK108" s="1" t="s">
        <v>6823</v>
      </c>
      <c r="DL108" s="1" t="s">
        <v>6821</v>
      </c>
      <c r="DM108" s="1" t="s">
        <v>6860</v>
      </c>
      <c r="DO108" s="1" t="s">
        <v>6825</v>
      </c>
      <c r="DW108" s="1" t="s">
        <v>6825</v>
      </c>
      <c r="EP108" s="1">
        <v>0</v>
      </c>
      <c r="EQ108" s="1" t="s">
        <v>6825</v>
      </c>
      <c r="ER108" s="1" t="s">
        <v>6825</v>
      </c>
      <c r="ES108" s="1" t="s">
        <v>6825</v>
      </c>
      <c r="EZ108" s="1">
        <v>107</v>
      </c>
      <c r="FA108" s="1" t="s">
        <v>6647</v>
      </c>
      <c r="FB108" s="1">
        <v>276</v>
      </c>
      <c r="FC108" s="1">
        <v>327196</v>
      </c>
      <c r="FD108" s="1" t="s">
        <v>1783</v>
      </c>
      <c r="FE108" s="1" t="s">
        <v>1784</v>
      </c>
    </row>
    <row r="109" spans="1:161" x14ac:dyDescent="0.3">
      <c r="A109" s="1">
        <v>0</v>
      </c>
      <c r="C109" s="1" t="s">
        <v>8111</v>
      </c>
      <c r="D109" s="1">
        <v>32</v>
      </c>
      <c r="E109" s="1" t="s">
        <v>6646</v>
      </c>
      <c r="AD109" s="1">
        <v>0</v>
      </c>
      <c r="AH109" s="1">
        <v>0</v>
      </c>
      <c r="AK109" s="1">
        <v>0</v>
      </c>
      <c r="AO109" s="1">
        <v>0</v>
      </c>
      <c r="AR109" s="1">
        <v>0</v>
      </c>
      <c r="AS109" s="1">
        <v>0</v>
      </c>
      <c r="EZ109" s="1">
        <v>108</v>
      </c>
      <c r="FA109" s="1" t="s">
        <v>6647</v>
      </c>
      <c r="FB109" s="1">
        <v>281</v>
      </c>
      <c r="FC109" s="1">
        <v>327201</v>
      </c>
      <c r="FD109" s="1" t="s">
        <v>1808</v>
      </c>
      <c r="FE109" s="1" t="s">
        <v>1809</v>
      </c>
    </row>
    <row r="110" spans="1:161" x14ac:dyDescent="0.3">
      <c r="A110" s="1">
        <v>0</v>
      </c>
      <c r="B110" s="1">
        <v>4</v>
      </c>
      <c r="C110" s="1" t="s">
        <v>8112</v>
      </c>
      <c r="D110" s="1">
        <v>2</v>
      </c>
      <c r="E110" s="1" t="s">
        <v>6646</v>
      </c>
      <c r="G110" s="1" t="s">
        <v>128</v>
      </c>
      <c r="H110" s="1" t="s">
        <v>7110</v>
      </c>
      <c r="K110" s="1">
        <v>28</v>
      </c>
      <c r="M110" s="1">
        <v>2</v>
      </c>
      <c r="N110" s="1">
        <v>1</v>
      </c>
      <c r="P110" s="1" t="s">
        <v>128</v>
      </c>
      <c r="R110" s="1" t="s">
        <v>7111</v>
      </c>
      <c r="S110" s="1" t="s">
        <v>129</v>
      </c>
      <c r="T110" s="1" t="s">
        <v>7112</v>
      </c>
      <c r="U110" s="1" t="s">
        <v>6830</v>
      </c>
      <c r="X110" s="1">
        <v>174</v>
      </c>
      <c r="Y110" s="1" t="s">
        <v>129</v>
      </c>
      <c r="AB110" s="2">
        <v>9850635928768180</v>
      </c>
      <c r="AC110" s="2">
        <v>1.68051285351748E+16</v>
      </c>
      <c r="AD110" s="1">
        <v>0</v>
      </c>
      <c r="AE110" s="2">
        <v>106434822595956</v>
      </c>
      <c r="AF110" s="2">
        <v>7702133579462490</v>
      </c>
      <c r="AG110" s="2">
        <v>1.00994917938522E+16</v>
      </c>
      <c r="AH110" s="1">
        <v>0</v>
      </c>
      <c r="AI110" s="2">
        <v>854668197984326</v>
      </c>
      <c r="AJ110" s="2">
        <v>1.82012062836729E+16</v>
      </c>
      <c r="AK110" s="1">
        <v>0</v>
      </c>
      <c r="AL110" s="2">
        <v>1.18928497549265E+16</v>
      </c>
      <c r="AM110" s="2">
        <v>1.94179895659582E+16</v>
      </c>
      <c r="AO110" s="1">
        <v>0</v>
      </c>
      <c r="AP110" s="1">
        <v>0</v>
      </c>
      <c r="AQ110" s="1">
        <v>0</v>
      </c>
      <c r="AR110" s="1">
        <v>0</v>
      </c>
      <c r="AS110" s="1">
        <v>0</v>
      </c>
      <c r="AT110" s="1">
        <v>0</v>
      </c>
      <c r="AU110" s="1">
        <v>0</v>
      </c>
      <c r="AV110" s="1">
        <v>0</v>
      </c>
      <c r="CV110" s="1">
        <v>1</v>
      </c>
      <c r="CW110" s="1">
        <v>1</v>
      </c>
      <c r="CZ110" s="1" t="s">
        <v>129</v>
      </c>
      <c r="EZ110" s="1">
        <v>109</v>
      </c>
      <c r="FA110" s="1" t="s">
        <v>6647</v>
      </c>
      <c r="FB110" s="1">
        <v>283</v>
      </c>
      <c r="FC110" s="1">
        <v>327203</v>
      </c>
      <c r="FD110" s="1" t="s">
        <v>1818</v>
      </c>
      <c r="FE110" s="1" t="s">
        <v>1819</v>
      </c>
    </row>
    <row r="111" spans="1:161" x14ac:dyDescent="0.3">
      <c r="A111" s="1">
        <v>0</v>
      </c>
      <c r="B111" s="1">
        <v>3</v>
      </c>
      <c r="C111" s="1" t="s">
        <v>8113</v>
      </c>
      <c r="D111" s="1">
        <v>3</v>
      </c>
      <c r="E111" s="1" t="s">
        <v>6646</v>
      </c>
      <c r="G111" s="1" t="s">
        <v>128</v>
      </c>
      <c r="H111" s="1" t="s">
        <v>7113</v>
      </c>
      <c r="K111" s="1">
        <v>36</v>
      </c>
      <c r="M111" s="1">
        <v>3</v>
      </c>
      <c r="N111" s="1">
        <v>1</v>
      </c>
      <c r="P111" s="1" t="s">
        <v>129</v>
      </c>
      <c r="AD111" s="1">
        <v>0</v>
      </c>
      <c r="AF111" s="2">
        <v>8174260963745010</v>
      </c>
      <c r="AG111" s="2">
        <v>1.08414085992317E+16</v>
      </c>
      <c r="AH111" s="1">
        <v>0</v>
      </c>
      <c r="AI111" s="2">
        <v>9622202942435900</v>
      </c>
      <c r="AJ111" s="2">
        <v>2.09771552747161E+16</v>
      </c>
      <c r="AK111" s="1">
        <v>0</v>
      </c>
      <c r="AL111" s="2">
        <v>1223334464713770</v>
      </c>
      <c r="AM111" s="2">
        <v>2.02336349967589E+16</v>
      </c>
      <c r="AN111" s="1" t="s">
        <v>7114</v>
      </c>
      <c r="AO111" s="1">
        <v>1</v>
      </c>
      <c r="AR111" s="1">
        <v>0</v>
      </c>
      <c r="AS111" s="1">
        <v>0</v>
      </c>
      <c r="CV111" s="1">
        <v>1</v>
      </c>
      <c r="CZ111" s="1" t="s">
        <v>129</v>
      </c>
      <c r="EZ111" s="1">
        <v>110</v>
      </c>
      <c r="FA111" s="1" t="s">
        <v>6647</v>
      </c>
      <c r="FB111" s="1">
        <v>285</v>
      </c>
      <c r="FC111" s="1">
        <v>327206</v>
      </c>
      <c r="FD111" s="1" t="s">
        <v>1830</v>
      </c>
      <c r="FE111" s="1" t="s">
        <v>1831</v>
      </c>
    </row>
    <row r="112" spans="1:161" x14ac:dyDescent="0.3">
      <c r="A112" s="1">
        <v>0</v>
      </c>
      <c r="B112" s="1">
        <v>2</v>
      </c>
      <c r="C112" s="1" t="s">
        <v>8114</v>
      </c>
      <c r="D112" s="1">
        <v>3</v>
      </c>
      <c r="E112" s="1" t="s">
        <v>6648</v>
      </c>
      <c r="G112" s="1" t="s">
        <v>128</v>
      </c>
      <c r="H112" s="1" t="s">
        <v>7115</v>
      </c>
      <c r="K112" s="1">
        <v>36</v>
      </c>
      <c r="M112" s="1">
        <v>3</v>
      </c>
      <c r="N112" s="1">
        <v>1</v>
      </c>
      <c r="P112" s="1" t="s">
        <v>128</v>
      </c>
      <c r="R112" s="1" t="s">
        <v>7116</v>
      </c>
      <c r="S112" s="1" t="s">
        <v>129</v>
      </c>
      <c r="T112" s="1" t="s">
        <v>7117</v>
      </c>
      <c r="U112" s="1" t="s">
        <v>6819</v>
      </c>
      <c r="X112" s="1">
        <v>152</v>
      </c>
      <c r="Y112" s="1" t="s">
        <v>129</v>
      </c>
      <c r="AB112" s="2">
        <v>1.02301666433112E+16</v>
      </c>
      <c r="AC112" s="2">
        <v>1.74706399558984E+16</v>
      </c>
      <c r="AD112" s="1">
        <v>0</v>
      </c>
      <c r="AE112" s="2">
        <v>1105155682776410</v>
      </c>
      <c r="AF112" s="2">
        <v>8174260963745010</v>
      </c>
      <c r="AG112" s="2">
        <v>1.08414085992317E+16</v>
      </c>
      <c r="AH112" s="1">
        <v>0</v>
      </c>
      <c r="AI112" s="2">
        <v>9622202942435900</v>
      </c>
      <c r="AJ112" s="2">
        <v>2.09771552747161E+16</v>
      </c>
      <c r="AK112" s="1">
        <v>0</v>
      </c>
      <c r="AL112" s="2">
        <v>1223334464713770</v>
      </c>
      <c r="AM112" s="2">
        <v>2.02336349967589E+16</v>
      </c>
      <c r="AO112" s="1">
        <v>0</v>
      </c>
      <c r="AP112" s="1">
        <v>0</v>
      </c>
      <c r="AQ112" s="1">
        <v>0</v>
      </c>
      <c r="AR112" s="1">
        <v>0</v>
      </c>
      <c r="AS112" s="1">
        <v>0</v>
      </c>
      <c r="AT112" s="1">
        <v>0</v>
      </c>
      <c r="AU112" s="1">
        <v>0</v>
      </c>
      <c r="AV112" s="1">
        <v>0</v>
      </c>
      <c r="CV112" s="1">
        <v>1</v>
      </c>
      <c r="CW112" s="1">
        <v>1</v>
      </c>
      <c r="CZ112" s="1" t="s">
        <v>129</v>
      </c>
      <c r="EZ112" s="1">
        <v>111</v>
      </c>
      <c r="FA112" s="1" t="s">
        <v>6647</v>
      </c>
      <c r="FB112" s="1">
        <v>287</v>
      </c>
      <c r="FC112" s="1">
        <v>327208</v>
      </c>
      <c r="FD112" s="1" t="s">
        <v>1841</v>
      </c>
      <c r="FE112" s="1" t="s">
        <v>1842</v>
      </c>
    </row>
    <row r="113" spans="1:161" x14ac:dyDescent="0.3">
      <c r="A113" s="1">
        <v>1</v>
      </c>
      <c r="B113" s="1">
        <v>3</v>
      </c>
      <c r="C113" s="1" t="s">
        <v>8115</v>
      </c>
      <c r="D113" s="1">
        <v>5</v>
      </c>
      <c r="E113" s="1" t="s">
        <v>6646</v>
      </c>
      <c r="G113" s="1" t="s">
        <v>128</v>
      </c>
      <c r="H113" s="1" t="s">
        <v>7118</v>
      </c>
      <c r="K113" s="1">
        <v>60</v>
      </c>
      <c r="AD113" s="1">
        <v>0</v>
      </c>
      <c r="AH113" s="1">
        <v>0</v>
      </c>
      <c r="AK113" s="1">
        <v>0</v>
      </c>
      <c r="AO113" s="1">
        <v>0</v>
      </c>
      <c r="AR113" s="1">
        <v>0</v>
      </c>
      <c r="AS113" s="1">
        <v>0</v>
      </c>
      <c r="EZ113" s="1">
        <v>112</v>
      </c>
      <c r="FA113" s="1" t="s">
        <v>6647</v>
      </c>
      <c r="FB113" s="1">
        <v>287</v>
      </c>
      <c r="FC113" s="1">
        <v>327208</v>
      </c>
      <c r="FD113" s="1" t="s">
        <v>1841</v>
      </c>
      <c r="FE113" s="1" t="s">
        <v>1842</v>
      </c>
    </row>
    <row r="114" spans="1:161" x14ac:dyDescent="0.3">
      <c r="A114" s="1">
        <v>2</v>
      </c>
      <c r="B114" s="1">
        <v>4</v>
      </c>
      <c r="C114" s="1" t="s">
        <v>8116</v>
      </c>
      <c r="D114" s="1">
        <v>5</v>
      </c>
      <c r="E114" s="1" t="s">
        <v>6646</v>
      </c>
      <c r="G114" s="1" t="s">
        <v>128</v>
      </c>
      <c r="H114" s="1" t="s">
        <v>7119</v>
      </c>
      <c r="K114" s="1">
        <v>62</v>
      </c>
      <c r="AD114" s="1">
        <v>0</v>
      </c>
      <c r="AH114" s="1">
        <v>0</v>
      </c>
      <c r="AK114" s="1">
        <v>0</v>
      </c>
      <c r="AO114" s="1">
        <v>0</v>
      </c>
      <c r="AR114" s="1">
        <v>0</v>
      </c>
      <c r="AS114" s="1">
        <v>0</v>
      </c>
      <c r="EZ114" s="1">
        <v>113</v>
      </c>
      <c r="FA114" s="1" t="s">
        <v>6647</v>
      </c>
      <c r="FB114" s="1">
        <v>287</v>
      </c>
      <c r="FC114" s="1">
        <v>327208</v>
      </c>
      <c r="FD114" s="1" t="s">
        <v>1841</v>
      </c>
      <c r="FE114" s="1" t="s">
        <v>1842</v>
      </c>
    </row>
    <row r="115" spans="1:161" x14ac:dyDescent="0.3">
      <c r="A115" s="1">
        <v>0</v>
      </c>
      <c r="C115" s="1" t="s">
        <v>8117</v>
      </c>
      <c r="D115" s="1">
        <v>43</v>
      </c>
      <c r="E115" s="1" t="s">
        <v>6646</v>
      </c>
      <c r="AD115" s="1">
        <v>0</v>
      </c>
      <c r="AH115" s="1">
        <v>0</v>
      </c>
      <c r="AK115" s="1">
        <v>0</v>
      </c>
      <c r="AO115" s="1">
        <v>0</v>
      </c>
      <c r="AR115" s="1">
        <v>0</v>
      </c>
      <c r="AS115" s="1">
        <v>0</v>
      </c>
      <c r="EZ115" s="1">
        <v>114</v>
      </c>
      <c r="FA115" s="1" t="s">
        <v>6647</v>
      </c>
      <c r="FB115" s="1">
        <v>291</v>
      </c>
      <c r="FC115" s="1">
        <v>327212</v>
      </c>
      <c r="FD115" s="1" t="s">
        <v>1861</v>
      </c>
      <c r="FE115" s="1" t="s">
        <v>1857</v>
      </c>
    </row>
    <row r="116" spans="1:161" x14ac:dyDescent="0.3">
      <c r="A116" s="1">
        <v>0</v>
      </c>
      <c r="B116" s="1">
        <v>6</v>
      </c>
      <c r="C116" s="1" t="s">
        <v>8118</v>
      </c>
      <c r="D116" s="1">
        <v>5</v>
      </c>
      <c r="E116" s="1" t="s">
        <v>6648</v>
      </c>
      <c r="G116" s="1" t="s">
        <v>128</v>
      </c>
      <c r="H116" s="1" t="s">
        <v>7120</v>
      </c>
      <c r="K116" s="1">
        <v>51</v>
      </c>
      <c r="M116" s="1">
        <v>4</v>
      </c>
      <c r="N116" s="1">
        <v>0</v>
      </c>
      <c r="P116" s="1" t="s">
        <v>129</v>
      </c>
      <c r="AD116" s="1">
        <v>0</v>
      </c>
      <c r="AF116" s="2">
        <v>8892725277435400</v>
      </c>
      <c r="AG116" s="2">
        <v>1.19863139112712E+16</v>
      </c>
      <c r="AH116" s="1">
        <v>0</v>
      </c>
      <c r="AI116" s="2">
        <v>1.11471840334114E+16</v>
      </c>
      <c r="AJ116" s="2">
        <v>2.62071500478223E+16</v>
      </c>
      <c r="AK116" s="1">
        <v>0</v>
      </c>
      <c r="AL116" s="2">
        <v>1.2590057072106E+16</v>
      </c>
      <c r="AM116" s="2">
        <v>2.15767403451065E+16</v>
      </c>
      <c r="AO116" s="1">
        <v>0</v>
      </c>
      <c r="AR116" s="1">
        <v>0</v>
      </c>
      <c r="AS116" s="1">
        <v>0</v>
      </c>
      <c r="CV116" s="1">
        <v>1</v>
      </c>
      <c r="CZ116" s="1" t="s">
        <v>6485</v>
      </c>
      <c r="DB116" s="1" t="s">
        <v>129</v>
      </c>
      <c r="DC116" s="1" t="s">
        <v>128</v>
      </c>
      <c r="DD116" s="1" t="s">
        <v>129</v>
      </c>
      <c r="EZ116" s="1">
        <v>115</v>
      </c>
      <c r="FA116" s="1" t="s">
        <v>6647</v>
      </c>
      <c r="FB116" s="1">
        <v>296</v>
      </c>
      <c r="FC116" s="1">
        <v>327218</v>
      </c>
      <c r="FD116" s="1" t="s">
        <v>1886</v>
      </c>
      <c r="FE116" s="1" t="s">
        <v>1887</v>
      </c>
    </row>
    <row r="117" spans="1:161" x14ac:dyDescent="0.3">
      <c r="A117" s="1">
        <v>0</v>
      </c>
      <c r="B117" s="1">
        <v>5</v>
      </c>
      <c r="C117" s="1" t="s">
        <v>8119</v>
      </c>
      <c r="D117" s="1">
        <v>5</v>
      </c>
      <c r="E117" s="1" t="s">
        <v>6648</v>
      </c>
      <c r="G117" s="1" t="s">
        <v>128</v>
      </c>
      <c r="H117" s="1" t="s">
        <v>7121</v>
      </c>
      <c r="K117" s="1">
        <v>60</v>
      </c>
      <c r="AD117" s="1">
        <v>0</v>
      </c>
      <c r="AH117" s="1">
        <v>0</v>
      </c>
      <c r="AK117" s="1">
        <v>0</v>
      </c>
      <c r="AO117" s="1">
        <v>0</v>
      </c>
      <c r="AR117" s="1">
        <v>0</v>
      </c>
      <c r="AS117" s="1">
        <v>0</v>
      </c>
      <c r="EZ117" s="1">
        <v>116</v>
      </c>
      <c r="FA117" s="1" t="s">
        <v>6647</v>
      </c>
      <c r="FB117" s="1">
        <v>300</v>
      </c>
      <c r="FC117" s="1">
        <v>327336</v>
      </c>
      <c r="FD117" s="1" t="s">
        <v>1907</v>
      </c>
      <c r="FE117" s="1" t="s">
        <v>1908</v>
      </c>
    </row>
    <row r="118" spans="1:161" x14ac:dyDescent="0.3">
      <c r="A118" s="1">
        <v>0</v>
      </c>
      <c r="B118" s="1">
        <v>6</v>
      </c>
      <c r="C118" s="1" t="s">
        <v>8120</v>
      </c>
      <c r="D118" s="1">
        <v>2</v>
      </c>
      <c r="E118" s="1" t="s">
        <v>6646</v>
      </c>
      <c r="G118" s="1" t="s">
        <v>128</v>
      </c>
      <c r="H118" s="1" t="s">
        <v>7122</v>
      </c>
      <c r="K118" s="1">
        <v>30</v>
      </c>
      <c r="M118" s="1">
        <v>2</v>
      </c>
      <c r="N118" s="1">
        <v>1</v>
      </c>
      <c r="P118" s="1" t="s">
        <v>128</v>
      </c>
      <c r="R118" s="1" t="s">
        <v>7123</v>
      </c>
      <c r="S118" s="1" t="s">
        <v>129</v>
      </c>
      <c r="T118" s="1" t="s">
        <v>7093</v>
      </c>
      <c r="U118" s="1" t="s">
        <v>6830</v>
      </c>
      <c r="X118" s="1">
        <v>154</v>
      </c>
      <c r="Y118" s="1" t="s">
        <v>129</v>
      </c>
      <c r="AB118" s="2">
        <v>9363889398938360</v>
      </c>
      <c r="AC118" s="2">
        <v>1.59635651113094E+16</v>
      </c>
      <c r="AD118" s="1">
        <v>0</v>
      </c>
      <c r="AE118" s="2">
        <v>1012037179824950</v>
      </c>
      <c r="AF118" s="2">
        <v>782307496663166</v>
      </c>
      <c r="AG118" s="2">
        <v>1.02902089455705E+16</v>
      </c>
      <c r="AH118" s="1">
        <v>0</v>
      </c>
      <c r="AI118" s="2">
        <v>8817885921745100</v>
      </c>
      <c r="AJ118" s="2">
        <v>1886933571951370</v>
      </c>
      <c r="AK118" s="1">
        <v>0</v>
      </c>
      <c r="AL118" s="2">
        <v>1.19827326174067E+16</v>
      </c>
      <c r="AM118" s="2">
        <v>1.96108245984685E+16</v>
      </c>
      <c r="AO118" s="1">
        <v>0</v>
      </c>
      <c r="AP118" s="1">
        <v>0</v>
      </c>
      <c r="AQ118" s="1">
        <v>0</v>
      </c>
      <c r="AR118" s="1">
        <v>0</v>
      </c>
      <c r="AS118" s="1">
        <v>0</v>
      </c>
      <c r="AT118" s="1">
        <v>0</v>
      </c>
      <c r="AU118" s="1">
        <v>0</v>
      </c>
      <c r="AV118" s="1">
        <v>0</v>
      </c>
      <c r="CV118" s="1">
        <v>1</v>
      </c>
      <c r="CW118" s="1">
        <v>1</v>
      </c>
      <c r="CZ118" s="1" t="s">
        <v>129</v>
      </c>
      <c r="EZ118" s="1">
        <v>117</v>
      </c>
      <c r="FA118" s="1" t="s">
        <v>6647</v>
      </c>
      <c r="FB118" s="1">
        <v>302</v>
      </c>
      <c r="FC118" s="1">
        <v>327338</v>
      </c>
      <c r="FD118" s="1" t="s">
        <v>1918</v>
      </c>
      <c r="FE118" s="1" t="s">
        <v>1919</v>
      </c>
    </row>
    <row r="119" spans="1:161" x14ac:dyDescent="0.3">
      <c r="A119" s="1">
        <v>0</v>
      </c>
      <c r="B119" s="1">
        <v>6</v>
      </c>
      <c r="C119" s="1" t="s">
        <v>8121</v>
      </c>
      <c r="D119" s="1">
        <v>3</v>
      </c>
      <c r="E119" s="1" t="s">
        <v>6646</v>
      </c>
      <c r="G119" s="1" t="s">
        <v>128</v>
      </c>
      <c r="H119" s="1" t="s">
        <v>7124</v>
      </c>
      <c r="K119" s="1">
        <v>47</v>
      </c>
      <c r="M119" s="1">
        <v>3</v>
      </c>
      <c r="N119" s="1">
        <v>1</v>
      </c>
      <c r="P119" s="1" t="s">
        <v>128</v>
      </c>
      <c r="R119" s="1" t="s">
        <v>7015</v>
      </c>
      <c r="S119" s="1" t="s">
        <v>129</v>
      </c>
      <c r="T119" s="1" t="s">
        <v>7125</v>
      </c>
      <c r="U119" s="1" t="s">
        <v>6830</v>
      </c>
      <c r="X119" s="1">
        <v>180</v>
      </c>
      <c r="Y119" s="1" t="s">
        <v>129</v>
      </c>
      <c r="AB119" s="2">
        <v>1.15376936546228E+16</v>
      </c>
      <c r="AC119" s="2">
        <v>1.98390918801988E+16</v>
      </c>
      <c r="AD119" s="1">
        <v>0</v>
      </c>
      <c r="AE119" s="2">
        <v>1.24608334209123E+16</v>
      </c>
      <c r="AF119" s="2">
        <v>8726651733261270</v>
      </c>
      <c r="AG119" s="2">
        <v>1.17154583394917E+16</v>
      </c>
      <c r="AH119" s="1">
        <v>0</v>
      </c>
      <c r="AI119" s="2">
        <v>1.08160334599894E+16</v>
      </c>
      <c r="AJ119" s="2">
        <v>2.48526709559252E+16</v>
      </c>
      <c r="AK119" s="1">
        <v>0</v>
      </c>
      <c r="AL119" s="2">
        <v>1.25290114220918E+16</v>
      </c>
      <c r="AM119" s="2">
        <v>2.12654609101606E+16</v>
      </c>
      <c r="AO119" s="1">
        <v>0</v>
      </c>
      <c r="AP119" s="1">
        <v>0</v>
      </c>
      <c r="AQ119" s="1">
        <v>0</v>
      </c>
      <c r="AR119" s="1">
        <v>0</v>
      </c>
      <c r="AS119" s="1">
        <v>0</v>
      </c>
      <c r="AT119" s="1">
        <v>0</v>
      </c>
      <c r="AU119" s="1">
        <v>0</v>
      </c>
      <c r="AV119" s="1">
        <v>0</v>
      </c>
      <c r="CV119" s="1">
        <v>1</v>
      </c>
      <c r="CW119" s="1">
        <v>1</v>
      </c>
      <c r="CZ119" s="1" t="s">
        <v>129</v>
      </c>
      <c r="EZ119" s="1">
        <v>118</v>
      </c>
      <c r="FA119" s="1" t="s">
        <v>6647</v>
      </c>
      <c r="FB119" s="1">
        <v>309</v>
      </c>
      <c r="FC119" s="1">
        <v>327345</v>
      </c>
      <c r="FD119" s="1" t="s">
        <v>1954</v>
      </c>
      <c r="FE119" s="1" t="s">
        <v>1955</v>
      </c>
    </row>
    <row r="120" spans="1:161" x14ac:dyDescent="0.3">
      <c r="A120" s="1">
        <v>0</v>
      </c>
      <c r="B120" s="1">
        <v>4</v>
      </c>
      <c r="C120" s="1" t="s">
        <v>8122</v>
      </c>
      <c r="D120" s="1">
        <v>2</v>
      </c>
      <c r="E120" s="1" t="s">
        <v>6648</v>
      </c>
      <c r="AD120" s="1">
        <v>0</v>
      </c>
      <c r="AH120" s="1">
        <v>0</v>
      </c>
      <c r="AK120" s="1">
        <v>0</v>
      </c>
      <c r="AO120" s="1">
        <v>0</v>
      </c>
      <c r="AR120" s="1">
        <v>0</v>
      </c>
      <c r="AS120" s="1">
        <v>0</v>
      </c>
      <c r="EZ120" s="1">
        <v>119</v>
      </c>
      <c r="FA120" s="1" t="s">
        <v>6647</v>
      </c>
      <c r="FB120" s="1">
        <v>317</v>
      </c>
      <c r="FC120" s="1">
        <v>327498</v>
      </c>
      <c r="FD120" s="1" t="s">
        <v>2002</v>
      </c>
      <c r="FE120" s="1" t="s">
        <v>2003</v>
      </c>
    </row>
    <row r="121" spans="1:161" x14ac:dyDescent="0.3">
      <c r="A121" s="1">
        <v>0</v>
      </c>
      <c r="B121" s="1">
        <v>4</v>
      </c>
      <c r="C121" s="1" t="s">
        <v>8123</v>
      </c>
      <c r="D121" s="1">
        <v>1</v>
      </c>
      <c r="E121" s="1" t="s">
        <v>6646</v>
      </c>
      <c r="G121" s="1" t="s">
        <v>128</v>
      </c>
      <c r="H121" s="1" t="s">
        <v>7126</v>
      </c>
      <c r="K121" s="1">
        <v>19</v>
      </c>
      <c r="M121" s="1">
        <v>1</v>
      </c>
      <c r="N121" s="1">
        <v>1</v>
      </c>
      <c r="P121" s="1" t="s">
        <v>128</v>
      </c>
      <c r="R121" s="1" t="s">
        <v>7127</v>
      </c>
      <c r="S121" s="1" t="s">
        <v>128</v>
      </c>
      <c r="T121" s="1" t="s">
        <v>7128</v>
      </c>
      <c r="U121" s="1" t="s">
        <v>6819</v>
      </c>
      <c r="X121" s="1">
        <v>162</v>
      </c>
      <c r="Y121" s="1" t="s">
        <v>129</v>
      </c>
      <c r="AB121" s="2">
        <v>7946716943284570</v>
      </c>
      <c r="AC121" s="2">
        <v>1.36052233331676E+16</v>
      </c>
      <c r="AD121" s="1">
        <v>0</v>
      </c>
      <c r="AE121" s="2">
        <v>8599924751197500</v>
      </c>
      <c r="AF121" s="2">
        <v>7124893854776210</v>
      </c>
      <c r="AG121" s="2">
        <v>9196380391650330</v>
      </c>
      <c r="AH121" s="1">
        <v>0</v>
      </c>
      <c r="AI121" s="2">
        <v>7375922969145250</v>
      </c>
      <c r="AJ121" s="2">
        <v>1546031551813370</v>
      </c>
      <c r="AK121" s="1">
        <v>0</v>
      </c>
      <c r="AL121" s="2">
        <v>1148951652438540</v>
      </c>
      <c r="AM121" s="2">
        <v>1873815542251290</v>
      </c>
      <c r="AN121" s="1" t="s">
        <v>7129</v>
      </c>
      <c r="AO121" s="1">
        <v>1</v>
      </c>
      <c r="AP121" s="1">
        <v>0</v>
      </c>
      <c r="AQ121" s="1">
        <v>0</v>
      </c>
      <c r="AR121" s="1">
        <v>0</v>
      </c>
      <c r="AS121" s="1">
        <v>0</v>
      </c>
      <c r="AT121" s="1">
        <v>0</v>
      </c>
      <c r="AU121" s="1">
        <v>0</v>
      </c>
      <c r="AV121" s="1">
        <v>1</v>
      </c>
      <c r="BM121" s="1">
        <v>0</v>
      </c>
      <c r="BN121" s="1">
        <v>0</v>
      </c>
      <c r="BO121" s="1">
        <v>0</v>
      </c>
      <c r="BP121" s="1">
        <v>0</v>
      </c>
      <c r="BQ121" s="1">
        <v>0</v>
      </c>
      <c r="BR121" s="1">
        <v>0</v>
      </c>
      <c r="CV121" s="1">
        <v>1</v>
      </c>
      <c r="CW121" s="1">
        <v>1</v>
      </c>
      <c r="CZ121" s="1" t="s">
        <v>6485</v>
      </c>
      <c r="DB121" s="1" t="s">
        <v>129</v>
      </c>
      <c r="DC121" s="1" t="s">
        <v>129</v>
      </c>
      <c r="DD121" s="1" t="s">
        <v>128</v>
      </c>
      <c r="DG121" s="1">
        <v>6</v>
      </c>
      <c r="DH121" s="1" t="s">
        <v>6821</v>
      </c>
      <c r="DI121" s="1" t="s">
        <v>6825</v>
      </c>
      <c r="DK121" s="1" t="s">
        <v>6892</v>
      </c>
      <c r="DL121" s="1" t="s">
        <v>6825</v>
      </c>
      <c r="DM121" s="1" t="s">
        <v>6977</v>
      </c>
      <c r="DO121" s="1" t="s">
        <v>6821</v>
      </c>
      <c r="DP121" s="1" t="s">
        <v>6821</v>
      </c>
      <c r="DQ121" s="1" t="s">
        <v>6821</v>
      </c>
      <c r="DR121" s="1" t="s">
        <v>126</v>
      </c>
      <c r="DS121" s="1" t="s">
        <v>6821</v>
      </c>
      <c r="DT121" s="1" t="s">
        <v>6825</v>
      </c>
      <c r="DU121" s="1" t="s">
        <v>6825</v>
      </c>
      <c r="DV121" s="1" t="s">
        <v>6825</v>
      </c>
      <c r="DW121" s="1" t="s">
        <v>6821</v>
      </c>
      <c r="DX121" s="1" t="s">
        <v>6821</v>
      </c>
      <c r="DY121" s="1" t="s">
        <v>6821</v>
      </c>
      <c r="DZ121" s="1" t="s">
        <v>6821</v>
      </c>
      <c r="EA121" s="1" t="s">
        <v>6825</v>
      </c>
      <c r="EC121" s="1" t="s">
        <v>6821</v>
      </c>
      <c r="ED121" s="1" t="s">
        <v>6825</v>
      </c>
      <c r="EE121" s="1" t="s">
        <v>6821</v>
      </c>
      <c r="EF121" s="1" t="s">
        <v>6821</v>
      </c>
      <c r="EG121" s="1" t="s">
        <v>6821</v>
      </c>
      <c r="EH121" s="1" t="s">
        <v>6821</v>
      </c>
      <c r="EI121" s="1" t="s">
        <v>6862</v>
      </c>
      <c r="EJ121" s="1" t="s">
        <v>6821</v>
      </c>
      <c r="EK121" s="1" t="s">
        <v>6821</v>
      </c>
      <c r="EL121" s="1" t="s">
        <v>6821</v>
      </c>
      <c r="EM121" s="1" t="s">
        <v>6821</v>
      </c>
      <c r="EN121" s="1" t="s">
        <v>6825</v>
      </c>
      <c r="EP121" s="1">
        <v>3</v>
      </c>
      <c r="EQ121" s="1" t="s">
        <v>6821</v>
      </c>
      <c r="ER121" s="1" t="s">
        <v>6825</v>
      </c>
      <c r="ES121" s="1" t="s">
        <v>6821</v>
      </c>
      <c r="ET121" s="1" t="s">
        <v>6826</v>
      </c>
      <c r="EU121" s="1">
        <v>0</v>
      </c>
      <c r="EV121" s="1">
        <v>1</v>
      </c>
      <c r="EW121" s="1">
        <v>0</v>
      </c>
      <c r="EX121" s="1">
        <v>0</v>
      </c>
      <c r="EZ121" s="1">
        <v>120</v>
      </c>
      <c r="FA121" s="1" t="s">
        <v>6647</v>
      </c>
      <c r="FB121" s="1">
        <v>318</v>
      </c>
      <c r="FC121" s="1">
        <v>327499</v>
      </c>
      <c r="FD121" s="1" t="s">
        <v>2008</v>
      </c>
      <c r="FE121" s="1" t="s">
        <v>2009</v>
      </c>
    </row>
    <row r="122" spans="1:161" x14ac:dyDescent="0.3">
      <c r="A122" s="1">
        <v>1</v>
      </c>
      <c r="B122" s="1">
        <v>5</v>
      </c>
      <c r="C122" s="1" t="s">
        <v>8124</v>
      </c>
      <c r="D122" s="1">
        <v>0</v>
      </c>
      <c r="E122" s="1" t="s">
        <v>6648</v>
      </c>
      <c r="G122" s="1" t="s">
        <v>128</v>
      </c>
      <c r="H122" s="1" t="s">
        <v>7130</v>
      </c>
      <c r="K122" s="1">
        <v>2</v>
      </c>
      <c r="M122" s="1">
        <v>0</v>
      </c>
      <c r="N122" s="1">
        <v>1</v>
      </c>
      <c r="P122" s="1" t="s">
        <v>128</v>
      </c>
      <c r="R122" s="1" t="s">
        <v>7131</v>
      </c>
      <c r="S122" s="1" t="s">
        <v>129</v>
      </c>
      <c r="T122" s="1" t="s">
        <v>7132</v>
      </c>
      <c r="U122" s="1" t="s">
        <v>6819</v>
      </c>
      <c r="Y122" s="1" t="s">
        <v>129</v>
      </c>
      <c r="AB122" s="2">
        <v>428024722390569</v>
      </c>
      <c r="AC122" s="2">
        <v>7.41519769771784E+16</v>
      </c>
      <c r="AD122" s="1">
        <v>0</v>
      </c>
      <c r="AE122" s="2">
        <v>4649481859783490</v>
      </c>
      <c r="AF122" s="2">
        <v>493583440065588</v>
      </c>
      <c r="AG122" s="2">
        <v>6.3514830517054304E+16</v>
      </c>
      <c r="AH122" s="1">
        <v>0</v>
      </c>
      <c r="AI122" s="2">
        <v>337483983244302</v>
      </c>
      <c r="AJ122" s="2">
        <v>734752310157714</v>
      </c>
      <c r="AK122" s="1">
        <v>0</v>
      </c>
      <c r="AL122" s="2">
        <v>1021259228588570</v>
      </c>
      <c r="AM122" s="2">
        <v>1673957925672920</v>
      </c>
      <c r="AN122" s="1" t="s">
        <v>7129</v>
      </c>
      <c r="AO122" s="1">
        <v>1</v>
      </c>
      <c r="AP122" s="1">
        <v>0</v>
      </c>
      <c r="AQ122" s="1">
        <v>0</v>
      </c>
      <c r="AR122" s="1">
        <v>0</v>
      </c>
      <c r="AS122" s="1">
        <v>0</v>
      </c>
      <c r="AT122" s="1">
        <v>0</v>
      </c>
      <c r="AU122" s="1">
        <v>0</v>
      </c>
      <c r="AV122" s="1">
        <v>1</v>
      </c>
      <c r="BM122" s="1">
        <v>0</v>
      </c>
      <c r="BN122" s="1">
        <v>0</v>
      </c>
      <c r="BO122" s="1">
        <v>0</v>
      </c>
      <c r="BP122" s="1">
        <v>0</v>
      </c>
      <c r="BQ122" s="1">
        <v>0</v>
      </c>
      <c r="BR122" s="1">
        <v>0</v>
      </c>
      <c r="CV122" s="1">
        <v>1</v>
      </c>
      <c r="CW122" s="1">
        <v>1</v>
      </c>
      <c r="CZ122" s="1" t="s">
        <v>129</v>
      </c>
      <c r="DG122" s="1">
        <v>6</v>
      </c>
      <c r="DH122" s="1" t="s">
        <v>6821</v>
      </c>
      <c r="DI122" s="1" t="s">
        <v>6821</v>
      </c>
      <c r="DJ122" s="1" t="s">
        <v>6851</v>
      </c>
      <c r="DK122" s="1" t="s">
        <v>6823</v>
      </c>
      <c r="DL122" s="1" t="s">
        <v>6821</v>
      </c>
      <c r="DM122" s="1" t="s">
        <v>6980</v>
      </c>
      <c r="DO122" s="1" t="s">
        <v>6821</v>
      </c>
      <c r="DP122" s="1" t="s">
        <v>6821</v>
      </c>
      <c r="DQ122" s="1" t="s">
        <v>6821</v>
      </c>
      <c r="DR122" s="1" t="s">
        <v>130</v>
      </c>
      <c r="DS122" s="1" t="s">
        <v>6825</v>
      </c>
      <c r="DT122" s="1" t="s">
        <v>6825</v>
      </c>
      <c r="DU122" s="1" t="s">
        <v>6825</v>
      </c>
      <c r="DV122" s="1" t="s">
        <v>6825</v>
      </c>
      <c r="DW122" s="1" t="s">
        <v>6825</v>
      </c>
      <c r="EP122" s="1">
        <v>0</v>
      </c>
      <c r="EQ122" s="1" t="s">
        <v>6821</v>
      </c>
      <c r="ER122" s="1" t="s">
        <v>6825</v>
      </c>
      <c r="ES122" s="1" t="s">
        <v>6825</v>
      </c>
      <c r="EZ122" s="1">
        <v>121</v>
      </c>
      <c r="FA122" s="1" t="s">
        <v>6647</v>
      </c>
      <c r="FB122" s="1">
        <v>318</v>
      </c>
      <c r="FC122" s="1">
        <v>327499</v>
      </c>
      <c r="FD122" s="1" t="s">
        <v>2008</v>
      </c>
      <c r="FE122" s="1" t="s">
        <v>2009</v>
      </c>
    </row>
    <row r="123" spans="1:161" x14ac:dyDescent="0.3">
      <c r="A123" s="1">
        <v>0</v>
      </c>
      <c r="B123" s="1">
        <v>3</v>
      </c>
      <c r="C123" s="1" t="s">
        <v>8125</v>
      </c>
      <c r="D123" s="1">
        <v>4</v>
      </c>
      <c r="E123" s="1" t="s">
        <v>6648</v>
      </c>
      <c r="G123" s="1" t="s">
        <v>128</v>
      </c>
      <c r="H123" s="1" t="s">
        <v>7133</v>
      </c>
      <c r="K123" s="1">
        <v>48</v>
      </c>
      <c r="M123" s="1">
        <v>4</v>
      </c>
      <c r="N123" s="1">
        <v>1</v>
      </c>
      <c r="P123" s="1" t="s">
        <v>128</v>
      </c>
      <c r="R123" s="1" t="s">
        <v>7134</v>
      </c>
      <c r="S123" s="1" t="s">
        <v>128</v>
      </c>
      <c r="T123" s="1" t="s">
        <v>7135</v>
      </c>
      <c r="U123" s="1" t="s">
        <v>6830</v>
      </c>
      <c r="X123" s="1">
        <v>167</v>
      </c>
      <c r="Y123" s="1" t="s">
        <v>129</v>
      </c>
      <c r="AB123" s="2">
        <v>1.29212675691104E+16</v>
      </c>
      <c r="AC123" s="2">
        <v>2.24516267673921E+16</v>
      </c>
      <c r="AD123" s="1">
        <v>0</v>
      </c>
      <c r="AE123" s="2">
        <v>1.39585718893696E+16</v>
      </c>
      <c r="AF123" s="2">
        <v>8769404665493670</v>
      </c>
      <c r="AG123" s="2">
        <v>1.1784783706657E+16</v>
      </c>
      <c r="AH123" s="1">
        <v>0</v>
      </c>
      <c r="AI123" s="2">
        <v>1.09012511545376E+16</v>
      </c>
      <c r="AJ123" s="2">
        <v>2.51916273002282E+16</v>
      </c>
      <c r="AK123" s="1">
        <v>0</v>
      </c>
      <c r="AL123" s="2">
        <v>1.25450289761073E+16</v>
      </c>
      <c r="AM123" s="2">
        <v>2.1344373876252E+16</v>
      </c>
      <c r="AO123" s="1">
        <v>0</v>
      </c>
      <c r="AP123" s="1">
        <v>0</v>
      </c>
      <c r="AQ123" s="1">
        <v>0</v>
      </c>
      <c r="AR123" s="1">
        <v>0</v>
      </c>
      <c r="AS123" s="1">
        <v>0</v>
      </c>
      <c r="AT123" s="1">
        <v>0</v>
      </c>
      <c r="AU123" s="1">
        <v>0</v>
      </c>
      <c r="AV123" s="1">
        <v>0</v>
      </c>
      <c r="CV123" s="1">
        <v>1</v>
      </c>
      <c r="CW123" s="1">
        <v>1</v>
      </c>
      <c r="CZ123" s="1" t="s">
        <v>6485</v>
      </c>
      <c r="DB123" s="1" t="s">
        <v>129</v>
      </c>
      <c r="DC123" s="1" t="s">
        <v>129</v>
      </c>
      <c r="DD123" s="1" t="s">
        <v>128</v>
      </c>
      <c r="EZ123" s="1">
        <v>122</v>
      </c>
      <c r="FA123" s="1" t="s">
        <v>6647</v>
      </c>
      <c r="FB123" s="1">
        <v>322</v>
      </c>
      <c r="FC123" s="1">
        <v>327513</v>
      </c>
      <c r="FD123" s="1" t="s">
        <v>2030</v>
      </c>
      <c r="FE123" s="1" t="s">
        <v>2031</v>
      </c>
    </row>
    <row r="124" spans="1:161" x14ac:dyDescent="0.3">
      <c r="A124" s="1">
        <v>0</v>
      </c>
      <c r="B124" s="1">
        <v>3</v>
      </c>
      <c r="C124" s="1" t="s">
        <v>8126</v>
      </c>
      <c r="D124" s="1">
        <v>5</v>
      </c>
      <c r="E124" s="1" t="s">
        <v>6646</v>
      </c>
      <c r="G124" s="1" t="s">
        <v>128</v>
      </c>
      <c r="H124" s="1" t="s">
        <v>7136</v>
      </c>
      <c r="K124" s="1">
        <v>60</v>
      </c>
      <c r="AD124" s="1">
        <v>0</v>
      </c>
      <c r="AH124" s="1">
        <v>0</v>
      </c>
      <c r="AK124" s="1">
        <v>0</v>
      </c>
      <c r="AO124" s="1">
        <v>0</v>
      </c>
      <c r="AR124" s="1">
        <v>0</v>
      </c>
      <c r="AS124" s="1">
        <v>0</v>
      </c>
      <c r="EZ124" s="1">
        <v>123</v>
      </c>
      <c r="FA124" s="1" t="s">
        <v>6647</v>
      </c>
      <c r="FB124" s="1">
        <v>323</v>
      </c>
      <c r="FC124" s="1">
        <v>327514</v>
      </c>
      <c r="FD124" s="1" t="s">
        <v>2035</v>
      </c>
      <c r="FE124" s="1" t="s">
        <v>2036</v>
      </c>
    </row>
    <row r="125" spans="1:161" x14ac:dyDescent="0.3">
      <c r="A125" s="1">
        <v>0</v>
      </c>
      <c r="B125" s="1">
        <v>7</v>
      </c>
      <c r="C125" s="1" t="s">
        <v>8127</v>
      </c>
      <c r="D125" s="1">
        <v>3</v>
      </c>
      <c r="E125" s="1" t="s">
        <v>6648</v>
      </c>
      <c r="G125" s="1" t="s">
        <v>128</v>
      </c>
      <c r="H125" s="1" t="s">
        <v>7137</v>
      </c>
      <c r="K125" s="1">
        <v>37</v>
      </c>
      <c r="M125" s="1">
        <v>3</v>
      </c>
      <c r="N125" s="1">
        <v>1</v>
      </c>
      <c r="P125" s="1" t="s">
        <v>128</v>
      </c>
      <c r="R125" s="1" t="s">
        <v>7138</v>
      </c>
      <c r="S125" s="1" t="s">
        <v>129</v>
      </c>
      <c r="T125" s="1" t="s">
        <v>7139</v>
      </c>
      <c r="U125" s="1" t="s">
        <v>6830</v>
      </c>
      <c r="X125" s="1">
        <v>184</v>
      </c>
      <c r="Y125" s="1" t="s">
        <v>129</v>
      </c>
      <c r="AB125" s="2">
        <v>1.13734156618997E+16</v>
      </c>
      <c r="AC125" s="2">
        <v>1.95352389755903E+16</v>
      </c>
      <c r="AD125" s="1">
        <v>0</v>
      </c>
      <c r="AE125" s="2">
        <v>1.22834188754702E+16</v>
      </c>
      <c r="AF125" s="2">
        <v>8230324253619240</v>
      </c>
      <c r="AG125" s="2">
        <v>1092920988766760</v>
      </c>
      <c r="AH125" s="1">
        <v>0</v>
      </c>
      <c r="AI125" s="2">
        <v>9749936328040230</v>
      </c>
      <c r="AJ125" s="2">
        <v>2.13363897597379E+16</v>
      </c>
      <c r="AK125" s="1">
        <v>0</v>
      </c>
      <c r="AL125" s="2">
        <v>1227029691710150</v>
      </c>
      <c r="AM125" s="2">
        <v>2.03382299894073E+16</v>
      </c>
      <c r="AO125" s="1">
        <v>0</v>
      </c>
      <c r="AP125" s="1">
        <v>0</v>
      </c>
      <c r="AQ125" s="1">
        <v>0</v>
      </c>
      <c r="AR125" s="1">
        <v>0</v>
      </c>
      <c r="AS125" s="1">
        <v>0</v>
      </c>
      <c r="AT125" s="1">
        <v>0</v>
      </c>
      <c r="AU125" s="1">
        <v>0</v>
      </c>
      <c r="AV125" s="1">
        <v>0</v>
      </c>
      <c r="CV125" s="1">
        <v>1</v>
      </c>
      <c r="CW125" s="1">
        <v>1</v>
      </c>
      <c r="CZ125" s="1" t="s">
        <v>6485</v>
      </c>
      <c r="DB125" s="1" t="s">
        <v>129</v>
      </c>
      <c r="DC125" s="1" t="s">
        <v>129</v>
      </c>
      <c r="DD125" s="1" t="s">
        <v>129</v>
      </c>
      <c r="EZ125" s="1">
        <v>124</v>
      </c>
      <c r="FA125" s="1" t="s">
        <v>6647</v>
      </c>
      <c r="FB125" s="1">
        <v>326</v>
      </c>
      <c r="FC125" s="1">
        <v>327576</v>
      </c>
      <c r="FD125" s="1" t="s">
        <v>2053</v>
      </c>
      <c r="FE125" s="1" t="s">
        <v>2054</v>
      </c>
    </row>
    <row r="126" spans="1:161" x14ac:dyDescent="0.3">
      <c r="A126" s="1">
        <v>1</v>
      </c>
      <c r="B126" s="1">
        <v>8</v>
      </c>
      <c r="C126" s="1" t="s">
        <v>8128</v>
      </c>
      <c r="D126" s="1">
        <v>2</v>
      </c>
      <c r="E126" s="1" t="s">
        <v>6646</v>
      </c>
      <c r="G126" s="1" t="s">
        <v>128</v>
      </c>
      <c r="H126" s="1" t="s">
        <v>7140</v>
      </c>
      <c r="K126" s="1">
        <v>26</v>
      </c>
      <c r="M126" s="1">
        <v>2</v>
      </c>
      <c r="N126" s="1">
        <v>1</v>
      </c>
      <c r="P126" s="1" t="s">
        <v>128</v>
      </c>
      <c r="R126" s="1" t="s">
        <v>7141</v>
      </c>
      <c r="S126" s="1" t="s">
        <v>129</v>
      </c>
      <c r="T126" s="1" t="s">
        <v>7142</v>
      </c>
      <c r="U126" s="1" t="s">
        <v>6830</v>
      </c>
      <c r="X126" s="1">
        <v>155</v>
      </c>
      <c r="Y126" s="1" t="s">
        <v>129</v>
      </c>
      <c r="AB126" s="2">
        <v>9141816412762770</v>
      </c>
      <c r="AC126" s="2">
        <v>1.55830384350381E+16</v>
      </c>
      <c r="AD126" s="1">
        <v>0</v>
      </c>
      <c r="AE126" s="2">
        <v>9881700840698320</v>
      </c>
      <c r="AF126" s="2">
        <v>7579569928307080</v>
      </c>
      <c r="AG126" s="2">
        <v>9905953839017930</v>
      </c>
      <c r="AH126" s="1">
        <v>0</v>
      </c>
      <c r="AI126" s="2">
        <v>8279062083535490</v>
      </c>
      <c r="AJ126" s="2">
        <v>1.75564478113328E+16</v>
      </c>
      <c r="AK126" s="1">
        <v>0</v>
      </c>
      <c r="AL126" s="2">
        <v>1.18022352082505E+16</v>
      </c>
      <c r="AM126" s="2">
        <v>1.92387701145138E+16</v>
      </c>
      <c r="AO126" s="1">
        <v>0</v>
      </c>
      <c r="AP126" s="1">
        <v>0</v>
      </c>
      <c r="AQ126" s="1">
        <v>0</v>
      </c>
      <c r="AR126" s="1">
        <v>0</v>
      </c>
      <c r="AS126" s="1">
        <v>0</v>
      </c>
      <c r="AT126" s="1">
        <v>0</v>
      </c>
      <c r="AU126" s="1">
        <v>0</v>
      </c>
      <c r="AV126" s="1">
        <v>0</v>
      </c>
      <c r="CV126" s="1">
        <v>1</v>
      </c>
      <c r="CW126" s="1">
        <v>1</v>
      </c>
      <c r="CZ126" s="1" t="s">
        <v>129</v>
      </c>
      <c r="EZ126" s="1">
        <v>125</v>
      </c>
      <c r="FA126" s="1" t="s">
        <v>6647</v>
      </c>
      <c r="FB126" s="1">
        <v>326</v>
      </c>
      <c r="FC126" s="1">
        <v>327576</v>
      </c>
      <c r="FD126" s="1" t="s">
        <v>2053</v>
      </c>
      <c r="FE126" s="1" t="s">
        <v>2054</v>
      </c>
    </row>
    <row r="127" spans="1:161" x14ac:dyDescent="0.3">
      <c r="A127" s="1">
        <v>2</v>
      </c>
      <c r="B127" s="1">
        <v>9</v>
      </c>
      <c r="C127" s="1" t="s">
        <v>8129</v>
      </c>
      <c r="D127" s="1">
        <v>2</v>
      </c>
      <c r="E127" s="1" t="s">
        <v>6648</v>
      </c>
      <c r="G127" s="1" t="s">
        <v>128</v>
      </c>
      <c r="H127" s="1" t="s">
        <v>7143</v>
      </c>
      <c r="K127" s="1">
        <v>25</v>
      </c>
      <c r="M127" s="1">
        <v>2</v>
      </c>
      <c r="N127" s="1">
        <v>1</v>
      </c>
      <c r="P127" s="1" t="s">
        <v>128</v>
      </c>
      <c r="R127" s="1" t="s">
        <v>7127</v>
      </c>
      <c r="S127" s="1" t="s">
        <v>129</v>
      </c>
      <c r="T127" s="1" t="s">
        <v>7144</v>
      </c>
      <c r="U127" s="1" t="s">
        <v>6830</v>
      </c>
      <c r="X127" s="1">
        <v>147</v>
      </c>
      <c r="Y127" s="1" t="s">
        <v>129</v>
      </c>
      <c r="AB127" s="2">
        <v>8934195196923290</v>
      </c>
      <c r="AC127" s="2">
        <v>1.52286830138171E+16</v>
      </c>
      <c r="AD127" s="1">
        <v>0</v>
      </c>
      <c r="AE127" s="2">
        <v>9658515290665430</v>
      </c>
      <c r="AF127" s="2">
        <v>7517551578471720</v>
      </c>
      <c r="AG127" s="2">
        <v>980806726540922</v>
      </c>
      <c r="AH127" s="1">
        <v>0</v>
      </c>
      <c r="AI127" s="2">
        <v>8147119842791890</v>
      </c>
      <c r="AJ127" s="2">
        <v>1.72430824837549E+16</v>
      </c>
      <c r="AK127" s="1">
        <v>0</v>
      </c>
      <c r="AL127" s="2">
        <v>1175699964303750</v>
      </c>
      <c r="AM127" s="2">
        <v>1915505165528380</v>
      </c>
      <c r="AO127" s="1">
        <v>0</v>
      </c>
      <c r="AP127" s="1">
        <v>0</v>
      </c>
      <c r="AQ127" s="1">
        <v>0</v>
      </c>
      <c r="AR127" s="1">
        <v>0</v>
      </c>
      <c r="AS127" s="1">
        <v>0</v>
      </c>
      <c r="AT127" s="1">
        <v>0</v>
      </c>
      <c r="AU127" s="1">
        <v>0</v>
      </c>
      <c r="AV127" s="1">
        <v>0</v>
      </c>
      <c r="CV127" s="1">
        <v>1</v>
      </c>
      <c r="CW127" s="1">
        <v>1</v>
      </c>
      <c r="CZ127" s="1" t="s">
        <v>6485</v>
      </c>
      <c r="DB127" s="1" t="s">
        <v>129</v>
      </c>
      <c r="DC127" s="1" t="s">
        <v>128</v>
      </c>
      <c r="DD127" s="1" t="s">
        <v>128</v>
      </c>
      <c r="EZ127" s="1">
        <v>126</v>
      </c>
      <c r="FA127" s="1" t="s">
        <v>6647</v>
      </c>
      <c r="FB127" s="1">
        <v>326</v>
      </c>
      <c r="FC127" s="1">
        <v>327576</v>
      </c>
      <c r="FD127" s="1" t="s">
        <v>2053</v>
      </c>
      <c r="FE127" s="1" t="s">
        <v>2054</v>
      </c>
    </row>
    <row r="128" spans="1:161" x14ac:dyDescent="0.3">
      <c r="A128" s="1">
        <v>0</v>
      </c>
      <c r="B128" s="1">
        <v>2</v>
      </c>
      <c r="C128" s="1" t="s">
        <v>8130</v>
      </c>
      <c r="D128" s="1">
        <v>3</v>
      </c>
      <c r="E128" s="1" t="s">
        <v>6648</v>
      </c>
      <c r="G128" s="1" t="s">
        <v>128</v>
      </c>
      <c r="H128" s="1" t="s">
        <v>7145</v>
      </c>
      <c r="K128" s="1">
        <v>46</v>
      </c>
      <c r="M128" s="1">
        <v>3</v>
      </c>
      <c r="N128" s="1">
        <v>1</v>
      </c>
      <c r="P128" s="1" t="s">
        <v>128</v>
      </c>
      <c r="R128" s="1" t="s">
        <v>7138</v>
      </c>
      <c r="S128" s="1" t="s">
        <v>129</v>
      </c>
      <c r="T128" s="1" t="s">
        <v>7146</v>
      </c>
      <c r="U128" s="1" t="s">
        <v>6830</v>
      </c>
      <c r="X128" s="1">
        <v>165</v>
      </c>
      <c r="Y128" s="1" t="s">
        <v>129</v>
      </c>
      <c r="AB128" s="2">
        <v>1.37296572901008E+16</v>
      </c>
      <c r="AC128" s="2">
        <v>2.40099798762903E+16</v>
      </c>
      <c r="AD128" s="1">
        <v>0</v>
      </c>
      <c r="AE128" s="2">
        <v>1.48357539314696E+16</v>
      </c>
      <c r="AF128" s="2">
        <v>8682781882069140</v>
      </c>
      <c r="AG128" s="2">
        <v>1.16446684876875E+16</v>
      </c>
      <c r="AH128" s="1">
        <v>0</v>
      </c>
      <c r="AI128" s="2">
        <v>1.07277870123562E+16</v>
      </c>
      <c r="AJ128" s="2">
        <v>2.45119139792194E+16</v>
      </c>
      <c r="AK128" s="1">
        <v>0</v>
      </c>
      <c r="AL128" s="2">
        <v>1.25117718413849E+16</v>
      </c>
      <c r="AM128" s="2">
        <v>2118462096695000</v>
      </c>
      <c r="AO128" s="1">
        <v>0</v>
      </c>
      <c r="AP128" s="1">
        <v>0</v>
      </c>
      <c r="AQ128" s="1">
        <v>0</v>
      </c>
      <c r="AR128" s="1">
        <v>0</v>
      </c>
      <c r="AS128" s="1">
        <v>0</v>
      </c>
      <c r="AT128" s="1">
        <v>0</v>
      </c>
      <c r="AU128" s="1">
        <v>0</v>
      </c>
      <c r="AV128" s="1">
        <v>0</v>
      </c>
      <c r="CV128" s="1">
        <v>1</v>
      </c>
      <c r="CW128" s="1">
        <v>1</v>
      </c>
      <c r="CZ128" s="1" t="s">
        <v>129</v>
      </c>
      <c r="EZ128" s="1">
        <v>127</v>
      </c>
      <c r="FA128" s="1" t="s">
        <v>6647</v>
      </c>
      <c r="FB128" s="1">
        <v>328</v>
      </c>
      <c r="FC128" s="1">
        <v>327578</v>
      </c>
      <c r="FD128" s="1" t="s">
        <v>2064</v>
      </c>
      <c r="FE128" s="1" t="s">
        <v>2065</v>
      </c>
    </row>
    <row r="129" spans="1:161" x14ac:dyDescent="0.3">
      <c r="A129" s="1">
        <v>0</v>
      </c>
      <c r="B129" s="1">
        <v>4</v>
      </c>
      <c r="C129" s="1" t="s">
        <v>8131</v>
      </c>
      <c r="D129" s="1">
        <v>4</v>
      </c>
      <c r="E129" s="1" t="s">
        <v>6648</v>
      </c>
      <c r="G129" s="1" t="s">
        <v>128</v>
      </c>
      <c r="H129" s="1" t="s">
        <v>7147</v>
      </c>
      <c r="K129" s="1">
        <v>51</v>
      </c>
      <c r="M129" s="1">
        <v>4</v>
      </c>
      <c r="N129" s="1">
        <v>1</v>
      </c>
      <c r="P129" s="1" t="s">
        <v>128</v>
      </c>
      <c r="R129" s="1" t="s">
        <v>7148</v>
      </c>
      <c r="S129" s="1" t="s">
        <v>129</v>
      </c>
      <c r="T129" s="1" t="s">
        <v>7149</v>
      </c>
      <c r="U129" s="1" t="s">
        <v>6830</v>
      </c>
      <c r="X129" s="1">
        <v>164</v>
      </c>
      <c r="Y129" s="1" t="s">
        <v>129</v>
      </c>
      <c r="AB129" s="2">
        <v>1.21189062173542E+16</v>
      </c>
      <c r="AC129" s="2">
        <v>2092613902116820</v>
      </c>
      <c r="AD129" s="1">
        <v>0</v>
      </c>
      <c r="AE129" s="2">
        <v>1.30893031121956E+16</v>
      </c>
      <c r="AF129" s="2">
        <v>8892725277435400</v>
      </c>
      <c r="AG129" s="2">
        <v>1.19863139112712E+16</v>
      </c>
      <c r="AH129" s="1">
        <v>0</v>
      </c>
      <c r="AI129" s="2">
        <v>1.11471840334114E+16</v>
      </c>
      <c r="AJ129" s="2">
        <v>2.62071500478223E+16</v>
      </c>
      <c r="AK129" s="1">
        <v>0</v>
      </c>
      <c r="AL129" s="2">
        <v>1.2590057072106E+16</v>
      </c>
      <c r="AM129" s="2">
        <v>2.15767403451065E+16</v>
      </c>
      <c r="AO129" s="1">
        <v>0</v>
      </c>
      <c r="AP129" s="1">
        <v>0</v>
      </c>
      <c r="AQ129" s="1">
        <v>0</v>
      </c>
      <c r="AR129" s="1">
        <v>0</v>
      </c>
      <c r="AS129" s="1">
        <v>0</v>
      </c>
      <c r="AT129" s="1">
        <v>0</v>
      </c>
      <c r="AU129" s="1">
        <v>0</v>
      </c>
      <c r="AV129" s="1">
        <v>0</v>
      </c>
      <c r="CV129" s="1">
        <v>1</v>
      </c>
      <c r="CW129" s="1">
        <v>1</v>
      </c>
      <c r="CZ129" s="1" t="s">
        <v>6485</v>
      </c>
      <c r="DB129" s="1" t="s">
        <v>129</v>
      </c>
      <c r="DC129" s="1" t="s">
        <v>128</v>
      </c>
      <c r="DD129" s="1" t="s">
        <v>128</v>
      </c>
      <c r="EZ129" s="1">
        <v>128</v>
      </c>
      <c r="FA129" s="1" t="s">
        <v>6647</v>
      </c>
      <c r="FB129" s="1">
        <v>329</v>
      </c>
      <c r="FC129" s="1">
        <v>327579</v>
      </c>
      <c r="FD129" s="1" t="s">
        <v>2069</v>
      </c>
      <c r="FE129" s="1" t="s">
        <v>2070</v>
      </c>
    </row>
    <row r="130" spans="1:161" x14ac:dyDescent="0.3">
      <c r="A130" s="1">
        <v>0</v>
      </c>
      <c r="B130" s="1">
        <v>3</v>
      </c>
      <c r="C130" s="1" t="s">
        <v>8132</v>
      </c>
      <c r="D130" s="1">
        <v>1</v>
      </c>
      <c r="E130" s="1" t="s">
        <v>6646</v>
      </c>
      <c r="G130" s="1" t="s">
        <v>128</v>
      </c>
      <c r="H130" s="1" t="s">
        <v>7150</v>
      </c>
      <c r="K130" s="1">
        <v>18</v>
      </c>
      <c r="M130" s="1">
        <v>1</v>
      </c>
      <c r="N130" s="1">
        <v>1</v>
      </c>
      <c r="P130" s="1" t="s">
        <v>128</v>
      </c>
      <c r="R130" s="1" t="s">
        <v>6937</v>
      </c>
      <c r="S130" s="1" t="s">
        <v>129</v>
      </c>
      <c r="T130" s="1" t="s">
        <v>7151</v>
      </c>
      <c r="U130" s="1" t="s">
        <v>6819</v>
      </c>
      <c r="X130" s="1">
        <v>143</v>
      </c>
      <c r="Y130" s="1" t="s">
        <v>129</v>
      </c>
      <c r="AB130" s="2">
        <v>7299166513856270</v>
      </c>
      <c r="AC130" s="2">
        <v>1.25343724181952E+16</v>
      </c>
      <c r="AD130" s="1">
        <v>0</v>
      </c>
      <c r="AE130" s="2">
        <v>7907026783710790</v>
      </c>
      <c r="AF130" s="2">
        <v>7053349791812400</v>
      </c>
      <c r="AG130" s="2">
        <v>908786660255027</v>
      </c>
      <c r="AH130" s="1">
        <v>0</v>
      </c>
      <c r="AI130" s="2">
        <v>7246668057362060</v>
      </c>
      <c r="AJ130" s="2">
        <v>1.51692631950672E+16</v>
      </c>
      <c r="AK130" s="1">
        <v>0</v>
      </c>
      <c r="AL130" s="2">
        <v>1144496056019610</v>
      </c>
      <c r="AM130" s="2">
        <v>1.86803883968523E+16</v>
      </c>
      <c r="AO130" s="1">
        <v>0</v>
      </c>
      <c r="AP130" s="1">
        <v>0</v>
      </c>
      <c r="AQ130" s="1">
        <v>0</v>
      </c>
      <c r="AR130" s="1">
        <v>0</v>
      </c>
      <c r="AS130" s="1">
        <v>0</v>
      </c>
      <c r="AT130" s="1">
        <v>0</v>
      </c>
      <c r="AU130" s="1">
        <v>0</v>
      </c>
      <c r="AV130" s="1">
        <v>0</v>
      </c>
      <c r="CV130" s="1">
        <v>1</v>
      </c>
      <c r="CW130" s="1">
        <v>1</v>
      </c>
      <c r="CZ130" s="1" t="s">
        <v>6485</v>
      </c>
      <c r="DB130" s="1" t="s">
        <v>129</v>
      </c>
      <c r="DC130" s="1" t="s">
        <v>128</v>
      </c>
      <c r="DD130" s="1" t="s">
        <v>129</v>
      </c>
      <c r="DG130" s="1">
        <v>6</v>
      </c>
      <c r="DH130" s="1" t="s">
        <v>6821</v>
      </c>
      <c r="DI130" s="1" t="s">
        <v>6825</v>
      </c>
      <c r="DK130" s="1" t="s">
        <v>6823</v>
      </c>
      <c r="DL130" s="1" t="s">
        <v>6825</v>
      </c>
      <c r="DM130" s="1" t="s">
        <v>6984</v>
      </c>
      <c r="DO130" s="1" t="s">
        <v>6821</v>
      </c>
      <c r="DP130" s="1" t="s">
        <v>6821</v>
      </c>
      <c r="DQ130" s="1" t="s">
        <v>6821</v>
      </c>
      <c r="DR130" s="1" t="s">
        <v>124</v>
      </c>
      <c r="DS130" s="1" t="s">
        <v>6821</v>
      </c>
      <c r="DT130" s="1" t="s">
        <v>6821</v>
      </c>
      <c r="DU130" s="1" t="s">
        <v>6825</v>
      </c>
      <c r="DV130" s="1" t="s">
        <v>6825</v>
      </c>
      <c r="DW130" s="1" t="s">
        <v>6821</v>
      </c>
      <c r="DX130" s="1" t="s">
        <v>6821</v>
      </c>
      <c r="DY130" s="1" t="s">
        <v>6821</v>
      </c>
      <c r="DZ130" s="1" t="s">
        <v>6821</v>
      </c>
      <c r="EA130" s="1" t="s">
        <v>6821</v>
      </c>
      <c r="EB130" s="1" t="s">
        <v>6861</v>
      </c>
      <c r="EC130" s="1" t="s">
        <v>6821</v>
      </c>
      <c r="ED130" s="1" t="s">
        <v>6821</v>
      </c>
      <c r="EE130" s="1" t="s">
        <v>6821</v>
      </c>
      <c r="EF130" s="1" t="s">
        <v>6821</v>
      </c>
      <c r="EG130" s="1" t="s">
        <v>6821</v>
      </c>
      <c r="EH130" s="1" t="s">
        <v>6821</v>
      </c>
      <c r="EI130" s="1" t="s">
        <v>6862</v>
      </c>
      <c r="EJ130" s="1" t="s">
        <v>6821</v>
      </c>
      <c r="EK130" s="1" t="s">
        <v>6821</v>
      </c>
      <c r="EL130" s="1" t="s">
        <v>6825</v>
      </c>
      <c r="EM130" s="1" t="s">
        <v>6825</v>
      </c>
      <c r="EN130" s="1" t="s">
        <v>7022</v>
      </c>
      <c r="EP130" s="1">
        <v>2</v>
      </c>
      <c r="EQ130" s="1" t="s">
        <v>6821</v>
      </c>
      <c r="ER130" s="1" t="s">
        <v>6825</v>
      </c>
      <c r="ES130" s="1" t="s">
        <v>6821</v>
      </c>
      <c r="ET130" s="1" t="s">
        <v>7152</v>
      </c>
      <c r="EU130" s="1">
        <v>1</v>
      </c>
      <c r="EV130" s="1">
        <v>0</v>
      </c>
      <c r="EW130" s="1">
        <v>1</v>
      </c>
      <c r="EX130" s="1">
        <v>0</v>
      </c>
      <c r="EZ130" s="1">
        <v>129</v>
      </c>
      <c r="FA130" s="1" t="s">
        <v>6647</v>
      </c>
      <c r="FB130" s="1">
        <v>331</v>
      </c>
      <c r="FC130" s="1">
        <v>327581</v>
      </c>
      <c r="FD130" s="1" t="s">
        <v>2079</v>
      </c>
      <c r="FE130" s="1" t="s">
        <v>2080</v>
      </c>
    </row>
    <row r="131" spans="1:161" x14ac:dyDescent="0.3">
      <c r="A131" s="1">
        <v>0</v>
      </c>
      <c r="B131" s="1">
        <v>6</v>
      </c>
      <c r="C131" s="1" t="s">
        <v>8133</v>
      </c>
      <c r="D131" s="1">
        <v>4</v>
      </c>
      <c r="E131" s="1" t="s">
        <v>6648</v>
      </c>
      <c r="G131" s="1" t="s">
        <v>128</v>
      </c>
      <c r="H131" s="1" t="s">
        <v>6843</v>
      </c>
      <c r="K131" s="1">
        <v>52</v>
      </c>
      <c r="M131" s="1">
        <v>4</v>
      </c>
      <c r="N131" s="1">
        <v>1</v>
      </c>
      <c r="P131" s="1" t="s">
        <v>128</v>
      </c>
      <c r="R131" s="1" t="s">
        <v>7134</v>
      </c>
      <c r="S131" s="1" t="s">
        <v>129</v>
      </c>
      <c r="T131" s="1" t="s">
        <v>7153</v>
      </c>
      <c r="U131" s="1" t="s">
        <v>6830</v>
      </c>
      <c r="X131" s="1">
        <v>161</v>
      </c>
      <c r="Y131" s="1" t="s">
        <v>129</v>
      </c>
      <c r="AB131" s="2">
        <v>127978631497148</v>
      </c>
      <c r="AC131" s="2">
        <v>2.22154541021618E+16</v>
      </c>
      <c r="AD131" s="1">
        <v>0</v>
      </c>
      <c r="AE131" s="2">
        <v>1.3824773023492E+16</v>
      </c>
      <c r="AF131" s="2">
        <v>8933019945884330</v>
      </c>
      <c r="AG131" s="2">
        <v>1.20524135878137E+16</v>
      </c>
      <c r="AH131" s="1">
        <v>0</v>
      </c>
      <c r="AI131" s="2">
        <v>1.12297360588889E+16</v>
      </c>
      <c r="AJ131" s="2">
        <v>2.65497881152935E+16</v>
      </c>
      <c r="AK131" s="1">
        <v>0</v>
      </c>
      <c r="AL131" s="2">
        <v>1.26059141983697E+16</v>
      </c>
      <c r="AM131" s="2">
        <v>2.16560673067507E+16</v>
      </c>
      <c r="AO131" s="1">
        <v>0</v>
      </c>
      <c r="AP131" s="1">
        <v>0</v>
      </c>
      <c r="AQ131" s="1">
        <v>0</v>
      </c>
      <c r="AR131" s="1">
        <v>0</v>
      </c>
      <c r="AS131" s="1">
        <v>0</v>
      </c>
      <c r="AT131" s="1">
        <v>0</v>
      </c>
      <c r="AU131" s="1">
        <v>0</v>
      </c>
      <c r="AV131" s="1">
        <v>0</v>
      </c>
      <c r="CV131" s="1">
        <v>1</v>
      </c>
      <c r="CW131" s="1">
        <v>1</v>
      </c>
      <c r="CZ131" s="1" t="s">
        <v>129</v>
      </c>
      <c r="EZ131" s="1">
        <v>130</v>
      </c>
      <c r="FA131" s="1" t="s">
        <v>6647</v>
      </c>
      <c r="FB131" s="1">
        <v>332</v>
      </c>
      <c r="FC131" s="1">
        <v>327582</v>
      </c>
      <c r="FD131" s="1" t="s">
        <v>2085</v>
      </c>
      <c r="FE131" s="1" t="s">
        <v>2086</v>
      </c>
    </row>
    <row r="132" spans="1:161" x14ac:dyDescent="0.3">
      <c r="A132" s="1">
        <v>0</v>
      </c>
      <c r="B132" s="1">
        <v>4</v>
      </c>
      <c r="C132" s="1" t="s">
        <v>8134</v>
      </c>
      <c r="D132" s="1">
        <v>5</v>
      </c>
      <c r="E132" s="1" t="s">
        <v>6646</v>
      </c>
      <c r="G132" s="1" t="s">
        <v>128</v>
      </c>
      <c r="H132" s="1" t="s">
        <v>7154</v>
      </c>
      <c r="K132" s="1">
        <v>61</v>
      </c>
      <c r="AD132" s="1">
        <v>0</v>
      </c>
      <c r="AH132" s="1">
        <v>0</v>
      </c>
      <c r="AK132" s="1">
        <v>0</v>
      </c>
      <c r="AO132" s="1">
        <v>0</v>
      </c>
      <c r="AR132" s="1">
        <v>0</v>
      </c>
      <c r="AS132" s="1">
        <v>0</v>
      </c>
      <c r="EZ132" s="1">
        <v>131</v>
      </c>
      <c r="FA132" s="1" t="s">
        <v>6647</v>
      </c>
      <c r="FB132" s="1">
        <v>335</v>
      </c>
      <c r="FC132" s="1">
        <v>327625</v>
      </c>
      <c r="FD132" s="1" t="s">
        <v>2102</v>
      </c>
      <c r="FE132" s="1" t="s">
        <v>2103</v>
      </c>
    </row>
    <row r="133" spans="1:161" x14ac:dyDescent="0.3">
      <c r="A133" s="1">
        <v>0</v>
      </c>
      <c r="B133" s="1">
        <v>5</v>
      </c>
      <c r="C133" s="1" t="s">
        <v>8135</v>
      </c>
      <c r="D133" s="1">
        <v>4</v>
      </c>
      <c r="E133" s="1" t="s">
        <v>6646</v>
      </c>
      <c r="G133" s="1" t="s">
        <v>128</v>
      </c>
      <c r="H133" s="1" t="s">
        <v>7155</v>
      </c>
      <c r="K133" s="1">
        <v>52</v>
      </c>
      <c r="M133" s="1">
        <v>4</v>
      </c>
      <c r="N133" s="1">
        <v>1</v>
      </c>
      <c r="P133" s="1" t="s">
        <v>128</v>
      </c>
      <c r="R133" s="1" t="s">
        <v>7156</v>
      </c>
      <c r="S133" s="1" t="s">
        <v>128</v>
      </c>
      <c r="T133" s="1" t="s">
        <v>7071</v>
      </c>
      <c r="U133" s="1" t="s">
        <v>6830</v>
      </c>
      <c r="X133" s="1">
        <v>210</v>
      </c>
      <c r="Y133" s="1" t="s">
        <v>129</v>
      </c>
      <c r="AB133" s="2">
        <v>1.38118120241664E+16</v>
      </c>
      <c r="AC133" s="2">
        <v>2.41693264267064E+16</v>
      </c>
      <c r="AD133" s="1">
        <v>0</v>
      </c>
      <c r="AE133" s="2">
        <v>1.49249554418199E+16</v>
      </c>
      <c r="AF133" s="2">
        <v>8933019945884330</v>
      </c>
      <c r="AG133" s="2">
        <v>1.20524135878137E+16</v>
      </c>
      <c r="AH133" s="1">
        <v>0</v>
      </c>
      <c r="AI133" s="2">
        <v>1.12297360588889E+16</v>
      </c>
      <c r="AJ133" s="2">
        <v>2.65497881152935E+16</v>
      </c>
      <c r="AK133" s="1">
        <v>0</v>
      </c>
      <c r="AL133" s="2">
        <v>1.26059141983697E+16</v>
      </c>
      <c r="AM133" s="2">
        <v>2.16560673067507E+16</v>
      </c>
      <c r="AO133" s="1">
        <v>0</v>
      </c>
      <c r="AP133" s="1">
        <v>0</v>
      </c>
      <c r="AQ133" s="1">
        <v>0</v>
      </c>
      <c r="AR133" s="1">
        <v>0</v>
      </c>
      <c r="AS133" s="1">
        <v>0</v>
      </c>
      <c r="AT133" s="1">
        <v>0</v>
      </c>
      <c r="AU133" s="1">
        <v>0</v>
      </c>
      <c r="AV133" s="1">
        <v>0</v>
      </c>
      <c r="CV133" s="1">
        <v>1</v>
      </c>
      <c r="CW133" s="1">
        <v>1</v>
      </c>
      <c r="CZ133" s="1" t="s">
        <v>129</v>
      </c>
      <c r="EZ133" s="1">
        <v>132</v>
      </c>
      <c r="FA133" s="1" t="s">
        <v>6647</v>
      </c>
      <c r="FB133" s="1">
        <v>338</v>
      </c>
      <c r="FC133" s="1">
        <v>327628</v>
      </c>
      <c r="FD133" s="1" t="s">
        <v>2119</v>
      </c>
      <c r="FE133" s="1" t="s">
        <v>2115</v>
      </c>
    </row>
    <row r="134" spans="1:161" x14ac:dyDescent="0.3">
      <c r="A134" s="1">
        <v>0</v>
      </c>
      <c r="B134" s="1">
        <v>7</v>
      </c>
      <c r="C134" s="1" t="s">
        <v>8136</v>
      </c>
      <c r="D134" s="1">
        <v>3</v>
      </c>
      <c r="E134" s="1" t="s">
        <v>6646</v>
      </c>
      <c r="G134" s="1" t="s">
        <v>128</v>
      </c>
      <c r="H134" s="1" t="s">
        <v>7157</v>
      </c>
      <c r="K134" s="1">
        <v>42</v>
      </c>
      <c r="M134" s="1">
        <v>3</v>
      </c>
      <c r="N134" s="1">
        <v>1</v>
      </c>
      <c r="P134" s="1" t="s">
        <v>128</v>
      </c>
      <c r="R134" s="1" t="s">
        <v>7158</v>
      </c>
      <c r="S134" s="1" t="s">
        <v>128</v>
      </c>
      <c r="T134" s="1" t="s">
        <v>7159</v>
      </c>
      <c r="U134" s="1" t="s">
        <v>6830</v>
      </c>
      <c r="X134" s="1">
        <v>145</v>
      </c>
      <c r="Y134" s="1" t="s">
        <v>129</v>
      </c>
      <c r="AB134" s="2">
        <v>1.08006997787962E+16</v>
      </c>
      <c r="AC134" s="2">
        <v>1.84895595924683E+16</v>
      </c>
      <c r="AD134" s="1">
        <v>0</v>
      </c>
      <c r="AE134" s="2">
        <v>1166572048854770</v>
      </c>
      <c r="AF134" s="2">
        <v>8494473570491830</v>
      </c>
      <c r="AG134" s="2">
        <v>1.13444158480904E+16</v>
      </c>
      <c r="AH134" s="1">
        <v>0</v>
      </c>
      <c r="AI134" s="2">
        <v>1033538583571980</v>
      </c>
      <c r="AJ134" s="2">
        <v>2312291332115830</v>
      </c>
      <c r="AK134" s="1">
        <v>0</v>
      </c>
      <c r="AL134" s="2">
        <v>1.24253031392649E+16</v>
      </c>
      <c r="AM134" s="2">
        <v>2.08349038974144E+16</v>
      </c>
      <c r="AO134" s="1">
        <v>0</v>
      </c>
      <c r="AP134" s="1">
        <v>0</v>
      </c>
      <c r="AQ134" s="1">
        <v>0</v>
      </c>
      <c r="AR134" s="1">
        <v>0</v>
      </c>
      <c r="AS134" s="1">
        <v>0</v>
      </c>
      <c r="AT134" s="1">
        <v>0</v>
      </c>
      <c r="AU134" s="1">
        <v>0</v>
      </c>
      <c r="AV134" s="1">
        <v>0</v>
      </c>
      <c r="CV134" s="1">
        <v>1</v>
      </c>
      <c r="CW134" s="1">
        <v>1</v>
      </c>
      <c r="CZ134" s="1" t="s">
        <v>6485</v>
      </c>
      <c r="DB134" s="1" t="s">
        <v>129</v>
      </c>
      <c r="DC134" s="1" t="s">
        <v>129</v>
      </c>
      <c r="DD134" s="1" t="s">
        <v>128</v>
      </c>
      <c r="EZ134" s="1">
        <v>133</v>
      </c>
      <c r="FA134" s="1" t="s">
        <v>6647</v>
      </c>
      <c r="FB134" s="1">
        <v>339</v>
      </c>
      <c r="FC134" s="1">
        <v>327629</v>
      </c>
      <c r="FD134" s="1" t="s">
        <v>2124</v>
      </c>
      <c r="FE134" s="1" t="s">
        <v>2125</v>
      </c>
    </row>
    <row r="135" spans="1:161" x14ac:dyDescent="0.3">
      <c r="A135" s="1">
        <v>1</v>
      </c>
      <c r="B135" s="1">
        <v>8</v>
      </c>
      <c r="C135" s="1" t="s">
        <v>8137</v>
      </c>
      <c r="D135" s="1">
        <v>1</v>
      </c>
      <c r="E135" s="1" t="s">
        <v>6648</v>
      </c>
      <c r="G135" s="1" t="s">
        <v>128</v>
      </c>
      <c r="H135" s="1" t="s">
        <v>7160</v>
      </c>
      <c r="K135" s="1">
        <v>20</v>
      </c>
      <c r="M135" s="1">
        <v>1</v>
      </c>
      <c r="N135" s="1">
        <v>1</v>
      </c>
      <c r="P135" s="1" t="s">
        <v>128</v>
      </c>
      <c r="R135" s="1" t="s">
        <v>7161</v>
      </c>
      <c r="S135" s="1" t="s">
        <v>129</v>
      </c>
      <c r="T135" s="1" t="s">
        <v>7162</v>
      </c>
      <c r="U135" s="1" t="s">
        <v>6819</v>
      </c>
      <c r="X135" s="1">
        <v>146</v>
      </c>
      <c r="Y135" s="1" t="s">
        <v>129</v>
      </c>
      <c r="AB135" s="2">
        <v>839001464540803</v>
      </c>
      <c r="AC135" s="2">
        <v>1.4342819059386E+16</v>
      </c>
      <c r="AD135" s="1">
        <v>0</v>
      </c>
      <c r="AE135" s="2">
        <v>9074542771351070</v>
      </c>
      <c r="AF135" s="2">
        <v>7194077050690880</v>
      </c>
      <c r="AG135" s="2">
        <v>9302423755755680</v>
      </c>
      <c r="AH135" s="1">
        <v>0</v>
      </c>
      <c r="AI135" s="2">
        <v>7503828291344690</v>
      </c>
      <c r="AJ135" s="2">
        <v>1.57505728411736E+16</v>
      </c>
      <c r="AK135" s="1">
        <v>0</v>
      </c>
      <c r="AL135" s="2">
        <v>1153383266154030</v>
      </c>
      <c r="AM135" s="2">
        <v>187984542196951</v>
      </c>
      <c r="AO135" s="1">
        <v>0</v>
      </c>
      <c r="AP135" s="1">
        <v>0</v>
      </c>
      <c r="AQ135" s="1">
        <v>0</v>
      </c>
      <c r="AR135" s="1">
        <v>0</v>
      </c>
      <c r="AS135" s="1">
        <v>0</v>
      </c>
      <c r="AT135" s="1">
        <v>0</v>
      </c>
      <c r="AU135" s="1">
        <v>0</v>
      </c>
      <c r="AV135" s="1">
        <v>0</v>
      </c>
      <c r="CV135" s="1">
        <v>1</v>
      </c>
      <c r="CW135" s="1">
        <v>1</v>
      </c>
      <c r="CZ135" s="1" t="s">
        <v>6485</v>
      </c>
      <c r="DB135" s="1" t="s">
        <v>129</v>
      </c>
      <c r="DC135" s="1" t="s">
        <v>129</v>
      </c>
      <c r="DD135" s="1" t="s">
        <v>128</v>
      </c>
      <c r="DG135" s="1">
        <v>6</v>
      </c>
      <c r="DH135" s="1" t="s">
        <v>6821</v>
      </c>
      <c r="DI135" s="1" t="s">
        <v>6821</v>
      </c>
      <c r="DJ135" s="1" t="s">
        <v>6851</v>
      </c>
      <c r="DK135" s="1" t="s">
        <v>6823</v>
      </c>
      <c r="DL135" s="1" t="s">
        <v>6821</v>
      </c>
      <c r="DM135" s="1" t="s">
        <v>6887</v>
      </c>
      <c r="DO135" s="1" t="s">
        <v>6821</v>
      </c>
      <c r="DP135" s="1" t="s">
        <v>6821</v>
      </c>
      <c r="DQ135" s="1" t="s">
        <v>6821</v>
      </c>
      <c r="DR135" s="1" t="s">
        <v>125</v>
      </c>
      <c r="DS135" s="1" t="s">
        <v>6821</v>
      </c>
      <c r="DT135" s="1" t="s">
        <v>6821</v>
      </c>
      <c r="DU135" s="1" t="s">
        <v>6821</v>
      </c>
      <c r="DV135" s="1" t="s">
        <v>6825</v>
      </c>
      <c r="DW135" s="1" t="s">
        <v>6821</v>
      </c>
      <c r="DX135" s="1" t="s">
        <v>6821</v>
      </c>
      <c r="DY135" s="1" t="s">
        <v>6821</v>
      </c>
      <c r="DZ135" s="1" t="s">
        <v>6821</v>
      </c>
      <c r="EA135" s="1" t="s">
        <v>6821</v>
      </c>
      <c r="EB135" s="1" t="s">
        <v>6861</v>
      </c>
      <c r="EC135" s="1" t="s">
        <v>6821</v>
      </c>
      <c r="ED135" s="1" t="s">
        <v>6821</v>
      </c>
      <c r="EE135" s="1" t="s">
        <v>6821</v>
      </c>
      <c r="EF135" s="1" t="s">
        <v>6821</v>
      </c>
      <c r="EG135" s="1" t="s">
        <v>6821</v>
      </c>
      <c r="EH135" s="1" t="s">
        <v>6821</v>
      </c>
      <c r="EI135" s="1" t="s">
        <v>6862</v>
      </c>
      <c r="EJ135" s="1" t="s">
        <v>6821</v>
      </c>
      <c r="EK135" s="1" t="s">
        <v>6821</v>
      </c>
      <c r="EL135" s="1" t="s">
        <v>6821</v>
      </c>
      <c r="EM135" s="1" t="s">
        <v>6825</v>
      </c>
      <c r="EN135" s="1" t="s">
        <v>6825</v>
      </c>
      <c r="EP135" s="1">
        <v>4</v>
      </c>
      <c r="EQ135" s="1" t="s">
        <v>6821</v>
      </c>
      <c r="ER135" s="1" t="s">
        <v>6825</v>
      </c>
      <c r="ES135" s="1" t="s">
        <v>6825</v>
      </c>
      <c r="EZ135" s="1">
        <v>134</v>
      </c>
      <c r="FA135" s="1" t="s">
        <v>6647</v>
      </c>
      <c r="FB135" s="1">
        <v>339</v>
      </c>
      <c r="FC135" s="1">
        <v>327629</v>
      </c>
      <c r="FD135" s="1" t="s">
        <v>2124</v>
      </c>
      <c r="FE135" s="1" t="s">
        <v>2125</v>
      </c>
    </row>
    <row r="136" spans="1:161" x14ac:dyDescent="0.3">
      <c r="A136" s="1">
        <v>0</v>
      </c>
      <c r="B136" s="1">
        <v>5</v>
      </c>
      <c r="C136" s="1" t="s">
        <v>8138</v>
      </c>
      <c r="D136" s="1">
        <v>2</v>
      </c>
      <c r="E136" s="1" t="s">
        <v>6646</v>
      </c>
      <c r="G136" s="1" t="s">
        <v>128</v>
      </c>
      <c r="H136" s="1" t="s">
        <v>7163</v>
      </c>
      <c r="K136" s="1">
        <v>24</v>
      </c>
      <c r="M136" s="1">
        <v>2</v>
      </c>
      <c r="N136" s="1">
        <v>1</v>
      </c>
      <c r="P136" s="1" t="s">
        <v>128</v>
      </c>
      <c r="R136" s="1" t="s">
        <v>7030</v>
      </c>
      <c r="S136" s="1" t="s">
        <v>128</v>
      </c>
      <c r="T136" s="1" t="s">
        <v>6868</v>
      </c>
      <c r="U136" s="1" t="s">
        <v>6830</v>
      </c>
      <c r="X136" s="1">
        <v>164</v>
      </c>
      <c r="Y136" s="1" t="s">
        <v>129</v>
      </c>
      <c r="AB136" s="2">
        <v>9100762175203860</v>
      </c>
      <c r="AC136" s="2">
        <v>1.55128732286187E+16</v>
      </c>
      <c r="AD136" s="1">
        <v>0</v>
      </c>
      <c r="AE136" s="2">
        <v>9837573366552020</v>
      </c>
      <c r="AF136" s="2">
        <v>7454900700917790</v>
      </c>
      <c r="AG136" s="2">
        <v>9709329066641370</v>
      </c>
      <c r="AH136" s="1">
        <v>0</v>
      </c>
      <c r="AI136" s="2">
        <v>8016510583481650</v>
      </c>
      <c r="AJ136" s="2">
        <v>1693549691421650</v>
      </c>
      <c r="AK136" s="1">
        <v>0</v>
      </c>
      <c r="AL136" s="2">
        <v>1171193969210350</v>
      </c>
      <c r="AM136" s="2">
        <v>1.90755094794703E+16</v>
      </c>
      <c r="AO136" s="1">
        <v>0</v>
      </c>
      <c r="AP136" s="1">
        <v>0</v>
      </c>
      <c r="AQ136" s="1">
        <v>0</v>
      </c>
      <c r="AR136" s="1">
        <v>0</v>
      </c>
      <c r="AS136" s="1">
        <v>0</v>
      </c>
      <c r="AT136" s="1">
        <v>0</v>
      </c>
      <c r="AU136" s="1">
        <v>0</v>
      </c>
      <c r="AV136" s="1">
        <v>0</v>
      </c>
      <c r="CV136" s="1">
        <v>1</v>
      </c>
      <c r="CW136" s="1">
        <v>1</v>
      </c>
      <c r="CZ136" s="1" t="s">
        <v>129</v>
      </c>
      <c r="EZ136" s="1">
        <v>135</v>
      </c>
      <c r="FA136" s="1" t="s">
        <v>6647</v>
      </c>
      <c r="FB136" s="1">
        <v>343</v>
      </c>
      <c r="FC136" s="1">
        <v>327715</v>
      </c>
      <c r="FD136" s="1" t="s">
        <v>2149</v>
      </c>
      <c r="FE136" s="1" t="s">
        <v>2150</v>
      </c>
    </row>
    <row r="137" spans="1:161" x14ac:dyDescent="0.3">
      <c r="A137" s="1">
        <v>0</v>
      </c>
      <c r="B137" s="1">
        <v>5</v>
      </c>
      <c r="C137" s="1" t="s">
        <v>8139</v>
      </c>
      <c r="D137" s="1">
        <v>0</v>
      </c>
      <c r="E137" s="1" t="s">
        <v>6648</v>
      </c>
      <c r="G137" s="1" t="s">
        <v>128</v>
      </c>
      <c r="H137" s="1" t="s">
        <v>7164</v>
      </c>
      <c r="K137" s="1">
        <v>4</v>
      </c>
      <c r="M137" s="1">
        <v>0</v>
      </c>
      <c r="N137" s="1">
        <v>1</v>
      </c>
      <c r="P137" s="1" t="s">
        <v>128</v>
      </c>
      <c r="R137" s="1" t="s">
        <v>7165</v>
      </c>
      <c r="S137" s="1" t="s">
        <v>128</v>
      </c>
      <c r="T137" s="1" t="s">
        <v>7166</v>
      </c>
      <c r="U137" s="1" t="s">
        <v>6819</v>
      </c>
      <c r="AB137" s="2">
        <v>5952419361442990</v>
      </c>
      <c r="AC137" s="2">
        <v>1.02845087089754E+16</v>
      </c>
      <c r="AD137" s="1">
        <v>0</v>
      </c>
      <c r="AE137" s="2">
        <v>6459967631147520</v>
      </c>
      <c r="AF137" s="2">
        <v>5381964602178450</v>
      </c>
      <c r="AG137" s="2">
        <v>6880797101727810</v>
      </c>
      <c r="AH137" s="1">
        <v>0</v>
      </c>
      <c r="AI137" s="2">
        <v>426240479206406</v>
      </c>
      <c r="AJ137" s="2">
        <v>904645856734436</v>
      </c>
      <c r="AK137" s="1">
        <v>0</v>
      </c>
      <c r="AL137" s="2">
        <v>1048967399051310</v>
      </c>
      <c r="AM137" s="2">
        <v>1727533106459090</v>
      </c>
      <c r="AN137" s="1" t="s">
        <v>7167</v>
      </c>
      <c r="AO137" s="1">
        <v>1</v>
      </c>
      <c r="AP137" s="1">
        <v>0</v>
      </c>
      <c r="AQ137" s="1">
        <v>0</v>
      </c>
      <c r="AR137" s="1">
        <v>0</v>
      </c>
      <c r="AS137" s="1">
        <v>0</v>
      </c>
      <c r="AT137" s="1">
        <v>0</v>
      </c>
      <c r="AU137" s="1">
        <v>0</v>
      </c>
      <c r="AV137" s="1">
        <v>1</v>
      </c>
      <c r="AX137" s="1" t="s">
        <v>128</v>
      </c>
      <c r="AY137" s="1" t="s">
        <v>7168</v>
      </c>
      <c r="BB137" s="1">
        <v>3</v>
      </c>
      <c r="BD137" s="1" t="s">
        <v>7165</v>
      </c>
      <c r="BE137" s="1" t="s">
        <v>128</v>
      </c>
      <c r="BF137" s="1" t="s">
        <v>7166</v>
      </c>
      <c r="BG137" s="1" t="s">
        <v>6819</v>
      </c>
      <c r="BJ137" s="2">
        <v>5952419361442990</v>
      </c>
      <c r="BK137" s="2">
        <v>6459967631147520</v>
      </c>
      <c r="BM137" s="1">
        <v>0</v>
      </c>
      <c r="BN137" s="1">
        <v>0</v>
      </c>
      <c r="BO137" s="1">
        <v>0</v>
      </c>
      <c r="BP137" s="1">
        <v>0</v>
      </c>
      <c r="BQ137" s="1">
        <v>0</v>
      </c>
      <c r="BR137" s="1">
        <v>0</v>
      </c>
      <c r="CV137" s="1">
        <v>1</v>
      </c>
      <c r="CW137" s="1">
        <v>1</v>
      </c>
      <c r="CZ137" s="1" t="s">
        <v>6485</v>
      </c>
      <c r="DB137" s="1" t="s">
        <v>129</v>
      </c>
      <c r="DC137" s="1" t="s">
        <v>128</v>
      </c>
      <c r="DD137" s="1" t="s">
        <v>128</v>
      </c>
      <c r="DG137" s="1">
        <v>6</v>
      </c>
      <c r="DH137" s="1" t="s">
        <v>6821</v>
      </c>
      <c r="DI137" s="1" t="s">
        <v>6821</v>
      </c>
      <c r="DJ137" s="1" t="s">
        <v>6851</v>
      </c>
      <c r="DK137" s="1" t="s">
        <v>6823</v>
      </c>
      <c r="DL137" s="1" t="s">
        <v>6821</v>
      </c>
      <c r="DM137" s="1" t="s">
        <v>6977</v>
      </c>
      <c r="DO137" s="1" t="s">
        <v>6825</v>
      </c>
      <c r="DW137" s="1" t="s">
        <v>6825</v>
      </c>
      <c r="EP137" s="1">
        <v>0</v>
      </c>
      <c r="EQ137" s="1" t="s">
        <v>6821</v>
      </c>
      <c r="ER137" s="1" t="s">
        <v>6825</v>
      </c>
      <c r="ES137" s="1" t="s">
        <v>6825</v>
      </c>
      <c r="EZ137" s="1">
        <v>136</v>
      </c>
      <c r="FA137" s="1" t="s">
        <v>6647</v>
      </c>
      <c r="FB137" s="1">
        <v>346</v>
      </c>
      <c r="FC137" s="1">
        <v>327718</v>
      </c>
      <c r="FD137" s="1" t="s">
        <v>2168</v>
      </c>
      <c r="FE137" s="1" t="s">
        <v>2169</v>
      </c>
    </row>
    <row r="138" spans="1:161" x14ac:dyDescent="0.3">
      <c r="A138" s="1">
        <v>1</v>
      </c>
      <c r="B138" s="1">
        <v>6</v>
      </c>
      <c r="C138" s="1" t="s">
        <v>8140</v>
      </c>
      <c r="D138" s="1">
        <v>3</v>
      </c>
      <c r="E138" s="1" t="s">
        <v>6648</v>
      </c>
      <c r="G138" s="1" t="s">
        <v>128</v>
      </c>
      <c r="H138" s="1" t="s">
        <v>7169</v>
      </c>
      <c r="K138" s="1">
        <v>37</v>
      </c>
      <c r="M138" s="1">
        <v>3</v>
      </c>
      <c r="N138" s="1">
        <v>1</v>
      </c>
      <c r="P138" s="1" t="s">
        <v>128</v>
      </c>
      <c r="R138" s="1" t="s">
        <v>7127</v>
      </c>
      <c r="S138" s="1" t="s">
        <v>128</v>
      </c>
      <c r="T138" s="1" t="s">
        <v>7144</v>
      </c>
      <c r="U138" s="1" t="s">
        <v>6830</v>
      </c>
      <c r="X138" s="1">
        <v>142</v>
      </c>
      <c r="Y138" s="1" t="s">
        <v>129</v>
      </c>
      <c r="AB138" s="2">
        <v>8934195196923290</v>
      </c>
      <c r="AC138" s="2">
        <v>1.52286830138171E+16</v>
      </c>
      <c r="AD138" s="1">
        <v>0</v>
      </c>
      <c r="AE138" s="2">
        <v>9658515290665430</v>
      </c>
      <c r="AF138" s="2">
        <v>8230324253619240</v>
      </c>
      <c r="AG138" s="2">
        <v>1092920988766760</v>
      </c>
      <c r="AH138" s="1">
        <v>0</v>
      </c>
      <c r="AI138" s="2">
        <v>9749936328040230</v>
      </c>
      <c r="AJ138" s="2">
        <v>2.13363897597379E+16</v>
      </c>
      <c r="AK138" s="1">
        <v>0</v>
      </c>
      <c r="AL138" s="2">
        <v>1227029691710150</v>
      </c>
      <c r="AM138" s="2">
        <v>2.03382299894073E+16</v>
      </c>
      <c r="AN138" s="1" t="s">
        <v>7167</v>
      </c>
      <c r="AO138" s="1">
        <v>1</v>
      </c>
      <c r="AP138" s="1">
        <v>0</v>
      </c>
      <c r="AQ138" s="1">
        <v>0</v>
      </c>
      <c r="AR138" s="1">
        <v>0</v>
      </c>
      <c r="AS138" s="1">
        <v>0</v>
      </c>
      <c r="AT138" s="1">
        <v>0</v>
      </c>
      <c r="AU138" s="1">
        <v>0</v>
      </c>
      <c r="AV138" s="1">
        <v>1</v>
      </c>
      <c r="AX138" s="1" t="s">
        <v>128</v>
      </c>
      <c r="AY138" s="1" t="s">
        <v>7169</v>
      </c>
      <c r="BB138" s="1">
        <v>37</v>
      </c>
      <c r="BD138" s="1" t="s">
        <v>7127</v>
      </c>
      <c r="BE138" s="1" t="s">
        <v>128</v>
      </c>
      <c r="BF138" s="1" t="s">
        <v>7144</v>
      </c>
      <c r="BG138" s="1" t="s">
        <v>6830</v>
      </c>
      <c r="BJ138" s="2">
        <v>8934195196923290</v>
      </c>
      <c r="BK138" s="2">
        <v>9658515290665430</v>
      </c>
      <c r="BL138" s="1">
        <v>142</v>
      </c>
      <c r="BM138" s="1">
        <v>0</v>
      </c>
      <c r="BN138" s="1">
        <v>0</v>
      </c>
      <c r="BO138" s="1">
        <v>0</v>
      </c>
      <c r="BP138" s="1">
        <v>0</v>
      </c>
      <c r="BQ138" s="1">
        <v>0</v>
      </c>
      <c r="BR138" s="1">
        <v>0</v>
      </c>
      <c r="CV138" s="1">
        <v>1</v>
      </c>
      <c r="CW138" s="1">
        <v>1</v>
      </c>
      <c r="CZ138" s="1" t="s">
        <v>129</v>
      </c>
      <c r="EZ138" s="1">
        <v>137</v>
      </c>
      <c r="FA138" s="1" t="s">
        <v>6647</v>
      </c>
      <c r="FB138" s="1">
        <v>346</v>
      </c>
      <c r="FC138" s="1">
        <v>327718</v>
      </c>
      <c r="FD138" s="1" t="s">
        <v>2168</v>
      </c>
      <c r="FE138" s="1" t="s">
        <v>2169</v>
      </c>
    </row>
    <row r="139" spans="1:161" x14ac:dyDescent="0.3">
      <c r="A139" s="1">
        <v>0</v>
      </c>
      <c r="B139" s="1">
        <v>5</v>
      </c>
      <c r="C139" s="1" t="s">
        <v>8141</v>
      </c>
      <c r="D139" s="1">
        <v>4</v>
      </c>
      <c r="E139" s="1" t="s">
        <v>6646</v>
      </c>
      <c r="G139" s="1" t="s">
        <v>128</v>
      </c>
      <c r="H139" s="1" t="s">
        <v>7133</v>
      </c>
      <c r="K139" s="1">
        <v>48</v>
      </c>
      <c r="M139" s="1">
        <v>4</v>
      </c>
      <c r="N139" s="1">
        <v>1</v>
      </c>
      <c r="P139" s="1" t="s">
        <v>128</v>
      </c>
      <c r="R139" s="1" t="s">
        <v>7170</v>
      </c>
      <c r="S139" s="1" t="s">
        <v>128</v>
      </c>
      <c r="T139" s="1" t="s">
        <v>7171</v>
      </c>
      <c r="U139" s="1" t="s">
        <v>6830</v>
      </c>
      <c r="X139" s="1">
        <v>169</v>
      </c>
      <c r="Y139" s="1" t="s">
        <v>129</v>
      </c>
      <c r="AB139" s="2">
        <v>1.30972821303973E+16</v>
      </c>
      <c r="AC139" s="2">
        <v>2.27893335111107E+16</v>
      </c>
      <c r="AD139" s="1">
        <v>0</v>
      </c>
      <c r="AE139" s="2">
        <v>1.41494673195967E+16</v>
      </c>
      <c r="AF139" s="2">
        <v>8769404665493670</v>
      </c>
      <c r="AG139" s="2">
        <v>1.1784783706657E+16</v>
      </c>
      <c r="AH139" s="1">
        <v>0</v>
      </c>
      <c r="AI139" s="2">
        <v>1.09012511545376E+16</v>
      </c>
      <c r="AJ139" s="2">
        <v>2.51916273002282E+16</v>
      </c>
      <c r="AK139" s="1">
        <v>0</v>
      </c>
      <c r="AL139" s="2">
        <v>1.25450289761073E+16</v>
      </c>
      <c r="AM139" s="2">
        <v>2.1344373876252E+16</v>
      </c>
      <c r="AO139" s="1">
        <v>0</v>
      </c>
      <c r="AP139" s="1">
        <v>0</v>
      </c>
      <c r="AQ139" s="1">
        <v>0</v>
      </c>
      <c r="AR139" s="1">
        <v>0</v>
      </c>
      <c r="AS139" s="1">
        <v>0</v>
      </c>
      <c r="AT139" s="1">
        <v>0</v>
      </c>
      <c r="AU139" s="1">
        <v>0</v>
      </c>
      <c r="AV139" s="1">
        <v>0</v>
      </c>
      <c r="CV139" s="1">
        <v>1</v>
      </c>
      <c r="CW139" s="1">
        <v>1</v>
      </c>
      <c r="CZ139" s="1" t="s">
        <v>129</v>
      </c>
      <c r="EZ139" s="1">
        <v>138</v>
      </c>
      <c r="FA139" s="1" t="s">
        <v>6647</v>
      </c>
      <c r="FB139" s="1">
        <v>348</v>
      </c>
      <c r="FC139" s="1">
        <v>327720</v>
      </c>
      <c r="FD139" s="1" t="s">
        <v>2179</v>
      </c>
      <c r="FE139" s="1" t="s">
        <v>2180</v>
      </c>
    </row>
    <row r="140" spans="1:161" x14ac:dyDescent="0.3">
      <c r="A140" s="1">
        <v>0</v>
      </c>
      <c r="B140" s="1">
        <v>5</v>
      </c>
      <c r="C140" s="1" t="s">
        <v>8142</v>
      </c>
      <c r="D140" s="1">
        <v>0</v>
      </c>
      <c r="E140" s="1" t="s">
        <v>6648</v>
      </c>
      <c r="G140" s="1" t="s">
        <v>128</v>
      </c>
      <c r="H140" s="1" t="s">
        <v>7172</v>
      </c>
      <c r="K140" s="1">
        <v>6</v>
      </c>
      <c r="M140" s="1">
        <v>0</v>
      </c>
      <c r="N140" s="1">
        <v>1</v>
      </c>
      <c r="P140" s="1" t="s">
        <v>128</v>
      </c>
      <c r="R140" s="1" t="s">
        <v>7173</v>
      </c>
      <c r="S140" s="1" t="s">
        <v>129</v>
      </c>
      <c r="T140" s="1" t="s">
        <v>7174</v>
      </c>
      <c r="U140" s="1" t="s">
        <v>6819</v>
      </c>
      <c r="X140" s="1">
        <v>136</v>
      </c>
      <c r="Y140" s="1" t="s">
        <v>129</v>
      </c>
      <c r="AB140" s="2">
        <v>5519918925975270</v>
      </c>
      <c r="AC140" s="2">
        <v>9549216044225170</v>
      </c>
      <c r="AD140" s="1">
        <v>0</v>
      </c>
      <c r="AE140" s="2">
        <v>5992841624695440</v>
      </c>
      <c r="AF140" s="2">
        <v>5752394079809820</v>
      </c>
      <c r="AG140" s="2">
        <v>7331633381324290</v>
      </c>
      <c r="AH140" s="1">
        <v>0</v>
      </c>
      <c r="AI140" s="2">
        <v>49682603024747</v>
      </c>
      <c r="AJ140" s="2">
        <v>104211530132063</v>
      </c>
      <c r="AK140" s="1">
        <v>0</v>
      </c>
      <c r="AL140" s="2">
        <v>1.07098038026361E+16</v>
      </c>
      <c r="AM140" s="2">
        <v>1766912903442160</v>
      </c>
      <c r="AN140" s="1" t="s">
        <v>7175</v>
      </c>
      <c r="AO140" s="1">
        <v>1</v>
      </c>
      <c r="AP140" s="1">
        <v>0</v>
      </c>
      <c r="AQ140" s="1">
        <v>0</v>
      </c>
      <c r="AR140" s="1">
        <v>0</v>
      </c>
      <c r="AS140" s="1">
        <v>0</v>
      </c>
      <c r="AT140" s="1">
        <v>0</v>
      </c>
      <c r="AU140" s="1">
        <v>0</v>
      </c>
      <c r="AV140" s="1">
        <v>1</v>
      </c>
      <c r="AX140" s="1" t="s">
        <v>129</v>
      </c>
      <c r="AZ140" s="1" t="s">
        <v>7176</v>
      </c>
      <c r="BA140" s="1" t="s">
        <v>7177</v>
      </c>
      <c r="BB140" s="1">
        <v>6</v>
      </c>
      <c r="BD140" s="1" t="s">
        <v>7173</v>
      </c>
      <c r="BE140" s="1" t="s">
        <v>129</v>
      </c>
      <c r="BF140" s="1" t="s">
        <v>7174</v>
      </c>
      <c r="BG140" s="1" t="s">
        <v>6819</v>
      </c>
      <c r="BJ140" s="2">
        <v>5519918925975270</v>
      </c>
      <c r="BK140" s="2">
        <v>5992841624695440</v>
      </c>
      <c r="BL140" s="1">
        <v>136</v>
      </c>
      <c r="BM140" s="1">
        <v>0</v>
      </c>
      <c r="BN140" s="1">
        <v>0</v>
      </c>
      <c r="BO140" s="1">
        <v>0</v>
      </c>
      <c r="BP140" s="1">
        <v>0</v>
      </c>
      <c r="BQ140" s="1">
        <v>0</v>
      </c>
      <c r="BR140" s="1">
        <v>0</v>
      </c>
      <c r="CV140" s="1">
        <v>1</v>
      </c>
      <c r="CW140" s="1">
        <v>1</v>
      </c>
      <c r="CZ140" s="1" t="s">
        <v>129</v>
      </c>
      <c r="DG140" s="1">
        <v>64</v>
      </c>
      <c r="DH140" s="1" t="s">
        <v>6821</v>
      </c>
      <c r="DI140" s="1" t="s">
        <v>6821</v>
      </c>
      <c r="DJ140" s="1" t="s">
        <v>6851</v>
      </c>
      <c r="DK140" s="1" t="s">
        <v>6852</v>
      </c>
      <c r="DL140" s="1" t="s">
        <v>6821</v>
      </c>
      <c r="DM140" s="1" t="s">
        <v>6980</v>
      </c>
      <c r="DO140" s="1" t="s">
        <v>6821</v>
      </c>
      <c r="DP140" s="1" t="s">
        <v>6821</v>
      </c>
      <c r="DQ140" s="1" t="s">
        <v>6825</v>
      </c>
      <c r="DS140" s="1" t="s">
        <v>6825</v>
      </c>
      <c r="DT140" s="1" t="s">
        <v>6821</v>
      </c>
      <c r="DU140" s="1" t="s">
        <v>6825</v>
      </c>
      <c r="DV140" s="1" t="s">
        <v>6825</v>
      </c>
      <c r="DW140" s="1" t="s">
        <v>6821</v>
      </c>
      <c r="DX140" s="1" t="s">
        <v>6825</v>
      </c>
      <c r="DY140" s="1" t="s">
        <v>6821</v>
      </c>
      <c r="DZ140" s="1" t="s">
        <v>6825</v>
      </c>
      <c r="EA140" s="1" t="s">
        <v>6825</v>
      </c>
      <c r="EC140" s="1" t="s">
        <v>6825</v>
      </c>
      <c r="ED140" s="1" t="s">
        <v>6825</v>
      </c>
      <c r="EE140" s="1" t="s">
        <v>6825</v>
      </c>
      <c r="EF140" s="1" t="s">
        <v>6821</v>
      </c>
      <c r="EG140" s="1" t="s">
        <v>6825</v>
      </c>
      <c r="EH140" s="1" t="s">
        <v>6825</v>
      </c>
      <c r="EJ140" s="1" t="s">
        <v>6825</v>
      </c>
      <c r="EK140" s="1" t="s">
        <v>6825</v>
      </c>
      <c r="EL140" s="1" t="s">
        <v>6825</v>
      </c>
      <c r="EM140" s="1" t="s">
        <v>6825</v>
      </c>
      <c r="EN140" s="1" t="s">
        <v>6825</v>
      </c>
      <c r="EP140" s="1">
        <v>1</v>
      </c>
      <c r="EQ140" s="1" t="s">
        <v>6821</v>
      </c>
      <c r="ER140" s="1" t="s">
        <v>6825</v>
      </c>
      <c r="ES140" s="1" t="s">
        <v>6825</v>
      </c>
      <c r="EZ140" s="1">
        <v>139</v>
      </c>
      <c r="FA140" s="1" t="s">
        <v>6647</v>
      </c>
      <c r="FB140" s="1">
        <v>349</v>
      </c>
      <c r="FC140" s="1">
        <v>327721</v>
      </c>
      <c r="FD140" s="1" t="s">
        <v>2184</v>
      </c>
      <c r="FE140" s="1" t="s">
        <v>2185</v>
      </c>
    </row>
    <row r="141" spans="1:161" x14ac:dyDescent="0.3">
      <c r="A141" s="1">
        <v>0</v>
      </c>
      <c r="B141" s="1">
        <v>5</v>
      </c>
      <c r="C141" s="1" t="s">
        <v>8143</v>
      </c>
      <c r="D141" s="1">
        <v>3</v>
      </c>
      <c r="E141" s="1" t="s">
        <v>6646</v>
      </c>
      <c r="G141" s="1" t="s">
        <v>128</v>
      </c>
      <c r="H141" s="1" t="s">
        <v>7178</v>
      </c>
      <c r="K141" s="1">
        <v>43</v>
      </c>
      <c r="M141" s="1">
        <v>3</v>
      </c>
      <c r="N141" s="1">
        <v>1</v>
      </c>
      <c r="P141" s="1" t="s">
        <v>128</v>
      </c>
      <c r="R141" s="1" t="s">
        <v>7179</v>
      </c>
      <c r="S141" s="1" t="s">
        <v>129</v>
      </c>
      <c r="T141" s="1" t="s">
        <v>7180</v>
      </c>
      <c r="U141" s="1" t="s">
        <v>6830</v>
      </c>
      <c r="X141" s="1">
        <v>144</v>
      </c>
      <c r="Y141" s="1" t="s">
        <v>129</v>
      </c>
      <c r="AB141" s="2">
        <v>1.085862283683E+16</v>
      </c>
      <c r="AC141" s="2">
        <v>1859429790983990</v>
      </c>
      <c r="AD141" s="1">
        <v>0</v>
      </c>
      <c r="AE141" s="2">
        <v>1.17281356492371E+16</v>
      </c>
      <c r="AF141" s="2">
        <v>8543552695270120</v>
      </c>
      <c r="AG141" s="2">
        <v>1.14221809626469E+16</v>
      </c>
      <c r="AH141" s="1">
        <v>0</v>
      </c>
      <c r="AI141" s="2">
        <v>1.043993235791E+16</v>
      </c>
      <c r="AJ141" s="2">
        <v>2347433187945270</v>
      </c>
      <c r="AK141" s="1">
        <v>0</v>
      </c>
      <c r="AL141" s="2">
        <v>1.24499114093096E+16</v>
      </c>
      <c r="AM141" s="2">
        <v>2.0926639366037E+16</v>
      </c>
      <c r="AO141" s="1">
        <v>0</v>
      </c>
      <c r="AP141" s="1">
        <v>0</v>
      </c>
      <c r="AQ141" s="1">
        <v>0</v>
      </c>
      <c r="AR141" s="1">
        <v>0</v>
      </c>
      <c r="AS141" s="1">
        <v>0</v>
      </c>
      <c r="AT141" s="1">
        <v>0</v>
      </c>
      <c r="AU141" s="1">
        <v>0</v>
      </c>
      <c r="AV141" s="1">
        <v>0</v>
      </c>
      <c r="CV141" s="1">
        <v>1</v>
      </c>
      <c r="CW141" s="1">
        <v>1</v>
      </c>
      <c r="CZ141" s="1" t="s">
        <v>6485</v>
      </c>
      <c r="DB141" s="1" t="s">
        <v>129</v>
      </c>
      <c r="DC141" s="1" t="s">
        <v>128</v>
      </c>
      <c r="DD141" s="1" t="s">
        <v>129</v>
      </c>
      <c r="EZ141" s="1">
        <v>140</v>
      </c>
      <c r="FA141" s="1" t="s">
        <v>6647</v>
      </c>
      <c r="FB141" s="1">
        <v>350</v>
      </c>
      <c r="FC141" s="1">
        <v>327780</v>
      </c>
      <c r="FD141" s="1" t="s">
        <v>2189</v>
      </c>
      <c r="FE141" s="1" t="s">
        <v>2190</v>
      </c>
    </row>
    <row r="142" spans="1:161" x14ac:dyDescent="0.3">
      <c r="A142" s="1">
        <v>0</v>
      </c>
      <c r="B142" s="1">
        <v>6</v>
      </c>
      <c r="C142" s="1" t="s">
        <v>8144</v>
      </c>
      <c r="D142" s="1">
        <v>4</v>
      </c>
      <c r="E142" s="1" t="s">
        <v>6646</v>
      </c>
      <c r="G142" s="1" t="s">
        <v>128</v>
      </c>
      <c r="H142" s="1" t="s">
        <v>7181</v>
      </c>
      <c r="K142" s="1">
        <v>49</v>
      </c>
      <c r="M142" s="1">
        <v>4</v>
      </c>
      <c r="N142" s="1">
        <v>1</v>
      </c>
      <c r="P142" s="1" t="s">
        <v>128</v>
      </c>
      <c r="R142" s="1" t="s">
        <v>7182</v>
      </c>
      <c r="S142" s="1" t="s">
        <v>129</v>
      </c>
      <c r="T142" s="1" t="s">
        <v>7183</v>
      </c>
      <c r="U142" s="1" t="s">
        <v>6830</v>
      </c>
      <c r="X142" s="1">
        <v>138</v>
      </c>
      <c r="Y142" s="1" t="s">
        <v>129</v>
      </c>
      <c r="AB142" s="2">
        <v>1.1434644107123E+16</v>
      </c>
      <c r="AC142" s="2">
        <v>1964829782175410</v>
      </c>
      <c r="AD142" s="1">
        <v>0</v>
      </c>
      <c r="AE142" s="2">
        <v>1.2349531485503E+16</v>
      </c>
      <c r="AF142" s="2">
        <v>8811193562716960</v>
      </c>
      <c r="AG142" s="2">
        <v>1185285085823680</v>
      </c>
      <c r="AH142" s="1">
        <v>0</v>
      </c>
      <c r="AI142" s="2">
        <v>1.09841896127336E+16</v>
      </c>
      <c r="AJ142" s="2">
        <v>2.55295923956779E+16</v>
      </c>
      <c r="AK142" s="1">
        <v>0</v>
      </c>
      <c r="AL142" s="2">
        <v>1.25602147733115E+16</v>
      </c>
      <c r="AM142" s="2">
        <v>2142198923113200</v>
      </c>
      <c r="AO142" s="1">
        <v>0</v>
      </c>
      <c r="AP142" s="1">
        <v>0</v>
      </c>
      <c r="AQ142" s="1">
        <v>0</v>
      </c>
      <c r="AR142" s="1">
        <v>0</v>
      </c>
      <c r="AS142" s="1">
        <v>0</v>
      </c>
      <c r="AT142" s="1">
        <v>0</v>
      </c>
      <c r="AU142" s="1">
        <v>0</v>
      </c>
      <c r="AV142" s="1">
        <v>0</v>
      </c>
      <c r="CV142" s="1">
        <v>1</v>
      </c>
      <c r="CW142" s="1">
        <v>1</v>
      </c>
      <c r="CZ142" s="1" t="s">
        <v>6485</v>
      </c>
      <c r="DB142" s="1" t="s">
        <v>129</v>
      </c>
      <c r="DC142" s="1" t="s">
        <v>128</v>
      </c>
      <c r="DD142" s="1" t="s">
        <v>128</v>
      </c>
      <c r="EZ142" s="1">
        <v>141</v>
      </c>
      <c r="FA142" s="1" t="s">
        <v>6647</v>
      </c>
      <c r="FB142" s="1">
        <v>352</v>
      </c>
      <c r="FC142" s="1">
        <v>327782</v>
      </c>
      <c r="FD142" s="1" t="s">
        <v>2200</v>
      </c>
      <c r="FE142" s="1" t="s">
        <v>2195</v>
      </c>
    </row>
    <row r="143" spans="1:161" x14ac:dyDescent="0.3">
      <c r="A143" s="1">
        <v>0</v>
      </c>
      <c r="B143" s="1">
        <v>5</v>
      </c>
      <c r="C143" s="1" t="s">
        <v>8145</v>
      </c>
      <c r="D143" s="1">
        <v>3</v>
      </c>
      <c r="E143" s="1" t="s">
        <v>6648</v>
      </c>
      <c r="G143" s="1" t="s">
        <v>128</v>
      </c>
      <c r="H143" s="1" t="s">
        <v>7184</v>
      </c>
      <c r="K143" s="1">
        <v>44</v>
      </c>
      <c r="M143" s="1">
        <v>3</v>
      </c>
      <c r="N143" s="1">
        <v>1</v>
      </c>
      <c r="P143" s="1" t="s">
        <v>128</v>
      </c>
      <c r="R143" s="1" t="s">
        <v>6954</v>
      </c>
      <c r="S143" s="1" t="s">
        <v>129</v>
      </c>
      <c r="T143" s="1" t="s">
        <v>7185</v>
      </c>
      <c r="U143" s="1" t="s">
        <v>6830</v>
      </c>
      <c r="X143" s="1">
        <v>153</v>
      </c>
      <c r="Y143" s="1" t="s">
        <v>129</v>
      </c>
      <c r="AB143" s="2">
        <v>1.01545435423562E+16</v>
      </c>
      <c r="AC143" s="2">
        <v>1733729079481230</v>
      </c>
      <c r="AD143" s="1">
        <v>0</v>
      </c>
      <c r="AE143" s="2">
        <v>1.09702226016642E+16</v>
      </c>
      <c r="AF143" s="2">
        <v>8591287324869120</v>
      </c>
      <c r="AG143" s="2">
        <v>1.14981184357165E+16</v>
      </c>
      <c r="AH143" s="1">
        <v>0</v>
      </c>
      <c r="AI143" s="2">
        <v>1.05400738767072E+16</v>
      </c>
      <c r="AJ143" s="2">
        <v>2.38229771045127E+16</v>
      </c>
      <c r="AK143" s="1">
        <v>0</v>
      </c>
      <c r="AL143" s="2">
        <v>1.24724349732459E+16</v>
      </c>
      <c r="AM143" s="2">
        <v>2101545283454970</v>
      </c>
      <c r="AN143" s="1" t="s">
        <v>7186</v>
      </c>
      <c r="AO143" s="1">
        <v>1</v>
      </c>
      <c r="AP143" s="1">
        <v>0</v>
      </c>
      <c r="AQ143" s="1">
        <v>0</v>
      </c>
      <c r="AR143" s="1">
        <v>0</v>
      </c>
      <c r="AS143" s="1">
        <v>0</v>
      </c>
      <c r="AT143" s="1">
        <v>0</v>
      </c>
      <c r="AU143" s="1">
        <v>0</v>
      </c>
      <c r="AV143" s="1">
        <v>1</v>
      </c>
      <c r="AX143" s="1" t="s">
        <v>128</v>
      </c>
      <c r="AY143" s="1" t="s">
        <v>7184</v>
      </c>
      <c r="BB143" s="1">
        <v>44</v>
      </c>
      <c r="BD143" s="1" t="s">
        <v>6954</v>
      </c>
      <c r="BE143" s="1" t="s">
        <v>129</v>
      </c>
      <c r="BF143" s="1" t="s">
        <v>7185</v>
      </c>
      <c r="BG143" s="1" t="s">
        <v>6830</v>
      </c>
      <c r="BJ143" s="2">
        <v>1.01545435423562E+16</v>
      </c>
      <c r="BK143" s="2">
        <v>1.09702226016642E+16</v>
      </c>
      <c r="BL143" s="1">
        <v>153</v>
      </c>
      <c r="BM143" s="1">
        <v>0</v>
      </c>
      <c r="BN143" s="1">
        <v>0</v>
      </c>
      <c r="BO143" s="1">
        <v>0</v>
      </c>
      <c r="BP143" s="1">
        <v>0</v>
      </c>
      <c r="BQ143" s="1">
        <v>0</v>
      </c>
      <c r="BR143" s="1">
        <v>0</v>
      </c>
      <c r="CV143" s="1">
        <v>1</v>
      </c>
      <c r="CW143" s="1">
        <v>1</v>
      </c>
      <c r="CZ143" s="1" t="s">
        <v>6485</v>
      </c>
      <c r="DB143" s="1" t="s">
        <v>128</v>
      </c>
      <c r="DC143" s="1" t="s">
        <v>128</v>
      </c>
      <c r="DD143" s="1" t="s">
        <v>128</v>
      </c>
      <c r="EZ143" s="1">
        <v>142</v>
      </c>
      <c r="FA143" s="1" t="s">
        <v>6647</v>
      </c>
      <c r="FB143" s="1">
        <v>353</v>
      </c>
      <c r="FC143" s="1">
        <v>327783</v>
      </c>
      <c r="FD143" s="1" t="s">
        <v>2204</v>
      </c>
      <c r="FE143" s="1" t="s">
        <v>2205</v>
      </c>
    </row>
    <row r="144" spans="1:161" x14ac:dyDescent="0.3">
      <c r="A144" s="1">
        <v>1</v>
      </c>
      <c r="B144" s="1">
        <v>6</v>
      </c>
      <c r="C144" s="1" t="s">
        <v>8146</v>
      </c>
      <c r="D144" s="1">
        <v>1</v>
      </c>
      <c r="E144" s="1" t="s">
        <v>6646</v>
      </c>
      <c r="G144" s="1" t="s">
        <v>128</v>
      </c>
      <c r="H144" s="1" t="s">
        <v>7187</v>
      </c>
      <c r="K144" s="1">
        <v>12</v>
      </c>
      <c r="M144" s="1">
        <v>1</v>
      </c>
      <c r="N144" s="1">
        <v>1</v>
      </c>
      <c r="P144" s="1" t="s">
        <v>128</v>
      </c>
      <c r="R144" s="1" t="s">
        <v>7188</v>
      </c>
      <c r="S144" s="1" t="s">
        <v>129</v>
      </c>
      <c r="T144" s="1" t="s">
        <v>7189</v>
      </c>
      <c r="U144" s="1" t="s">
        <v>6819</v>
      </c>
      <c r="X144" s="1">
        <v>133</v>
      </c>
      <c r="Y144" s="1" t="s">
        <v>129</v>
      </c>
      <c r="AB144" s="2">
        <v>6167029166460220</v>
      </c>
      <c r="AC144" s="2">
        <v>1.0647069316677E+16</v>
      </c>
      <c r="AD144" s="1">
        <v>0</v>
      </c>
      <c r="AE144" s="2">
        <v>6.6913524058305904E+16</v>
      </c>
      <c r="AF144" s="2">
        <v>654160987102277</v>
      </c>
      <c r="AG144" s="2">
        <v>8352024920501490</v>
      </c>
      <c r="AH144" s="1">
        <v>0</v>
      </c>
      <c r="AI144" s="2">
        <v>6.3680877500922096E+16</v>
      </c>
      <c r="AJ144" s="2">
        <v>1325836335340840</v>
      </c>
      <c r="AK144" s="1">
        <v>0</v>
      </c>
      <c r="AL144" s="2">
        <v>1115194048017450</v>
      </c>
      <c r="AM144" s="2">
        <v>1832670471528150</v>
      </c>
      <c r="AN144" s="1" t="s">
        <v>7186</v>
      </c>
      <c r="AO144" s="1">
        <v>1</v>
      </c>
      <c r="AP144" s="1">
        <v>0</v>
      </c>
      <c r="AQ144" s="1">
        <v>0</v>
      </c>
      <c r="AR144" s="1">
        <v>0</v>
      </c>
      <c r="AS144" s="1">
        <v>0</v>
      </c>
      <c r="AT144" s="1">
        <v>0</v>
      </c>
      <c r="AU144" s="1">
        <v>0</v>
      </c>
      <c r="AV144" s="1">
        <v>1</v>
      </c>
      <c r="AX144" s="1" t="s">
        <v>128</v>
      </c>
      <c r="AY144" s="1" t="s">
        <v>7187</v>
      </c>
      <c r="BB144" s="1">
        <v>12</v>
      </c>
      <c r="BD144" s="1" t="s">
        <v>7188</v>
      </c>
      <c r="BE144" s="1" t="s">
        <v>129</v>
      </c>
      <c r="BF144" s="1" t="s">
        <v>7189</v>
      </c>
      <c r="BG144" s="1" t="s">
        <v>6830</v>
      </c>
      <c r="BJ144" s="2">
        <v>6167029166460220</v>
      </c>
      <c r="BK144" s="2">
        <v>6.6913524058305904E+16</v>
      </c>
      <c r="BL144" s="1">
        <v>133</v>
      </c>
      <c r="BM144" s="1">
        <v>0</v>
      </c>
      <c r="BN144" s="1">
        <v>0</v>
      </c>
      <c r="BO144" s="1">
        <v>0</v>
      </c>
      <c r="BP144" s="1">
        <v>0</v>
      </c>
      <c r="BQ144" s="1">
        <v>0</v>
      </c>
      <c r="BR144" s="1">
        <v>0</v>
      </c>
      <c r="CV144" s="1">
        <v>1</v>
      </c>
      <c r="CW144" s="1">
        <v>1</v>
      </c>
      <c r="CZ144" s="1" t="s">
        <v>6485</v>
      </c>
      <c r="DB144" s="1" t="s">
        <v>129</v>
      </c>
      <c r="DC144" s="1" t="s">
        <v>128</v>
      </c>
      <c r="DD144" s="1" t="s">
        <v>128</v>
      </c>
      <c r="DG144" s="1">
        <v>6</v>
      </c>
      <c r="DH144" s="1" t="s">
        <v>6821</v>
      </c>
      <c r="DI144" s="1" t="s">
        <v>6821</v>
      </c>
      <c r="DJ144" s="1" t="s">
        <v>6900</v>
      </c>
      <c r="DK144" s="1" t="s">
        <v>6852</v>
      </c>
      <c r="DL144" s="1" t="s">
        <v>6821</v>
      </c>
      <c r="DM144" s="1" t="s">
        <v>6909</v>
      </c>
      <c r="DO144" s="1" t="s">
        <v>6821</v>
      </c>
      <c r="DP144" s="1" t="s">
        <v>6821</v>
      </c>
      <c r="DQ144" s="1" t="s">
        <v>6821</v>
      </c>
      <c r="DR144" s="1" t="s">
        <v>126</v>
      </c>
      <c r="DS144" s="1" t="s">
        <v>6821</v>
      </c>
      <c r="DT144" s="1" t="s">
        <v>6825</v>
      </c>
      <c r="DU144" s="1" t="s">
        <v>6825</v>
      </c>
      <c r="DV144" s="1" t="s">
        <v>6825</v>
      </c>
      <c r="DW144" s="1" t="s">
        <v>6821</v>
      </c>
      <c r="DX144" s="1" t="s">
        <v>6821</v>
      </c>
      <c r="DY144" s="1" t="s">
        <v>6825</v>
      </c>
      <c r="DZ144" s="1" t="s">
        <v>6825</v>
      </c>
      <c r="EA144" s="1" t="s">
        <v>6825</v>
      </c>
      <c r="EC144" s="1" t="s">
        <v>6825</v>
      </c>
      <c r="ED144" s="1" t="s">
        <v>6825</v>
      </c>
      <c r="EE144" s="1" t="s">
        <v>6825</v>
      </c>
      <c r="EF144" s="1" t="s">
        <v>6821</v>
      </c>
      <c r="EG144" s="1" t="s">
        <v>6821</v>
      </c>
      <c r="EH144" s="1" t="s">
        <v>6825</v>
      </c>
      <c r="EJ144" s="1" t="s">
        <v>6825</v>
      </c>
      <c r="EK144" s="1" t="s">
        <v>6825</v>
      </c>
      <c r="EL144" s="1" t="s">
        <v>6821</v>
      </c>
      <c r="EM144" s="1" t="s">
        <v>6825</v>
      </c>
      <c r="EN144" s="1" t="s">
        <v>6825</v>
      </c>
      <c r="EP144" s="1">
        <v>3</v>
      </c>
      <c r="EQ144" s="1" t="s">
        <v>6825</v>
      </c>
      <c r="ER144" s="1" t="s">
        <v>6825</v>
      </c>
      <c r="ES144" s="1" t="s">
        <v>6825</v>
      </c>
      <c r="EZ144" s="1">
        <v>143</v>
      </c>
      <c r="FA144" s="1" t="s">
        <v>6647</v>
      </c>
      <c r="FB144" s="1">
        <v>353</v>
      </c>
      <c r="FC144" s="1">
        <v>327783</v>
      </c>
      <c r="FD144" s="1" t="s">
        <v>2204</v>
      </c>
      <c r="FE144" s="1" t="s">
        <v>2205</v>
      </c>
    </row>
    <row r="145" spans="1:161" x14ac:dyDescent="0.3">
      <c r="A145" s="1">
        <v>2</v>
      </c>
      <c r="C145" s="1" t="s">
        <v>8147</v>
      </c>
      <c r="D145" s="1">
        <v>48</v>
      </c>
      <c r="E145" s="1" t="s">
        <v>6648</v>
      </c>
      <c r="AD145" s="1">
        <v>0</v>
      </c>
      <c r="AH145" s="1">
        <v>0</v>
      </c>
      <c r="AK145" s="1">
        <v>0</v>
      </c>
      <c r="AN145" s="1" t="s">
        <v>7186</v>
      </c>
      <c r="AO145" s="1">
        <v>0</v>
      </c>
      <c r="AR145" s="1">
        <v>0</v>
      </c>
      <c r="AS145" s="1">
        <v>0</v>
      </c>
      <c r="EZ145" s="1">
        <v>144</v>
      </c>
      <c r="FA145" s="1" t="s">
        <v>6647</v>
      </c>
      <c r="FB145" s="1">
        <v>353</v>
      </c>
      <c r="FC145" s="1">
        <v>327783</v>
      </c>
      <c r="FD145" s="1" t="s">
        <v>2204</v>
      </c>
      <c r="FE145" s="1" t="s">
        <v>2205</v>
      </c>
    </row>
    <row r="146" spans="1:161" x14ac:dyDescent="0.3">
      <c r="A146" s="1">
        <v>0</v>
      </c>
      <c r="B146" s="1">
        <v>4</v>
      </c>
      <c r="C146" s="1" t="s">
        <v>8148</v>
      </c>
      <c r="D146" s="1">
        <v>3</v>
      </c>
      <c r="E146" s="1" t="s">
        <v>6648</v>
      </c>
      <c r="G146" s="1" t="s">
        <v>128</v>
      </c>
      <c r="H146" s="1" t="s">
        <v>7190</v>
      </c>
      <c r="K146" s="1">
        <v>45</v>
      </c>
      <c r="M146" s="1">
        <v>3</v>
      </c>
      <c r="N146" s="1">
        <v>1</v>
      </c>
      <c r="P146" s="1" t="s">
        <v>128</v>
      </c>
      <c r="R146" s="1" t="s">
        <v>7191</v>
      </c>
      <c r="S146" s="1" t="s">
        <v>129</v>
      </c>
      <c r="T146" s="1" t="s">
        <v>7192</v>
      </c>
      <c r="U146" s="1" t="s">
        <v>6830</v>
      </c>
      <c r="X146" s="1">
        <v>156</v>
      </c>
      <c r="Y146" s="1" t="s">
        <v>129</v>
      </c>
      <c r="AB146" s="2">
        <v>9984003575532050</v>
      </c>
      <c r="AC146" s="2">
        <v>1.70379520909259E+16</v>
      </c>
      <c r="AD146" s="1">
        <v>0</v>
      </c>
      <c r="AE146" s="2">
        <v>1.07868495500148E+16</v>
      </c>
      <c r="AF146" s="2">
        <v>863768448844356</v>
      </c>
      <c r="AG146" s="2">
        <v>1157225837964880</v>
      </c>
      <c r="AH146" s="1">
        <v>0</v>
      </c>
      <c r="AI146" s="2">
        <v>1.06359377709406E+16</v>
      </c>
      <c r="AJ146" s="2">
        <v>241687944932551</v>
      </c>
      <c r="AK146" s="1">
        <v>0</v>
      </c>
      <c r="AL146" s="2">
        <v>1.24929948673213E+16</v>
      </c>
      <c r="AM146" s="2">
        <v>2110138915694880</v>
      </c>
      <c r="AO146" s="1">
        <v>0</v>
      </c>
      <c r="AP146" s="1">
        <v>0</v>
      </c>
      <c r="AQ146" s="1">
        <v>0</v>
      </c>
      <c r="AR146" s="1">
        <v>0</v>
      </c>
      <c r="AS146" s="1">
        <v>0</v>
      </c>
      <c r="AT146" s="1">
        <v>0</v>
      </c>
      <c r="AU146" s="1">
        <v>0</v>
      </c>
      <c r="AV146" s="1">
        <v>0</v>
      </c>
      <c r="CV146" s="1">
        <v>1</v>
      </c>
      <c r="CW146" s="1">
        <v>1</v>
      </c>
      <c r="CZ146" s="1" t="s">
        <v>129</v>
      </c>
      <c r="EZ146" s="1">
        <v>145</v>
      </c>
      <c r="FA146" s="1" t="s">
        <v>6647</v>
      </c>
      <c r="FB146" s="1">
        <v>354</v>
      </c>
      <c r="FC146" s="1">
        <v>327784</v>
      </c>
      <c r="FD146" s="1" t="s">
        <v>2209</v>
      </c>
      <c r="FE146" s="1" t="s">
        <v>2205</v>
      </c>
    </row>
    <row r="147" spans="1:161" x14ac:dyDescent="0.3">
      <c r="A147" s="1">
        <v>0</v>
      </c>
      <c r="B147" s="1">
        <v>6</v>
      </c>
      <c r="C147" s="1" t="s">
        <v>8149</v>
      </c>
      <c r="D147" s="1">
        <v>2</v>
      </c>
      <c r="E147" s="1" t="s">
        <v>6646</v>
      </c>
      <c r="G147" s="1" t="s">
        <v>128</v>
      </c>
      <c r="H147" s="1" t="s">
        <v>7193</v>
      </c>
      <c r="K147" s="1">
        <v>35</v>
      </c>
      <c r="M147" s="1">
        <v>2</v>
      </c>
      <c r="N147" s="1">
        <v>1</v>
      </c>
      <c r="P147" s="1" t="s">
        <v>128</v>
      </c>
      <c r="R147" s="1" t="s">
        <v>6998</v>
      </c>
      <c r="S147" s="1" t="s">
        <v>129</v>
      </c>
      <c r="T147" s="1" t="s">
        <v>7194</v>
      </c>
      <c r="U147" s="1" t="s">
        <v>6830</v>
      </c>
      <c r="X147" s="1">
        <v>138</v>
      </c>
      <c r="Y147" s="1" t="s">
        <v>129</v>
      </c>
      <c r="AB147" s="2">
        <v>9202987910930140</v>
      </c>
      <c r="AC147" s="2">
        <v>1.56876845721031E+16</v>
      </c>
      <c r="AD147" s="1">
        <v>0</v>
      </c>
      <c r="AE147" s="2">
        <v>9947448245945160</v>
      </c>
      <c r="AF147" s="2">
        <v>8117338028831440</v>
      </c>
      <c r="AG147" s="2">
        <v>1.07522594841069E+16</v>
      </c>
      <c r="AH147" s="1">
        <v>0</v>
      </c>
      <c r="AI147" s="2">
        <v>9491852775984300</v>
      </c>
      <c r="AJ147" s="2">
        <v>2061892724151500</v>
      </c>
      <c r="AK147" s="1">
        <v>0</v>
      </c>
      <c r="AL147" s="2">
        <v>1.21947070890054E+16</v>
      </c>
      <c r="AM147" s="2">
        <v>2012835435568430</v>
      </c>
      <c r="AO147" s="1">
        <v>0</v>
      </c>
      <c r="AP147" s="1">
        <v>0</v>
      </c>
      <c r="AQ147" s="1">
        <v>0</v>
      </c>
      <c r="AR147" s="1">
        <v>0</v>
      </c>
      <c r="AS147" s="1">
        <v>0</v>
      </c>
      <c r="AT147" s="1">
        <v>0</v>
      </c>
      <c r="AU147" s="1">
        <v>0</v>
      </c>
      <c r="AV147" s="1">
        <v>0</v>
      </c>
      <c r="CV147" s="1">
        <v>1</v>
      </c>
      <c r="CW147" s="1">
        <v>1</v>
      </c>
      <c r="CZ147" s="1" t="s">
        <v>6485</v>
      </c>
      <c r="DB147" s="1" t="s">
        <v>129</v>
      </c>
      <c r="DC147" s="1" t="s">
        <v>128</v>
      </c>
      <c r="DD147" s="1" t="s">
        <v>128</v>
      </c>
      <c r="EZ147" s="1">
        <v>146</v>
      </c>
      <c r="FA147" s="1" t="s">
        <v>6647</v>
      </c>
      <c r="FB147" s="1">
        <v>356</v>
      </c>
      <c r="FC147" s="1">
        <v>327786</v>
      </c>
      <c r="FD147" s="1" t="s">
        <v>2220</v>
      </c>
      <c r="FE147" s="1" t="s">
        <v>2216</v>
      </c>
    </row>
    <row r="148" spans="1:161" x14ac:dyDescent="0.3">
      <c r="A148" s="1">
        <v>0</v>
      </c>
      <c r="B148" s="1">
        <v>3</v>
      </c>
      <c r="C148" s="1" t="s">
        <v>8150</v>
      </c>
      <c r="D148" s="1">
        <v>4</v>
      </c>
      <c r="E148" s="1" t="s">
        <v>6646</v>
      </c>
      <c r="G148" s="1" t="s">
        <v>128</v>
      </c>
      <c r="H148" s="1" t="s">
        <v>7195</v>
      </c>
      <c r="K148" s="1">
        <v>53</v>
      </c>
      <c r="M148" s="1">
        <v>4</v>
      </c>
      <c r="N148" s="1">
        <v>1</v>
      </c>
      <c r="P148" s="1" t="s">
        <v>128</v>
      </c>
      <c r="R148" s="1" t="s">
        <v>7196</v>
      </c>
      <c r="S148" s="1" t="s">
        <v>129</v>
      </c>
      <c r="T148" s="1" t="s">
        <v>6987</v>
      </c>
      <c r="U148" s="1" t="s">
        <v>6830</v>
      </c>
      <c r="X148" s="1">
        <v>161</v>
      </c>
      <c r="Y148" s="1" t="s">
        <v>129</v>
      </c>
      <c r="AB148" s="2">
        <v>1.25805418824365E+16</v>
      </c>
      <c r="AC148" s="2">
        <v>2180082120401540</v>
      </c>
      <c r="AD148" s="1">
        <v>0</v>
      </c>
      <c r="AE148" s="2">
        <v>1.35892314467177E+16</v>
      </c>
      <c r="AF148" s="2">
        <v>8973462010268960</v>
      </c>
      <c r="AG148" s="2">
        <v>1.21186712099891E+16</v>
      </c>
      <c r="AH148" s="1">
        <v>0</v>
      </c>
      <c r="AI148" s="2">
        <v>1131502756275120</v>
      </c>
      <c r="AJ148" s="2">
        <v>2689756800217830</v>
      </c>
      <c r="AK148" s="1">
        <v>0</v>
      </c>
      <c r="AL148" s="2">
        <v>1.26233509435775E+16</v>
      </c>
      <c r="AM148" s="2">
        <v>2.17385035266279E+16</v>
      </c>
      <c r="AN148" s="1" t="s">
        <v>7175</v>
      </c>
      <c r="AO148" s="1">
        <v>1</v>
      </c>
      <c r="AP148" s="1">
        <v>0</v>
      </c>
      <c r="AQ148" s="1">
        <v>0</v>
      </c>
      <c r="AR148" s="1">
        <v>0</v>
      </c>
      <c r="AS148" s="1">
        <v>0</v>
      </c>
      <c r="AT148" s="1">
        <v>0</v>
      </c>
      <c r="AU148" s="1">
        <v>0</v>
      </c>
      <c r="AV148" s="1">
        <v>1</v>
      </c>
      <c r="AX148" s="1" t="s">
        <v>128</v>
      </c>
      <c r="AY148" s="1" t="s">
        <v>7195</v>
      </c>
      <c r="BB148" s="1">
        <v>53</v>
      </c>
      <c r="BD148" s="1" t="s">
        <v>7196</v>
      </c>
      <c r="BE148" s="1" t="s">
        <v>129</v>
      </c>
      <c r="BF148" s="1" t="s">
        <v>6987</v>
      </c>
      <c r="BG148" s="1" t="s">
        <v>6830</v>
      </c>
      <c r="BJ148" s="2">
        <v>1.25805418824365E+16</v>
      </c>
      <c r="BK148" s="2">
        <v>1.35892314467177E+16</v>
      </c>
      <c r="BL148" s="1">
        <v>161</v>
      </c>
      <c r="BM148" s="1">
        <v>0</v>
      </c>
      <c r="BN148" s="1">
        <v>0</v>
      </c>
      <c r="BO148" s="1">
        <v>0</v>
      </c>
      <c r="BP148" s="1">
        <v>0</v>
      </c>
      <c r="BQ148" s="1">
        <v>0</v>
      </c>
      <c r="BR148" s="1">
        <v>0</v>
      </c>
      <c r="CV148" s="1">
        <v>1</v>
      </c>
      <c r="CW148" s="1">
        <v>1</v>
      </c>
      <c r="CZ148" s="1" t="s">
        <v>129</v>
      </c>
      <c r="EZ148" s="1">
        <v>147</v>
      </c>
      <c r="FA148" s="1" t="s">
        <v>6647</v>
      </c>
      <c r="FB148" s="1">
        <v>361</v>
      </c>
      <c r="FC148" s="1">
        <v>327791</v>
      </c>
      <c r="FD148" s="1" t="s">
        <v>2246</v>
      </c>
      <c r="FE148" s="1" t="s">
        <v>2247</v>
      </c>
    </row>
    <row r="149" spans="1:161" x14ac:dyDescent="0.3">
      <c r="A149" s="1">
        <v>1</v>
      </c>
      <c r="B149" s="1">
        <v>4</v>
      </c>
      <c r="C149" s="1" t="s">
        <v>8151</v>
      </c>
      <c r="D149" s="1">
        <v>0</v>
      </c>
      <c r="E149" s="1" t="s">
        <v>6648</v>
      </c>
      <c r="G149" s="1" t="s">
        <v>128</v>
      </c>
      <c r="H149" s="1" t="s">
        <v>7197</v>
      </c>
      <c r="K149" s="1">
        <v>13</v>
      </c>
      <c r="M149" s="1">
        <v>1</v>
      </c>
      <c r="N149" s="1">
        <v>0</v>
      </c>
      <c r="P149" s="1" t="s">
        <v>129</v>
      </c>
      <c r="AD149" s="1">
        <v>0</v>
      </c>
      <c r="AF149" s="2">
        <v>6640320582589610</v>
      </c>
      <c r="AG149" s="2">
        <v>848840221859588</v>
      </c>
      <c r="AH149" s="1">
        <v>0</v>
      </c>
      <c r="AI149" s="2">
        <v>6535480398130450</v>
      </c>
      <c r="AJ149" s="2">
        <v>1.36131080853636E+16</v>
      </c>
      <c r="AK149" s="1">
        <v>0</v>
      </c>
      <c r="AL149" s="2">
        <v>1.12063786491059E+16</v>
      </c>
      <c r="AM149" s="2">
        <v>1839371038248830</v>
      </c>
      <c r="AN149" s="1" t="s">
        <v>7175</v>
      </c>
      <c r="AO149" s="1">
        <v>1</v>
      </c>
      <c r="AR149" s="1">
        <v>0</v>
      </c>
      <c r="AS149" s="1">
        <v>0</v>
      </c>
      <c r="CV149" s="1">
        <v>1</v>
      </c>
      <c r="CZ149" s="1" t="s">
        <v>129</v>
      </c>
      <c r="DG149" s="1">
        <v>4</v>
      </c>
      <c r="DH149" s="1" t="s">
        <v>6821</v>
      </c>
      <c r="DI149" s="1" t="s">
        <v>6821</v>
      </c>
      <c r="DJ149" s="1" t="s">
        <v>6851</v>
      </c>
      <c r="DK149" s="1" t="s">
        <v>6823</v>
      </c>
      <c r="DL149" s="1" t="s">
        <v>6821</v>
      </c>
      <c r="DM149" s="1" t="s">
        <v>7066</v>
      </c>
      <c r="DO149" s="1" t="s">
        <v>6821</v>
      </c>
      <c r="DP149" s="1" t="s">
        <v>6821</v>
      </c>
      <c r="DQ149" s="1" t="s">
        <v>6825</v>
      </c>
      <c r="DS149" s="1" t="s">
        <v>6825</v>
      </c>
      <c r="DT149" s="1" t="s">
        <v>6821</v>
      </c>
      <c r="DU149" s="1" t="s">
        <v>6825</v>
      </c>
      <c r="DV149" s="1" t="s">
        <v>6821</v>
      </c>
      <c r="DW149" s="1" t="s">
        <v>6821</v>
      </c>
      <c r="DX149" s="1" t="s">
        <v>6821</v>
      </c>
      <c r="DY149" s="1" t="s">
        <v>6825</v>
      </c>
      <c r="DZ149" s="1" t="s">
        <v>6821</v>
      </c>
      <c r="EA149" s="1" t="s">
        <v>6825</v>
      </c>
      <c r="EC149" s="1" t="s">
        <v>6821</v>
      </c>
      <c r="ED149" s="1" t="s">
        <v>6825</v>
      </c>
      <c r="EE149" s="1" t="s">
        <v>6821</v>
      </c>
      <c r="EF149" s="1" t="s">
        <v>6821</v>
      </c>
      <c r="EG149" s="1" t="s">
        <v>6825</v>
      </c>
      <c r="EH149" s="1" t="s">
        <v>6821</v>
      </c>
      <c r="EI149" s="1" t="s">
        <v>6862</v>
      </c>
      <c r="EJ149" s="1" t="s">
        <v>6821</v>
      </c>
      <c r="EK149" s="1" t="s">
        <v>6821</v>
      </c>
      <c r="EL149" s="1" t="s">
        <v>6825</v>
      </c>
      <c r="EM149" s="1" t="s">
        <v>6821</v>
      </c>
      <c r="EN149" s="1" t="s">
        <v>6825</v>
      </c>
      <c r="EP149" s="1">
        <v>3</v>
      </c>
      <c r="EQ149" s="1" t="s">
        <v>6821</v>
      </c>
      <c r="ER149" s="1" t="s">
        <v>6825</v>
      </c>
      <c r="ES149" s="1" t="s">
        <v>6821</v>
      </c>
      <c r="ET149" s="1" t="s">
        <v>6826</v>
      </c>
      <c r="EU149" s="1">
        <v>0</v>
      </c>
      <c r="EV149" s="1">
        <v>1</v>
      </c>
      <c r="EW149" s="1">
        <v>0</v>
      </c>
      <c r="EX149" s="1">
        <v>0</v>
      </c>
      <c r="EZ149" s="1">
        <v>148</v>
      </c>
      <c r="FA149" s="1" t="s">
        <v>6647</v>
      </c>
      <c r="FB149" s="1">
        <v>361</v>
      </c>
      <c r="FC149" s="1">
        <v>327791</v>
      </c>
      <c r="FD149" s="1" t="s">
        <v>2246</v>
      </c>
      <c r="FE149" s="1" t="s">
        <v>2247</v>
      </c>
    </row>
    <row r="150" spans="1:161" x14ac:dyDescent="0.3">
      <c r="A150" s="1">
        <v>0</v>
      </c>
      <c r="B150" s="1">
        <v>4</v>
      </c>
      <c r="C150" s="1" t="s">
        <v>8152</v>
      </c>
      <c r="D150" s="1">
        <v>0</v>
      </c>
      <c r="E150" s="1" t="s">
        <v>6648</v>
      </c>
      <c r="G150" s="1" t="s">
        <v>128</v>
      </c>
      <c r="H150" s="1" t="s">
        <v>7198</v>
      </c>
      <c r="K150" s="1">
        <v>1</v>
      </c>
      <c r="M150" s="1">
        <v>0</v>
      </c>
      <c r="N150" s="1">
        <v>1</v>
      </c>
      <c r="P150" s="1" t="s">
        <v>128</v>
      </c>
      <c r="R150" s="1" t="s">
        <v>7199</v>
      </c>
      <c r="S150" s="1" t="s">
        <v>129</v>
      </c>
      <c r="T150" s="1" t="s">
        <v>7200</v>
      </c>
      <c r="U150" s="1" t="s">
        <v>6819</v>
      </c>
      <c r="Y150" s="1" t="s">
        <v>129</v>
      </c>
      <c r="AB150" s="2">
        <v>2.95763030057895E+16</v>
      </c>
      <c r="AC150" s="2">
        <v>511330710001684</v>
      </c>
      <c r="AD150" s="1">
        <v>0</v>
      </c>
      <c r="AE150" s="2">
        <v>3.21234585694688E+16</v>
      </c>
      <c r="AF150" s="2">
        <v>4.6794270737800096E+16</v>
      </c>
      <c r="AG150" s="2">
        <v>6052164897195880</v>
      </c>
      <c r="AH150" s="1">
        <v>0</v>
      </c>
      <c r="AI150" s="2">
        <v>2.84864278140949E+16</v>
      </c>
      <c r="AJ150" s="2">
        <v>63515156904059</v>
      </c>
      <c r="AK150" s="1">
        <v>0</v>
      </c>
      <c r="AL150" s="2">
        <v>1004788935208250</v>
      </c>
      <c r="AM150" s="2">
        <v>1640582237289600</v>
      </c>
      <c r="AN150" s="1" t="s">
        <v>7201</v>
      </c>
      <c r="AO150" s="1">
        <v>1</v>
      </c>
      <c r="AP150" s="1">
        <v>0</v>
      </c>
      <c r="AQ150" s="1">
        <v>0</v>
      </c>
      <c r="AR150" s="1">
        <v>0</v>
      </c>
      <c r="AS150" s="1">
        <v>0</v>
      </c>
      <c r="AT150" s="1">
        <v>0</v>
      </c>
      <c r="AU150" s="1">
        <v>0</v>
      </c>
      <c r="AV150" s="1">
        <v>1</v>
      </c>
      <c r="AX150" s="1" t="s">
        <v>128</v>
      </c>
      <c r="AY150" s="1" t="s">
        <v>7198</v>
      </c>
      <c r="BB150" s="1">
        <v>1</v>
      </c>
      <c r="BD150" s="1" t="s">
        <v>7199</v>
      </c>
      <c r="BE150" s="1" t="s">
        <v>129</v>
      </c>
      <c r="BF150" s="1" t="s">
        <v>7200</v>
      </c>
      <c r="BG150" s="1" t="s">
        <v>6819</v>
      </c>
      <c r="BJ150" s="2">
        <v>2.95763030057895E+16</v>
      </c>
      <c r="BK150" s="2">
        <v>3.21234585694688E+16</v>
      </c>
      <c r="BM150" s="1">
        <v>0</v>
      </c>
      <c r="BN150" s="1">
        <v>0</v>
      </c>
      <c r="BO150" s="1">
        <v>0</v>
      </c>
      <c r="BP150" s="1">
        <v>0</v>
      </c>
      <c r="BQ150" s="1">
        <v>0</v>
      </c>
      <c r="BR150" s="1">
        <v>0</v>
      </c>
      <c r="CV150" s="1">
        <v>1</v>
      </c>
      <c r="CW150" s="1">
        <v>1</v>
      </c>
      <c r="CZ150" s="1" t="s">
        <v>129</v>
      </c>
      <c r="DG150" s="1">
        <v>6</v>
      </c>
      <c r="DH150" s="1" t="s">
        <v>6821</v>
      </c>
      <c r="DI150" s="1" t="s">
        <v>6821</v>
      </c>
      <c r="DJ150" s="1" t="s">
        <v>6851</v>
      </c>
      <c r="DK150" s="1" t="s">
        <v>6823</v>
      </c>
      <c r="DL150" s="1" t="s">
        <v>6821</v>
      </c>
      <c r="DM150" s="1" t="s">
        <v>6860</v>
      </c>
      <c r="DO150" s="1" t="s">
        <v>6825</v>
      </c>
      <c r="DW150" s="1" t="s">
        <v>6825</v>
      </c>
      <c r="EP150" s="1">
        <v>0</v>
      </c>
      <c r="EQ150" s="1" t="s">
        <v>6825</v>
      </c>
      <c r="ER150" s="1" t="s">
        <v>6825</v>
      </c>
      <c r="ES150" s="1" t="s">
        <v>6825</v>
      </c>
      <c r="EZ150" s="1">
        <v>149</v>
      </c>
      <c r="FA150" s="1" t="s">
        <v>6647</v>
      </c>
      <c r="FB150" s="1">
        <v>362</v>
      </c>
      <c r="FC150" s="1">
        <v>327810</v>
      </c>
      <c r="FD150" s="1" t="s">
        <v>2251</v>
      </c>
      <c r="FE150" s="1" t="s">
        <v>2252</v>
      </c>
    </row>
    <row r="151" spans="1:161" x14ac:dyDescent="0.3">
      <c r="A151" s="1">
        <v>0</v>
      </c>
      <c r="B151" s="1">
        <v>4</v>
      </c>
      <c r="C151" s="1" t="s">
        <v>8153</v>
      </c>
      <c r="D151" s="1">
        <v>5</v>
      </c>
      <c r="E151" s="1" t="s">
        <v>6646</v>
      </c>
      <c r="G151" s="1" t="s">
        <v>128</v>
      </c>
      <c r="H151" s="1" t="s">
        <v>7202</v>
      </c>
      <c r="K151" s="1">
        <v>71</v>
      </c>
      <c r="AD151" s="1">
        <v>0</v>
      </c>
      <c r="AH151" s="1">
        <v>0</v>
      </c>
      <c r="AK151" s="1">
        <v>0</v>
      </c>
      <c r="AO151" s="1">
        <v>0</v>
      </c>
      <c r="AR151" s="1">
        <v>0</v>
      </c>
      <c r="AS151" s="1">
        <v>0</v>
      </c>
      <c r="EZ151" s="1">
        <v>150</v>
      </c>
      <c r="FA151" s="1" t="s">
        <v>6647</v>
      </c>
      <c r="FB151" s="1">
        <v>367</v>
      </c>
      <c r="FC151" s="1">
        <v>327815</v>
      </c>
      <c r="FD151" s="1" t="s">
        <v>2277</v>
      </c>
      <c r="FE151" s="1" t="s">
        <v>2278</v>
      </c>
    </row>
    <row r="152" spans="1:161" x14ac:dyDescent="0.3">
      <c r="A152" s="1">
        <v>1</v>
      </c>
      <c r="B152" s="1">
        <v>5</v>
      </c>
      <c r="C152" s="1" t="s">
        <v>8154</v>
      </c>
      <c r="D152" s="1">
        <v>4</v>
      </c>
      <c r="E152" s="1" t="s">
        <v>6648</v>
      </c>
      <c r="G152" s="1" t="s">
        <v>128</v>
      </c>
      <c r="H152" s="1" t="s">
        <v>7203</v>
      </c>
      <c r="K152" s="1">
        <v>53</v>
      </c>
      <c r="M152" s="1">
        <v>4</v>
      </c>
      <c r="N152" s="1">
        <v>1</v>
      </c>
      <c r="P152" s="1" t="s">
        <v>128</v>
      </c>
      <c r="R152" s="1" t="s">
        <v>7204</v>
      </c>
      <c r="S152" s="1" t="s">
        <v>129</v>
      </c>
      <c r="T152" s="1" t="s">
        <v>7205</v>
      </c>
      <c r="U152" s="1" t="s">
        <v>6830</v>
      </c>
      <c r="X152" s="1">
        <v>159</v>
      </c>
      <c r="Y152" s="1" t="s">
        <v>129</v>
      </c>
      <c r="AB152" s="2">
        <v>1.17053580119692E+16</v>
      </c>
      <c r="AC152" s="2">
        <v>2015083735252820</v>
      </c>
      <c r="AD152" s="1">
        <v>0</v>
      </c>
      <c r="AE152" s="2">
        <v>1.2642009028545E+16</v>
      </c>
      <c r="AF152" s="2">
        <v>8973462010268960</v>
      </c>
      <c r="AG152" s="2">
        <v>1.21186712099891E+16</v>
      </c>
      <c r="AH152" s="1">
        <v>0</v>
      </c>
      <c r="AI152" s="2">
        <v>1131502756275120</v>
      </c>
      <c r="AJ152" s="2">
        <v>2689756800217830</v>
      </c>
      <c r="AK152" s="1">
        <v>0</v>
      </c>
      <c r="AL152" s="2">
        <v>1.26233509435775E+16</v>
      </c>
      <c r="AM152" s="2">
        <v>2.17385035266279E+16</v>
      </c>
      <c r="AO152" s="1">
        <v>0</v>
      </c>
      <c r="AP152" s="1">
        <v>0</v>
      </c>
      <c r="AQ152" s="1">
        <v>0</v>
      </c>
      <c r="AR152" s="1">
        <v>0</v>
      </c>
      <c r="AS152" s="1">
        <v>0</v>
      </c>
      <c r="AT152" s="1">
        <v>0</v>
      </c>
      <c r="AU152" s="1">
        <v>0</v>
      </c>
      <c r="AV152" s="1">
        <v>0</v>
      </c>
      <c r="CV152" s="1">
        <v>1</v>
      </c>
      <c r="CW152" s="1">
        <v>1</v>
      </c>
      <c r="CZ152" s="1" t="s">
        <v>129</v>
      </c>
      <c r="EZ152" s="1">
        <v>151</v>
      </c>
      <c r="FA152" s="1" t="s">
        <v>6647</v>
      </c>
      <c r="FB152" s="1">
        <v>367</v>
      </c>
      <c r="FC152" s="1">
        <v>327815</v>
      </c>
      <c r="FD152" s="1" t="s">
        <v>2277</v>
      </c>
      <c r="FE152" s="1" t="s">
        <v>2278</v>
      </c>
    </row>
    <row r="153" spans="1:161" x14ac:dyDescent="0.3">
      <c r="A153" s="1">
        <v>0</v>
      </c>
      <c r="B153" s="1">
        <v>4</v>
      </c>
      <c r="C153" s="1" t="s">
        <v>8155</v>
      </c>
      <c r="D153" s="1">
        <v>0</v>
      </c>
      <c r="E153" s="1" t="s">
        <v>6646</v>
      </c>
      <c r="G153" s="1" t="s">
        <v>128</v>
      </c>
      <c r="H153" s="1" t="s">
        <v>7206</v>
      </c>
      <c r="K153" s="1">
        <v>0</v>
      </c>
      <c r="M153" s="1">
        <v>0</v>
      </c>
      <c r="N153" s="1">
        <v>1</v>
      </c>
      <c r="P153" s="1" t="s">
        <v>128</v>
      </c>
      <c r="R153" s="1" t="s">
        <v>7207</v>
      </c>
      <c r="S153" s="1" t="s">
        <v>129</v>
      </c>
      <c r="T153" s="1" t="s">
        <v>7208</v>
      </c>
      <c r="U153" s="1" t="s">
        <v>6819</v>
      </c>
      <c r="Y153" s="1" t="s">
        <v>129</v>
      </c>
      <c r="AB153" s="2">
        <v>2.81188669142704E+16</v>
      </c>
      <c r="AC153" s="2">
        <v>4858971719641060</v>
      </c>
      <c r="AD153" s="1">
        <v>0</v>
      </c>
      <c r="AE153" s="2">
        <v>3.05389663789074E+16</v>
      </c>
      <c r="AF153" s="2">
        <v>439789057204355</v>
      </c>
      <c r="AG153" s="2">
        <v>572666760599957</v>
      </c>
      <c r="AH153" s="1">
        <v>0</v>
      </c>
      <c r="AI153" s="2">
        <v>22590605465159</v>
      </c>
      <c r="AJ153" s="2">
        <v>524313700857344</v>
      </c>
      <c r="AK153" s="1">
        <v>0</v>
      </c>
      <c r="AL153" s="2">
        <v>986288249287152</v>
      </c>
      <c r="AM153" s="2">
        <v>160206418163501</v>
      </c>
      <c r="AN153" s="1" t="s">
        <v>7186</v>
      </c>
      <c r="AO153" s="1">
        <v>1</v>
      </c>
      <c r="AP153" s="1">
        <v>0</v>
      </c>
      <c r="AQ153" s="1">
        <v>0</v>
      </c>
      <c r="AR153" s="1">
        <v>0</v>
      </c>
      <c r="AS153" s="1">
        <v>0</v>
      </c>
      <c r="AT153" s="1">
        <v>0</v>
      </c>
      <c r="AU153" s="1">
        <v>0</v>
      </c>
      <c r="AV153" s="1">
        <v>1</v>
      </c>
      <c r="AX153" s="1" t="s">
        <v>128</v>
      </c>
      <c r="AY153" s="1" t="s">
        <v>7206</v>
      </c>
      <c r="BB153" s="1">
        <v>0</v>
      </c>
      <c r="BD153" s="1" t="s">
        <v>7207</v>
      </c>
      <c r="BE153" s="1" t="s">
        <v>129</v>
      </c>
      <c r="BF153" s="1" t="s">
        <v>7208</v>
      </c>
      <c r="BG153" s="1" t="s">
        <v>6819</v>
      </c>
      <c r="BJ153" s="2">
        <v>2.81188669142704E+16</v>
      </c>
      <c r="BK153" s="2">
        <v>3.05389663789074E+16</v>
      </c>
      <c r="BM153" s="1">
        <v>0</v>
      </c>
      <c r="BN153" s="1">
        <v>0</v>
      </c>
      <c r="BO153" s="1">
        <v>0</v>
      </c>
      <c r="BP153" s="1">
        <v>0</v>
      </c>
      <c r="BQ153" s="1">
        <v>0</v>
      </c>
      <c r="BR153" s="1">
        <v>0</v>
      </c>
      <c r="CV153" s="1">
        <v>1</v>
      </c>
      <c r="CW153" s="1">
        <v>1</v>
      </c>
      <c r="CZ153" s="1" t="s">
        <v>129</v>
      </c>
      <c r="DG153" s="1">
        <v>7</v>
      </c>
      <c r="DH153" s="1" t="s">
        <v>6821</v>
      </c>
      <c r="DI153" s="1" t="s">
        <v>6821</v>
      </c>
      <c r="DJ153" s="1" t="s">
        <v>6851</v>
      </c>
      <c r="DK153" s="1" t="s">
        <v>6852</v>
      </c>
      <c r="DL153" s="1" t="s">
        <v>6821</v>
      </c>
      <c r="DM153" s="1" t="s">
        <v>7066</v>
      </c>
      <c r="DO153" s="1" t="s">
        <v>6825</v>
      </c>
      <c r="DW153" s="1" t="s">
        <v>6825</v>
      </c>
      <c r="EP153" s="1">
        <v>0</v>
      </c>
      <c r="EQ153" s="1" t="s">
        <v>6825</v>
      </c>
      <c r="ER153" s="1" t="s">
        <v>6825</v>
      </c>
      <c r="ES153" s="1" t="s">
        <v>6825</v>
      </c>
      <c r="EZ153" s="1">
        <v>152</v>
      </c>
      <c r="FA153" s="1" t="s">
        <v>6647</v>
      </c>
      <c r="FB153" s="1">
        <v>368</v>
      </c>
      <c r="FC153" s="1">
        <v>327816</v>
      </c>
      <c r="FD153" s="1" t="s">
        <v>2283</v>
      </c>
      <c r="FE153" s="1" t="s">
        <v>2284</v>
      </c>
    </row>
    <row r="154" spans="1:161" x14ac:dyDescent="0.3">
      <c r="A154" s="1">
        <v>0</v>
      </c>
      <c r="B154" s="1">
        <v>6</v>
      </c>
      <c r="C154" s="1" t="s">
        <v>8156</v>
      </c>
      <c r="D154" s="1">
        <v>5</v>
      </c>
      <c r="E154" s="1" t="s">
        <v>6648</v>
      </c>
      <c r="G154" s="1" t="s">
        <v>129</v>
      </c>
      <c r="I154" s="1" t="s">
        <v>7209</v>
      </c>
      <c r="J154" s="1" t="s">
        <v>7210</v>
      </c>
      <c r="K154" s="1">
        <v>60</v>
      </c>
      <c r="AD154" s="1">
        <v>0</v>
      </c>
      <c r="AH154" s="1">
        <v>0</v>
      </c>
      <c r="AK154" s="1">
        <v>0</v>
      </c>
      <c r="AN154" s="1" t="s">
        <v>749</v>
      </c>
      <c r="AO154" s="1">
        <v>0</v>
      </c>
      <c r="AR154" s="1">
        <v>0</v>
      </c>
      <c r="AS154" s="1">
        <v>0</v>
      </c>
      <c r="EZ154" s="1">
        <v>153</v>
      </c>
      <c r="FA154" s="1" t="s">
        <v>6647</v>
      </c>
      <c r="FB154" s="1">
        <v>376</v>
      </c>
      <c r="FC154" s="1">
        <v>327833</v>
      </c>
      <c r="FD154" s="1" t="s">
        <v>2329</v>
      </c>
      <c r="FE154" s="1" t="s">
        <v>2330</v>
      </c>
    </row>
    <row r="155" spans="1:161" x14ac:dyDescent="0.3">
      <c r="A155" s="1">
        <v>1</v>
      </c>
      <c r="B155" s="1">
        <v>8</v>
      </c>
      <c r="C155" s="1" t="s">
        <v>8157</v>
      </c>
      <c r="D155" s="1">
        <v>2</v>
      </c>
      <c r="E155" s="1" t="s">
        <v>6648</v>
      </c>
      <c r="G155" s="1" t="s">
        <v>128</v>
      </c>
      <c r="H155" s="1" t="s">
        <v>7211</v>
      </c>
      <c r="K155" s="1">
        <v>29</v>
      </c>
      <c r="M155" s="1">
        <v>2</v>
      </c>
      <c r="N155" s="1">
        <v>1</v>
      </c>
      <c r="P155" s="1" t="s">
        <v>129</v>
      </c>
      <c r="AD155" s="1">
        <v>0</v>
      </c>
      <c r="AF155" s="2">
        <v>7762797776585130</v>
      </c>
      <c r="AG155" s="2">
        <v>1019520752592370</v>
      </c>
      <c r="AH155" s="1">
        <v>0</v>
      </c>
      <c r="AI155" s="2">
        <v>8681981900556050</v>
      </c>
      <c r="AJ155" s="2">
        <v>1.85324797638258E+16</v>
      </c>
      <c r="AK155" s="1">
        <v>0</v>
      </c>
      <c r="AL155" s="2">
        <v>1.19379635261061E+16</v>
      </c>
      <c r="AM155" s="2">
        <v>1951289863325260</v>
      </c>
      <c r="AN155" s="1" t="s">
        <v>749</v>
      </c>
      <c r="AO155" s="1">
        <v>1</v>
      </c>
      <c r="AR155" s="1">
        <v>0</v>
      </c>
      <c r="AS155" s="1">
        <v>0</v>
      </c>
      <c r="CV155" s="1">
        <v>1</v>
      </c>
      <c r="CZ155" s="1" t="s">
        <v>129</v>
      </c>
      <c r="EZ155" s="1">
        <v>154</v>
      </c>
      <c r="FA155" s="1" t="s">
        <v>6647</v>
      </c>
      <c r="FB155" s="1">
        <v>376</v>
      </c>
      <c r="FC155" s="1">
        <v>327833</v>
      </c>
      <c r="FD155" s="1" t="s">
        <v>2329</v>
      </c>
      <c r="FE155" s="1" t="s">
        <v>2330</v>
      </c>
    </row>
    <row r="156" spans="1:161" x14ac:dyDescent="0.3">
      <c r="A156" s="1">
        <v>0</v>
      </c>
      <c r="B156" s="1">
        <v>3</v>
      </c>
      <c r="C156" s="1" t="s">
        <v>8158</v>
      </c>
      <c r="D156" s="1">
        <v>5</v>
      </c>
      <c r="E156" s="1" t="s">
        <v>6648</v>
      </c>
      <c r="G156" s="1" t="s">
        <v>128</v>
      </c>
      <c r="H156" s="1" t="s">
        <v>7212</v>
      </c>
      <c r="K156" s="1">
        <v>62</v>
      </c>
      <c r="AD156" s="1">
        <v>0</v>
      </c>
      <c r="AH156" s="1">
        <v>0</v>
      </c>
      <c r="AK156" s="1">
        <v>0</v>
      </c>
      <c r="AO156" s="1">
        <v>0</v>
      </c>
      <c r="AR156" s="1">
        <v>0</v>
      </c>
      <c r="AS156" s="1">
        <v>0</v>
      </c>
      <c r="EZ156" s="1">
        <v>155</v>
      </c>
      <c r="FA156" s="1" t="s">
        <v>6647</v>
      </c>
      <c r="FB156" s="1">
        <v>377</v>
      </c>
      <c r="FC156" s="1">
        <v>327834</v>
      </c>
      <c r="FD156" s="1" t="s">
        <v>2335</v>
      </c>
      <c r="FE156" s="1" t="s">
        <v>2336</v>
      </c>
    </row>
    <row r="157" spans="1:161" x14ac:dyDescent="0.3">
      <c r="A157" s="1">
        <v>1</v>
      </c>
      <c r="B157" s="1">
        <v>4</v>
      </c>
      <c r="C157" s="1" t="s">
        <v>8159</v>
      </c>
      <c r="D157" s="1">
        <v>1</v>
      </c>
      <c r="E157" s="1" t="s">
        <v>6646</v>
      </c>
      <c r="G157" s="1" t="s">
        <v>128</v>
      </c>
      <c r="H157" s="1" t="s">
        <v>6959</v>
      </c>
      <c r="K157" s="1">
        <v>10</v>
      </c>
      <c r="M157" s="1">
        <v>0</v>
      </c>
      <c r="N157" s="1">
        <v>0</v>
      </c>
      <c r="P157" s="1" t="s">
        <v>128</v>
      </c>
      <c r="R157" s="1" t="s">
        <v>7015</v>
      </c>
      <c r="S157" s="1" t="s">
        <v>128</v>
      </c>
      <c r="T157" s="1" t="s">
        <v>7213</v>
      </c>
      <c r="U157" s="1" t="s">
        <v>6819</v>
      </c>
      <c r="X157" s="1">
        <v>199</v>
      </c>
      <c r="Y157" s="1" t="s">
        <v>129</v>
      </c>
      <c r="AB157" s="2">
        <v>9475192193545860</v>
      </c>
      <c r="AC157" s="2">
        <v>1.61770749815575E+16</v>
      </c>
      <c r="AD157" s="1">
        <v>1</v>
      </c>
      <c r="AE157" s="2">
        <v>1024003653096060</v>
      </c>
      <c r="AF157" s="2">
        <v>6.3208130348235104E+16</v>
      </c>
      <c r="AG157" s="2">
        <v>8055333710378030</v>
      </c>
      <c r="AH157" s="1">
        <v>1</v>
      </c>
      <c r="AI157" s="2">
        <v>59895933443483</v>
      </c>
      <c r="AJ157" s="2">
        <v>1247081021003350</v>
      </c>
      <c r="AK157" s="1">
        <v>1</v>
      </c>
      <c r="AL157" s="2">
        <v>1.10306493894819E+16</v>
      </c>
      <c r="AM157" s="2">
        <v>181672614933156</v>
      </c>
      <c r="AO157" s="1">
        <v>0</v>
      </c>
      <c r="AP157" s="1">
        <v>0</v>
      </c>
      <c r="AQ157" s="1">
        <v>0</v>
      </c>
      <c r="AR157" s="1">
        <v>0</v>
      </c>
      <c r="AS157" s="1">
        <v>0</v>
      </c>
      <c r="AT157" s="1">
        <v>0</v>
      </c>
      <c r="AU157" s="1">
        <v>0</v>
      </c>
      <c r="AV157" s="1">
        <v>1</v>
      </c>
      <c r="AX157" s="1" t="s">
        <v>128</v>
      </c>
      <c r="AY157" s="1" t="s">
        <v>6959</v>
      </c>
      <c r="BB157" s="1">
        <v>10</v>
      </c>
      <c r="BD157" s="1" t="s">
        <v>7015</v>
      </c>
      <c r="BE157" s="1" t="s">
        <v>128</v>
      </c>
      <c r="BF157" s="1" t="s">
        <v>6833</v>
      </c>
      <c r="BG157" s="1" t="s">
        <v>6819</v>
      </c>
      <c r="BJ157" s="2">
        <v>9499618949331810</v>
      </c>
      <c r="BK157" s="2">
        <v>1.02663376945036E+16</v>
      </c>
      <c r="BL157" s="1">
        <v>199</v>
      </c>
      <c r="BM157" s="1">
        <v>0</v>
      </c>
      <c r="BN157" s="1">
        <v>0</v>
      </c>
      <c r="BO157" s="1">
        <v>0</v>
      </c>
      <c r="BP157" s="1">
        <v>0</v>
      </c>
      <c r="BQ157" s="1">
        <v>0</v>
      </c>
      <c r="BR157" s="1">
        <v>0</v>
      </c>
      <c r="CV157" s="1">
        <v>1</v>
      </c>
      <c r="CW157" s="1">
        <v>1</v>
      </c>
      <c r="CZ157" s="1" t="s">
        <v>129</v>
      </c>
      <c r="DG157" s="1">
        <v>6</v>
      </c>
      <c r="DH157" s="1" t="s">
        <v>6821</v>
      </c>
      <c r="DI157" s="1" t="s">
        <v>6825</v>
      </c>
      <c r="DK157" s="1" t="s">
        <v>6823</v>
      </c>
      <c r="DL157" s="1" t="s">
        <v>6825</v>
      </c>
      <c r="DM157" s="1" t="s">
        <v>6977</v>
      </c>
      <c r="DO157" s="1" t="s">
        <v>6821</v>
      </c>
      <c r="DP157" s="1" t="s">
        <v>6821</v>
      </c>
      <c r="DQ157" s="1" t="s">
        <v>6825</v>
      </c>
      <c r="DS157" s="1" t="s">
        <v>6821</v>
      </c>
      <c r="DT157" s="1" t="s">
        <v>6821</v>
      </c>
      <c r="DU157" s="1" t="s">
        <v>6821</v>
      </c>
      <c r="DV157" s="1" t="s">
        <v>6825</v>
      </c>
      <c r="DW157" s="1" t="s">
        <v>6821</v>
      </c>
      <c r="DX157" s="1" t="s">
        <v>6821</v>
      </c>
      <c r="DY157" s="1" t="s">
        <v>6825</v>
      </c>
      <c r="DZ157" s="1" t="s">
        <v>6825</v>
      </c>
      <c r="EA157" s="1" t="s">
        <v>6825</v>
      </c>
      <c r="EC157" s="1" t="s">
        <v>6821</v>
      </c>
      <c r="ED157" s="1" t="s">
        <v>6821</v>
      </c>
      <c r="EE157" s="1" t="s">
        <v>6821</v>
      </c>
      <c r="EF157" s="1" t="s">
        <v>6821</v>
      </c>
      <c r="EG157" s="1" t="s">
        <v>6821</v>
      </c>
      <c r="EH157" s="1" t="s">
        <v>6821</v>
      </c>
      <c r="EI157" s="1" t="s">
        <v>6862</v>
      </c>
      <c r="EJ157" s="1" t="s">
        <v>6821</v>
      </c>
      <c r="EK157" s="1" t="s">
        <v>6821</v>
      </c>
      <c r="EL157" s="1" t="s">
        <v>6825</v>
      </c>
      <c r="EM157" s="1" t="s">
        <v>6825</v>
      </c>
      <c r="EN157" s="1" t="s">
        <v>6825</v>
      </c>
      <c r="EP157" s="1">
        <v>4</v>
      </c>
      <c r="EQ157" s="1" t="s">
        <v>6821</v>
      </c>
      <c r="ER157" s="1" t="s">
        <v>6825</v>
      </c>
      <c r="ES157" s="1" t="s">
        <v>6821</v>
      </c>
      <c r="ET157" s="1" t="s">
        <v>7214</v>
      </c>
      <c r="EU157" s="1">
        <v>1</v>
      </c>
      <c r="EV157" s="1">
        <v>1</v>
      </c>
      <c r="EW157" s="1">
        <v>0</v>
      </c>
      <c r="EX157" s="1">
        <v>0</v>
      </c>
      <c r="EZ157" s="1">
        <v>156</v>
      </c>
      <c r="FA157" s="1" t="s">
        <v>6647</v>
      </c>
      <c r="FB157" s="1">
        <v>377</v>
      </c>
      <c r="FC157" s="1">
        <v>327834</v>
      </c>
      <c r="FD157" s="1" t="s">
        <v>2335</v>
      </c>
      <c r="FE157" s="1" t="s">
        <v>2336</v>
      </c>
    </row>
    <row r="158" spans="1:161" x14ac:dyDescent="0.3">
      <c r="A158" s="1">
        <v>0</v>
      </c>
      <c r="B158" s="1">
        <v>3</v>
      </c>
      <c r="C158" s="1" t="s">
        <v>8160</v>
      </c>
      <c r="D158" s="1">
        <v>0</v>
      </c>
      <c r="E158" s="1" t="s">
        <v>6648</v>
      </c>
      <c r="G158" s="1" t="s">
        <v>128</v>
      </c>
      <c r="H158" s="1" t="s">
        <v>7215</v>
      </c>
      <c r="K158" s="1">
        <v>2</v>
      </c>
      <c r="M158" s="1">
        <v>0</v>
      </c>
      <c r="N158" s="1">
        <v>1</v>
      </c>
      <c r="P158" s="1" t="s">
        <v>128</v>
      </c>
      <c r="R158" s="1" t="s">
        <v>7216</v>
      </c>
      <c r="S158" s="1" t="s">
        <v>129</v>
      </c>
      <c r="T158" s="1" t="s">
        <v>7217</v>
      </c>
      <c r="U158" s="1" t="s">
        <v>6819</v>
      </c>
      <c r="Y158" s="1" t="s">
        <v>129</v>
      </c>
      <c r="AB158" s="2">
        <v>4119767818049920</v>
      </c>
      <c r="AC158" s="2">
        <v>7136867987050060</v>
      </c>
      <c r="AD158" s="1">
        <v>0</v>
      </c>
      <c r="AE158" s="2">
        <v>4475248330780030</v>
      </c>
      <c r="AF158" s="2">
        <v>493583440065588</v>
      </c>
      <c r="AG158" s="2">
        <v>6.3514830517054304E+16</v>
      </c>
      <c r="AH158" s="1">
        <v>0</v>
      </c>
      <c r="AI158" s="2">
        <v>337483983244302</v>
      </c>
      <c r="AJ158" s="2">
        <v>734752310157714</v>
      </c>
      <c r="AK158" s="1">
        <v>0</v>
      </c>
      <c r="AL158" s="2">
        <v>1021259228588570</v>
      </c>
      <c r="AM158" s="2">
        <v>1673957925672920</v>
      </c>
      <c r="AN158" s="1" t="s">
        <v>7218</v>
      </c>
      <c r="AO158" s="1">
        <v>1</v>
      </c>
      <c r="AP158" s="1">
        <v>0</v>
      </c>
      <c r="AQ158" s="1">
        <v>0</v>
      </c>
      <c r="AR158" s="1">
        <v>0</v>
      </c>
      <c r="AS158" s="1">
        <v>0</v>
      </c>
      <c r="AT158" s="1">
        <v>0</v>
      </c>
      <c r="AU158" s="1">
        <v>0</v>
      </c>
      <c r="AV158" s="1">
        <v>1</v>
      </c>
      <c r="AX158" s="1" t="s">
        <v>128</v>
      </c>
      <c r="AY158" s="1" t="s">
        <v>7215</v>
      </c>
      <c r="BB158" s="1">
        <v>2</v>
      </c>
      <c r="BD158" s="1" t="s">
        <v>7216</v>
      </c>
      <c r="BE158" s="1" t="s">
        <v>129</v>
      </c>
      <c r="BF158" s="1" t="s">
        <v>7217</v>
      </c>
      <c r="BG158" s="1" t="s">
        <v>6819</v>
      </c>
      <c r="BJ158" s="2">
        <v>4119767818049920</v>
      </c>
      <c r="BK158" s="2">
        <v>4475248330780030</v>
      </c>
      <c r="BM158" s="1">
        <v>0</v>
      </c>
      <c r="BN158" s="1">
        <v>0</v>
      </c>
      <c r="BO158" s="1">
        <v>0</v>
      </c>
      <c r="BP158" s="1">
        <v>0</v>
      </c>
      <c r="BQ158" s="1">
        <v>0</v>
      </c>
      <c r="BR158" s="1">
        <v>0</v>
      </c>
      <c r="CV158" s="1">
        <v>1</v>
      </c>
      <c r="CW158" s="1">
        <v>1</v>
      </c>
      <c r="CZ158" s="1" t="s">
        <v>6485</v>
      </c>
      <c r="DB158" s="1" t="s">
        <v>129</v>
      </c>
      <c r="DC158" s="1" t="s">
        <v>128</v>
      </c>
      <c r="DD158" s="1" t="s">
        <v>129</v>
      </c>
      <c r="DG158" s="1">
        <v>6</v>
      </c>
      <c r="DH158" s="1" t="s">
        <v>6821</v>
      </c>
      <c r="DI158" s="1" t="s">
        <v>6821</v>
      </c>
      <c r="DJ158" s="1" t="s">
        <v>6900</v>
      </c>
      <c r="DK158" s="1" t="s">
        <v>6823</v>
      </c>
      <c r="DL158" s="1" t="s">
        <v>6821</v>
      </c>
      <c r="DM158" s="1" t="s">
        <v>7219</v>
      </c>
      <c r="DO158" s="1" t="s">
        <v>6825</v>
      </c>
      <c r="DW158" s="1" t="s">
        <v>6825</v>
      </c>
      <c r="EP158" s="1">
        <v>0</v>
      </c>
      <c r="EQ158" s="1" t="s">
        <v>6825</v>
      </c>
      <c r="ER158" s="1" t="s">
        <v>6825</v>
      </c>
      <c r="ES158" s="1" t="s">
        <v>6825</v>
      </c>
      <c r="EZ158" s="1">
        <v>157</v>
      </c>
      <c r="FA158" s="1" t="s">
        <v>6647</v>
      </c>
      <c r="FB158" s="1">
        <v>378</v>
      </c>
      <c r="FC158" s="1">
        <v>327835</v>
      </c>
      <c r="FD158" s="1" t="s">
        <v>2340</v>
      </c>
      <c r="FE158" s="1" t="s">
        <v>2341</v>
      </c>
    </row>
    <row r="159" spans="1:161" x14ac:dyDescent="0.3">
      <c r="A159" s="1">
        <v>0</v>
      </c>
      <c r="B159" s="1">
        <v>5</v>
      </c>
      <c r="C159" s="1" t="s">
        <v>8161</v>
      </c>
      <c r="D159" s="1">
        <v>4</v>
      </c>
      <c r="E159" s="1" t="s">
        <v>6646</v>
      </c>
      <c r="G159" s="1" t="s">
        <v>128</v>
      </c>
      <c r="H159" s="1" t="s">
        <v>7220</v>
      </c>
      <c r="K159" s="1">
        <v>52</v>
      </c>
      <c r="M159" s="1">
        <v>4</v>
      </c>
      <c r="N159" s="1">
        <v>1</v>
      </c>
      <c r="P159" s="1" t="s">
        <v>128</v>
      </c>
      <c r="R159" s="1" t="s">
        <v>7221</v>
      </c>
      <c r="S159" s="1" t="s">
        <v>129</v>
      </c>
      <c r="T159" s="1" t="s">
        <v>7222</v>
      </c>
      <c r="U159" s="1" t="s">
        <v>6830</v>
      </c>
      <c r="X159" s="1">
        <v>166</v>
      </c>
      <c r="Y159" s="1" t="s">
        <v>129</v>
      </c>
      <c r="AB159" s="2">
        <v>1.3071904098262E+16</v>
      </c>
      <c r="AC159" s="2">
        <v>2.27405831184032E+16</v>
      </c>
      <c r="AD159" s="1">
        <v>0</v>
      </c>
      <c r="AE159" s="2">
        <v>1.41219399489781E+16</v>
      </c>
      <c r="AF159" s="2">
        <v>8933019945884330</v>
      </c>
      <c r="AG159" s="2">
        <v>1.20524135878137E+16</v>
      </c>
      <c r="AH159" s="1">
        <v>0</v>
      </c>
      <c r="AI159" s="2">
        <v>1.12297360588889E+16</v>
      </c>
      <c r="AJ159" s="2">
        <v>2.65497881152935E+16</v>
      </c>
      <c r="AK159" s="1">
        <v>0</v>
      </c>
      <c r="AL159" s="2">
        <v>1.26059141983697E+16</v>
      </c>
      <c r="AM159" s="2">
        <v>2.16560673067507E+16</v>
      </c>
      <c r="AO159" s="1">
        <v>0</v>
      </c>
      <c r="AP159" s="1">
        <v>0</v>
      </c>
      <c r="AQ159" s="1">
        <v>0</v>
      </c>
      <c r="AR159" s="1">
        <v>0</v>
      </c>
      <c r="AS159" s="1">
        <v>0</v>
      </c>
      <c r="AT159" s="1">
        <v>0</v>
      </c>
      <c r="AU159" s="1">
        <v>0</v>
      </c>
      <c r="AV159" s="1">
        <v>0</v>
      </c>
      <c r="BT159" s="1" t="s">
        <v>128</v>
      </c>
      <c r="BU159" s="1" t="s">
        <v>7220</v>
      </c>
      <c r="BX159" s="1">
        <v>52</v>
      </c>
      <c r="BZ159" s="1" t="s">
        <v>7221</v>
      </c>
      <c r="CA159" s="1" t="s">
        <v>129</v>
      </c>
      <c r="CB159" s="1" t="s">
        <v>7222</v>
      </c>
      <c r="CC159" s="1" t="s">
        <v>6830</v>
      </c>
      <c r="CF159" s="2">
        <v>1.3071904098262E+16</v>
      </c>
      <c r="CG159" s="2">
        <v>1.41219399489781E+16</v>
      </c>
      <c r="CH159" s="1">
        <v>166</v>
      </c>
      <c r="CI159" s="1">
        <v>0</v>
      </c>
      <c r="CJ159" s="1">
        <v>0</v>
      </c>
      <c r="CK159" s="1">
        <v>0</v>
      </c>
      <c r="CL159" s="1">
        <v>0</v>
      </c>
      <c r="CM159" s="1">
        <v>0</v>
      </c>
      <c r="CN159" s="1">
        <v>0</v>
      </c>
      <c r="CV159" s="1">
        <v>1</v>
      </c>
      <c r="CW159" s="1">
        <v>1</v>
      </c>
      <c r="CZ159" s="1" t="s">
        <v>6485</v>
      </c>
      <c r="DB159" s="1" t="s">
        <v>129</v>
      </c>
      <c r="DC159" s="1" t="s">
        <v>129</v>
      </c>
      <c r="DD159" s="1" t="s">
        <v>129</v>
      </c>
      <c r="EZ159" s="1">
        <v>158</v>
      </c>
      <c r="FA159" s="1" t="s">
        <v>6647</v>
      </c>
      <c r="FB159" s="1">
        <v>379</v>
      </c>
      <c r="FC159" s="1">
        <v>327836</v>
      </c>
      <c r="FD159" s="1" t="s">
        <v>2346</v>
      </c>
      <c r="FE159" s="1" t="s">
        <v>2347</v>
      </c>
    </row>
    <row r="160" spans="1:161" x14ac:dyDescent="0.3">
      <c r="A160" s="1">
        <v>0</v>
      </c>
      <c r="B160" s="1">
        <v>5</v>
      </c>
      <c r="C160" s="1" t="s">
        <v>8162</v>
      </c>
      <c r="D160" s="1">
        <v>5</v>
      </c>
      <c r="E160" s="1" t="s">
        <v>6648</v>
      </c>
      <c r="G160" s="1" t="s">
        <v>128</v>
      </c>
      <c r="H160" s="1" t="s">
        <v>7154</v>
      </c>
      <c r="K160" s="1">
        <v>61</v>
      </c>
      <c r="AD160" s="1">
        <v>0</v>
      </c>
      <c r="AH160" s="1">
        <v>0</v>
      </c>
      <c r="AK160" s="1">
        <v>0</v>
      </c>
      <c r="AO160" s="1">
        <v>0</v>
      </c>
      <c r="AR160" s="1">
        <v>0</v>
      </c>
      <c r="AS160" s="1">
        <v>0</v>
      </c>
      <c r="EZ160" s="1">
        <v>159</v>
      </c>
      <c r="FA160" s="1" t="s">
        <v>6647</v>
      </c>
      <c r="FB160" s="1">
        <v>383</v>
      </c>
      <c r="FC160" s="1">
        <v>327866</v>
      </c>
      <c r="FD160" s="1" t="s">
        <v>2368</v>
      </c>
      <c r="FE160" s="1" t="s">
        <v>2369</v>
      </c>
    </row>
    <row r="161" spans="1:161" x14ac:dyDescent="0.3">
      <c r="A161" s="1">
        <v>0</v>
      </c>
      <c r="B161" s="1">
        <v>5</v>
      </c>
      <c r="C161" s="1" t="s">
        <v>8163</v>
      </c>
      <c r="D161" s="1">
        <v>1</v>
      </c>
      <c r="E161" s="1" t="s">
        <v>6646</v>
      </c>
      <c r="G161" s="1" t="s">
        <v>128</v>
      </c>
      <c r="H161" s="1" t="s">
        <v>7223</v>
      </c>
      <c r="K161" s="1">
        <v>23</v>
      </c>
      <c r="M161" s="1">
        <v>1</v>
      </c>
      <c r="N161" s="1">
        <v>1</v>
      </c>
      <c r="P161" s="1" t="s">
        <v>128</v>
      </c>
      <c r="R161" s="1" t="s">
        <v>6878</v>
      </c>
      <c r="S161" s="1" t="s">
        <v>129</v>
      </c>
      <c r="T161" s="1" t="s">
        <v>7224</v>
      </c>
      <c r="U161" s="1" t="s">
        <v>6830</v>
      </c>
      <c r="X161" s="1">
        <v>165</v>
      </c>
      <c r="Y161" s="1" t="s">
        <v>129</v>
      </c>
      <c r="AB161" s="2">
        <v>8912339230489860</v>
      </c>
      <c r="AC161" s="2">
        <v>1.52204146176499E+16</v>
      </c>
      <c r="AD161" s="1">
        <v>0</v>
      </c>
      <c r="AE161" s="2">
        <v>9634801431020290</v>
      </c>
      <c r="AF161" s="2">
        <v>7391458679448450</v>
      </c>
      <c r="AG161" s="2">
        <v>9609605118308300</v>
      </c>
      <c r="AH161" s="1">
        <v>0</v>
      </c>
      <c r="AI161" s="2">
        <v>7.8871572613596496E+16</v>
      </c>
      <c r="AJ161" s="2">
        <v>1.66332554638453E+16</v>
      </c>
      <c r="AK161" s="1">
        <v>0</v>
      </c>
      <c r="AL161" s="2">
        <v>1166710686879380</v>
      </c>
      <c r="AM161" s="2">
        <v>1900020243498720</v>
      </c>
      <c r="AN161" s="1" t="s">
        <v>7225</v>
      </c>
      <c r="AO161" s="1">
        <v>1</v>
      </c>
      <c r="AP161" s="1">
        <v>0</v>
      </c>
      <c r="AQ161" s="1">
        <v>0</v>
      </c>
      <c r="AR161" s="1">
        <v>0</v>
      </c>
      <c r="AS161" s="1">
        <v>0</v>
      </c>
      <c r="AT161" s="1">
        <v>0</v>
      </c>
      <c r="AU161" s="1">
        <v>0</v>
      </c>
      <c r="AV161" s="1">
        <v>1</v>
      </c>
      <c r="AX161" s="1" t="s">
        <v>128</v>
      </c>
      <c r="AY161" s="1" t="s">
        <v>7223</v>
      </c>
      <c r="BB161" s="1">
        <v>23</v>
      </c>
      <c r="BD161" s="1" t="s">
        <v>6858</v>
      </c>
      <c r="BE161" s="1" t="s">
        <v>129</v>
      </c>
      <c r="BF161" s="1" t="s">
        <v>7226</v>
      </c>
      <c r="BG161" s="1" t="s">
        <v>6830</v>
      </c>
      <c r="BJ161" s="2">
        <v>8933233101933800</v>
      </c>
      <c r="BK161" s="2">
        <v>9657240335817530</v>
      </c>
      <c r="BL161" s="1">
        <v>165</v>
      </c>
      <c r="BM161" s="1">
        <v>0</v>
      </c>
      <c r="BN161" s="1">
        <v>0</v>
      </c>
      <c r="BO161" s="1">
        <v>0</v>
      </c>
      <c r="BP161" s="1">
        <v>0</v>
      </c>
      <c r="BQ161" s="1">
        <v>0</v>
      </c>
      <c r="BR161" s="1">
        <v>0</v>
      </c>
      <c r="CV161" s="1">
        <v>1</v>
      </c>
      <c r="CW161" s="1">
        <v>1</v>
      </c>
      <c r="CZ161" s="1" t="s">
        <v>6485</v>
      </c>
      <c r="DB161" s="1" t="s">
        <v>129</v>
      </c>
      <c r="DC161" s="1" t="s">
        <v>129</v>
      </c>
      <c r="DD161" s="1" t="s">
        <v>129</v>
      </c>
      <c r="DG161" s="1">
        <v>3</v>
      </c>
      <c r="DH161" s="1" t="s">
        <v>6821</v>
      </c>
      <c r="DI161" s="1" t="s">
        <v>6821</v>
      </c>
      <c r="DJ161" s="1" t="s">
        <v>6851</v>
      </c>
      <c r="DK161" s="1" t="s">
        <v>7065</v>
      </c>
      <c r="DL161" s="1" t="s">
        <v>6821</v>
      </c>
      <c r="DM161" s="1" t="s">
        <v>6980</v>
      </c>
      <c r="DO161" s="1" t="s">
        <v>6821</v>
      </c>
      <c r="DP161" s="1" t="s">
        <v>6821</v>
      </c>
      <c r="DQ161" s="1" t="s">
        <v>6825</v>
      </c>
      <c r="DS161" s="1" t="s">
        <v>6825</v>
      </c>
      <c r="DT161" s="1" t="s">
        <v>6825</v>
      </c>
      <c r="DU161" s="1" t="s">
        <v>6821</v>
      </c>
      <c r="DV161" s="1" t="s">
        <v>6825</v>
      </c>
      <c r="DW161" s="1" t="s">
        <v>6821</v>
      </c>
      <c r="DX161" s="1" t="s">
        <v>6821</v>
      </c>
      <c r="DY161" s="1" t="s">
        <v>6825</v>
      </c>
      <c r="DZ161" s="1" t="s">
        <v>6821</v>
      </c>
      <c r="EA161" s="1" t="s">
        <v>6825</v>
      </c>
      <c r="EC161" s="1" t="s">
        <v>6825</v>
      </c>
      <c r="ED161" s="1" t="s">
        <v>6825</v>
      </c>
      <c r="EE161" s="1" t="s">
        <v>6825</v>
      </c>
      <c r="EF161" s="1" t="s">
        <v>6825</v>
      </c>
      <c r="EG161" s="1" t="s">
        <v>6821</v>
      </c>
      <c r="EH161" s="1" t="s">
        <v>6821</v>
      </c>
      <c r="EI161" s="1" t="s">
        <v>6862</v>
      </c>
      <c r="EJ161" s="1" t="s">
        <v>6821</v>
      </c>
      <c r="EK161" s="1" t="s">
        <v>6821</v>
      </c>
      <c r="EL161" s="1" t="s">
        <v>6821</v>
      </c>
      <c r="EM161" s="1" t="s">
        <v>6821</v>
      </c>
      <c r="EN161" s="1" t="s">
        <v>6825</v>
      </c>
      <c r="EP161" s="1">
        <v>2</v>
      </c>
      <c r="EQ161" s="1" t="s">
        <v>6825</v>
      </c>
      <c r="ER161" s="1" t="s">
        <v>6825</v>
      </c>
      <c r="ES161" s="1" t="s">
        <v>6821</v>
      </c>
      <c r="ET161" s="1" t="s">
        <v>6901</v>
      </c>
      <c r="EU161" s="1">
        <v>1</v>
      </c>
      <c r="EV161" s="1">
        <v>0</v>
      </c>
      <c r="EW161" s="1">
        <v>0</v>
      </c>
      <c r="EX161" s="1">
        <v>0</v>
      </c>
      <c r="EZ161" s="1">
        <v>160</v>
      </c>
      <c r="FA161" s="1" t="s">
        <v>6647</v>
      </c>
      <c r="FB161" s="1">
        <v>384</v>
      </c>
      <c r="FC161" s="1">
        <v>327867</v>
      </c>
      <c r="FD161" s="1" t="s">
        <v>2373</v>
      </c>
      <c r="FE161" s="1" t="s">
        <v>2374</v>
      </c>
    </row>
    <row r="162" spans="1:161" x14ac:dyDescent="0.3">
      <c r="A162" s="1">
        <v>0</v>
      </c>
      <c r="B162" s="1">
        <v>3</v>
      </c>
      <c r="C162" s="1" t="s">
        <v>8164</v>
      </c>
      <c r="D162" s="1">
        <v>0</v>
      </c>
      <c r="E162" s="1" t="s">
        <v>6648</v>
      </c>
      <c r="G162" s="1" t="s">
        <v>128</v>
      </c>
      <c r="H162" s="1" t="s">
        <v>7227</v>
      </c>
      <c r="K162" s="1">
        <v>10</v>
      </c>
      <c r="M162" s="1">
        <v>0</v>
      </c>
      <c r="N162" s="1">
        <v>1</v>
      </c>
      <c r="P162" s="1" t="s">
        <v>128</v>
      </c>
      <c r="R162" s="1" t="s">
        <v>6884</v>
      </c>
      <c r="S162" s="1" t="s">
        <v>128</v>
      </c>
      <c r="T162" s="1" t="s">
        <v>7228</v>
      </c>
      <c r="U162" s="1" t="s">
        <v>6819</v>
      </c>
      <c r="X162" s="1">
        <v>154</v>
      </c>
      <c r="Y162" s="1" t="s">
        <v>129</v>
      </c>
      <c r="AB162" s="2">
        <v>717995325554017</v>
      </c>
      <c r="AC162" s="2">
        <v>1.23372063944902E+16</v>
      </c>
      <c r="AD162" s="1">
        <v>0</v>
      </c>
      <c r="AE162" s="2">
        <v>7779368057047030</v>
      </c>
      <c r="AF162" s="2">
        <v>6.3208130348235104E+16</v>
      </c>
      <c r="AG162" s="2">
        <v>8055333710378030</v>
      </c>
      <c r="AH162" s="1">
        <v>0</v>
      </c>
      <c r="AI162" s="2">
        <v>59895933443483</v>
      </c>
      <c r="AJ162" s="2">
        <v>1247081021003350</v>
      </c>
      <c r="AK162" s="1">
        <v>0</v>
      </c>
      <c r="AL162" s="2">
        <v>1.10306493894819E+16</v>
      </c>
      <c r="AM162" s="2">
        <v>181672614933156</v>
      </c>
      <c r="AO162" s="1">
        <v>0</v>
      </c>
      <c r="AP162" s="1">
        <v>0</v>
      </c>
      <c r="AQ162" s="1">
        <v>0</v>
      </c>
      <c r="AR162" s="1">
        <v>0</v>
      </c>
      <c r="AS162" s="1">
        <v>0</v>
      </c>
      <c r="AT162" s="1">
        <v>0</v>
      </c>
      <c r="AU162" s="1">
        <v>0</v>
      </c>
      <c r="AV162" s="1">
        <v>0</v>
      </c>
      <c r="CV162" s="1">
        <v>1</v>
      </c>
      <c r="CW162" s="1">
        <v>1</v>
      </c>
      <c r="CZ162" s="1" t="s">
        <v>6485</v>
      </c>
      <c r="DB162" s="1" t="s">
        <v>129</v>
      </c>
      <c r="DC162" s="1" t="s">
        <v>129</v>
      </c>
      <c r="DD162" s="1" t="s">
        <v>128</v>
      </c>
      <c r="DG162" s="1">
        <v>5</v>
      </c>
      <c r="DH162" s="1" t="s">
        <v>6821</v>
      </c>
      <c r="DI162" s="1" t="s">
        <v>6825</v>
      </c>
      <c r="DK162" s="1" t="s">
        <v>6823</v>
      </c>
      <c r="DL162" s="1" t="s">
        <v>6825</v>
      </c>
      <c r="DM162" s="1" t="s">
        <v>6962</v>
      </c>
      <c r="DO162" s="1" t="s">
        <v>6821</v>
      </c>
      <c r="DP162" s="1" t="s">
        <v>6821</v>
      </c>
      <c r="DQ162" s="1" t="s">
        <v>6821</v>
      </c>
      <c r="DR162" s="1" t="s">
        <v>130</v>
      </c>
      <c r="DS162" s="1" t="s">
        <v>6825</v>
      </c>
      <c r="DT162" s="1" t="s">
        <v>6821</v>
      </c>
      <c r="DU162" s="1" t="s">
        <v>6821</v>
      </c>
      <c r="DV162" s="1" t="s">
        <v>6825</v>
      </c>
      <c r="DW162" s="1" t="s">
        <v>6825</v>
      </c>
      <c r="EP162" s="1">
        <v>0</v>
      </c>
      <c r="EQ162" s="1" t="s">
        <v>6821</v>
      </c>
      <c r="ER162" s="1" t="s">
        <v>6821</v>
      </c>
      <c r="ES162" s="1" t="s">
        <v>6821</v>
      </c>
      <c r="ET162" s="1" t="s">
        <v>6826</v>
      </c>
      <c r="EU162" s="1">
        <v>0</v>
      </c>
      <c r="EV162" s="1">
        <v>1</v>
      </c>
      <c r="EW162" s="1">
        <v>0</v>
      </c>
      <c r="EX162" s="1">
        <v>0</v>
      </c>
      <c r="EZ162" s="1">
        <v>161</v>
      </c>
      <c r="FA162" s="1" t="s">
        <v>6647</v>
      </c>
      <c r="FB162" s="1">
        <v>386</v>
      </c>
      <c r="FC162" s="1">
        <v>327870</v>
      </c>
      <c r="FD162" s="1" t="s">
        <v>2386</v>
      </c>
      <c r="FE162" s="1" t="s">
        <v>2387</v>
      </c>
    </row>
    <row r="163" spans="1:161" x14ac:dyDescent="0.3">
      <c r="A163" s="1">
        <v>0</v>
      </c>
      <c r="B163" s="1">
        <v>3</v>
      </c>
      <c r="C163" s="1" t="s">
        <v>8165</v>
      </c>
      <c r="D163" s="1">
        <v>2</v>
      </c>
      <c r="E163" s="1" t="s">
        <v>6648</v>
      </c>
      <c r="G163" s="1" t="s">
        <v>128</v>
      </c>
      <c r="H163" s="1" t="s">
        <v>7229</v>
      </c>
      <c r="K163" s="1">
        <v>26</v>
      </c>
      <c r="M163" s="1">
        <v>2</v>
      </c>
      <c r="N163" s="1">
        <v>1</v>
      </c>
      <c r="P163" s="1" t="s">
        <v>128</v>
      </c>
      <c r="R163" s="1" t="s">
        <v>7116</v>
      </c>
      <c r="S163" s="1" t="s">
        <v>129</v>
      </c>
      <c r="T163" s="1" t="s">
        <v>7230</v>
      </c>
      <c r="U163" s="1" t="s">
        <v>6830</v>
      </c>
      <c r="X163" s="1">
        <v>156</v>
      </c>
      <c r="Y163" s="1" t="s">
        <v>129</v>
      </c>
      <c r="AB163" s="2">
        <v>9383792038408640</v>
      </c>
      <c r="AC163" s="2">
        <v>1.59977588577167E+16</v>
      </c>
      <c r="AD163" s="1">
        <v>0</v>
      </c>
      <c r="AE163" s="2">
        <v>1.01417605242224E+16</v>
      </c>
      <c r="AF163" s="2">
        <v>7579569928307080</v>
      </c>
      <c r="AG163" s="2">
        <v>9905953839017930</v>
      </c>
      <c r="AH163" s="1">
        <v>0</v>
      </c>
      <c r="AI163" s="2">
        <v>8279062083535490</v>
      </c>
      <c r="AJ163" s="2">
        <v>1.75564478113328E+16</v>
      </c>
      <c r="AK163" s="1">
        <v>0</v>
      </c>
      <c r="AL163" s="2">
        <v>1.18022352082505E+16</v>
      </c>
      <c r="AM163" s="2">
        <v>1.92387701145138E+16</v>
      </c>
      <c r="AO163" s="1">
        <v>0</v>
      </c>
      <c r="AP163" s="1">
        <v>0</v>
      </c>
      <c r="AQ163" s="1">
        <v>0</v>
      </c>
      <c r="AR163" s="1">
        <v>0</v>
      </c>
      <c r="AS163" s="1">
        <v>0</v>
      </c>
      <c r="AT163" s="1">
        <v>0</v>
      </c>
      <c r="AU163" s="1">
        <v>0</v>
      </c>
      <c r="AV163" s="1">
        <v>0</v>
      </c>
      <c r="CV163" s="1">
        <v>1</v>
      </c>
      <c r="CW163" s="1">
        <v>1</v>
      </c>
      <c r="CZ163" s="1" t="s">
        <v>6485</v>
      </c>
      <c r="DB163" s="1" t="s">
        <v>128</v>
      </c>
      <c r="DC163" s="1" t="s">
        <v>128</v>
      </c>
      <c r="DD163" s="1" t="s">
        <v>128</v>
      </c>
      <c r="EZ163" s="1">
        <v>162</v>
      </c>
      <c r="FA163" s="1" t="s">
        <v>6647</v>
      </c>
      <c r="FB163" s="1">
        <v>400</v>
      </c>
      <c r="FC163" s="1">
        <v>327884</v>
      </c>
      <c r="FD163" s="1" t="s">
        <v>2467</v>
      </c>
      <c r="FE163" s="1" t="s">
        <v>2468</v>
      </c>
    </row>
    <row r="164" spans="1:161" x14ac:dyDescent="0.3">
      <c r="A164" s="1">
        <v>0</v>
      </c>
      <c r="B164" s="1">
        <v>5</v>
      </c>
      <c r="C164" s="1" t="s">
        <v>8166</v>
      </c>
      <c r="D164" s="1">
        <v>3</v>
      </c>
      <c r="E164" s="1" t="s">
        <v>6646</v>
      </c>
      <c r="G164" s="1" t="s">
        <v>128</v>
      </c>
      <c r="H164" s="1" t="s">
        <v>7231</v>
      </c>
      <c r="K164" s="1">
        <v>39</v>
      </c>
      <c r="M164" s="1">
        <v>3</v>
      </c>
      <c r="N164" s="1">
        <v>1</v>
      </c>
      <c r="P164" s="1" t="s">
        <v>128</v>
      </c>
      <c r="R164" s="1" t="s">
        <v>6942</v>
      </c>
      <c r="S164" s="1" t="s">
        <v>128</v>
      </c>
      <c r="T164" s="1" t="s">
        <v>6864</v>
      </c>
      <c r="U164" s="1" t="s">
        <v>6830</v>
      </c>
      <c r="X164" s="1">
        <v>156</v>
      </c>
      <c r="Y164" s="1" t="s">
        <v>129</v>
      </c>
      <c r="AB164" s="2">
        <v>1.20299251897587E+16</v>
      </c>
      <c r="AC164" s="2">
        <v>2.075860751763E+16</v>
      </c>
      <c r="AD164" s="1">
        <v>0</v>
      </c>
      <c r="AE164" s="2">
        <v>1.29930133412112E+16</v>
      </c>
      <c r="AF164" s="2">
        <v>833947778245805</v>
      </c>
      <c r="AG164" s="2">
        <v>1.11003268294665E+16</v>
      </c>
      <c r="AH164" s="1">
        <v>0</v>
      </c>
      <c r="AI164" s="2">
        <v>9995797172418870</v>
      </c>
      <c r="AJ164" s="2">
        <v>2205488773655390</v>
      </c>
      <c r="AK164" s="1">
        <v>0</v>
      </c>
      <c r="AL164" s="2">
        <v>1.23385491067348E+16</v>
      </c>
      <c r="AM164" s="2">
        <v>2.05433767710923E+16</v>
      </c>
      <c r="AO164" s="1">
        <v>0</v>
      </c>
      <c r="AP164" s="1">
        <v>0</v>
      </c>
      <c r="AQ164" s="1">
        <v>0</v>
      </c>
      <c r="AR164" s="1">
        <v>0</v>
      </c>
      <c r="AS164" s="1">
        <v>0</v>
      </c>
      <c r="AT164" s="1">
        <v>0</v>
      </c>
      <c r="AU164" s="1">
        <v>0</v>
      </c>
      <c r="AV164" s="1">
        <v>0</v>
      </c>
      <c r="CV164" s="1">
        <v>1</v>
      </c>
      <c r="CW164" s="1">
        <v>1</v>
      </c>
      <c r="CZ164" s="1" t="s">
        <v>6485</v>
      </c>
      <c r="DB164" s="1" t="s">
        <v>129</v>
      </c>
      <c r="DC164" s="1" t="s">
        <v>129</v>
      </c>
      <c r="DD164" s="1" t="s">
        <v>128</v>
      </c>
      <c r="EZ164" s="1">
        <v>163</v>
      </c>
      <c r="FA164" s="1" t="s">
        <v>6647</v>
      </c>
      <c r="FB164" s="1">
        <v>411</v>
      </c>
      <c r="FC164" s="1">
        <v>327895</v>
      </c>
      <c r="FD164" s="1" t="s">
        <v>2528</v>
      </c>
      <c r="FE164" s="1" t="s">
        <v>2529</v>
      </c>
    </row>
    <row r="165" spans="1:161" x14ac:dyDescent="0.3">
      <c r="A165" s="1">
        <v>0</v>
      </c>
      <c r="B165" s="1">
        <v>5</v>
      </c>
      <c r="C165" s="1" t="s">
        <v>8167</v>
      </c>
      <c r="D165" s="1">
        <v>5</v>
      </c>
      <c r="E165" s="1" t="s">
        <v>6646</v>
      </c>
      <c r="G165" s="1" t="s">
        <v>128</v>
      </c>
      <c r="H165" s="1" t="s">
        <v>7232</v>
      </c>
      <c r="K165" s="1">
        <v>71</v>
      </c>
      <c r="AD165" s="1">
        <v>0</v>
      </c>
      <c r="AH165" s="1">
        <v>0</v>
      </c>
      <c r="AK165" s="1">
        <v>0</v>
      </c>
      <c r="AN165" s="1" t="s">
        <v>7233</v>
      </c>
      <c r="AO165" s="1">
        <v>0</v>
      </c>
      <c r="AR165" s="1">
        <v>0</v>
      </c>
      <c r="AS165" s="1">
        <v>0</v>
      </c>
      <c r="EZ165" s="1">
        <v>164</v>
      </c>
      <c r="FA165" s="1" t="s">
        <v>6647</v>
      </c>
      <c r="FB165" s="1">
        <v>433</v>
      </c>
      <c r="FC165" s="1">
        <v>329200</v>
      </c>
      <c r="FD165" s="1" t="s">
        <v>2652</v>
      </c>
      <c r="FE165" s="1" t="s">
        <v>2653</v>
      </c>
    </row>
    <row r="166" spans="1:161" x14ac:dyDescent="0.3">
      <c r="A166" s="1">
        <v>1</v>
      </c>
      <c r="B166" s="1">
        <v>6</v>
      </c>
      <c r="C166" s="1" t="s">
        <v>8168</v>
      </c>
      <c r="D166" s="1">
        <v>0</v>
      </c>
      <c r="E166" s="1" t="s">
        <v>6648</v>
      </c>
      <c r="G166" s="1" t="s">
        <v>128</v>
      </c>
      <c r="H166" s="1" t="s">
        <v>7234</v>
      </c>
      <c r="K166" s="1">
        <v>4</v>
      </c>
      <c r="M166" s="1">
        <v>0</v>
      </c>
      <c r="N166" s="1">
        <v>1</v>
      </c>
      <c r="P166" s="1" t="s">
        <v>128</v>
      </c>
      <c r="R166" s="1" t="s">
        <v>7235</v>
      </c>
      <c r="S166" s="1" t="s">
        <v>129</v>
      </c>
      <c r="T166" s="1" t="s">
        <v>7236</v>
      </c>
      <c r="U166" s="1" t="s">
        <v>6819</v>
      </c>
      <c r="Y166" s="1" t="s">
        <v>129</v>
      </c>
      <c r="AB166" s="2">
        <v>4519004349750160</v>
      </c>
      <c r="AC166" s="2">
        <v>7828575009509760</v>
      </c>
      <c r="AD166" s="1">
        <v>0</v>
      </c>
      <c r="AE166" s="2">
        <v>4908591461499980</v>
      </c>
      <c r="AF166" s="2">
        <v>5381964602178450</v>
      </c>
      <c r="AG166" s="2">
        <v>6880797101727810</v>
      </c>
      <c r="AH166" s="1">
        <v>0</v>
      </c>
      <c r="AI166" s="2">
        <v>426240479206406</v>
      </c>
      <c r="AJ166" s="2">
        <v>904645856734436</v>
      </c>
      <c r="AK166" s="1">
        <v>0</v>
      </c>
      <c r="AL166" s="2">
        <v>1048967399051310</v>
      </c>
      <c r="AM166" s="2">
        <v>1727533106459090</v>
      </c>
      <c r="AN166" s="1" t="s">
        <v>7233</v>
      </c>
      <c r="AO166" s="1">
        <v>1</v>
      </c>
      <c r="AP166" s="1">
        <v>0</v>
      </c>
      <c r="AQ166" s="1">
        <v>0</v>
      </c>
      <c r="AR166" s="1">
        <v>0</v>
      </c>
      <c r="AS166" s="1">
        <v>0</v>
      </c>
      <c r="AT166" s="1">
        <v>0</v>
      </c>
      <c r="AU166" s="1">
        <v>0</v>
      </c>
      <c r="AV166" s="1">
        <v>1</v>
      </c>
      <c r="AX166" s="1" t="s">
        <v>128</v>
      </c>
      <c r="AY166" s="1" t="s">
        <v>7234</v>
      </c>
      <c r="BB166" s="1">
        <v>4</v>
      </c>
      <c r="BD166" s="1" t="s">
        <v>7235</v>
      </c>
      <c r="BE166" s="1" t="s">
        <v>129</v>
      </c>
      <c r="BF166" s="1" t="s">
        <v>7236</v>
      </c>
      <c r="BG166" s="1" t="s">
        <v>6819</v>
      </c>
      <c r="BJ166" s="2">
        <v>4519004349750160</v>
      </c>
      <c r="BK166" s="2">
        <v>4908591461499980</v>
      </c>
      <c r="BM166" s="1">
        <v>0</v>
      </c>
      <c r="BN166" s="1">
        <v>0</v>
      </c>
      <c r="BO166" s="1">
        <v>0</v>
      </c>
      <c r="BP166" s="1">
        <v>0</v>
      </c>
      <c r="BQ166" s="1">
        <v>0</v>
      </c>
      <c r="BR166" s="1">
        <v>0</v>
      </c>
      <c r="CV166" s="1">
        <v>1</v>
      </c>
      <c r="CW166" s="1">
        <v>1</v>
      </c>
      <c r="CZ166" s="1" t="s">
        <v>129</v>
      </c>
      <c r="DG166" s="1">
        <v>6</v>
      </c>
      <c r="DH166" s="1" t="s">
        <v>6821</v>
      </c>
      <c r="DI166" s="1" t="s">
        <v>6821</v>
      </c>
      <c r="DJ166" s="1" t="s">
        <v>6851</v>
      </c>
      <c r="DK166" s="1" t="s">
        <v>6852</v>
      </c>
      <c r="DL166" s="1" t="s">
        <v>6821</v>
      </c>
      <c r="DM166" s="1" t="s">
        <v>6974</v>
      </c>
      <c r="DO166" s="1" t="s">
        <v>6821</v>
      </c>
      <c r="DP166" s="1" t="s">
        <v>6821</v>
      </c>
      <c r="DQ166" s="1" t="s">
        <v>6825</v>
      </c>
      <c r="DS166" s="1" t="s">
        <v>6821</v>
      </c>
      <c r="DT166" s="1" t="s">
        <v>6825</v>
      </c>
      <c r="DU166" s="1" t="s">
        <v>6825</v>
      </c>
      <c r="DV166" s="1" t="s">
        <v>6825</v>
      </c>
      <c r="DW166" s="1" t="s">
        <v>6825</v>
      </c>
      <c r="EP166" s="1">
        <v>0</v>
      </c>
      <c r="EQ166" s="1" t="s">
        <v>6821</v>
      </c>
      <c r="ER166" s="1" t="s">
        <v>6825</v>
      </c>
      <c r="ES166" s="1" t="s">
        <v>6821</v>
      </c>
      <c r="ET166" s="1" t="s">
        <v>6826</v>
      </c>
      <c r="EU166" s="1">
        <v>0</v>
      </c>
      <c r="EV166" s="1">
        <v>1</v>
      </c>
      <c r="EW166" s="1">
        <v>0</v>
      </c>
      <c r="EX166" s="1">
        <v>0</v>
      </c>
      <c r="EZ166" s="1">
        <v>165</v>
      </c>
      <c r="FA166" s="1" t="s">
        <v>6647</v>
      </c>
      <c r="FB166" s="1">
        <v>433</v>
      </c>
      <c r="FC166" s="1">
        <v>329200</v>
      </c>
      <c r="FD166" s="1" t="s">
        <v>2652</v>
      </c>
      <c r="FE166" s="1" t="s">
        <v>2653</v>
      </c>
    </row>
    <row r="167" spans="1:161" x14ac:dyDescent="0.3">
      <c r="A167" s="1">
        <v>0</v>
      </c>
      <c r="B167" s="1">
        <v>6</v>
      </c>
      <c r="C167" s="1" t="s">
        <v>8169</v>
      </c>
      <c r="D167" s="1">
        <v>4</v>
      </c>
      <c r="E167" s="1" t="s">
        <v>6648</v>
      </c>
      <c r="G167" s="1" t="s">
        <v>128</v>
      </c>
      <c r="H167" s="1" t="s">
        <v>7237</v>
      </c>
      <c r="K167" s="1">
        <v>55</v>
      </c>
      <c r="M167" s="1">
        <v>4</v>
      </c>
      <c r="N167" s="1">
        <v>1</v>
      </c>
      <c r="P167" s="1" t="s">
        <v>128</v>
      </c>
      <c r="R167" s="1" t="s">
        <v>7111</v>
      </c>
      <c r="S167" s="1" t="s">
        <v>129</v>
      </c>
      <c r="T167" s="1" t="s">
        <v>7238</v>
      </c>
      <c r="U167" s="1" t="s">
        <v>6830</v>
      </c>
      <c r="X167" s="1">
        <v>145</v>
      </c>
      <c r="Y167" s="1" t="s">
        <v>129</v>
      </c>
      <c r="AB167" s="2">
        <v>1.22089688301756E+16</v>
      </c>
      <c r="AC167" s="2">
        <v>2.10960768626876E+16</v>
      </c>
      <c r="AD167" s="1">
        <v>0</v>
      </c>
      <c r="AE167" s="2">
        <v>1.31867883537465E+16</v>
      </c>
      <c r="AF167" s="2">
        <v>9056542390894060</v>
      </c>
      <c r="AG167" s="2">
        <v>1.22538299784729E+16</v>
      </c>
      <c r="AH167" s="1">
        <v>0</v>
      </c>
      <c r="AI167" s="2">
        <v>1.1501389497901E+16</v>
      </c>
      <c r="AJ167" s="2">
        <v>2761837595049520</v>
      </c>
      <c r="AK167" s="1">
        <v>0</v>
      </c>
      <c r="AL167" s="2">
        <v>1266643150934520</v>
      </c>
      <c r="AM167" s="2">
        <v>2.19194825290573E+16</v>
      </c>
      <c r="AO167" s="1">
        <v>0</v>
      </c>
      <c r="AP167" s="1">
        <v>0</v>
      </c>
      <c r="AQ167" s="1">
        <v>0</v>
      </c>
      <c r="AR167" s="1">
        <v>0</v>
      </c>
      <c r="AS167" s="1">
        <v>0</v>
      </c>
      <c r="AT167" s="1">
        <v>0</v>
      </c>
      <c r="AU167" s="1">
        <v>0</v>
      </c>
      <c r="AV167" s="1">
        <v>0</v>
      </c>
      <c r="BT167" s="1" t="s">
        <v>128</v>
      </c>
      <c r="BU167" s="1" t="s">
        <v>7239</v>
      </c>
      <c r="BX167" s="1">
        <v>55</v>
      </c>
      <c r="BZ167" s="1" t="s">
        <v>7111</v>
      </c>
      <c r="CA167" s="1" t="s">
        <v>128</v>
      </c>
      <c r="CB167" s="1" t="s">
        <v>7238</v>
      </c>
      <c r="CC167" s="1" t="s">
        <v>6830</v>
      </c>
      <c r="CF167" s="2">
        <v>1.22089688301756E+16</v>
      </c>
      <c r="CG167" s="2">
        <v>1.31867883537465E+16</v>
      </c>
      <c r="CH167" s="1">
        <v>145</v>
      </c>
      <c r="CI167" s="1">
        <v>0</v>
      </c>
      <c r="CJ167" s="1">
        <v>0</v>
      </c>
      <c r="CK167" s="1">
        <v>0</v>
      </c>
      <c r="CL167" s="1">
        <v>0</v>
      </c>
      <c r="CM167" s="1">
        <v>0</v>
      </c>
      <c r="CN167" s="1">
        <v>0</v>
      </c>
      <c r="CV167" s="1">
        <v>1</v>
      </c>
      <c r="CW167" s="1">
        <v>1</v>
      </c>
      <c r="CZ167" s="1" t="s">
        <v>6485</v>
      </c>
      <c r="DB167" s="1" t="s">
        <v>128</v>
      </c>
      <c r="DC167" s="1" t="s">
        <v>128</v>
      </c>
      <c r="DD167" s="1" t="s">
        <v>129</v>
      </c>
      <c r="EZ167" s="1">
        <v>166</v>
      </c>
      <c r="FA167" s="1" t="s">
        <v>6647</v>
      </c>
      <c r="FB167" s="1">
        <v>436</v>
      </c>
      <c r="FC167" s="1">
        <v>329203</v>
      </c>
      <c r="FD167" s="1" t="s">
        <v>2669</v>
      </c>
      <c r="FE167" s="1" t="s">
        <v>2670</v>
      </c>
    </row>
    <row r="168" spans="1:161" x14ac:dyDescent="0.3">
      <c r="A168" s="1">
        <v>1</v>
      </c>
      <c r="B168" s="1">
        <v>7</v>
      </c>
      <c r="C168" s="1" t="s">
        <v>8170</v>
      </c>
      <c r="D168" s="1">
        <v>2</v>
      </c>
      <c r="E168" s="1" t="s">
        <v>6646</v>
      </c>
      <c r="G168" s="1" t="s">
        <v>128</v>
      </c>
      <c r="H168" s="1" t="s">
        <v>7240</v>
      </c>
      <c r="K168" s="1">
        <v>29</v>
      </c>
      <c r="M168" s="1">
        <v>2</v>
      </c>
      <c r="N168" s="1">
        <v>1</v>
      </c>
      <c r="P168" s="1" t="s">
        <v>128</v>
      </c>
      <c r="R168" s="1" t="s">
        <v>6817</v>
      </c>
      <c r="S168" s="1" t="s">
        <v>129</v>
      </c>
      <c r="T168" s="1" t="s">
        <v>7241</v>
      </c>
      <c r="U168" s="1" t="s">
        <v>6830</v>
      </c>
      <c r="X168" s="1">
        <v>134</v>
      </c>
      <c r="Y168" s="1" t="s">
        <v>129</v>
      </c>
      <c r="AB168" s="2">
        <v>7981370129479640</v>
      </c>
      <c r="AC168" s="2">
        <v>1.36111133933548E+16</v>
      </c>
      <c r="AD168" s="1">
        <v>0</v>
      </c>
      <c r="AE168" s="2">
        <v>8633132983874870</v>
      </c>
      <c r="AF168" s="2">
        <v>7762797776585130</v>
      </c>
      <c r="AG168" s="2">
        <v>1019520752592370</v>
      </c>
      <c r="AH168" s="1">
        <v>0</v>
      </c>
      <c r="AI168" s="2">
        <v>8681981900556050</v>
      </c>
      <c r="AJ168" s="2">
        <v>1.85324797638258E+16</v>
      </c>
      <c r="AK168" s="1">
        <v>0</v>
      </c>
      <c r="AL168" s="2">
        <v>1.19379635261061E+16</v>
      </c>
      <c r="AM168" s="2">
        <v>1951289863325260</v>
      </c>
      <c r="AO168" s="1">
        <v>0</v>
      </c>
      <c r="AP168" s="1">
        <v>0</v>
      </c>
      <c r="AQ168" s="1">
        <v>0</v>
      </c>
      <c r="AR168" s="1">
        <v>0</v>
      </c>
      <c r="AS168" s="1">
        <v>0</v>
      </c>
      <c r="AT168" s="1">
        <v>0</v>
      </c>
      <c r="AU168" s="1">
        <v>0</v>
      </c>
      <c r="AV168" s="1">
        <v>0</v>
      </c>
      <c r="BT168" s="1" t="s">
        <v>128</v>
      </c>
      <c r="BU168" s="1" t="s">
        <v>7240</v>
      </c>
      <c r="BX168" s="1">
        <v>29</v>
      </c>
      <c r="BZ168" s="1" t="s">
        <v>6817</v>
      </c>
      <c r="CA168" s="1" t="s">
        <v>129</v>
      </c>
      <c r="CB168" s="1" t="s">
        <v>7241</v>
      </c>
      <c r="CC168" s="1" t="s">
        <v>6830</v>
      </c>
      <c r="CF168" s="2">
        <v>7981370129479640</v>
      </c>
      <c r="CG168" s="2">
        <v>8633132983874870</v>
      </c>
      <c r="CH168" s="1">
        <v>134</v>
      </c>
      <c r="CI168" s="1">
        <v>0</v>
      </c>
      <c r="CJ168" s="1">
        <v>0</v>
      </c>
      <c r="CK168" s="1">
        <v>0</v>
      </c>
      <c r="CL168" s="1">
        <v>0</v>
      </c>
      <c r="CM168" s="1">
        <v>0</v>
      </c>
      <c r="CN168" s="1">
        <v>0</v>
      </c>
      <c r="CV168" s="1">
        <v>1</v>
      </c>
      <c r="CW168" s="1">
        <v>1</v>
      </c>
      <c r="CZ168" s="1" t="s">
        <v>129</v>
      </c>
      <c r="EZ168" s="1">
        <v>167</v>
      </c>
      <c r="FA168" s="1" t="s">
        <v>6647</v>
      </c>
      <c r="FB168" s="1">
        <v>436</v>
      </c>
      <c r="FC168" s="1">
        <v>329203</v>
      </c>
      <c r="FD168" s="1" t="s">
        <v>2669</v>
      </c>
      <c r="FE168" s="1" t="s">
        <v>2670</v>
      </c>
    </row>
    <row r="169" spans="1:161" x14ac:dyDescent="0.3">
      <c r="A169" s="1">
        <v>0</v>
      </c>
      <c r="B169" s="1">
        <v>4</v>
      </c>
      <c r="C169" s="1" t="s">
        <v>8171</v>
      </c>
      <c r="D169" s="1">
        <v>4</v>
      </c>
      <c r="E169" s="1" t="s">
        <v>6646</v>
      </c>
      <c r="G169" s="1" t="s">
        <v>128</v>
      </c>
      <c r="H169" s="1" t="s">
        <v>7242</v>
      </c>
      <c r="K169" s="1">
        <v>56</v>
      </c>
      <c r="M169" s="1">
        <v>4</v>
      </c>
      <c r="N169" s="1">
        <v>1</v>
      </c>
      <c r="P169" s="1" t="s">
        <v>128</v>
      </c>
      <c r="R169" s="1" t="s">
        <v>7243</v>
      </c>
      <c r="S169" s="1" t="s">
        <v>128</v>
      </c>
      <c r="T169" s="1" t="s">
        <v>7135</v>
      </c>
      <c r="U169" s="1" t="s">
        <v>6830</v>
      </c>
      <c r="X169" s="1">
        <v>196</v>
      </c>
      <c r="Y169" s="1" t="s">
        <v>129</v>
      </c>
      <c r="AB169" s="2">
        <v>1.29212675691104E+16</v>
      </c>
      <c r="AC169" s="2">
        <v>2.24516267673921E+16</v>
      </c>
      <c r="AD169" s="1">
        <v>0</v>
      </c>
      <c r="AE169" s="2">
        <v>1.39585718893696E+16</v>
      </c>
      <c r="AF169" s="2">
        <v>9100225222649460</v>
      </c>
      <c r="AG169" s="2">
        <v>1.23240111003833E+16</v>
      </c>
      <c r="AH169" s="1">
        <v>0</v>
      </c>
      <c r="AI169" s="2">
        <v>1.16068915753767E+16</v>
      </c>
      <c r="AJ169" s="2">
        <v>2799727051052270</v>
      </c>
      <c r="AK169" s="1">
        <v>0</v>
      </c>
      <c r="AL169" s="2">
        <v>1.26940777084721E+16</v>
      </c>
      <c r="AM169" s="2">
        <v>2202202161094710</v>
      </c>
      <c r="AO169" s="1">
        <v>0</v>
      </c>
      <c r="AP169" s="1">
        <v>0</v>
      </c>
      <c r="AQ169" s="1">
        <v>0</v>
      </c>
      <c r="AR169" s="1">
        <v>0</v>
      </c>
      <c r="AS169" s="1">
        <v>0</v>
      </c>
      <c r="AT169" s="1">
        <v>0</v>
      </c>
      <c r="AU169" s="1">
        <v>0</v>
      </c>
      <c r="AV169" s="1">
        <v>0</v>
      </c>
      <c r="CV169" s="1">
        <v>1</v>
      </c>
      <c r="CW169" s="1">
        <v>1</v>
      </c>
      <c r="CZ169" s="1" t="s">
        <v>6485</v>
      </c>
      <c r="DB169" s="1" t="s">
        <v>128</v>
      </c>
      <c r="DC169" s="1" t="s">
        <v>128</v>
      </c>
      <c r="DD169" s="1" t="s">
        <v>128</v>
      </c>
      <c r="EZ169" s="1">
        <v>168</v>
      </c>
      <c r="FA169" s="1" t="s">
        <v>6647</v>
      </c>
      <c r="FB169" s="1">
        <v>441</v>
      </c>
      <c r="FC169" s="1">
        <v>329211</v>
      </c>
      <c r="FD169" s="1" t="s">
        <v>2698</v>
      </c>
      <c r="FE169" s="1" t="s">
        <v>2699</v>
      </c>
    </row>
    <row r="170" spans="1:161" x14ac:dyDescent="0.3">
      <c r="A170" s="1">
        <v>0</v>
      </c>
      <c r="B170" s="1">
        <v>6</v>
      </c>
      <c r="C170" s="1" t="s">
        <v>8172</v>
      </c>
      <c r="D170" s="1">
        <v>4</v>
      </c>
      <c r="E170" s="1" t="s">
        <v>6646</v>
      </c>
      <c r="AD170" s="1">
        <v>0</v>
      </c>
      <c r="AH170" s="1">
        <v>0</v>
      </c>
      <c r="AK170" s="1">
        <v>0</v>
      </c>
      <c r="AO170" s="1">
        <v>0</v>
      </c>
      <c r="AR170" s="1">
        <v>0</v>
      </c>
      <c r="AS170" s="1">
        <v>0</v>
      </c>
      <c r="EZ170" s="1">
        <v>169</v>
      </c>
      <c r="FA170" s="1" t="s">
        <v>6647</v>
      </c>
      <c r="FB170" s="1">
        <v>447</v>
      </c>
      <c r="FC170" s="1">
        <v>329221</v>
      </c>
      <c r="FD170" s="1" t="s">
        <v>2730</v>
      </c>
      <c r="FE170" s="1" t="s">
        <v>2731</v>
      </c>
    </row>
    <row r="171" spans="1:161" x14ac:dyDescent="0.3">
      <c r="A171" s="1">
        <v>1</v>
      </c>
      <c r="B171" s="1">
        <v>8</v>
      </c>
      <c r="C171" s="1" t="s">
        <v>8173</v>
      </c>
      <c r="D171" s="1">
        <v>5</v>
      </c>
      <c r="E171" s="1" t="s">
        <v>6646</v>
      </c>
      <c r="AD171" s="1">
        <v>0</v>
      </c>
      <c r="AH171" s="1">
        <v>0</v>
      </c>
      <c r="AK171" s="1">
        <v>0</v>
      </c>
      <c r="AO171" s="1">
        <v>0</v>
      </c>
      <c r="AR171" s="1">
        <v>0</v>
      </c>
      <c r="AS171" s="1">
        <v>0</v>
      </c>
      <c r="EZ171" s="1">
        <v>170</v>
      </c>
      <c r="FA171" s="1" t="s">
        <v>6647</v>
      </c>
      <c r="FB171" s="1">
        <v>447</v>
      </c>
      <c r="FC171" s="1">
        <v>329221</v>
      </c>
      <c r="FD171" s="1" t="s">
        <v>2730</v>
      </c>
      <c r="FE171" s="1" t="s">
        <v>2731</v>
      </c>
    </row>
    <row r="172" spans="1:161" x14ac:dyDescent="0.3">
      <c r="A172" s="1">
        <v>0</v>
      </c>
      <c r="B172" s="1">
        <v>4</v>
      </c>
      <c r="C172" s="1" t="s">
        <v>8174</v>
      </c>
      <c r="D172" s="1">
        <v>2</v>
      </c>
      <c r="E172" s="1" t="s">
        <v>6646</v>
      </c>
      <c r="G172" s="1" t="s">
        <v>128</v>
      </c>
      <c r="H172" s="1" t="s">
        <v>7244</v>
      </c>
      <c r="K172" s="1">
        <v>28</v>
      </c>
      <c r="M172" s="1">
        <v>2</v>
      </c>
      <c r="N172" s="1">
        <v>1</v>
      </c>
      <c r="P172" s="1" t="s">
        <v>129</v>
      </c>
      <c r="AD172" s="1">
        <v>0</v>
      </c>
      <c r="AF172" s="2">
        <v>7702133579462490</v>
      </c>
      <c r="AG172" s="2">
        <v>1.00994917938522E+16</v>
      </c>
      <c r="AH172" s="1">
        <v>0</v>
      </c>
      <c r="AI172" s="2">
        <v>854668197984326</v>
      </c>
      <c r="AJ172" s="2">
        <v>1.82012062836729E+16</v>
      </c>
      <c r="AK172" s="1">
        <v>0</v>
      </c>
      <c r="AL172" s="2">
        <v>1.18928497549265E+16</v>
      </c>
      <c r="AM172" s="2">
        <v>1.94179895659582E+16</v>
      </c>
      <c r="AO172" s="1">
        <v>0</v>
      </c>
      <c r="AR172" s="1">
        <v>0</v>
      </c>
      <c r="AS172" s="1">
        <v>0</v>
      </c>
      <c r="CV172" s="1">
        <v>1</v>
      </c>
      <c r="CZ172" s="1" t="s">
        <v>129</v>
      </c>
      <c r="EZ172" s="1">
        <v>171</v>
      </c>
      <c r="FA172" s="1" t="s">
        <v>6647</v>
      </c>
      <c r="FB172" s="1">
        <v>449</v>
      </c>
      <c r="FC172" s="1">
        <v>329228</v>
      </c>
      <c r="FD172" s="1" t="s">
        <v>2743</v>
      </c>
      <c r="FE172" s="1" t="s">
        <v>2744</v>
      </c>
    </row>
    <row r="173" spans="1:161" x14ac:dyDescent="0.3">
      <c r="A173" s="1">
        <v>0</v>
      </c>
      <c r="B173" s="1">
        <v>6</v>
      </c>
      <c r="C173" s="1" t="s">
        <v>8175</v>
      </c>
      <c r="D173" s="1">
        <v>5</v>
      </c>
      <c r="E173" s="1" t="s">
        <v>6646</v>
      </c>
      <c r="G173" s="1" t="s">
        <v>128</v>
      </c>
      <c r="H173" s="1" t="s">
        <v>7245</v>
      </c>
      <c r="K173" s="1">
        <v>66</v>
      </c>
      <c r="AD173" s="1">
        <v>0</v>
      </c>
      <c r="AH173" s="1">
        <v>0</v>
      </c>
      <c r="AK173" s="1">
        <v>0</v>
      </c>
      <c r="AO173" s="1">
        <v>0</v>
      </c>
      <c r="AR173" s="1">
        <v>0</v>
      </c>
      <c r="AS173" s="1">
        <v>0</v>
      </c>
      <c r="EZ173" s="1">
        <v>172</v>
      </c>
      <c r="FA173" s="1" t="s">
        <v>6647</v>
      </c>
      <c r="FB173" s="1">
        <v>452</v>
      </c>
      <c r="FC173" s="1">
        <v>329354</v>
      </c>
      <c r="FD173" s="1" t="s">
        <v>2762</v>
      </c>
      <c r="FE173" s="1" t="s">
        <v>2763</v>
      </c>
    </row>
    <row r="174" spans="1:161" x14ac:dyDescent="0.3">
      <c r="A174" s="1">
        <v>1</v>
      </c>
      <c r="B174" s="1">
        <v>9</v>
      </c>
      <c r="C174" s="1" t="s">
        <v>8176</v>
      </c>
      <c r="D174" s="1">
        <v>3</v>
      </c>
      <c r="E174" s="1" t="s">
        <v>6646</v>
      </c>
      <c r="G174" s="1" t="s">
        <v>128</v>
      </c>
      <c r="H174" s="1" t="s">
        <v>7246</v>
      </c>
      <c r="K174" s="1">
        <v>47</v>
      </c>
      <c r="M174" s="1">
        <v>3</v>
      </c>
      <c r="N174" s="1">
        <v>1</v>
      </c>
      <c r="P174" s="1" t="s">
        <v>128</v>
      </c>
      <c r="R174" s="1" t="s">
        <v>6931</v>
      </c>
      <c r="S174" s="1" t="s">
        <v>128</v>
      </c>
      <c r="T174" s="1" t="s">
        <v>7010</v>
      </c>
      <c r="U174" s="1" t="s">
        <v>6830</v>
      </c>
      <c r="X174" s="1">
        <v>151</v>
      </c>
      <c r="Y174" s="1" t="s">
        <v>129</v>
      </c>
      <c r="AB174" s="2">
        <v>1332919047830080</v>
      </c>
      <c r="AC174" s="2">
        <v>2.32357026716263E+16</v>
      </c>
      <c r="AD174" s="1">
        <v>0</v>
      </c>
      <c r="AE174" s="2">
        <v>1440107144361070</v>
      </c>
      <c r="AF174" s="2">
        <v>8726651733261270</v>
      </c>
      <c r="AG174" s="2">
        <v>1.17154583394917E+16</v>
      </c>
      <c r="AH174" s="1">
        <v>0</v>
      </c>
      <c r="AI174" s="2">
        <v>1.08160334599894E+16</v>
      </c>
      <c r="AJ174" s="2">
        <v>2.48526709559252E+16</v>
      </c>
      <c r="AK174" s="1">
        <v>0</v>
      </c>
      <c r="AL174" s="2">
        <v>1.25290114220918E+16</v>
      </c>
      <c r="AM174" s="2">
        <v>2.12654609101606E+16</v>
      </c>
      <c r="AO174" s="1">
        <v>0</v>
      </c>
      <c r="AP174" s="1">
        <v>0</v>
      </c>
      <c r="AQ174" s="1">
        <v>0</v>
      </c>
      <c r="AR174" s="1">
        <v>0</v>
      </c>
      <c r="AS174" s="1">
        <v>0</v>
      </c>
      <c r="AT174" s="1">
        <v>0</v>
      </c>
      <c r="AU174" s="1">
        <v>0</v>
      </c>
      <c r="AV174" s="1">
        <v>0</v>
      </c>
      <c r="CV174" s="1">
        <v>1</v>
      </c>
      <c r="CW174" s="1">
        <v>1</v>
      </c>
      <c r="CZ174" s="1" t="s">
        <v>129</v>
      </c>
      <c r="EZ174" s="1">
        <v>173</v>
      </c>
      <c r="FA174" s="1" t="s">
        <v>6647</v>
      </c>
      <c r="FB174" s="1">
        <v>452</v>
      </c>
      <c r="FC174" s="1">
        <v>329354</v>
      </c>
      <c r="FD174" s="1" t="s">
        <v>2762</v>
      </c>
      <c r="FE174" s="1" t="s">
        <v>2763</v>
      </c>
    </row>
    <row r="175" spans="1:161" x14ac:dyDescent="0.3">
      <c r="A175" s="1">
        <v>0</v>
      </c>
      <c r="B175" s="1">
        <v>3</v>
      </c>
      <c r="C175" s="1" t="s">
        <v>8177</v>
      </c>
      <c r="D175" s="1">
        <v>3</v>
      </c>
      <c r="E175" s="1" t="s">
        <v>6646</v>
      </c>
      <c r="G175" s="1" t="s">
        <v>128</v>
      </c>
      <c r="H175" s="1" t="s">
        <v>7247</v>
      </c>
      <c r="K175" s="1">
        <v>42</v>
      </c>
      <c r="M175" s="1">
        <v>3</v>
      </c>
      <c r="N175" s="1">
        <v>1</v>
      </c>
      <c r="P175" s="1" t="s">
        <v>128</v>
      </c>
      <c r="R175" s="1" t="s">
        <v>6920</v>
      </c>
      <c r="S175" s="1" t="s">
        <v>128</v>
      </c>
      <c r="T175" s="1" t="s">
        <v>6991</v>
      </c>
      <c r="U175" s="1" t="s">
        <v>6830</v>
      </c>
      <c r="X175" s="1">
        <v>153</v>
      </c>
      <c r="Y175" s="1" t="s">
        <v>129</v>
      </c>
      <c r="AB175" s="2">
        <v>1.24157005670321E+16</v>
      </c>
      <c r="AC175" s="2">
        <v>2.1487485339514E+16</v>
      </c>
      <c r="AD175" s="1">
        <v>0</v>
      </c>
      <c r="AE175" s="2">
        <v>1341064843881250</v>
      </c>
      <c r="AF175" s="2">
        <v>8494473570491830</v>
      </c>
      <c r="AG175" s="2">
        <v>1.13444158480904E+16</v>
      </c>
      <c r="AH175" s="1">
        <v>0</v>
      </c>
      <c r="AI175" s="2">
        <v>1033538583571980</v>
      </c>
      <c r="AJ175" s="2">
        <v>2312291332115830</v>
      </c>
      <c r="AK175" s="1">
        <v>0</v>
      </c>
      <c r="AL175" s="2">
        <v>1.24253031392649E+16</v>
      </c>
      <c r="AM175" s="2">
        <v>2.08349038974144E+16</v>
      </c>
      <c r="AO175" s="1">
        <v>0</v>
      </c>
      <c r="AP175" s="1">
        <v>0</v>
      </c>
      <c r="AQ175" s="1">
        <v>0</v>
      </c>
      <c r="AR175" s="1">
        <v>0</v>
      </c>
      <c r="AS175" s="1">
        <v>0</v>
      </c>
      <c r="AT175" s="1">
        <v>0</v>
      </c>
      <c r="AU175" s="1">
        <v>0</v>
      </c>
      <c r="AV175" s="1">
        <v>0</v>
      </c>
      <c r="CV175" s="1">
        <v>1</v>
      </c>
      <c r="CW175" s="1">
        <v>1</v>
      </c>
      <c r="CZ175" s="1" t="s">
        <v>129</v>
      </c>
      <c r="EZ175" s="1">
        <v>174</v>
      </c>
      <c r="FA175" s="1" t="s">
        <v>6647</v>
      </c>
      <c r="FB175" s="1">
        <v>454</v>
      </c>
      <c r="FC175" s="1">
        <v>329356</v>
      </c>
      <c r="FD175" s="1" t="s">
        <v>2772</v>
      </c>
      <c r="FE175" s="1" t="s">
        <v>2773</v>
      </c>
    </row>
    <row r="176" spans="1:161" x14ac:dyDescent="0.3">
      <c r="A176" s="1">
        <v>0</v>
      </c>
      <c r="B176" s="1">
        <v>7</v>
      </c>
      <c r="C176" s="1" t="s">
        <v>8178</v>
      </c>
      <c r="D176" s="1">
        <v>5</v>
      </c>
      <c r="E176" s="1" t="s">
        <v>6646</v>
      </c>
      <c r="G176" s="1" t="s">
        <v>128</v>
      </c>
      <c r="H176" s="1" t="s">
        <v>7248</v>
      </c>
      <c r="K176" s="1">
        <v>62</v>
      </c>
      <c r="AD176" s="1">
        <v>0</v>
      </c>
      <c r="AH176" s="1">
        <v>0</v>
      </c>
      <c r="AK176" s="1">
        <v>0</v>
      </c>
      <c r="AO176" s="1">
        <v>0</v>
      </c>
      <c r="AR176" s="1">
        <v>0</v>
      </c>
      <c r="AS176" s="1">
        <v>0</v>
      </c>
      <c r="EZ176" s="1">
        <v>175</v>
      </c>
      <c r="FA176" s="1" t="s">
        <v>6647</v>
      </c>
      <c r="FB176" s="1">
        <v>459</v>
      </c>
      <c r="FC176" s="1">
        <v>329362</v>
      </c>
      <c r="FD176" s="1" t="s">
        <v>2798</v>
      </c>
      <c r="FE176" s="1" t="s">
        <v>2799</v>
      </c>
    </row>
    <row r="177" spans="1:161" x14ac:dyDescent="0.3">
      <c r="A177" s="1">
        <v>0</v>
      </c>
      <c r="B177" s="1">
        <v>3</v>
      </c>
      <c r="C177" s="1" t="s">
        <v>8179</v>
      </c>
      <c r="D177" s="1">
        <v>1</v>
      </c>
      <c r="E177" s="1" t="s">
        <v>6648</v>
      </c>
      <c r="G177" s="1" t="s">
        <v>128</v>
      </c>
      <c r="H177" s="1" t="s">
        <v>7249</v>
      </c>
      <c r="K177" s="1">
        <v>17</v>
      </c>
      <c r="M177" s="1">
        <v>1</v>
      </c>
      <c r="N177" s="1">
        <v>1</v>
      </c>
      <c r="P177" s="1" t="s">
        <v>128</v>
      </c>
      <c r="R177" s="1" t="s">
        <v>7250</v>
      </c>
      <c r="S177" s="1" t="s">
        <v>129</v>
      </c>
      <c r="T177" s="1" t="s">
        <v>7251</v>
      </c>
      <c r="U177" s="1" t="s">
        <v>6819</v>
      </c>
      <c r="X177" s="1">
        <v>157</v>
      </c>
      <c r="Y177" s="1" t="s">
        <v>129</v>
      </c>
      <c r="AB177" s="2">
        <v>816249778244952</v>
      </c>
      <c r="AC177" s="2">
        <v>1.396353164281E+16</v>
      </c>
      <c r="AD177" s="1">
        <v>1</v>
      </c>
      <c r="AE177" s="2">
        <v>8830874013820470</v>
      </c>
      <c r="AF177" s="2">
        <v>6978948537112360</v>
      </c>
      <c r="AG177" s="2">
        <v>8976392504040820</v>
      </c>
      <c r="AH177" s="1">
        <v>0</v>
      </c>
      <c r="AI177" s="2">
        <v>711500532892182</v>
      </c>
      <c r="AJ177" s="2">
        <v>1487524869967130</v>
      </c>
      <c r="AK177" s="1">
        <v>1</v>
      </c>
      <c r="AL177" s="2">
        <v>1139989103133290</v>
      </c>
      <c r="AM177" s="2">
        <v>1862432732566870</v>
      </c>
      <c r="AO177" s="1">
        <v>0</v>
      </c>
      <c r="AP177" s="1">
        <v>0</v>
      </c>
      <c r="AQ177" s="1">
        <v>0</v>
      </c>
      <c r="AR177" s="1">
        <v>0</v>
      </c>
      <c r="AS177" s="1">
        <v>0</v>
      </c>
      <c r="AT177" s="1">
        <v>0</v>
      </c>
      <c r="AU177" s="1">
        <v>0</v>
      </c>
      <c r="AV177" s="1">
        <v>1</v>
      </c>
      <c r="AX177" s="1" t="s">
        <v>128</v>
      </c>
      <c r="AY177" s="1" t="s">
        <v>7249</v>
      </c>
      <c r="BB177" s="1">
        <v>17</v>
      </c>
      <c r="BD177" s="1" t="s">
        <v>7250</v>
      </c>
      <c r="BE177" s="1" t="s">
        <v>129</v>
      </c>
      <c r="BF177" s="1" t="s">
        <v>7251</v>
      </c>
      <c r="BG177" s="1" t="s">
        <v>6819</v>
      </c>
      <c r="BJ177" s="2">
        <v>816249778244952</v>
      </c>
      <c r="BK177" s="2">
        <v>8830874013820470</v>
      </c>
      <c r="BL177" s="1">
        <v>157</v>
      </c>
      <c r="BM177" s="1">
        <v>0</v>
      </c>
      <c r="BN177" s="1">
        <v>0</v>
      </c>
      <c r="BO177" s="1">
        <v>0</v>
      </c>
      <c r="BP177" s="1">
        <v>0</v>
      </c>
      <c r="BQ177" s="1">
        <v>0</v>
      </c>
      <c r="BR177" s="1">
        <v>0</v>
      </c>
      <c r="CV177" s="1">
        <v>1</v>
      </c>
      <c r="CW177" s="1">
        <v>1</v>
      </c>
      <c r="CZ177" s="1" t="s">
        <v>129</v>
      </c>
      <c r="DG177" s="1">
        <v>6</v>
      </c>
      <c r="DH177" s="1" t="s">
        <v>6821</v>
      </c>
      <c r="DI177" s="1" t="s">
        <v>6825</v>
      </c>
      <c r="DK177" s="1" t="s">
        <v>6852</v>
      </c>
      <c r="DL177" s="1" t="s">
        <v>6825</v>
      </c>
      <c r="DM177" s="1" t="s">
        <v>7066</v>
      </c>
      <c r="DO177" s="1" t="s">
        <v>6821</v>
      </c>
      <c r="DP177" s="1" t="s">
        <v>6821</v>
      </c>
      <c r="DQ177" s="1" t="s">
        <v>6825</v>
      </c>
      <c r="DS177" s="1" t="s">
        <v>6821</v>
      </c>
      <c r="DT177" s="1" t="s">
        <v>6825</v>
      </c>
      <c r="DU177" s="1" t="s">
        <v>6825</v>
      </c>
      <c r="DV177" s="1" t="s">
        <v>6825</v>
      </c>
      <c r="DW177" s="1" t="s">
        <v>6821</v>
      </c>
      <c r="DX177" s="1" t="s">
        <v>6821</v>
      </c>
      <c r="DY177" s="1" t="s">
        <v>6825</v>
      </c>
      <c r="DZ177" s="1" t="s">
        <v>6825</v>
      </c>
      <c r="EA177" s="1" t="s">
        <v>6825</v>
      </c>
      <c r="EC177" s="1" t="s">
        <v>6825</v>
      </c>
      <c r="ED177" s="1" t="s">
        <v>6825</v>
      </c>
      <c r="EE177" s="1" t="s">
        <v>6821</v>
      </c>
      <c r="EF177" s="1" t="s">
        <v>6825</v>
      </c>
      <c r="EG177" s="1" t="s">
        <v>6821</v>
      </c>
      <c r="EH177" s="1" t="s">
        <v>6825</v>
      </c>
      <c r="EJ177" s="1" t="s">
        <v>6825</v>
      </c>
      <c r="EK177" s="1" t="s">
        <v>6825</v>
      </c>
      <c r="EL177" s="1" t="s">
        <v>6821</v>
      </c>
      <c r="EM177" s="1" t="s">
        <v>6821</v>
      </c>
      <c r="EN177" s="1" t="s">
        <v>6825</v>
      </c>
      <c r="EP177" s="1">
        <v>2</v>
      </c>
      <c r="EQ177" s="1" t="s">
        <v>6825</v>
      </c>
      <c r="ER177" s="1" t="s">
        <v>6825</v>
      </c>
      <c r="ES177" s="1" t="s">
        <v>6825</v>
      </c>
      <c r="EZ177" s="1">
        <v>176</v>
      </c>
      <c r="FA177" s="1" t="s">
        <v>6647</v>
      </c>
      <c r="FB177" s="1">
        <v>460</v>
      </c>
      <c r="FC177" s="1">
        <v>329363</v>
      </c>
      <c r="FD177" s="1" t="s">
        <v>2803</v>
      </c>
      <c r="FE177" s="1" t="s">
        <v>2804</v>
      </c>
    </row>
    <row r="178" spans="1:161" x14ac:dyDescent="0.3">
      <c r="A178" s="1">
        <v>0</v>
      </c>
      <c r="B178" s="1">
        <v>3</v>
      </c>
      <c r="C178" s="1" t="s">
        <v>8180</v>
      </c>
      <c r="D178" s="1">
        <v>1</v>
      </c>
      <c r="E178" s="1" t="s">
        <v>6646</v>
      </c>
      <c r="G178" s="1" t="s">
        <v>128</v>
      </c>
      <c r="H178" s="1" t="s">
        <v>7252</v>
      </c>
      <c r="K178" s="1">
        <v>19</v>
      </c>
      <c r="M178" s="1">
        <v>1</v>
      </c>
      <c r="N178" s="1">
        <v>1</v>
      </c>
      <c r="P178" s="1" t="s">
        <v>128</v>
      </c>
      <c r="R178" s="1" t="s">
        <v>7012</v>
      </c>
      <c r="S178" s="1" t="s">
        <v>128</v>
      </c>
      <c r="T178" s="1" t="s">
        <v>7213</v>
      </c>
      <c r="U178" s="1" t="s">
        <v>6819</v>
      </c>
      <c r="X178" s="1">
        <v>151</v>
      </c>
      <c r="Y178" s="1" t="s">
        <v>129</v>
      </c>
      <c r="AB178" s="2">
        <v>9475192193545860</v>
      </c>
      <c r="AC178" s="2">
        <v>1.61770749815575E+16</v>
      </c>
      <c r="AD178" s="1">
        <v>0</v>
      </c>
      <c r="AE178" s="2">
        <v>1024003653096060</v>
      </c>
      <c r="AF178" s="2">
        <v>7124893854776210</v>
      </c>
      <c r="AG178" s="2">
        <v>9196380391650330</v>
      </c>
      <c r="AH178" s="1">
        <v>0</v>
      </c>
      <c r="AI178" s="2">
        <v>7375922969145250</v>
      </c>
      <c r="AJ178" s="2">
        <v>1546031551813370</v>
      </c>
      <c r="AK178" s="1">
        <v>0</v>
      </c>
      <c r="AL178" s="2">
        <v>1148951652438540</v>
      </c>
      <c r="AM178" s="2">
        <v>1873815542251290</v>
      </c>
      <c r="AO178" s="1">
        <v>0</v>
      </c>
      <c r="AP178" s="1">
        <v>0</v>
      </c>
      <c r="AQ178" s="1">
        <v>0</v>
      </c>
      <c r="AR178" s="1">
        <v>0</v>
      </c>
      <c r="AS178" s="1">
        <v>0</v>
      </c>
      <c r="AT178" s="1">
        <v>0</v>
      </c>
      <c r="AU178" s="1">
        <v>0</v>
      </c>
      <c r="AV178" s="1">
        <v>0</v>
      </c>
      <c r="CV178" s="1">
        <v>1</v>
      </c>
      <c r="CW178" s="1">
        <v>1</v>
      </c>
      <c r="CZ178" s="1" t="s">
        <v>129</v>
      </c>
      <c r="DG178" s="1">
        <v>7</v>
      </c>
      <c r="DH178" s="1" t="s">
        <v>6821</v>
      </c>
      <c r="DI178" s="1" t="s">
        <v>6825</v>
      </c>
      <c r="DK178" s="1" t="s">
        <v>6823</v>
      </c>
      <c r="DL178" s="1" t="s">
        <v>6825</v>
      </c>
      <c r="DM178" s="1" t="s">
        <v>7219</v>
      </c>
      <c r="DO178" s="1" t="s">
        <v>6825</v>
      </c>
      <c r="DW178" s="1" t="s">
        <v>6821</v>
      </c>
      <c r="DX178" s="1" t="s">
        <v>6821</v>
      </c>
      <c r="DY178" s="1" t="s">
        <v>6825</v>
      </c>
      <c r="DZ178" s="1" t="s">
        <v>6825</v>
      </c>
      <c r="EA178" s="1" t="s">
        <v>6825</v>
      </c>
      <c r="EC178" s="1" t="s">
        <v>6825</v>
      </c>
      <c r="ED178" s="1" t="s">
        <v>6821</v>
      </c>
      <c r="EE178" s="1" t="s">
        <v>6825</v>
      </c>
      <c r="EF178" s="1" t="s">
        <v>6821</v>
      </c>
      <c r="EG178" s="1" t="s">
        <v>6825</v>
      </c>
      <c r="EH178" s="1" t="s">
        <v>6825</v>
      </c>
      <c r="EJ178" s="1" t="s">
        <v>6825</v>
      </c>
      <c r="EK178" s="1" t="s">
        <v>6825</v>
      </c>
      <c r="EL178" s="1" t="s">
        <v>6825</v>
      </c>
      <c r="EM178" s="1" t="s">
        <v>6825</v>
      </c>
      <c r="EN178" s="1" t="s">
        <v>6825</v>
      </c>
      <c r="EP178" s="1">
        <v>1</v>
      </c>
      <c r="EQ178" s="1" t="s">
        <v>6825</v>
      </c>
      <c r="ER178" s="1" t="s">
        <v>6825</v>
      </c>
      <c r="ES178" s="1" t="s">
        <v>6825</v>
      </c>
      <c r="EZ178" s="1">
        <v>177</v>
      </c>
      <c r="FA178" s="1" t="s">
        <v>6647</v>
      </c>
      <c r="FB178" s="1">
        <v>462</v>
      </c>
      <c r="FC178" s="1">
        <v>329365</v>
      </c>
      <c r="FD178" s="1" t="s">
        <v>2813</v>
      </c>
      <c r="FE178" s="1" t="s">
        <v>2814</v>
      </c>
    </row>
    <row r="179" spans="1:161" x14ac:dyDescent="0.3">
      <c r="A179" s="1">
        <v>0</v>
      </c>
      <c r="B179" s="1">
        <v>3</v>
      </c>
      <c r="C179" s="1" t="s">
        <v>8181</v>
      </c>
      <c r="D179" s="1">
        <v>5</v>
      </c>
      <c r="E179" s="1" t="s">
        <v>6648</v>
      </c>
      <c r="G179" s="1" t="s">
        <v>128</v>
      </c>
      <c r="H179" s="1" t="s">
        <v>7253</v>
      </c>
      <c r="K179" s="1">
        <v>71</v>
      </c>
      <c r="AD179" s="1">
        <v>0</v>
      </c>
      <c r="AH179" s="1">
        <v>0</v>
      </c>
      <c r="AK179" s="1">
        <v>0</v>
      </c>
      <c r="AO179" s="1">
        <v>0</v>
      </c>
      <c r="AR179" s="1">
        <v>0</v>
      </c>
      <c r="AS179" s="1">
        <v>0</v>
      </c>
      <c r="EZ179" s="1">
        <v>178</v>
      </c>
      <c r="FA179" s="1" t="s">
        <v>6647</v>
      </c>
      <c r="FB179" s="1">
        <v>465</v>
      </c>
      <c r="FC179" s="1">
        <v>329740</v>
      </c>
      <c r="FD179" s="1" t="s">
        <v>2833</v>
      </c>
      <c r="FE179" s="1" t="s">
        <v>2834</v>
      </c>
    </row>
    <row r="180" spans="1:161" x14ac:dyDescent="0.3">
      <c r="A180" s="1">
        <v>0</v>
      </c>
      <c r="B180" s="1">
        <v>3</v>
      </c>
      <c r="C180" s="1" t="s">
        <v>8182</v>
      </c>
      <c r="D180" s="1">
        <v>5</v>
      </c>
      <c r="E180" s="1" t="s">
        <v>6646</v>
      </c>
      <c r="G180" s="1" t="s">
        <v>128</v>
      </c>
      <c r="H180" s="1" t="s">
        <v>7254</v>
      </c>
      <c r="K180" s="1">
        <v>66</v>
      </c>
      <c r="AD180" s="1">
        <v>0</v>
      </c>
      <c r="AH180" s="1">
        <v>0</v>
      </c>
      <c r="AK180" s="1">
        <v>0</v>
      </c>
      <c r="AO180" s="1">
        <v>0</v>
      </c>
      <c r="AR180" s="1">
        <v>0</v>
      </c>
      <c r="AS180" s="1">
        <v>0</v>
      </c>
      <c r="EZ180" s="1">
        <v>179</v>
      </c>
      <c r="FA180" s="1" t="s">
        <v>6647</v>
      </c>
      <c r="FB180" s="1">
        <v>469</v>
      </c>
      <c r="FC180" s="1">
        <v>329744</v>
      </c>
      <c r="FD180" s="1" t="s">
        <v>2854</v>
      </c>
      <c r="FE180" s="1" t="s">
        <v>2855</v>
      </c>
    </row>
    <row r="181" spans="1:161" x14ac:dyDescent="0.3">
      <c r="A181" s="1">
        <v>1</v>
      </c>
      <c r="B181" s="1">
        <v>4</v>
      </c>
      <c r="C181" s="1" t="s">
        <v>8183</v>
      </c>
      <c r="D181" s="1">
        <v>5</v>
      </c>
      <c r="E181" s="1" t="s">
        <v>6648</v>
      </c>
      <c r="G181" s="1" t="s">
        <v>128</v>
      </c>
      <c r="H181" s="1" t="s">
        <v>7254</v>
      </c>
      <c r="K181" s="1">
        <v>66</v>
      </c>
      <c r="AD181" s="1">
        <v>0</v>
      </c>
      <c r="AH181" s="1">
        <v>0</v>
      </c>
      <c r="AK181" s="1">
        <v>0</v>
      </c>
      <c r="AO181" s="1">
        <v>0</v>
      </c>
      <c r="AR181" s="1">
        <v>0</v>
      </c>
      <c r="AS181" s="1">
        <v>0</v>
      </c>
      <c r="EZ181" s="1">
        <v>180</v>
      </c>
      <c r="FA181" s="1" t="s">
        <v>6647</v>
      </c>
      <c r="FB181" s="1">
        <v>469</v>
      </c>
      <c r="FC181" s="1">
        <v>329744</v>
      </c>
      <c r="FD181" s="1" t="s">
        <v>2854</v>
      </c>
      <c r="FE181" s="1" t="s">
        <v>2855</v>
      </c>
    </row>
    <row r="182" spans="1:161" x14ac:dyDescent="0.3">
      <c r="A182" s="1">
        <v>0</v>
      </c>
      <c r="B182" s="1">
        <v>5</v>
      </c>
      <c r="C182" s="1" t="s">
        <v>8184</v>
      </c>
      <c r="D182" s="1">
        <v>2</v>
      </c>
      <c r="E182" s="1" t="s">
        <v>6646</v>
      </c>
      <c r="G182" s="1" t="s">
        <v>128</v>
      </c>
      <c r="H182" s="1" t="s">
        <v>7255</v>
      </c>
      <c r="K182" s="1">
        <v>24</v>
      </c>
      <c r="M182" s="1">
        <v>2</v>
      </c>
      <c r="N182" s="1">
        <v>1</v>
      </c>
      <c r="P182" s="1" t="s">
        <v>128</v>
      </c>
      <c r="R182" s="1" t="s">
        <v>7127</v>
      </c>
      <c r="S182" s="1" t="s">
        <v>129</v>
      </c>
      <c r="T182" s="1" t="s">
        <v>7256</v>
      </c>
      <c r="U182" s="1" t="s">
        <v>6830</v>
      </c>
      <c r="X182" s="1">
        <v>138</v>
      </c>
      <c r="Y182" s="1" t="s">
        <v>129</v>
      </c>
      <c r="AB182" s="2">
        <v>8498722596099830</v>
      </c>
      <c r="AC182" s="2">
        <v>1448838033442780</v>
      </c>
      <c r="AD182" s="1">
        <v>0</v>
      </c>
      <c r="AE182" s="2">
        <v>919015277260354</v>
      </c>
      <c r="AF182" s="2">
        <v>7454900700917790</v>
      </c>
      <c r="AG182" s="2">
        <v>9709329066641370</v>
      </c>
      <c r="AH182" s="1">
        <v>0</v>
      </c>
      <c r="AI182" s="2">
        <v>8016510583481650</v>
      </c>
      <c r="AJ182" s="2">
        <v>1693549691421650</v>
      </c>
      <c r="AK182" s="1">
        <v>0</v>
      </c>
      <c r="AL182" s="2">
        <v>1171193969210350</v>
      </c>
      <c r="AM182" s="2">
        <v>1.90755094794703E+16</v>
      </c>
      <c r="AO182" s="1">
        <v>0</v>
      </c>
      <c r="AP182" s="1">
        <v>0</v>
      </c>
      <c r="AQ182" s="1">
        <v>0</v>
      </c>
      <c r="AR182" s="1">
        <v>0</v>
      </c>
      <c r="AS182" s="1">
        <v>0</v>
      </c>
      <c r="AT182" s="1">
        <v>0</v>
      </c>
      <c r="AU182" s="1">
        <v>0</v>
      </c>
      <c r="AV182" s="1">
        <v>0</v>
      </c>
      <c r="CV182" s="1">
        <v>1</v>
      </c>
      <c r="CW182" s="1">
        <v>1</v>
      </c>
      <c r="CZ182" s="1" t="s">
        <v>6485</v>
      </c>
      <c r="DB182" s="1" t="s">
        <v>129</v>
      </c>
      <c r="DC182" s="1" t="s">
        <v>128</v>
      </c>
      <c r="DD182" s="1" t="s">
        <v>128</v>
      </c>
      <c r="EZ182" s="1">
        <v>181</v>
      </c>
      <c r="FA182" s="1" t="s">
        <v>6647</v>
      </c>
      <c r="FB182" s="1">
        <v>472</v>
      </c>
      <c r="FC182" s="1">
        <v>329747</v>
      </c>
      <c r="FD182" s="1" t="s">
        <v>2870</v>
      </c>
      <c r="FE182" s="1" t="s">
        <v>2871</v>
      </c>
    </row>
    <row r="183" spans="1:161" x14ac:dyDescent="0.3">
      <c r="A183" s="1">
        <v>0</v>
      </c>
      <c r="B183" s="1">
        <v>2</v>
      </c>
      <c r="C183" s="1" t="s">
        <v>8185</v>
      </c>
      <c r="D183" s="1">
        <v>3</v>
      </c>
      <c r="E183" s="1" t="s">
        <v>6648</v>
      </c>
      <c r="G183" s="1" t="s">
        <v>128</v>
      </c>
      <c r="H183" s="1" t="s">
        <v>7257</v>
      </c>
      <c r="K183" s="1">
        <v>41</v>
      </c>
      <c r="M183" s="1">
        <v>3</v>
      </c>
      <c r="N183" s="1">
        <v>1</v>
      </c>
      <c r="P183" s="1" t="s">
        <v>128</v>
      </c>
      <c r="R183" s="1" t="s">
        <v>7037</v>
      </c>
      <c r="S183" s="1" t="s">
        <v>128</v>
      </c>
      <c r="T183" s="1" t="s">
        <v>7005</v>
      </c>
      <c r="U183" s="1" t="s">
        <v>6830</v>
      </c>
      <c r="X183" s="1">
        <v>162</v>
      </c>
      <c r="Y183" s="1" t="s">
        <v>129</v>
      </c>
      <c r="AB183" s="2">
        <v>1.18120083263994E+16</v>
      </c>
      <c r="AC183" s="2">
        <v>2.03499457427167E+16</v>
      </c>
      <c r="AD183" s="1">
        <v>0</v>
      </c>
      <c r="AE183" s="2">
        <v>1275730651126640</v>
      </c>
      <c r="AF183" s="2">
        <v>8444069723781920</v>
      </c>
      <c r="AG183" s="2">
        <v>1.12648262550701E+16</v>
      </c>
      <c r="AH183" s="1">
        <v>0</v>
      </c>
      <c r="AI183" s="2">
        <v>102264292298511</v>
      </c>
      <c r="AJ183" s="2">
        <v>2.2768939345979E+16</v>
      </c>
      <c r="AK183" s="1">
        <v>0</v>
      </c>
      <c r="AL183" s="2">
        <v>1.23985437772613E+16</v>
      </c>
      <c r="AM183" s="2">
        <v>2.07403171222324E+16</v>
      </c>
      <c r="AO183" s="1">
        <v>0</v>
      </c>
      <c r="AP183" s="1">
        <v>0</v>
      </c>
      <c r="AQ183" s="1">
        <v>0</v>
      </c>
      <c r="AR183" s="1">
        <v>0</v>
      </c>
      <c r="AS183" s="1">
        <v>0</v>
      </c>
      <c r="AT183" s="1">
        <v>0</v>
      </c>
      <c r="AU183" s="1">
        <v>0</v>
      </c>
      <c r="AV183" s="1">
        <v>0</v>
      </c>
      <c r="CV183" s="1">
        <v>1</v>
      </c>
      <c r="CW183" s="1">
        <v>1</v>
      </c>
      <c r="CZ183" s="1" t="s">
        <v>6485</v>
      </c>
      <c r="DB183" s="1" t="s">
        <v>129</v>
      </c>
      <c r="DC183" s="1" t="s">
        <v>128</v>
      </c>
      <c r="DD183" s="1" t="s">
        <v>128</v>
      </c>
      <c r="EZ183" s="1">
        <v>182</v>
      </c>
      <c r="FA183" s="1" t="s">
        <v>6647</v>
      </c>
      <c r="FB183" s="1">
        <v>475</v>
      </c>
      <c r="FC183" s="1">
        <v>329750</v>
      </c>
      <c r="FD183" s="1" t="s">
        <v>2885</v>
      </c>
      <c r="FE183" s="1" t="s">
        <v>2886</v>
      </c>
    </row>
    <row r="184" spans="1:161" x14ac:dyDescent="0.3">
      <c r="A184" s="1">
        <v>0</v>
      </c>
      <c r="B184" s="1">
        <v>8</v>
      </c>
      <c r="C184" s="1" t="s">
        <v>8186</v>
      </c>
      <c r="D184" s="1">
        <v>0</v>
      </c>
      <c r="E184" s="1" t="s">
        <v>6646</v>
      </c>
      <c r="G184" s="1" t="s">
        <v>128</v>
      </c>
      <c r="H184" s="1" t="s">
        <v>7258</v>
      </c>
      <c r="K184" s="1">
        <v>7</v>
      </c>
      <c r="M184" s="1">
        <v>0</v>
      </c>
      <c r="N184" s="1">
        <v>1</v>
      </c>
      <c r="P184" s="1" t="s">
        <v>128</v>
      </c>
      <c r="R184" s="1" t="s">
        <v>7042</v>
      </c>
      <c r="S184" s="1" t="s">
        <v>129</v>
      </c>
      <c r="T184" s="1" t="s">
        <v>7259</v>
      </c>
      <c r="U184" s="1" t="s">
        <v>6819</v>
      </c>
      <c r="X184" s="1">
        <v>141</v>
      </c>
      <c r="Y184" s="1" t="s">
        <v>129</v>
      </c>
      <c r="AB184" s="2">
        <v>6052304938275650</v>
      </c>
      <c r="AC184" s="2">
        <v>1.04534542908197E+16</v>
      </c>
      <c r="AD184" s="1">
        <v>0</v>
      </c>
      <c r="AE184" s="2">
        <v>656769676486627</v>
      </c>
      <c r="AF184" s="2">
        <v>5913710824979520</v>
      </c>
      <c r="AG184" s="2">
        <v>7532349422962110</v>
      </c>
      <c r="AH184" s="1">
        <v>0</v>
      </c>
      <c r="AI184" s="2">
        <v>5265834859512610</v>
      </c>
      <c r="AJ184" s="2">
        <v>1100939728331200</v>
      </c>
      <c r="AK184" s="1">
        <v>0</v>
      </c>
      <c r="AL184" s="2">
        <v>1.08027813161546E+16</v>
      </c>
      <c r="AM184" s="2">
        <v>1782408796880340</v>
      </c>
      <c r="AN184" s="1" t="s">
        <v>7260</v>
      </c>
      <c r="AO184" s="1">
        <v>1</v>
      </c>
      <c r="AP184" s="1">
        <v>0</v>
      </c>
      <c r="AQ184" s="1">
        <v>0</v>
      </c>
      <c r="AR184" s="1">
        <v>0</v>
      </c>
      <c r="AS184" s="1">
        <v>0</v>
      </c>
      <c r="AT184" s="1">
        <v>0</v>
      </c>
      <c r="AU184" s="1">
        <v>0</v>
      </c>
      <c r="AV184" s="1">
        <v>1</v>
      </c>
      <c r="AX184" s="1" t="s">
        <v>128</v>
      </c>
      <c r="AY184" s="1" t="s">
        <v>7258</v>
      </c>
      <c r="BB184" s="1">
        <v>7</v>
      </c>
      <c r="BD184" s="1" t="s">
        <v>7042</v>
      </c>
      <c r="BE184" s="1" t="s">
        <v>129</v>
      </c>
      <c r="BF184" s="1" t="s">
        <v>7259</v>
      </c>
      <c r="BG184" s="1" t="s">
        <v>6819</v>
      </c>
      <c r="BJ184" s="2">
        <v>6052304938275650</v>
      </c>
      <c r="BK184" s="2">
        <v>656769676486627</v>
      </c>
      <c r="BL184" s="1">
        <v>141</v>
      </c>
      <c r="BM184" s="1">
        <v>0</v>
      </c>
      <c r="BN184" s="1">
        <v>0</v>
      </c>
      <c r="BO184" s="1">
        <v>0</v>
      </c>
      <c r="BP184" s="1">
        <v>0</v>
      </c>
      <c r="BQ184" s="1">
        <v>0</v>
      </c>
      <c r="BR184" s="1">
        <v>0</v>
      </c>
      <c r="CV184" s="1">
        <v>1</v>
      </c>
      <c r="CW184" s="1">
        <v>1</v>
      </c>
      <c r="CZ184" s="1" t="s">
        <v>6485</v>
      </c>
      <c r="DB184" s="1" t="s">
        <v>129</v>
      </c>
      <c r="DC184" s="1" t="s">
        <v>129</v>
      </c>
      <c r="DD184" s="1" t="s">
        <v>128</v>
      </c>
      <c r="DG184" s="1">
        <v>6</v>
      </c>
      <c r="DH184" s="1" t="s">
        <v>6821</v>
      </c>
      <c r="DI184" s="1" t="s">
        <v>6821</v>
      </c>
      <c r="DJ184" s="1" t="s">
        <v>6851</v>
      </c>
      <c r="DK184" s="1" t="s">
        <v>6852</v>
      </c>
      <c r="DL184" s="1" t="s">
        <v>6821</v>
      </c>
      <c r="DM184" s="1" t="s">
        <v>6860</v>
      </c>
      <c r="DO184" s="1" t="s">
        <v>6821</v>
      </c>
      <c r="DP184" s="1" t="s">
        <v>6821</v>
      </c>
      <c r="DQ184" s="1" t="s">
        <v>6821</v>
      </c>
      <c r="DR184" s="1" t="s">
        <v>125</v>
      </c>
      <c r="DS184" s="1" t="s">
        <v>6821</v>
      </c>
      <c r="DT184" s="1" t="s">
        <v>6821</v>
      </c>
      <c r="DU184" s="1" t="s">
        <v>6825</v>
      </c>
      <c r="DV184" s="1" t="s">
        <v>6825</v>
      </c>
      <c r="DW184" s="1" t="s">
        <v>6821</v>
      </c>
      <c r="DX184" s="1" t="s">
        <v>6821</v>
      </c>
      <c r="DY184" s="1" t="s">
        <v>6821</v>
      </c>
      <c r="DZ184" s="1" t="s">
        <v>6821</v>
      </c>
      <c r="EA184" s="1" t="s">
        <v>6821</v>
      </c>
      <c r="EB184" s="1" t="s">
        <v>6861</v>
      </c>
      <c r="EC184" s="1" t="s">
        <v>6825</v>
      </c>
      <c r="ED184" s="1" t="s">
        <v>6825</v>
      </c>
      <c r="EE184" s="1" t="s">
        <v>6821</v>
      </c>
      <c r="EF184" s="1" t="s">
        <v>6821</v>
      </c>
      <c r="EG184" s="1" t="s">
        <v>6821</v>
      </c>
      <c r="EH184" s="1" t="s">
        <v>6821</v>
      </c>
      <c r="EI184" s="1" t="s">
        <v>6946</v>
      </c>
      <c r="EJ184" s="1" t="s">
        <v>6821</v>
      </c>
      <c r="EK184" s="1" t="s">
        <v>6821</v>
      </c>
      <c r="EL184" s="1" t="s">
        <v>6825</v>
      </c>
      <c r="EM184" s="1" t="s">
        <v>6825</v>
      </c>
      <c r="EN184" s="1" t="s">
        <v>6825</v>
      </c>
      <c r="EP184" s="1">
        <v>2</v>
      </c>
      <c r="EQ184" s="1" t="s">
        <v>6821</v>
      </c>
      <c r="ER184" s="1" t="s">
        <v>6825</v>
      </c>
      <c r="ES184" s="1" t="s">
        <v>6821</v>
      </c>
      <c r="ET184" s="1" t="s">
        <v>6826</v>
      </c>
      <c r="EU184" s="1">
        <v>0</v>
      </c>
      <c r="EV184" s="1">
        <v>1</v>
      </c>
      <c r="EW184" s="1">
        <v>0</v>
      </c>
      <c r="EX184" s="1">
        <v>0</v>
      </c>
      <c r="EZ184" s="1">
        <v>183</v>
      </c>
      <c r="FA184" s="1" t="s">
        <v>6647</v>
      </c>
      <c r="FB184" s="1">
        <v>476</v>
      </c>
      <c r="FC184" s="1">
        <v>329752</v>
      </c>
      <c r="FD184" s="1" t="s">
        <v>2890</v>
      </c>
      <c r="FE184" s="1" t="s">
        <v>2891</v>
      </c>
    </row>
    <row r="185" spans="1:161" x14ac:dyDescent="0.3">
      <c r="A185" s="1">
        <v>0</v>
      </c>
      <c r="C185" s="1" t="s">
        <v>8187</v>
      </c>
      <c r="D185" s="1">
        <v>32</v>
      </c>
      <c r="E185" s="1" t="s">
        <v>6648</v>
      </c>
      <c r="AD185" s="1">
        <v>0</v>
      </c>
      <c r="AH185" s="1">
        <v>0</v>
      </c>
      <c r="AK185" s="1">
        <v>0</v>
      </c>
      <c r="AO185" s="1">
        <v>0</v>
      </c>
      <c r="AR185" s="1">
        <v>0</v>
      </c>
      <c r="AS185" s="1">
        <v>0</v>
      </c>
      <c r="EZ185" s="1">
        <v>184</v>
      </c>
      <c r="FA185" s="1" t="s">
        <v>6647</v>
      </c>
      <c r="FB185" s="1">
        <v>480</v>
      </c>
      <c r="FC185" s="1">
        <v>329756</v>
      </c>
      <c r="FD185" s="1" t="s">
        <v>2910</v>
      </c>
      <c r="FE185" s="1" t="s">
        <v>2911</v>
      </c>
    </row>
    <row r="186" spans="1:161" x14ac:dyDescent="0.3">
      <c r="A186" s="1">
        <v>0</v>
      </c>
      <c r="B186" s="1">
        <v>4</v>
      </c>
      <c r="C186" s="1" t="s">
        <v>8188</v>
      </c>
      <c r="D186" s="1">
        <v>1</v>
      </c>
      <c r="E186" s="1" t="s">
        <v>6646</v>
      </c>
      <c r="G186" s="1" t="s">
        <v>128</v>
      </c>
      <c r="H186" s="1" t="s">
        <v>7261</v>
      </c>
      <c r="K186" s="1">
        <v>21</v>
      </c>
      <c r="M186" s="1">
        <v>1</v>
      </c>
      <c r="N186" s="1">
        <v>1</v>
      </c>
      <c r="P186" s="1" t="s">
        <v>128</v>
      </c>
      <c r="R186" s="1" t="s">
        <v>6998</v>
      </c>
      <c r="S186" s="1" t="s">
        <v>129</v>
      </c>
      <c r="T186" s="1" t="s">
        <v>7262</v>
      </c>
      <c r="U186" s="1" t="s">
        <v>6819</v>
      </c>
      <c r="X186" s="1">
        <v>138</v>
      </c>
      <c r="Y186" s="1" t="s">
        <v>129</v>
      </c>
      <c r="AB186" s="2">
        <v>7914390281006090</v>
      </c>
      <c r="AC186" s="2">
        <v>1.35516438815829E+16</v>
      </c>
      <c r="AD186" s="1">
        <v>0</v>
      </c>
      <c r="AE186" s="2">
        <v>8565334553220530</v>
      </c>
      <c r="AF186" s="2">
        <v>7261329758198570</v>
      </c>
      <c r="AG186" s="2">
        <v>9406416522143020</v>
      </c>
      <c r="AH186" s="1">
        <v>0</v>
      </c>
      <c r="AI186" s="2">
        <v>7631245484630300</v>
      </c>
      <c r="AJ186" s="2">
        <v>1.60418611891924E+16</v>
      </c>
      <c r="AK186" s="1">
        <v>0</v>
      </c>
      <c r="AL186" s="2">
        <v>1157811584279190</v>
      </c>
      <c r="AM186" s="2">
        <v>1886193258085220</v>
      </c>
      <c r="AN186" s="1" t="s">
        <v>7233</v>
      </c>
      <c r="AO186" s="1">
        <v>1</v>
      </c>
      <c r="AP186" s="1">
        <v>0</v>
      </c>
      <c r="AQ186" s="1">
        <v>0</v>
      </c>
      <c r="AR186" s="1">
        <v>0</v>
      </c>
      <c r="AS186" s="1">
        <v>0</v>
      </c>
      <c r="AT186" s="1">
        <v>0</v>
      </c>
      <c r="AU186" s="1">
        <v>0</v>
      </c>
      <c r="AV186" s="1">
        <v>1</v>
      </c>
      <c r="AX186" s="1" t="s">
        <v>128</v>
      </c>
      <c r="AY186" s="1" t="s">
        <v>7261</v>
      </c>
      <c r="BB186" s="1">
        <v>21</v>
      </c>
      <c r="BD186" s="1" t="s">
        <v>6998</v>
      </c>
      <c r="BE186" s="1" t="s">
        <v>129</v>
      </c>
      <c r="BF186" s="1" t="s">
        <v>7262</v>
      </c>
      <c r="BG186" s="1" t="s">
        <v>6819</v>
      </c>
      <c r="BJ186" s="2">
        <v>7914390281006090</v>
      </c>
      <c r="BK186" s="2">
        <v>8565334553220530</v>
      </c>
      <c r="BL186" s="1">
        <v>138</v>
      </c>
      <c r="BM186" s="1">
        <v>0</v>
      </c>
      <c r="BN186" s="1">
        <v>0</v>
      </c>
      <c r="BO186" s="1">
        <v>0</v>
      </c>
      <c r="BP186" s="1">
        <v>0</v>
      </c>
      <c r="BQ186" s="1">
        <v>0</v>
      </c>
      <c r="BR186" s="1">
        <v>0</v>
      </c>
      <c r="CV186" s="1">
        <v>1</v>
      </c>
      <c r="CW186" s="1">
        <v>1</v>
      </c>
      <c r="CZ186" s="1" t="s">
        <v>129</v>
      </c>
      <c r="DG186" s="1">
        <v>6</v>
      </c>
      <c r="DH186" s="1" t="s">
        <v>6821</v>
      </c>
      <c r="DI186" s="1" t="s">
        <v>6821</v>
      </c>
      <c r="DJ186" s="1" t="s">
        <v>6851</v>
      </c>
      <c r="DK186" s="1" t="s">
        <v>6823</v>
      </c>
      <c r="DL186" s="1" t="s">
        <v>6821</v>
      </c>
      <c r="DM186" s="1" t="s">
        <v>7263</v>
      </c>
      <c r="DO186" s="1" t="s">
        <v>6821</v>
      </c>
      <c r="DP186" s="1" t="s">
        <v>6821</v>
      </c>
      <c r="DQ186" s="1" t="s">
        <v>6821</v>
      </c>
      <c r="DR186" s="1" t="s">
        <v>125</v>
      </c>
      <c r="DS186" s="1" t="s">
        <v>6821</v>
      </c>
      <c r="DT186" s="1" t="s">
        <v>6821</v>
      </c>
      <c r="DU186" s="1" t="s">
        <v>6825</v>
      </c>
      <c r="DV186" s="1" t="s">
        <v>6825</v>
      </c>
      <c r="DW186" s="1" t="s">
        <v>6821</v>
      </c>
      <c r="DX186" s="1" t="s">
        <v>6821</v>
      </c>
      <c r="DY186" s="1" t="s">
        <v>6821</v>
      </c>
      <c r="DZ186" s="1" t="s">
        <v>6821</v>
      </c>
      <c r="EA186" s="1" t="s">
        <v>6821</v>
      </c>
      <c r="EB186" s="1" t="s">
        <v>6946</v>
      </c>
      <c r="EC186" s="1" t="s">
        <v>6821</v>
      </c>
      <c r="ED186" s="1" t="s">
        <v>6825</v>
      </c>
      <c r="EE186" s="1" t="s">
        <v>6821</v>
      </c>
      <c r="EF186" s="1" t="s">
        <v>6821</v>
      </c>
      <c r="EG186" s="1" t="s">
        <v>6825</v>
      </c>
      <c r="EH186" s="1" t="s">
        <v>6825</v>
      </c>
      <c r="EJ186" s="1" t="s">
        <v>6821</v>
      </c>
      <c r="EK186" s="1" t="s">
        <v>6821</v>
      </c>
      <c r="EL186" s="1" t="s">
        <v>6825</v>
      </c>
      <c r="EM186" s="1" t="s">
        <v>6825</v>
      </c>
      <c r="EN186" s="1" t="s">
        <v>6825</v>
      </c>
      <c r="EP186" s="1">
        <v>3</v>
      </c>
      <c r="EQ186" s="1" t="s">
        <v>6821</v>
      </c>
      <c r="ER186" s="1" t="s">
        <v>6825</v>
      </c>
      <c r="ES186" s="1" t="s">
        <v>6821</v>
      </c>
      <c r="ET186" s="1" t="s">
        <v>6826</v>
      </c>
      <c r="EU186" s="1">
        <v>0</v>
      </c>
      <c r="EV186" s="1">
        <v>1</v>
      </c>
      <c r="EW186" s="1">
        <v>0</v>
      </c>
      <c r="EX186" s="1">
        <v>0</v>
      </c>
      <c r="EZ186" s="1">
        <v>185</v>
      </c>
      <c r="FA186" s="1" t="s">
        <v>6647</v>
      </c>
      <c r="FB186" s="1">
        <v>484</v>
      </c>
      <c r="FC186" s="1">
        <v>329760</v>
      </c>
      <c r="FD186" s="1" t="s">
        <v>2932</v>
      </c>
      <c r="FE186" s="1" t="s">
        <v>2933</v>
      </c>
    </row>
    <row r="187" spans="1:161" x14ac:dyDescent="0.3">
      <c r="A187" s="1">
        <v>0</v>
      </c>
      <c r="C187" s="1" t="s">
        <v>8189</v>
      </c>
      <c r="D187" s="1">
        <v>58</v>
      </c>
      <c r="E187" s="1" t="s">
        <v>6646</v>
      </c>
      <c r="AD187" s="1">
        <v>0</v>
      </c>
      <c r="AH187" s="1">
        <v>0</v>
      </c>
      <c r="AK187" s="1">
        <v>0</v>
      </c>
      <c r="AO187" s="1">
        <v>0</v>
      </c>
      <c r="AR187" s="1">
        <v>0</v>
      </c>
      <c r="AS187" s="1">
        <v>0</v>
      </c>
      <c r="EZ187" s="1">
        <v>186</v>
      </c>
      <c r="FA187" s="1" t="s">
        <v>6647</v>
      </c>
      <c r="FB187" s="1">
        <v>488</v>
      </c>
      <c r="FC187" s="1">
        <v>329764</v>
      </c>
      <c r="FD187" s="1" t="s">
        <v>2952</v>
      </c>
      <c r="FE187" s="1" t="s">
        <v>2953</v>
      </c>
    </row>
    <row r="188" spans="1:161" x14ac:dyDescent="0.3">
      <c r="A188" s="1">
        <v>0</v>
      </c>
      <c r="B188" s="1">
        <v>2</v>
      </c>
      <c r="C188" s="1" t="s">
        <v>8190</v>
      </c>
      <c r="D188" s="1">
        <v>1</v>
      </c>
      <c r="E188" s="1" t="s">
        <v>6646</v>
      </c>
      <c r="G188" s="1" t="s">
        <v>128</v>
      </c>
      <c r="H188" s="1" t="s">
        <v>7264</v>
      </c>
      <c r="K188" s="1">
        <v>17</v>
      </c>
      <c r="M188" s="1">
        <v>1</v>
      </c>
      <c r="N188" s="1">
        <v>1</v>
      </c>
      <c r="P188" s="1" t="s">
        <v>128</v>
      </c>
      <c r="R188" s="1" t="s">
        <v>6915</v>
      </c>
      <c r="S188" s="1" t="s">
        <v>129</v>
      </c>
      <c r="T188" s="1" t="s">
        <v>7265</v>
      </c>
      <c r="U188" s="1" t="s">
        <v>6819</v>
      </c>
      <c r="X188" s="1">
        <v>170</v>
      </c>
      <c r="Y188" s="1" t="s">
        <v>129</v>
      </c>
      <c r="AB188" s="2">
        <v>7358969938790380</v>
      </c>
      <c r="AC188" s="2">
        <v>1.26332222418977E+16</v>
      </c>
      <c r="AD188" s="1">
        <v>0</v>
      </c>
      <c r="AE188" s="2">
        <v>7971046636938490</v>
      </c>
      <c r="AF188" s="2">
        <v>6978948537112360</v>
      </c>
      <c r="AG188" s="2">
        <v>8976392504040820</v>
      </c>
      <c r="AH188" s="1">
        <v>0</v>
      </c>
      <c r="AI188" s="2">
        <v>711500532892182</v>
      </c>
      <c r="AJ188" s="2">
        <v>1487524869967130</v>
      </c>
      <c r="AK188" s="1">
        <v>0</v>
      </c>
      <c r="AL188" s="2">
        <v>1139989103133290</v>
      </c>
      <c r="AM188" s="2">
        <v>1862432732566870</v>
      </c>
      <c r="AN188" s="1" t="s">
        <v>7266</v>
      </c>
      <c r="AO188" s="1">
        <v>1</v>
      </c>
      <c r="AP188" s="1">
        <v>0</v>
      </c>
      <c r="AQ188" s="1">
        <v>0</v>
      </c>
      <c r="AR188" s="1">
        <v>0</v>
      </c>
      <c r="AS188" s="1">
        <v>0</v>
      </c>
      <c r="AT188" s="1">
        <v>0</v>
      </c>
      <c r="AU188" s="1">
        <v>0</v>
      </c>
      <c r="AV188" s="1">
        <v>1</v>
      </c>
      <c r="AX188" s="1" t="s">
        <v>128</v>
      </c>
      <c r="AY188" s="1" t="s">
        <v>7264</v>
      </c>
      <c r="BB188" s="1">
        <v>17</v>
      </c>
      <c r="BD188" s="1" t="s">
        <v>6915</v>
      </c>
      <c r="BE188" s="1" t="s">
        <v>129</v>
      </c>
      <c r="BF188" s="1" t="s">
        <v>7265</v>
      </c>
      <c r="BG188" s="1" t="s">
        <v>6819</v>
      </c>
      <c r="BJ188" s="2">
        <v>7358969938790380</v>
      </c>
      <c r="BK188" s="2">
        <v>7971046636938490</v>
      </c>
      <c r="BL188" s="1">
        <v>170</v>
      </c>
      <c r="BM188" s="1">
        <v>0</v>
      </c>
      <c r="BN188" s="1">
        <v>0</v>
      </c>
      <c r="BO188" s="1">
        <v>0</v>
      </c>
      <c r="BP188" s="1">
        <v>0</v>
      </c>
      <c r="BQ188" s="1">
        <v>0</v>
      </c>
      <c r="BR188" s="1">
        <v>0</v>
      </c>
      <c r="CV188" s="1">
        <v>1</v>
      </c>
      <c r="CW188" s="1">
        <v>1</v>
      </c>
      <c r="CZ188" s="1" t="s">
        <v>129</v>
      </c>
      <c r="DG188" s="1">
        <v>6</v>
      </c>
      <c r="DH188" s="1" t="s">
        <v>6821</v>
      </c>
      <c r="DI188" s="1" t="s">
        <v>6821</v>
      </c>
      <c r="DJ188" s="1" t="s">
        <v>6822</v>
      </c>
      <c r="DK188" s="1" t="s">
        <v>6823</v>
      </c>
      <c r="DL188" s="1" t="s">
        <v>6821</v>
      </c>
      <c r="DM188" s="1" t="s">
        <v>6824</v>
      </c>
      <c r="DO188" s="1" t="s">
        <v>6821</v>
      </c>
      <c r="DP188" s="1" t="s">
        <v>6821</v>
      </c>
      <c r="DQ188" s="1" t="s">
        <v>6825</v>
      </c>
      <c r="DS188" s="1" t="s">
        <v>6825</v>
      </c>
      <c r="DT188" s="1" t="s">
        <v>6821</v>
      </c>
      <c r="DU188" s="1" t="s">
        <v>6821</v>
      </c>
      <c r="DV188" s="1" t="s">
        <v>6825</v>
      </c>
      <c r="DW188" s="1" t="s">
        <v>6821</v>
      </c>
      <c r="DX188" s="1" t="s">
        <v>6821</v>
      </c>
      <c r="DY188" s="1" t="s">
        <v>6821</v>
      </c>
      <c r="DZ188" s="1" t="s">
        <v>6821</v>
      </c>
      <c r="EA188" s="1" t="s">
        <v>6825</v>
      </c>
      <c r="EC188" s="1" t="s">
        <v>6825</v>
      </c>
      <c r="ED188" s="1" t="s">
        <v>6825</v>
      </c>
      <c r="EE188" s="1" t="s">
        <v>6821</v>
      </c>
      <c r="EF188" s="1" t="s">
        <v>6825</v>
      </c>
      <c r="EG188" s="1" t="s">
        <v>6825</v>
      </c>
      <c r="EH188" s="1" t="s">
        <v>6825</v>
      </c>
      <c r="EJ188" s="1" t="s">
        <v>6825</v>
      </c>
      <c r="EK188" s="1" t="s">
        <v>6821</v>
      </c>
      <c r="EL188" s="1" t="s">
        <v>6825</v>
      </c>
      <c r="EM188" s="1" t="s">
        <v>6825</v>
      </c>
      <c r="EN188" s="1" t="s">
        <v>6825</v>
      </c>
      <c r="EP188" s="1">
        <v>3</v>
      </c>
      <c r="EQ188" s="1" t="s">
        <v>6825</v>
      </c>
      <c r="ER188" s="1" t="s">
        <v>6825</v>
      </c>
      <c r="ES188" s="1" t="s">
        <v>6825</v>
      </c>
      <c r="EZ188" s="1">
        <v>187</v>
      </c>
      <c r="FA188" s="1" t="s">
        <v>6647</v>
      </c>
      <c r="FB188" s="1">
        <v>490</v>
      </c>
      <c r="FC188" s="1">
        <v>329766</v>
      </c>
      <c r="FD188" s="1" t="s">
        <v>2963</v>
      </c>
      <c r="FE188" s="1" t="s">
        <v>2964</v>
      </c>
    </row>
    <row r="189" spans="1:161" x14ac:dyDescent="0.3">
      <c r="A189" s="1">
        <v>0</v>
      </c>
      <c r="B189" s="1">
        <v>4</v>
      </c>
      <c r="C189" s="1" t="s">
        <v>8191</v>
      </c>
      <c r="D189" s="1">
        <v>2</v>
      </c>
      <c r="E189" s="1" t="s">
        <v>6646</v>
      </c>
      <c r="G189" s="1" t="s">
        <v>128</v>
      </c>
      <c r="H189" s="1" t="s">
        <v>7267</v>
      </c>
      <c r="K189" s="1">
        <v>24</v>
      </c>
      <c r="M189" s="1">
        <v>2</v>
      </c>
      <c r="N189" s="1">
        <v>1</v>
      </c>
      <c r="P189" s="1" t="s">
        <v>128</v>
      </c>
      <c r="R189" s="1" t="s">
        <v>6817</v>
      </c>
      <c r="S189" s="1" t="s">
        <v>129</v>
      </c>
      <c r="T189" s="1" t="s">
        <v>7268</v>
      </c>
      <c r="U189" s="1" t="s">
        <v>6830</v>
      </c>
      <c r="X189" s="1">
        <v>154</v>
      </c>
      <c r="Y189" s="1" t="s">
        <v>129</v>
      </c>
      <c r="AB189" s="2">
        <v>7574980036417540</v>
      </c>
      <c r="AC189" s="2">
        <v>1.29217208894877E+16</v>
      </c>
      <c r="AD189" s="1">
        <v>0</v>
      </c>
      <c r="AE189" s="2">
        <v>8195047017975120</v>
      </c>
      <c r="AF189" s="2">
        <v>7454900700917790</v>
      </c>
      <c r="AG189" s="2">
        <v>9709329066641370</v>
      </c>
      <c r="AH189" s="1">
        <v>0</v>
      </c>
      <c r="AI189" s="2">
        <v>8016510583481650</v>
      </c>
      <c r="AJ189" s="2">
        <v>1693549691421650</v>
      </c>
      <c r="AK189" s="1">
        <v>0</v>
      </c>
      <c r="AL189" s="2">
        <v>1171193969210350</v>
      </c>
      <c r="AM189" s="2">
        <v>1.90755094794703E+16</v>
      </c>
      <c r="AO189" s="1">
        <v>0</v>
      </c>
      <c r="AP189" s="1">
        <v>0</v>
      </c>
      <c r="AQ189" s="1">
        <v>0</v>
      </c>
      <c r="AR189" s="1">
        <v>0</v>
      </c>
      <c r="AS189" s="1">
        <v>0</v>
      </c>
      <c r="AT189" s="1">
        <v>0</v>
      </c>
      <c r="AU189" s="1">
        <v>0</v>
      </c>
      <c r="AV189" s="1">
        <v>0</v>
      </c>
      <c r="CV189" s="1">
        <v>1</v>
      </c>
      <c r="CW189" s="1">
        <v>1</v>
      </c>
      <c r="CZ189" s="1" t="s">
        <v>129</v>
      </c>
      <c r="EZ189" s="1">
        <v>188</v>
      </c>
      <c r="FA189" s="1" t="s">
        <v>6647</v>
      </c>
      <c r="FB189" s="1">
        <v>491</v>
      </c>
      <c r="FC189" s="1">
        <v>329767</v>
      </c>
      <c r="FD189" s="1" t="s">
        <v>2968</v>
      </c>
      <c r="FE189" s="1" t="s">
        <v>2969</v>
      </c>
    </row>
    <row r="190" spans="1:161" x14ac:dyDescent="0.3">
      <c r="A190" s="1">
        <v>0</v>
      </c>
      <c r="B190" s="1">
        <v>3</v>
      </c>
      <c r="C190" s="1" t="s">
        <v>8192</v>
      </c>
      <c r="D190" s="1">
        <v>5</v>
      </c>
      <c r="E190" s="1" t="s">
        <v>6646</v>
      </c>
      <c r="G190" s="1" t="s">
        <v>128</v>
      </c>
      <c r="H190" s="1" t="s">
        <v>7269</v>
      </c>
      <c r="K190" s="1">
        <v>61</v>
      </c>
      <c r="AD190" s="1">
        <v>0</v>
      </c>
      <c r="AH190" s="1">
        <v>0</v>
      </c>
      <c r="AK190" s="1">
        <v>0</v>
      </c>
      <c r="AO190" s="1">
        <v>0</v>
      </c>
      <c r="AR190" s="1">
        <v>0</v>
      </c>
      <c r="AS190" s="1">
        <v>0</v>
      </c>
      <c r="EZ190" s="1">
        <v>189</v>
      </c>
      <c r="FA190" s="1" t="s">
        <v>6647</v>
      </c>
      <c r="FB190" s="1">
        <v>500</v>
      </c>
      <c r="FC190" s="1">
        <v>329784</v>
      </c>
      <c r="FD190" s="1" t="s">
        <v>3016</v>
      </c>
      <c r="FE190" s="1" t="s">
        <v>3017</v>
      </c>
    </row>
    <row r="191" spans="1:161" x14ac:dyDescent="0.3">
      <c r="A191" s="1">
        <v>0</v>
      </c>
      <c r="B191" s="1">
        <v>4</v>
      </c>
      <c r="C191" s="1" t="s">
        <v>8193</v>
      </c>
      <c r="D191" s="1">
        <v>5</v>
      </c>
      <c r="E191" s="1" t="s">
        <v>6646</v>
      </c>
      <c r="G191" s="1" t="s">
        <v>128</v>
      </c>
      <c r="H191" s="1" t="s">
        <v>7118</v>
      </c>
      <c r="K191" s="1">
        <v>60</v>
      </c>
      <c r="AD191" s="1">
        <v>0</v>
      </c>
      <c r="AH191" s="1">
        <v>0</v>
      </c>
      <c r="AK191" s="1">
        <v>0</v>
      </c>
      <c r="AO191" s="1">
        <v>0</v>
      </c>
      <c r="AR191" s="1">
        <v>0</v>
      </c>
      <c r="AS191" s="1">
        <v>0</v>
      </c>
      <c r="EZ191" s="1">
        <v>190</v>
      </c>
      <c r="FA191" s="1" t="s">
        <v>6647</v>
      </c>
      <c r="FB191" s="1">
        <v>505</v>
      </c>
      <c r="FC191" s="1">
        <v>329789</v>
      </c>
      <c r="FD191" s="1" t="s">
        <v>3043</v>
      </c>
      <c r="FE191" s="1" t="s">
        <v>3044</v>
      </c>
    </row>
    <row r="192" spans="1:161" x14ac:dyDescent="0.3">
      <c r="A192" s="1">
        <v>1</v>
      </c>
      <c r="B192" s="1">
        <v>5</v>
      </c>
      <c r="C192" s="1" t="s">
        <v>8194</v>
      </c>
      <c r="D192" s="1">
        <v>1</v>
      </c>
      <c r="E192" s="1" t="s">
        <v>6648</v>
      </c>
      <c r="G192" s="1" t="s">
        <v>128</v>
      </c>
      <c r="H192" s="1" t="s">
        <v>6882</v>
      </c>
      <c r="K192" s="1">
        <v>13</v>
      </c>
      <c r="M192" s="1">
        <v>1</v>
      </c>
      <c r="N192" s="1">
        <v>1</v>
      </c>
      <c r="P192" s="1" t="s">
        <v>128</v>
      </c>
      <c r="R192" s="1" t="s">
        <v>6895</v>
      </c>
      <c r="S192" s="1" t="s">
        <v>128</v>
      </c>
      <c r="T192" s="1" t="s">
        <v>7270</v>
      </c>
      <c r="U192" s="1" t="s">
        <v>6819</v>
      </c>
      <c r="X192" s="1">
        <v>150</v>
      </c>
      <c r="Y192" s="1" t="s">
        <v>129</v>
      </c>
      <c r="AB192" s="2">
        <v>7509533874051890</v>
      </c>
      <c r="AC192" s="2">
        <v>1.28820100607085E+16</v>
      </c>
      <c r="AD192" s="1">
        <v>1</v>
      </c>
      <c r="AE192" s="2">
        <v>8132180364690070</v>
      </c>
      <c r="AF192" s="2">
        <v>6640320582589610</v>
      </c>
      <c r="AG192" s="2">
        <v>848840221859588</v>
      </c>
      <c r="AH192" s="1">
        <v>0</v>
      </c>
      <c r="AI192" s="2">
        <v>6535480398130450</v>
      </c>
      <c r="AJ192" s="2">
        <v>1.36131080853636E+16</v>
      </c>
      <c r="AK192" s="1">
        <v>0</v>
      </c>
      <c r="AL192" s="2">
        <v>1.12063786491059E+16</v>
      </c>
      <c r="AM192" s="2">
        <v>1839371038248830</v>
      </c>
      <c r="AO192" s="1">
        <v>0</v>
      </c>
      <c r="AP192" s="1">
        <v>0</v>
      </c>
      <c r="AQ192" s="1">
        <v>0</v>
      </c>
      <c r="AR192" s="1">
        <v>0</v>
      </c>
      <c r="AS192" s="1">
        <v>0</v>
      </c>
      <c r="AT192" s="1">
        <v>0</v>
      </c>
      <c r="AU192" s="1">
        <v>0</v>
      </c>
      <c r="AV192" s="1">
        <v>1</v>
      </c>
      <c r="AX192" s="1" t="s">
        <v>128</v>
      </c>
      <c r="AY192" s="1" t="s">
        <v>6882</v>
      </c>
      <c r="BB192" s="1">
        <v>13</v>
      </c>
      <c r="BD192" s="1" t="s">
        <v>6895</v>
      </c>
      <c r="BE192" s="1" t="s">
        <v>128</v>
      </c>
      <c r="BF192" s="1" t="s">
        <v>7270</v>
      </c>
      <c r="BG192" s="1" t="s">
        <v>6819</v>
      </c>
      <c r="BJ192" s="2">
        <v>7509533874051890</v>
      </c>
      <c r="BK192" s="2">
        <v>8132180364690070</v>
      </c>
      <c r="BL192" s="1">
        <v>150</v>
      </c>
      <c r="BM192" s="1">
        <v>0</v>
      </c>
      <c r="BN192" s="1">
        <v>0</v>
      </c>
      <c r="BO192" s="1">
        <v>0</v>
      </c>
      <c r="BP192" s="1">
        <v>0</v>
      </c>
      <c r="BQ192" s="1">
        <v>0</v>
      </c>
      <c r="BR192" s="1">
        <v>0</v>
      </c>
      <c r="CV192" s="1">
        <v>1</v>
      </c>
      <c r="CW192" s="1">
        <v>1</v>
      </c>
      <c r="CZ192" s="1" t="s">
        <v>6485</v>
      </c>
      <c r="DB192" s="1" t="s">
        <v>128</v>
      </c>
      <c r="DC192" s="1" t="s">
        <v>128</v>
      </c>
      <c r="DD192" s="1" t="s">
        <v>129</v>
      </c>
      <c r="DG192" s="1">
        <v>6</v>
      </c>
      <c r="DH192" s="1" t="s">
        <v>6821</v>
      </c>
      <c r="DI192" s="1" t="s">
        <v>6821</v>
      </c>
      <c r="DJ192" s="1" t="s">
        <v>6851</v>
      </c>
      <c r="DK192" s="1" t="s">
        <v>6823</v>
      </c>
      <c r="DL192" s="1" t="s">
        <v>6821</v>
      </c>
      <c r="DM192" s="1" t="s">
        <v>6977</v>
      </c>
      <c r="DO192" s="1" t="s">
        <v>6821</v>
      </c>
      <c r="DP192" s="1" t="s">
        <v>6821</v>
      </c>
      <c r="DQ192" s="1" t="s">
        <v>6821</v>
      </c>
      <c r="DR192" s="1" t="s">
        <v>126</v>
      </c>
      <c r="DS192" s="1" t="s">
        <v>6825</v>
      </c>
      <c r="DT192" s="1" t="s">
        <v>6821</v>
      </c>
      <c r="DU192" s="1" t="s">
        <v>6825</v>
      </c>
      <c r="DV192" s="1" t="s">
        <v>6825</v>
      </c>
      <c r="DW192" s="1" t="s">
        <v>6821</v>
      </c>
      <c r="DX192" s="1" t="s">
        <v>6821</v>
      </c>
      <c r="DY192" s="1" t="s">
        <v>6821</v>
      </c>
      <c r="DZ192" s="1" t="s">
        <v>6821</v>
      </c>
      <c r="EA192" s="1" t="s">
        <v>6825</v>
      </c>
      <c r="EC192" s="1" t="s">
        <v>6825</v>
      </c>
      <c r="ED192" s="1" t="s">
        <v>6821</v>
      </c>
      <c r="EE192" s="1" t="s">
        <v>6821</v>
      </c>
      <c r="EF192" s="1" t="s">
        <v>6821</v>
      </c>
      <c r="EG192" s="1" t="s">
        <v>6825</v>
      </c>
      <c r="EH192" s="1" t="s">
        <v>6821</v>
      </c>
      <c r="EI192" s="1" t="s">
        <v>6946</v>
      </c>
      <c r="EJ192" s="1" t="s">
        <v>6825</v>
      </c>
      <c r="EK192" s="1" t="s">
        <v>6821</v>
      </c>
      <c r="EL192" s="1" t="s">
        <v>6821</v>
      </c>
      <c r="EM192" s="1" t="s">
        <v>6821</v>
      </c>
      <c r="EN192" s="1" t="s">
        <v>6825</v>
      </c>
      <c r="EP192" s="1">
        <v>2</v>
      </c>
      <c r="EQ192" s="1" t="s">
        <v>6821</v>
      </c>
      <c r="ER192" s="1" t="s">
        <v>6825</v>
      </c>
      <c r="ES192" s="1" t="s">
        <v>6821</v>
      </c>
      <c r="ET192" s="1" t="s">
        <v>6901</v>
      </c>
      <c r="EU192" s="1">
        <v>1</v>
      </c>
      <c r="EV192" s="1">
        <v>0</v>
      </c>
      <c r="EW192" s="1">
        <v>0</v>
      </c>
      <c r="EX192" s="1">
        <v>0</v>
      </c>
      <c r="EZ192" s="1">
        <v>191</v>
      </c>
      <c r="FA192" s="1" t="s">
        <v>6647</v>
      </c>
      <c r="FB192" s="1">
        <v>505</v>
      </c>
      <c r="FC192" s="1">
        <v>329789</v>
      </c>
      <c r="FD192" s="1" t="s">
        <v>3043</v>
      </c>
      <c r="FE192" s="1" t="s">
        <v>3044</v>
      </c>
    </row>
    <row r="193" spans="1:161" x14ac:dyDescent="0.3">
      <c r="A193" s="1">
        <v>0</v>
      </c>
      <c r="B193" s="1">
        <v>5</v>
      </c>
      <c r="C193" s="1" t="s">
        <v>8195</v>
      </c>
      <c r="D193" s="1">
        <v>4</v>
      </c>
      <c r="E193" s="1" t="s">
        <v>6648</v>
      </c>
      <c r="G193" s="1" t="s">
        <v>128</v>
      </c>
      <c r="H193" s="1" t="s">
        <v>7271</v>
      </c>
      <c r="K193" s="1">
        <v>44</v>
      </c>
      <c r="M193" s="1">
        <v>3</v>
      </c>
      <c r="N193" s="1">
        <v>0</v>
      </c>
      <c r="P193" s="1" t="s">
        <v>129</v>
      </c>
      <c r="AD193" s="1">
        <v>0</v>
      </c>
      <c r="AF193" s="2">
        <v>8591287324869120</v>
      </c>
      <c r="AG193" s="2">
        <v>1.14981184357165E+16</v>
      </c>
      <c r="AH193" s="1">
        <v>0</v>
      </c>
      <c r="AI193" s="2">
        <v>1.05400738767072E+16</v>
      </c>
      <c r="AJ193" s="2">
        <v>2.38229771045127E+16</v>
      </c>
      <c r="AK193" s="1">
        <v>0</v>
      </c>
      <c r="AL193" s="2">
        <v>1.24724349732459E+16</v>
      </c>
      <c r="AM193" s="2">
        <v>2101545283454970</v>
      </c>
      <c r="AO193" s="1">
        <v>0</v>
      </c>
      <c r="AR193" s="1">
        <v>0</v>
      </c>
      <c r="AS193" s="1">
        <v>0</v>
      </c>
      <c r="CV193" s="1">
        <v>1</v>
      </c>
      <c r="CZ193" s="1" t="s">
        <v>6485</v>
      </c>
      <c r="DB193" s="1" t="s">
        <v>128</v>
      </c>
      <c r="DC193" s="1" t="s">
        <v>128</v>
      </c>
      <c r="DD193" s="1" t="s">
        <v>128</v>
      </c>
      <c r="EZ193" s="1">
        <v>192</v>
      </c>
      <c r="FA193" s="1" t="s">
        <v>6647</v>
      </c>
      <c r="FB193" s="1">
        <v>507</v>
      </c>
      <c r="FC193" s="1">
        <v>329791</v>
      </c>
      <c r="FD193" s="1" t="s">
        <v>3053</v>
      </c>
      <c r="FE193" s="1" t="s">
        <v>3054</v>
      </c>
    </row>
    <row r="194" spans="1:161" x14ac:dyDescent="0.3">
      <c r="A194" s="1">
        <v>0</v>
      </c>
      <c r="B194" s="1">
        <v>7</v>
      </c>
      <c r="C194" s="1" t="s">
        <v>8196</v>
      </c>
      <c r="D194" s="1">
        <v>2</v>
      </c>
      <c r="E194" s="1" t="s">
        <v>6646</v>
      </c>
      <c r="G194" s="1" t="s">
        <v>128</v>
      </c>
      <c r="H194" s="1" t="s">
        <v>7272</v>
      </c>
      <c r="K194" s="1">
        <v>39</v>
      </c>
      <c r="M194" s="1">
        <v>3</v>
      </c>
      <c r="N194" s="1">
        <v>0</v>
      </c>
      <c r="P194" s="1" t="s">
        <v>129</v>
      </c>
      <c r="AD194" s="1">
        <v>0</v>
      </c>
      <c r="AF194" s="2">
        <v>833947778245805</v>
      </c>
      <c r="AG194" s="2">
        <v>1.11003268294665E+16</v>
      </c>
      <c r="AH194" s="1">
        <v>0</v>
      </c>
      <c r="AI194" s="2">
        <v>9995797172418870</v>
      </c>
      <c r="AJ194" s="2">
        <v>2205488773655390</v>
      </c>
      <c r="AK194" s="1">
        <v>0</v>
      </c>
      <c r="AL194" s="2">
        <v>1.23385491067348E+16</v>
      </c>
      <c r="AM194" s="2">
        <v>2.05433767710923E+16</v>
      </c>
      <c r="AO194" s="1">
        <v>0</v>
      </c>
      <c r="AR194" s="1">
        <v>0</v>
      </c>
      <c r="AS194" s="1">
        <v>0</v>
      </c>
      <c r="CV194" s="1">
        <v>1</v>
      </c>
      <c r="CZ194" s="1" t="s">
        <v>6485</v>
      </c>
      <c r="DB194" s="1" t="s">
        <v>129</v>
      </c>
      <c r="DC194" s="1" t="s">
        <v>128</v>
      </c>
      <c r="DD194" s="1" t="s">
        <v>128</v>
      </c>
      <c r="EZ194" s="1">
        <v>193</v>
      </c>
      <c r="FA194" s="1" t="s">
        <v>6647</v>
      </c>
      <c r="FB194" s="1">
        <v>508</v>
      </c>
      <c r="FC194" s="1">
        <v>329792</v>
      </c>
      <c r="FD194" s="1" t="s">
        <v>3058</v>
      </c>
      <c r="FE194" s="1" t="s">
        <v>3059</v>
      </c>
    </row>
    <row r="195" spans="1:161" x14ac:dyDescent="0.3">
      <c r="A195" s="1">
        <v>1</v>
      </c>
      <c r="B195" s="1">
        <v>8</v>
      </c>
      <c r="C195" s="1" t="s">
        <v>8197</v>
      </c>
      <c r="D195" s="1">
        <v>2</v>
      </c>
      <c r="E195" s="1" t="s">
        <v>6648</v>
      </c>
      <c r="G195" s="1" t="s">
        <v>128</v>
      </c>
      <c r="H195" s="1" t="s">
        <v>7273</v>
      </c>
      <c r="K195" s="1">
        <v>34</v>
      </c>
      <c r="M195" s="1">
        <v>2</v>
      </c>
      <c r="N195" s="1">
        <v>1</v>
      </c>
      <c r="P195" s="1" t="s">
        <v>128</v>
      </c>
      <c r="R195" s="1" t="s">
        <v>6918</v>
      </c>
      <c r="S195" s="1" t="s">
        <v>129</v>
      </c>
      <c r="T195" s="1" t="s">
        <v>7274</v>
      </c>
      <c r="U195" s="1" t="s">
        <v>6830</v>
      </c>
      <c r="X195" s="1">
        <v>164</v>
      </c>
      <c r="Y195" s="1" t="s">
        <v>129</v>
      </c>
      <c r="AB195" s="2">
        <v>9869741640479700</v>
      </c>
      <c r="AC195" s="2">
        <v>1.68384165287555E+16</v>
      </c>
      <c r="AD195" s="1">
        <v>0</v>
      </c>
      <c r="AE195" s="2">
        <v>1.06640188821497E+16</v>
      </c>
      <c r="AF195" s="2">
        <v>8059654632420960</v>
      </c>
      <c r="AG195" s="2">
        <v>1066187807832970</v>
      </c>
      <c r="AH195" s="1">
        <v>0</v>
      </c>
      <c r="AI195" s="2">
        <v>9359364595768460</v>
      </c>
      <c r="AJ195" s="2">
        <v>2.02624788153566E+16</v>
      </c>
      <c r="AK195" s="1">
        <v>0</v>
      </c>
      <c r="AL195" s="2">
        <v>1215455863991070</v>
      </c>
      <c r="AM195" s="2">
        <v>2.0022925091735E+16</v>
      </c>
      <c r="AO195" s="1">
        <v>0</v>
      </c>
      <c r="AP195" s="1">
        <v>0</v>
      </c>
      <c r="AQ195" s="1">
        <v>0</v>
      </c>
      <c r="AR195" s="1">
        <v>0</v>
      </c>
      <c r="AS195" s="1">
        <v>0</v>
      </c>
      <c r="AT195" s="1">
        <v>0</v>
      </c>
      <c r="AU195" s="1">
        <v>0</v>
      </c>
      <c r="AV195" s="1">
        <v>0</v>
      </c>
      <c r="CV195" s="1">
        <v>1</v>
      </c>
      <c r="CW195" s="1">
        <v>1</v>
      </c>
      <c r="CZ195" s="1" t="s">
        <v>129</v>
      </c>
      <c r="EZ195" s="1">
        <v>194</v>
      </c>
      <c r="FA195" s="1" t="s">
        <v>6647</v>
      </c>
      <c r="FB195" s="1">
        <v>508</v>
      </c>
      <c r="FC195" s="1">
        <v>329792</v>
      </c>
      <c r="FD195" s="1" t="s">
        <v>3058</v>
      </c>
      <c r="FE195" s="1" t="s">
        <v>3059</v>
      </c>
    </row>
    <row r="196" spans="1:161" x14ac:dyDescent="0.3">
      <c r="A196" s="1">
        <v>0</v>
      </c>
      <c r="B196" s="1">
        <v>4</v>
      </c>
      <c r="C196" s="1" t="s">
        <v>8198</v>
      </c>
      <c r="D196" s="1">
        <v>1</v>
      </c>
      <c r="E196" s="1" t="s">
        <v>6648</v>
      </c>
      <c r="G196" s="1" t="s">
        <v>128</v>
      </c>
      <c r="H196" s="1" t="s">
        <v>7275</v>
      </c>
      <c r="K196" s="1">
        <v>11</v>
      </c>
      <c r="M196" s="1">
        <v>0</v>
      </c>
      <c r="N196" s="1">
        <v>0</v>
      </c>
      <c r="P196" s="1" t="s">
        <v>128</v>
      </c>
      <c r="R196" s="1" t="s">
        <v>7276</v>
      </c>
      <c r="S196" s="1" t="s">
        <v>129</v>
      </c>
      <c r="T196" s="1" t="s">
        <v>7277</v>
      </c>
      <c r="U196" s="1" t="s">
        <v>6819</v>
      </c>
      <c r="X196" s="1">
        <v>145</v>
      </c>
      <c r="Y196" s="1" t="s">
        <v>129</v>
      </c>
      <c r="AB196" s="2">
        <v>698635262046156</v>
      </c>
      <c r="AC196" s="2">
        <v>1.20164956197675E+16</v>
      </c>
      <c r="AD196" s="1">
        <v>0</v>
      </c>
      <c r="AE196" s="2">
        <v>7571910471864640</v>
      </c>
      <c r="AF196" s="2">
        <v>6435462739608690</v>
      </c>
      <c r="AG196" s="2">
        <v>8208035697420950</v>
      </c>
      <c r="AH196" s="1">
        <v>0</v>
      </c>
      <c r="AI196" s="2">
        <v>61870613436099</v>
      </c>
      <c r="AJ196" s="2">
        <v>1.28793120140892E+16</v>
      </c>
      <c r="AK196" s="1">
        <v>0</v>
      </c>
      <c r="AL196" s="2">
        <v>1109365858460720</v>
      </c>
      <c r="AM196" s="2">
        <v>1825202658222610</v>
      </c>
      <c r="AO196" s="1">
        <v>0</v>
      </c>
      <c r="AP196" s="1">
        <v>0</v>
      </c>
      <c r="AQ196" s="1">
        <v>0</v>
      </c>
      <c r="AR196" s="1">
        <v>0</v>
      </c>
      <c r="AS196" s="1">
        <v>0</v>
      </c>
      <c r="AT196" s="1">
        <v>0</v>
      </c>
      <c r="AU196" s="1">
        <v>0</v>
      </c>
      <c r="AV196" s="1">
        <v>0</v>
      </c>
      <c r="CV196" s="1">
        <v>1</v>
      </c>
      <c r="CW196" s="1">
        <v>1</v>
      </c>
      <c r="CZ196" s="1" t="s">
        <v>129</v>
      </c>
      <c r="DG196" s="1">
        <v>6</v>
      </c>
      <c r="DH196" s="1" t="s">
        <v>6821</v>
      </c>
      <c r="DI196" s="1" t="s">
        <v>6821</v>
      </c>
      <c r="DJ196" s="1" t="s">
        <v>6900</v>
      </c>
      <c r="DK196" s="1" t="s">
        <v>6852</v>
      </c>
      <c r="DL196" s="1" t="s">
        <v>6825</v>
      </c>
      <c r="DM196" s="1" t="s">
        <v>7101</v>
      </c>
      <c r="DO196" s="1" t="s">
        <v>6821</v>
      </c>
      <c r="DP196" s="1" t="s">
        <v>6821</v>
      </c>
      <c r="DQ196" s="1" t="s">
        <v>6821</v>
      </c>
      <c r="DR196" s="1" t="s">
        <v>134</v>
      </c>
      <c r="DS196" s="1" t="s">
        <v>6821</v>
      </c>
      <c r="DT196" s="1" t="s">
        <v>6821</v>
      </c>
      <c r="DU196" s="1" t="s">
        <v>6821</v>
      </c>
      <c r="DV196" s="1" t="s">
        <v>6821</v>
      </c>
      <c r="DW196" s="1" t="s">
        <v>6821</v>
      </c>
      <c r="DX196" s="1" t="s">
        <v>6821</v>
      </c>
      <c r="DY196" s="1" t="s">
        <v>6821</v>
      </c>
      <c r="DZ196" s="1" t="s">
        <v>6821</v>
      </c>
      <c r="EA196" s="1" t="s">
        <v>6821</v>
      </c>
      <c r="EB196" s="1" t="s">
        <v>6946</v>
      </c>
      <c r="EC196" s="1" t="s">
        <v>6821</v>
      </c>
      <c r="ED196" s="1" t="s">
        <v>6825</v>
      </c>
      <c r="EE196" s="1" t="s">
        <v>6821</v>
      </c>
      <c r="EF196" s="1" t="s">
        <v>6821</v>
      </c>
      <c r="EG196" s="1" t="s">
        <v>6825</v>
      </c>
      <c r="EH196" s="1" t="s">
        <v>6821</v>
      </c>
      <c r="EI196" s="1" t="s">
        <v>6862</v>
      </c>
      <c r="EJ196" s="1" t="s">
        <v>6825</v>
      </c>
      <c r="EK196" s="1" t="s">
        <v>6821</v>
      </c>
      <c r="EL196" s="1" t="s">
        <v>6821</v>
      </c>
      <c r="EM196" s="1" t="s">
        <v>6825</v>
      </c>
      <c r="EN196" s="1" t="s">
        <v>6825</v>
      </c>
      <c r="EP196" s="1">
        <v>3</v>
      </c>
      <c r="EQ196" s="1" t="s">
        <v>6821</v>
      </c>
      <c r="ER196" s="1" t="s">
        <v>6821</v>
      </c>
      <c r="ES196" s="1" t="s">
        <v>6821</v>
      </c>
      <c r="ET196" s="1" t="s">
        <v>6826</v>
      </c>
      <c r="EU196" s="1">
        <v>0</v>
      </c>
      <c r="EV196" s="1">
        <v>1</v>
      </c>
      <c r="EW196" s="1">
        <v>0</v>
      </c>
      <c r="EX196" s="1">
        <v>0</v>
      </c>
      <c r="EZ196" s="1">
        <v>195</v>
      </c>
      <c r="FA196" s="1" t="s">
        <v>6647</v>
      </c>
      <c r="FB196" s="1">
        <v>511</v>
      </c>
      <c r="FC196" s="1">
        <v>329942</v>
      </c>
      <c r="FD196" s="1" t="s">
        <v>3075</v>
      </c>
      <c r="FE196" s="1" t="s">
        <v>3076</v>
      </c>
    </row>
    <row r="197" spans="1:161" x14ac:dyDescent="0.3">
      <c r="A197" s="1">
        <v>0</v>
      </c>
      <c r="B197" s="1">
        <v>6</v>
      </c>
      <c r="C197" s="1" t="s">
        <v>8199</v>
      </c>
      <c r="D197" s="1">
        <v>2</v>
      </c>
      <c r="E197" s="1" t="s">
        <v>6646</v>
      </c>
      <c r="G197" s="1" t="s">
        <v>128</v>
      </c>
      <c r="H197" s="1" t="s">
        <v>7278</v>
      </c>
      <c r="K197" s="1">
        <v>26</v>
      </c>
      <c r="M197" s="1">
        <v>2</v>
      </c>
      <c r="N197" s="1">
        <v>1</v>
      </c>
      <c r="P197" s="1" t="s">
        <v>128</v>
      </c>
      <c r="R197" s="1" t="s">
        <v>7141</v>
      </c>
      <c r="S197" s="1" t="s">
        <v>129</v>
      </c>
      <c r="T197" s="1" t="s">
        <v>7093</v>
      </c>
      <c r="U197" s="1" t="s">
        <v>6830</v>
      </c>
      <c r="Y197" s="1" t="s">
        <v>129</v>
      </c>
      <c r="AB197" s="2">
        <v>9363889398938360</v>
      </c>
      <c r="AC197" s="2">
        <v>1.59635651113094E+16</v>
      </c>
      <c r="AD197" s="1">
        <v>0</v>
      </c>
      <c r="AE197" s="2">
        <v>1012037179824950</v>
      </c>
      <c r="AF197" s="2">
        <v>7579569928307080</v>
      </c>
      <c r="AG197" s="2">
        <v>9905953839017930</v>
      </c>
      <c r="AH197" s="1">
        <v>0</v>
      </c>
      <c r="AI197" s="2">
        <v>8279062083535490</v>
      </c>
      <c r="AJ197" s="2">
        <v>1.75564478113328E+16</v>
      </c>
      <c r="AK197" s="1">
        <v>0</v>
      </c>
      <c r="AL197" s="2">
        <v>1.18022352082505E+16</v>
      </c>
      <c r="AM197" s="2">
        <v>1.92387701145138E+16</v>
      </c>
      <c r="AO197" s="1">
        <v>0</v>
      </c>
      <c r="AP197" s="1">
        <v>0</v>
      </c>
      <c r="AQ197" s="1">
        <v>0</v>
      </c>
      <c r="AR197" s="1">
        <v>0</v>
      </c>
      <c r="AS197" s="1">
        <v>0</v>
      </c>
      <c r="AT197" s="1">
        <v>0</v>
      </c>
      <c r="AU197" s="1">
        <v>0</v>
      </c>
      <c r="AV197" s="1">
        <v>0</v>
      </c>
      <c r="CV197" s="1">
        <v>1</v>
      </c>
      <c r="CW197" s="1">
        <v>1</v>
      </c>
      <c r="CZ197" s="1" t="s">
        <v>129</v>
      </c>
      <c r="EZ197" s="1">
        <v>196</v>
      </c>
      <c r="FA197" s="1" t="s">
        <v>6647</v>
      </c>
      <c r="FB197" s="1">
        <v>512</v>
      </c>
      <c r="FC197" s="1">
        <v>329943</v>
      </c>
      <c r="FD197" s="1" t="s">
        <v>3081</v>
      </c>
      <c r="FE197" s="1" t="s">
        <v>3082</v>
      </c>
    </row>
    <row r="198" spans="1:161" x14ac:dyDescent="0.3">
      <c r="A198" s="1">
        <v>0</v>
      </c>
      <c r="B198" s="1">
        <v>3</v>
      </c>
      <c r="C198" s="1" t="s">
        <v>8200</v>
      </c>
      <c r="D198" s="1">
        <v>2</v>
      </c>
      <c r="E198" s="1" t="s">
        <v>6648</v>
      </c>
      <c r="G198" s="1" t="s">
        <v>128</v>
      </c>
      <c r="H198" s="1" t="s">
        <v>7091</v>
      </c>
      <c r="K198" s="1">
        <v>26</v>
      </c>
      <c r="M198" s="1">
        <v>2</v>
      </c>
      <c r="N198" s="1">
        <v>1</v>
      </c>
      <c r="P198" s="1" t="s">
        <v>128</v>
      </c>
      <c r="R198" s="1" t="s">
        <v>7087</v>
      </c>
      <c r="S198" s="1" t="s">
        <v>129</v>
      </c>
      <c r="T198" s="1" t="s">
        <v>6849</v>
      </c>
      <c r="U198" s="1" t="s">
        <v>6819</v>
      </c>
      <c r="X198" s="1">
        <v>154</v>
      </c>
      <c r="Y198" s="1" t="s">
        <v>129</v>
      </c>
      <c r="AB198" s="2">
        <v>9121317251513940</v>
      </c>
      <c r="AC198" s="2">
        <v>1.55479971785159E+16</v>
      </c>
      <c r="AD198" s="1">
        <v>0</v>
      </c>
      <c r="AE198" s="2">
        <v>9859667390117400</v>
      </c>
      <c r="AF198" s="2">
        <v>7579569928307080</v>
      </c>
      <c r="AG198" s="2">
        <v>9905953839017930</v>
      </c>
      <c r="AH198" s="1">
        <v>0</v>
      </c>
      <c r="AI198" s="2">
        <v>8279062083535490</v>
      </c>
      <c r="AJ198" s="2">
        <v>1.75564478113328E+16</v>
      </c>
      <c r="AK198" s="1">
        <v>0</v>
      </c>
      <c r="AL198" s="2">
        <v>1.18022352082505E+16</v>
      </c>
      <c r="AM198" s="2">
        <v>1.92387701145138E+16</v>
      </c>
      <c r="AN198" s="1" t="s">
        <v>7279</v>
      </c>
      <c r="AO198" s="1">
        <v>1</v>
      </c>
      <c r="AP198" s="1">
        <v>0</v>
      </c>
      <c r="AQ198" s="1">
        <v>0</v>
      </c>
      <c r="AR198" s="1">
        <v>0</v>
      </c>
      <c r="AS198" s="1">
        <v>0</v>
      </c>
      <c r="AT198" s="1">
        <v>0</v>
      </c>
      <c r="AU198" s="1">
        <v>0</v>
      </c>
      <c r="AV198" s="1">
        <v>1</v>
      </c>
      <c r="BM198" s="1">
        <v>0</v>
      </c>
      <c r="BN198" s="1">
        <v>0</v>
      </c>
      <c r="BO198" s="1">
        <v>0</v>
      </c>
      <c r="BP198" s="1">
        <v>0</v>
      </c>
      <c r="BQ198" s="1">
        <v>0</v>
      </c>
      <c r="BR198" s="1">
        <v>0</v>
      </c>
      <c r="CV198" s="1">
        <v>1</v>
      </c>
      <c r="CW198" s="1">
        <v>1</v>
      </c>
      <c r="CZ198" s="1" t="s">
        <v>6485</v>
      </c>
      <c r="DB198" s="1" t="s">
        <v>129</v>
      </c>
      <c r="DC198" s="1" t="s">
        <v>128</v>
      </c>
      <c r="DD198" s="1" t="s">
        <v>129</v>
      </c>
      <c r="EZ198" s="1">
        <v>197</v>
      </c>
      <c r="FA198" s="1" t="s">
        <v>6647</v>
      </c>
      <c r="FB198" s="1">
        <v>513</v>
      </c>
      <c r="FC198" s="1">
        <v>329944</v>
      </c>
      <c r="FD198" s="1" t="s">
        <v>3086</v>
      </c>
      <c r="FE198" s="1" t="s">
        <v>3087</v>
      </c>
    </row>
    <row r="199" spans="1:161" x14ac:dyDescent="0.3">
      <c r="A199" s="1">
        <v>1</v>
      </c>
      <c r="B199" s="1">
        <v>4</v>
      </c>
      <c r="C199" s="1" t="s">
        <v>8201</v>
      </c>
      <c r="D199" s="1">
        <v>3</v>
      </c>
      <c r="E199" s="1" t="s">
        <v>6648</v>
      </c>
      <c r="G199" s="1" t="s">
        <v>128</v>
      </c>
      <c r="H199" s="1" t="s">
        <v>7280</v>
      </c>
      <c r="K199" s="1">
        <v>39</v>
      </c>
      <c r="M199" s="1">
        <v>3</v>
      </c>
      <c r="N199" s="1">
        <v>1</v>
      </c>
      <c r="P199" s="1" t="s">
        <v>128</v>
      </c>
      <c r="R199" s="1" t="s">
        <v>7281</v>
      </c>
      <c r="S199" s="1" t="s">
        <v>129</v>
      </c>
      <c r="T199" s="1" t="s">
        <v>6838</v>
      </c>
      <c r="U199" s="1" t="s">
        <v>6830</v>
      </c>
      <c r="X199" s="1">
        <v>168</v>
      </c>
      <c r="Y199" s="1" t="s">
        <v>129</v>
      </c>
      <c r="AB199" s="2">
        <v>1.09947893881905E+16</v>
      </c>
      <c r="AC199" s="2">
        <v>1884144447924360</v>
      </c>
      <c r="AD199" s="1">
        <v>0</v>
      </c>
      <c r="AE199" s="2">
        <v>1187491236479070</v>
      </c>
      <c r="AF199" s="2">
        <v>833947778245805</v>
      </c>
      <c r="AG199" s="2">
        <v>1.11003268294665E+16</v>
      </c>
      <c r="AH199" s="1">
        <v>0</v>
      </c>
      <c r="AI199" s="2">
        <v>9995797172418870</v>
      </c>
      <c r="AJ199" s="2">
        <v>2205488773655390</v>
      </c>
      <c r="AK199" s="1">
        <v>0</v>
      </c>
      <c r="AL199" s="2">
        <v>1.23385491067348E+16</v>
      </c>
      <c r="AM199" s="2">
        <v>2.05433767710923E+16</v>
      </c>
      <c r="AN199" s="1" t="s">
        <v>7279</v>
      </c>
      <c r="AO199" s="1">
        <v>1</v>
      </c>
      <c r="AP199" s="1">
        <v>0</v>
      </c>
      <c r="AQ199" s="1">
        <v>0</v>
      </c>
      <c r="AR199" s="1">
        <v>0</v>
      </c>
      <c r="AS199" s="1">
        <v>0</v>
      </c>
      <c r="AT199" s="1">
        <v>0</v>
      </c>
      <c r="AU199" s="1">
        <v>0</v>
      </c>
      <c r="AV199" s="1">
        <v>1</v>
      </c>
      <c r="BM199" s="1">
        <v>0</v>
      </c>
      <c r="BN199" s="1">
        <v>0</v>
      </c>
      <c r="BO199" s="1">
        <v>0</v>
      </c>
      <c r="BP199" s="1">
        <v>0</v>
      </c>
      <c r="BQ199" s="1">
        <v>0</v>
      </c>
      <c r="BR199" s="1">
        <v>0</v>
      </c>
      <c r="CV199" s="1">
        <v>1</v>
      </c>
      <c r="CW199" s="1">
        <v>1</v>
      </c>
      <c r="CZ199" s="1" t="s">
        <v>6485</v>
      </c>
      <c r="DB199" s="1" t="s">
        <v>128</v>
      </c>
      <c r="DC199" s="1" t="s">
        <v>128</v>
      </c>
      <c r="DD199" s="1" t="s">
        <v>128</v>
      </c>
      <c r="EZ199" s="1">
        <v>198</v>
      </c>
      <c r="FA199" s="1" t="s">
        <v>6647</v>
      </c>
      <c r="FB199" s="1">
        <v>513</v>
      </c>
      <c r="FC199" s="1">
        <v>329944</v>
      </c>
      <c r="FD199" s="1" t="s">
        <v>3086</v>
      </c>
      <c r="FE199" s="1" t="s">
        <v>3087</v>
      </c>
    </row>
    <row r="200" spans="1:161" x14ac:dyDescent="0.3">
      <c r="A200" s="1">
        <v>0</v>
      </c>
      <c r="B200" s="1">
        <v>7</v>
      </c>
      <c r="C200" s="1" t="s">
        <v>8202</v>
      </c>
      <c r="D200" s="1">
        <v>4</v>
      </c>
      <c r="E200" s="1" t="s">
        <v>6646</v>
      </c>
      <c r="G200" s="1" t="s">
        <v>128</v>
      </c>
      <c r="H200" s="1" t="s">
        <v>7282</v>
      </c>
      <c r="K200" s="1">
        <v>59</v>
      </c>
      <c r="M200" s="1">
        <v>4</v>
      </c>
      <c r="N200" s="1">
        <v>1</v>
      </c>
      <c r="P200" s="1" t="s">
        <v>128</v>
      </c>
      <c r="R200" s="1" t="s">
        <v>7037</v>
      </c>
      <c r="S200" s="1" t="s">
        <v>129</v>
      </c>
      <c r="T200" s="1" t="s">
        <v>7283</v>
      </c>
      <c r="U200" s="1" t="s">
        <v>6830</v>
      </c>
      <c r="X200" s="1">
        <v>145</v>
      </c>
      <c r="Y200" s="1" t="s">
        <v>129</v>
      </c>
      <c r="AB200" s="2">
        <v>1406228228306</v>
      </c>
      <c r="AC200" s="2">
        <v>2.46561344400497E+16</v>
      </c>
      <c r="AD200" s="1">
        <v>0</v>
      </c>
      <c r="AE200" s="2">
        <v>1.51969586470631E+16</v>
      </c>
      <c r="AF200" s="2">
        <v>9247648085923890</v>
      </c>
      <c r="AG200" s="2">
        <v>1255442504459240</v>
      </c>
      <c r="AH200" s="1">
        <v>0</v>
      </c>
      <c r="AI200" s="2">
        <v>1.20051905759005E+16</v>
      </c>
      <c r="AJ200" s="2">
        <v>2.92518450901581E+16</v>
      </c>
      <c r="AK200" s="1">
        <v>0</v>
      </c>
      <c r="AL200" s="2">
        <v>1.28158778280762E+16</v>
      </c>
      <c r="AM200" s="2">
        <v>2.24073239812717E+16</v>
      </c>
      <c r="AN200" s="1" t="s">
        <v>7284</v>
      </c>
      <c r="AO200" s="1">
        <v>1</v>
      </c>
      <c r="AP200" s="1">
        <v>0</v>
      </c>
      <c r="AQ200" s="1">
        <v>0</v>
      </c>
      <c r="AR200" s="1">
        <v>0</v>
      </c>
      <c r="AS200" s="1">
        <v>0</v>
      </c>
      <c r="AT200" s="1">
        <v>0</v>
      </c>
      <c r="AU200" s="1">
        <v>0</v>
      </c>
      <c r="AV200" s="1">
        <v>1</v>
      </c>
      <c r="AX200" s="1" t="s">
        <v>128</v>
      </c>
      <c r="AY200" s="1" t="s">
        <v>7282</v>
      </c>
      <c r="BB200" s="1">
        <v>59</v>
      </c>
      <c r="BD200" s="1" t="s">
        <v>7037</v>
      </c>
      <c r="BE200" s="1" t="s">
        <v>129</v>
      </c>
      <c r="BF200" s="1" t="s">
        <v>7283</v>
      </c>
      <c r="BG200" s="1" t="s">
        <v>6830</v>
      </c>
      <c r="BJ200" s="2">
        <v>1406228228306</v>
      </c>
      <c r="BK200" s="2">
        <v>1.51969586470631E+16</v>
      </c>
      <c r="BL200" s="1">
        <v>145</v>
      </c>
      <c r="BM200" s="1">
        <v>0</v>
      </c>
      <c r="BN200" s="1">
        <v>0</v>
      </c>
      <c r="BO200" s="1">
        <v>0</v>
      </c>
      <c r="BP200" s="1">
        <v>0</v>
      </c>
      <c r="BQ200" s="1">
        <v>0</v>
      </c>
      <c r="BR200" s="1">
        <v>0</v>
      </c>
      <c r="CV200" s="1">
        <v>1</v>
      </c>
      <c r="CW200" s="1">
        <v>1</v>
      </c>
      <c r="CZ200" s="1" t="s">
        <v>129</v>
      </c>
      <c r="EZ200" s="1">
        <v>199</v>
      </c>
      <c r="FA200" s="1" t="s">
        <v>6647</v>
      </c>
      <c r="FB200" s="1">
        <v>519</v>
      </c>
      <c r="FC200" s="1">
        <v>329950</v>
      </c>
      <c r="FD200" s="1" t="s">
        <v>3116</v>
      </c>
      <c r="FE200" s="1" t="s">
        <v>3117</v>
      </c>
    </row>
    <row r="201" spans="1:161" x14ac:dyDescent="0.3">
      <c r="A201" s="1">
        <v>1</v>
      </c>
      <c r="B201" s="1">
        <v>8</v>
      </c>
      <c r="C201" s="1" t="s">
        <v>8203</v>
      </c>
      <c r="D201" s="1">
        <v>0</v>
      </c>
      <c r="E201" s="1" t="s">
        <v>6648</v>
      </c>
      <c r="G201" s="1" t="s">
        <v>128</v>
      </c>
      <c r="H201" s="1" t="s">
        <v>7285</v>
      </c>
      <c r="K201" s="1">
        <v>2</v>
      </c>
      <c r="M201" s="1">
        <v>0</v>
      </c>
      <c r="N201" s="1">
        <v>1</v>
      </c>
      <c r="P201" s="1" t="s">
        <v>128</v>
      </c>
      <c r="R201" s="1" t="s">
        <v>7286</v>
      </c>
      <c r="S201" s="1" t="s">
        <v>129</v>
      </c>
      <c r="T201" s="1" t="s">
        <v>7217</v>
      </c>
      <c r="U201" s="1" t="s">
        <v>6819</v>
      </c>
      <c r="Y201" s="1" t="s">
        <v>129</v>
      </c>
      <c r="AB201" s="2">
        <v>4119767818049920</v>
      </c>
      <c r="AC201" s="2">
        <v>7136867987050060</v>
      </c>
      <c r="AD201" s="1">
        <v>0</v>
      </c>
      <c r="AE201" s="2">
        <v>4475248330780030</v>
      </c>
      <c r="AF201" s="2">
        <v>493583440065588</v>
      </c>
      <c r="AG201" s="2">
        <v>6.3514830517054304E+16</v>
      </c>
      <c r="AH201" s="1">
        <v>0</v>
      </c>
      <c r="AI201" s="2">
        <v>337483983244302</v>
      </c>
      <c r="AJ201" s="2">
        <v>734752310157714</v>
      </c>
      <c r="AK201" s="1">
        <v>0</v>
      </c>
      <c r="AL201" s="2">
        <v>1021259228588570</v>
      </c>
      <c r="AM201" s="2">
        <v>1673957925672920</v>
      </c>
      <c r="AN201" s="1" t="s">
        <v>7284</v>
      </c>
      <c r="AO201" s="1">
        <v>1</v>
      </c>
      <c r="AP201" s="1">
        <v>0</v>
      </c>
      <c r="AQ201" s="1">
        <v>0</v>
      </c>
      <c r="AR201" s="1">
        <v>0</v>
      </c>
      <c r="AS201" s="1">
        <v>0</v>
      </c>
      <c r="AT201" s="1">
        <v>0</v>
      </c>
      <c r="AU201" s="1">
        <v>0</v>
      </c>
      <c r="AV201" s="1">
        <v>1</v>
      </c>
      <c r="AX201" s="1" t="s">
        <v>128</v>
      </c>
      <c r="AY201" s="1" t="s">
        <v>7287</v>
      </c>
      <c r="BB201" s="1">
        <v>2</v>
      </c>
      <c r="BD201" s="1" t="s">
        <v>7286</v>
      </c>
      <c r="BE201" s="1" t="s">
        <v>129</v>
      </c>
      <c r="BF201" s="1" t="s">
        <v>7217</v>
      </c>
      <c r="BG201" s="1" t="s">
        <v>6819</v>
      </c>
      <c r="BJ201" s="2">
        <v>4119767818049920</v>
      </c>
      <c r="BK201" s="2">
        <v>4475248330780030</v>
      </c>
      <c r="BM201" s="1">
        <v>0</v>
      </c>
      <c r="BN201" s="1">
        <v>0</v>
      </c>
      <c r="BO201" s="1">
        <v>0</v>
      </c>
      <c r="BP201" s="1">
        <v>0</v>
      </c>
      <c r="BQ201" s="1">
        <v>0</v>
      </c>
      <c r="BR201" s="1">
        <v>0</v>
      </c>
      <c r="CV201" s="1">
        <v>1</v>
      </c>
      <c r="CW201" s="1">
        <v>1</v>
      </c>
      <c r="CZ201" s="1" t="s">
        <v>129</v>
      </c>
      <c r="DG201" s="1">
        <v>6</v>
      </c>
      <c r="DH201" s="1" t="s">
        <v>6821</v>
      </c>
      <c r="DI201" s="1" t="s">
        <v>6821</v>
      </c>
      <c r="DJ201" s="1" t="s">
        <v>6851</v>
      </c>
      <c r="DK201" s="1" t="s">
        <v>6823</v>
      </c>
      <c r="DL201" s="1" t="s">
        <v>6821</v>
      </c>
      <c r="DM201" s="1" t="s">
        <v>6824</v>
      </c>
      <c r="DO201" s="1" t="s">
        <v>6825</v>
      </c>
      <c r="DW201" s="1" t="s">
        <v>6825</v>
      </c>
      <c r="EP201" s="1">
        <v>6</v>
      </c>
      <c r="EQ201" s="1" t="s">
        <v>6825</v>
      </c>
      <c r="ER201" s="1" t="s">
        <v>6825</v>
      </c>
      <c r="ES201" s="1" t="s">
        <v>6825</v>
      </c>
      <c r="EZ201" s="1">
        <v>200</v>
      </c>
      <c r="FA201" s="1" t="s">
        <v>6647</v>
      </c>
      <c r="FB201" s="1">
        <v>519</v>
      </c>
      <c r="FC201" s="1">
        <v>329950</v>
      </c>
      <c r="FD201" s="1" t="s">
        <v>3116</v>
      </c>
      <c r="FE201" s="1" t="s">
        <v>3117</v>
      </c>
    </row>
    <row r="202" spans="1:161" x14ac:dyDescent="0.3">
      <c r="A202" s="1">
        <v>0</v>
      </c>
      <c r="B202" s="1">
        <v>7</v>
      </c>
      <c r="C202" s="1" t="s">
        <v>8204</v>
      </c>
      <c r="D202" s="1">
        <v>3</v>
      </c>
      <c r="E202" s="1" t="s">
        <v>6648</v>
      </c>
      <c r="G202" s="1" t="s">
        <v>128</v>
      </c>
      <c r="H202" s="1" t="s">
        <v>7288</v>
      </c>
      <c r="K202" s="1">
        <v>45</v>
      </c>
      <c r="M202" s="1">
        <v>3</v>
      </c>
      <c r="N202" s="1">
        <v>1</v>
      </c>
      <c r="P202" s="1" t="s">
        <v>128</v>
      </c>
      <c r="R202" s="1" t="s">
        <v>7289</v>
      </c>
      <c r="S202" s="1" t="s">
        <v>129</v>
      </c>
      <c r="T202" s="1" t="s">
        <v>7290</v>
      </c>
      <c r="U202" s="1" t="s">
        <v>6830</v>
      </c>
      <c r="X202" s="1">
        <v>161</v>
      </c>
      <c r="Y202" s="1" t="s">
        <v>129</v>
      </c>
      <c r="AB202" s="2">
        <v>1123218342796470</v>
      </c>
      <c r="AC202" s="2">
        <v>1927534804477660</v>
      </c>
      <c r="AD202" s="1">
        <v>0</v>
      </c>
      <c r="AE202" s="2">
        <v>1213097573237800</v>
      </c>
      <c r="AF202" s="2">
        <v>863768448844356</v>
      </c>
      <c r="AG202" s="2">
        <v>1157225837964880</v>
      </c>
      <c r="AH202" s="1">
        <v>0</v>
      </c>
      <c r="AI202" s="2">
        <v>1.06359377709406E+16</v>
      </c>
      <c r="AJ202" s="2">
        <v>241687944932551</v>
      </c>
      <c r="AK202" s="1">
        <v>0</v>
      </c>
      <c r="AL202" s="2">
        <v>1.24929948673213E+16</v>
      </c>
      <c r="AM202" s="2">
        <v>2110138915694880</v>
      </c>
      <c r="AN202" s="1" t="s">
        <v>7100</v>
      </c>
      <c r="AO202" s="1">
        <v>1</v>
      </c>
      <c r="AP202" s="1">
        <v>0</v>
      </c>
      <c r="AQ202" s="1">
        <v>0</v>
      </c>
      <c r="AR202" s="1">
        <v>0</v>
      </c>
      <c r="AS202" s="1">
        <v>0</v>
      </c>
      <c r="AT202" s="1">
        <v>0</v>
      </c>
      <c r="AU202" s="1">
        <v>0</v>
      </c>
      <c r="AV202" s="1">
        <v>1</v>
      </c>
      <c r="AX202" s="1" t="s">
        <v>128</v>
      </c>
      <c r="AY202" s="1" t="s">
        <v>7288</v>
      </c>
      <c r="BB202" s="1">
        <v>45</v>
      </c>
      <c r="BD202" s="1" t="s">
        <v>7066</v>
      </c>
      <c r="BE202" s="1" t="s">
        <v>129</v>
      </c>
      <c r="BF202" s="1" t="s">
        <v>7291</v>
      </c>
      <c r="BG202" s="1" t="s">
        <v>6830</v>
      </c>
      <c r="BJ202" s="2">
        <v>1.11723095087603E+16</v>
      </c>
      <c r="BK202" s="2">
        <v>1.20663724590301E+16</v>
      </c>
      <c r="BL202" s="1">
        <v>161</v>
      </c>
      <c r="BM202" s="1">
        <v>0</v>
      </c>
      <c r="BN202" s="1">
        <v>0</v>
      </c>
      <c r="BO202" s="1">
        <v>0</v>
      </c>
      <c r="BP202" s="1">
        <v>0</v>
      </c>
      <c r="BQ202" s="1">
        <v>0</v>
      </c>
      <c r="BR202" s="1">
        <v>0</v>
      </c>
      <c r="CV202" s="1">
        <v>1</v>
      </c>
      <c r="CW202" s="1">
        <v>1</v>
      </c>
      <c r="CZ202" s="1" t="s">
        <v>129</v>
      </c>
      <c r="EZ202" s="1">
        <v>201</v>
      </c>
      <c r="FA202" s="1" t="s">
        <v>6647</v>
      </c>
      <c r="FB202" s="1">
        <v>525</v>
      </c>
      <c r="FC202" s="1">
        <v>329956</v>
      </c>
      <c r="FD202" s="1" t="s">
        <v>3150</v>
      </c>
      <c r="FE202" s="1" t="s">
        <v>3151</v>
      </c>
    </row>
    <row r="203" spans="1:161" x14ac:dyDescent="0.3">
      <c r="A203" s="1">
        <v>1</v>
      </c>
      <c r="B203" s="1">
        <v>8</v>
      </c>
      <c r="C203" s="1" t="s">
        <v>8205</v>
      </c>
      <c r="D203" s="1">
        <v>0</v>
      </c>
      <c r="E203" s="1" t="s">
        <v>6646</v>
      </c>
      <c r="G203" s="1" t="s">
        <v>128</v>
      </c>
      <c r="H203" s="1" t="s">
        <v>7292</v>
      </c>
      <c r="K203" s="1">
        <v>6</v>
      </c>
      <c r="M203" s="1">
        <v>0</v>
      </c>
      <c r="N203" s="1">
        <v>1</v>
      </c>
      <c r="P203" s="1" t="s">
        <v>128</v>
      </c>
      <c r="R203" s="1" t="s">
        <v>7293</v>
      </c>
      <c r="S203" s="1" t="s">
        <v>129</v>
      </c>
      <c r="T203" s="1" t="s">
        <v>7294</v>
      </c>
      <c r="U203" s="1" t="s">
        <v>6819</v>
      </c>
      <c r="X203" s="1">
        <v>139</v>
      </c>
      <c r="Y203" s="1" t="s">
        <v>129</v>
      </c>
      <c r="AB203" s="2">
        <v>5799796565766480</v>
      </c>
      <c r="AC203" s="2">
        <v>1.00257138949952E+16</v>
      </c>
      <c r="AD203" s="1">
        <v>0</v>
      </c>
      <c r="AE203" s="2">
        <v>6295244468691200</v>
      </c>
      <c r="AF203" s="2">
        <v>5752394079809820</v>
      </c>
      <c r="AG203" s="2">
        <v>7331633381324290</v>
      </c>
      <c r="AH203" s="1">
        <v>0</v>
      </c>
      <c r="AI203" s="2">
        <v>49682603024747</v>
      </c>
      <c r="AJ203" s="2">
        <v>104211530132063</v>
      </c>
      <c r="AK203" s="1">
        <v>0</v>
      </c>
      <c r="AL203" s="2">
        <v>1.07098038026361E+16</v>
      </c>
      <c r="AM203" s="2">
        <v>1766912903442160</v>
      </c>
      <c r="AN203" s="1" t="s">
        <v>7100</v>
      </c>
      <c r="AO203" s="1">
        <v>1</v>
      </c>
      <c r="AP203" s="1">
        <v>0</v>
      </c>
      <c r="AQ203" s="1">
        <v>0</v>
      </c>
      <c r="AR203" s="1">
        <v>0</v>
      </c>
      <c r="AS203" s="1">
        <v>0</v>
      </c>
      <c r="AT203" s="1">
        <v>0</v>
      </c>
      <c r="AU203" s="1">
        <v>0</v>
      </c>
      <c r="AV203" s="1">
        <v>1</v>
      </c>
      <c r="AX203" s="1" t="s">
        <v>128</v>
      </c>
      <c r="AY203" s="1" t="s">
        <v>7292</v>
      </c>
      <c r="BB203" s="1">
        <v>6</v>
      </c>
      <c r="BD203" s="1" t="s">
        <v>7293</v>
      </c>
      <c r="BE203" s="1" t="s">
        <v>129</v>
      </c>
      <c r="BF203" s="1" t="s">
        <v>7294</v>
      </c>
      <c r="BG203" s="1" t="s">
        <v>6819</v>
      </c>
      <c r="BJ203" s="2">
        <v>5799796565766480</v>
      </c>
      <c r="BK203" s="2">
        <v>6295244468691200</v>
      </c>
      <c r="BL203" s="1">
        <v>139</v>
      </c>
      <c r="BM203" s="1">
        <v>0</v>
      </c>
      <c r="BN203" s="1">
        <v>0</v>
      </c>
      <c r="BO203" s="1">
        <v>0</v>
      </c>
      <c r="BP203" s="1">
        <v>0</v>
      </c>
      <c r="BQ203" s="1">
        <v>0</v>
      </c>
      <c r="BR203" s="1">
        <v>0</v>
      </c>
      <c r="CV203" s="1">
        <v>1</v>
      </c>
      <c r="CW203" s="1">
        <v>1</v>
      </c>
      <c r="CZ203" s="1" t="s">
        <v>129</v>
      </c>
      <c r="DG203" s="1">
        <v>6</v>
      </c>
      <c r="DH203" s="1" t="s">
        <v>6821</v>
      </c>
      <c r="DI203" s="1" t="s">
        <v>6821</v>
      </c>
      <c r="DJ203" s="1" t="s">
        <v>6851</v>
      </c>
      <c r="DK203" s="1" t="s">
        <v>6823</v>
      </c>
      <c r="DL203" s="1" t="s">
        <v>6821</v>
      </c>
      <c r="DM203" s="1" t="s">
        <v>6974</v>
      </c>
      <c r="DO203" s="1" t="s">
        <v>6825</v>
      </c>
      <c r="DW203" s="1" t="s">
        <v>6825</v>
      </c>
      <c r="EP203" s="1">
        <v>0</v>
      </c>
      <c r="EQ203" s="1" t="s">
        <v>6825</v>
      </c>
      <c r="ER203" s="1" t="s">
        <v>6825</v>
      </c>
      <c r="ES203" s="1" t="s">
        <v>6825</v>
      </c>
      <c r="EZ203" s="1">
        <v>202</v>
      </c>
      <c r="FA203" s="1" t="s">
        <v>6647</v>
      </c>
      <c r="FB203" s="1">
        <v>525</v>
      </c>
      <c r="FC203" s="1">
        <v>329956</v>
      </c>
      <c r="FD203" s="1" t="s">
        <v>3150</v>
      </c>
      <c r="FE203" s="1" t="s">
        <v>3151</v>
      </c>
    </row>
    <row r="204" spans="1:161" x14ac:dyDescent="0.3">
      <c r="A204" s="1">
        <v>0</v>
      </c>
      <c r="B204" s="1">
        <v>2</v>
      </c>
      <c r="C204" s="1" t="s">
        <v>8206</v>
      </c>
      <c r="D204" s="1">
        <v>5</v>
      </c>
      <c r="E204" s="1" t="s">
        <v>6648</v>
      </c>
      <c r="G204" s="1" t="s">
        <v>128</v>
      </c>
      <c r="H204" s="1" t="s">
        <v>7295</v>
      </c>
      <c r="K204" s="1">
        <v>80</v>
      </c>
      <c r="AD204" s="1">
        <v>0</v>
      </c>
      <c r="AH204" s="1">
        <v>0</v>
      </c>
      <c r="AK204" s="1">
        <v>0</v>
      </c>
      <c r="AO204" s="1">
        <v>0</v>
      </c>
      <c r="AR204" s="1">
        <v>0</v>
      </c>
      <c r="AS204" s="1">
        <v>0</v>
      </c>
      <c r="EZ204" s="1">
        <v>203</v>
      </c>
      <c r="FA204" s="1" t="s">
        <v>6647</v>
      </c>
      <c r="FB204" s="1">
        <v>528</v>
      </c>
      <c r="FC204" s="1">
        <v>329959</v>
      </c>
      <c r="FD204" s="1" t="s">
        <v>3165</v>
      </c>
      <c r="FE204" s="1" t="s">
        <v>3166</v>
      </c>
    </row>
    <row r="205" spans="1:161" x14ac:dyDescent="0.3">
      <c r="A205" s="1">
        <v>0</v>
      </c>
      <c r="B205" s="1">
        <v>3</v>
      </c>
      <c r="C205" s="1" t="s">
        <v>8207</v>
      </c>
      <c r="D205" s="1">
        <v>4</v>
      </c>
      <c r="E205" s="1" t="s">
        <v>6646</v>
      </c>
      <c r="G205" s="1" t="s">
        <v>128</v>
      </c>
      <c r="H205" s="1" t="s">
        <v>7296</v>
      </c>
      <c r="K205" s="1">
        <v>48</v>
      </c>
      <c r="M205" s="1">
        <v>4</v>
      </c>
      <c r="N205" s="1">
        <v>1</v>
      </c>
      <c r="P205" s="1" t="s">
        <v>128</v>
      </c>
      <c r="R205" s="1" t="s">
        <v>7182</v>
      </c>
      <c r="S205" s="1" t="s">
        <v>129</v>
      </c>
      <c r="T205" s="1" t="s">
        <v>7297</v>
      </c>
      <c r="U205" s="1" t="s">
        <v>6830</v>
      </c>
      <c r="X205" s="1">
        <v>146</v>
      </c>
      <c r="Y205" s="1" t="s">
        <v>129</v>
      </c>
      <c r="AB205" s="2">
        <v>1.03246728386956E+16</v>
      </c>
      <c r="AC205" s="2">
        <v>1.76378338753281E+16</v>
      </c>
      <c r="AD205" s="1">
        <v>0</v>
      </c>
      <c r="AE205" s="2">
        <v>1.11532207189922E+16</v>
      </c>
      <c r="AF205" s="2">
        <v>8769404665493670</v>
      </c>
      <c r="AG205" s="2">
        <v>1.1784783706657E+16</v>
      </c>
      <c r="AH205" s="1">
        <v>0</v>
      </c>
      <c r="AI205" s="2">
        <v>1.09012511545376E+16</v>
      </c>
      <c r="AJ205" s="2">
        <v>2.51916273002282E+16</v>
      </c>
      <c r="AK205" s="1">
        <v>0</v>
      </c>
      <c r="AL205" s="2">
        <v>1.25450289761073E+16</v>
      </c>
      <c r="AM205" s="2">
        <v>2.1344373876252E+16</v>
      </c>
      <c r="AO205" s="1">
        <v>0</v>
      </c>
      <c r="AP205" s="1">
        <v>0</v>
      </c>
      <c r="AQ205" s="1">
        <v>0</v>
      </c>
      <c r="AR205" s="1">
        <v>0</v>
      </c>
      <c r="AS205" s="1">
        <v>0</v>
      </c>
      <c r="AT205" s="1">
        <v>0</v>
      </c>
      <c r="AU205" s="1">
        <v>0</v>
      </c>
      <c r="AV205" s="1">
        <v>0</v>
      </c>
      <c r="CV205" s="1">
        <v>1</v>
      </c>
      <c r="CW205" s="1">
        <v>1</v>
      </c>
      <c r="CZ205" s="1" t="s">
        <v>6485</v>
      </c>
      <c r="DB205" s="1" t="s">
        <v>128</v>
      </c>
      <c r="DC205" s="1" t="s">
        <v>128</v>
      </c>
      <c r="DD205" s="1" t="s">
        <v>129</v>
      </c>
      <c r="EZ205" s="1">
        <v>204</v>
      </c>
      <c r="FA205" s="1" t="s">
        <v>6647</v>
      </c>
      <c r="FB205" s="1">
        <v>529</v>
      </c>
      <c r="FC205" s="1">
        <v>329960</v>
      </c>
      <c r="FD205" s="1" t="s">
        <v>3172</v>
      </c>
      <c r="FE205" s="1" t="s">
        <v>3173</v>
      </c>
    </row>
    <row r="206" spans="1:161" x14ac:dyDescent="0.3">
      <c r="A206" s="1">
        <v>0</v>
      </c>
      <c r="B206" s="1">
        <v>2</v>
      </c>
      <c r="C206" s="1" t="s">
        <v>8208</v>
      </c>
      <c r="D206" s="1">
        <v>1</v>
      </c>
      <c r="E206" s="1" t="s">
        <v>6646</v>
      </c>
      <c r="G206" s="1" t="s">
        <v>128</v>
      </c>
      <c r="H206" s="1" t="s">
        <v>7298</v>
      </c>
      <c r="K206" s="1">
        <v>16</v>
      </c>
      <c r="M206" s="1">
        <v>1</v>
      </c>
      <c r="N206" s="1">
        <v>1</v>
      </c>
      <c r="P206" s="1" t="s">
        <v>128</v>
      </c>
      <c r="R206" s="1" t="s">
        <v>6998</v>
      </c>
      <c r="S206" s="1" t="s">
        <v>129</v>
      </c>
      <c r="T206" s="1" t="s">
        <v>7299</v>
      </c>
      <c r="U206" s="1" t="s">
        <v>6819</v>
      </c>
      <c r="X206" s="1">
        <v>153</v>
      </c>
      <c r="Y206" s="1" t="s">
        <v>129</v>
      </c>
      <c r="AB206" s="2">
        <v>7866282217328770</v>
      </c>
      <c r="AC206" s="2">
        <v>1.34719486451776E+16</v>
      </c>
      <c r="AD206" s="1">
        <v>0</v>
      </c>
      <c r="AE206" s="2">
        <v>8513860886507040</v>
      </c>
      <c r="AF206" s="2">
        <v>6901123955425350</v>
      </c>
      <c r="AG206" s="2">
        <v>8861393849048110</v>
      </c>
      <c r="AH206" s="1">
        <v>0</v>
      </c>
      <c r="AI206" s="2">
        <v>69796664959751</v>
      </c>
      <c r="AJ206" s="2">
        <v>145757426889896</v>
      </c>
      <c r="AK206" s="1">
        <v>0</v>
      </c>
      <c r="AL206" s="2">
        <v>1135396227044330</v>
      </c>
      <c r="AM206" s="2">
        <v>1.85689561351547E+16</v>
      </c>
      <c r="AN206" s="1" t="s">
        <v>7300</v>
      </c>
      <c r="AO206" s="1">
        <v>1</v>
      </c>
      <c r="AP206" s="1">
        <v>0</v>
      </c>
      <c r="AQ206" s="1">
        <v>0</v>
      </c>
      <c r="AR206" s="1">
        <v>0</v>
      </c>
      <c r="AS206" s="1">
        <v>0</v>
      </c>
      <c r="AT206" s="1">
        <v>0</v>
      </c>
      <c r="AU206" s="1">
        <v>0</v>
      </c>
      <c r="AV206" s="1">
        <v>1</v>
      </c>
      <c r="AX206" s="1" t="s">
        <v>128</v>
      </c>
      <c r="AY206" s="1" t="s">
        <v>7298</v>
      </c>
      <c r="BB206" s="1">
        <v>16</v>
      </c>
      <c r="BD206" s="1" t="s">
        <v>6998</v>
      </c>
      <c r="BE206" s="1" t="s">
        <v>129</v>
      </c>
      <c r="BF206" s="1" t="s">
        <v>7299</v>
      </c>
      <c r="BG206" s="1" t="s">
        <v>6819</v>
      </c>
      <c r="BJ206" s="2">
        <v>7866282217328770</v>
      </c>
      <c r="BK206" s="2">
        <v>8513860886507040</v>
      </c>
      <c r="BL206" s="1">
        <v>153</v>
      </c>
      <c r="BM206" s="1">
        <v>0</v>
      </c>
      <c r="BN206" s="1">
        <v>0</v>
      </c>
      <c r="BO206" s="1">
        <v>0</v>
      </c>
      <c r="BP206" s="1">
        <v>0</v>
      </c>
      <c r="BQ206" s="1">
        <v>0</v>
      </c>
      <c r="BR206" s="1">
        <v>0</v>
      </c>
      <c r="CV206" s="1">
        <v>1</v>
      </c>
      <c r="CW206" s="1">
        <v>1</v>
      </c>
      <c r="CZ206" s="1" t="s">
        <v>129</v>
      </c>
      <c r="DG206" s="1">
        <v>6</v>
      </c>
      <c r="DH206" s="1" t="s">
        <v>6821</v>
      </c>
      <c r="DI206" s="1" t="s">
        <v>6821</v>
      </c>
      <c r="DJ206" s="1" t="s">
        <v>6851</v>
      </c>
      <c r="DK206" s="1" t="s">
        <v>6852</v>
      </c>
      <c r="DL206" s="1" t="s">
        <v>6821</v>
      </c>
      <c r="DM206" s="1" t="s">
        <v>6909</v>
      </c>
      <c r="DO206" s="1" t="s">
        <v>6821</v>
      </c>
      <c r="DP206" s="1" t="s">
        <v>6825</v>
      </c>
      <c r="DQ206" s="1" t="s">
        <v>6825</v>
      </c>
      <c r="DS206" s="1" t="s">
        <v>6821</v>
      </c>
      <c r="DT206" s="1" t="s">
        <v>6821</v>
      </c>
      <c r="DU206" s="1" t="s">
        <v>6821</v>
      </c>
      <c r="DV206" s="1" t="s">
        <v>6825</v>
      </c>
      <c r="DW206" s="1" t="s">
        <v>6825</v>
      </c>
      <c r="EP206" s="1">
        <v>2</v>
      </c>
      <c r="EQ206" s="1" t="s">
        <v>6825</v>
      </c>
      <c r="ER206" s="1" t="s">
        <v>6825</v>
      </c>
      <c r="ES206" s="1" t="s">
        <v>6821</v>
      </c>
      <c r="ET206" s="1" t="s">
        <v>7301</v>
      </c>
      <c r="EU206" s="1">
        <v>0</v>
      </c>
      <c r="EV206" s="1">
        <v>0</v>
      </c>
      <c r="EW206" s="1">
        <v>0</v>
      </c>
      <c r="EX206" s="1">
        <v>1</v>
      </c>
      <c r="EY206" s="1" t="s">
        <v>7302</v>
      </c>
      <c r="EZ206" s="1">
        <v>205</v>
      </c>
      <c r="FA206" s="1" t="s">
        <v>6647</v>
      </c>
      <c r="FB206" s="1">
        <v>530</v>
      </c>
      <c r="FC206" s="1">
        <v>329961</v>
      </c>
      <c r="FD206" s="1" t="s">
        <v>3181</v>
      </c>
      <c r="FE206" s="1" t="s">
        <v>3182</v>
      </c>
    </row>
    <row r="207" spans="1:161" x14ac:dyDescent="0.3">
      <c r="A207" s="1">
        <v>1</v>
      </c>
      <c r="B207" s="1">
        <v>3</v>
      </c>
      <c r="C207" s="1" t="s">
        <v>8209</v>
      </c>
      <c r="D207" s="1">
        <v>3</v>
      </c>
      <c r="E207" s="1" t="s">
        <v>6648</v>
      </c>
      <c r="G207" s="1" t="s">
        <v>128</v>
      </c>
      <c r="H207" s="1" t="s">
        <v>7303</v>
      </c>
      <c r="K207" s="1">
        <v>46</v>
      </c>
      <c r="M207" s="1">
        <v>3</v>
      </c>
      <c r="N207" s="1">
        <v>1</v>
      </c>
      <c r="P207" s="1" t="s">
        <v>128</v>
      </c>
      <c r="R207" s="1" t="s">
        <v>7281</v>
      </c>
      <c r="S207" s="1" t="s">
        <v>129</v>
      </c>
      <c r="T207" s="1" t="s">
        <v>7304</v>
      </c>
      <c r="U207" s="1" t="s">
        <v>6830</v>
      </c>
      <c r="X207" s="1">
        <v>161</v>
      </c>
      <c r="Y207" s="1" t="s">
        <v>129</v>
      </c>
      <c r="AB207" s="2">
        <v>1.13937766030091E+16</v>
      </c>
      <c r="AC207" s="2">
        <v>1957281002554280</v>
      </c>
      <c r="AD207" s="1">
        <v>0</v>
      </c>
      <c r="AE207" s="2">
        <v>1.23054024058073E+16</v>
      </c>
      <c r="AF207" s="2">
        <v>8682781882069140</v>
      </c>
      <c r="AG207" s="2">
        <v>1.16446684876875E+16</v>
      </c>
      <c r="AH207" s="1">
        <v>0</v>
      </c>
      <c r="AI207" s="2">
        <v>1.07277870123562E+16</v>
      </c>
      <c r="AJ207" s="2">
        <v>2.45119139792194E+16</v>
      </c>
      <c r="AK207" s="1">
        <v>0</v>
      </c>
      <c r="AL207" s="2">
        <v>1.25117718413849E+16</v>
      </c>
      <c r="AM207" s="2">
        <v>2118462096695000</v>
      </c>
      <c r="AN207" s="1" t="s">
        <v>7300</v>
      </c>
      <c r="AO207" s="1">
        <v>1</v>
      </c>
      <c r="AP207" s="1">
        <v>0</v>
      </c>
      <c r="AQ207" s="1">
        <v>0</v>
      </c>
      <c r="AR207" s="1">
        <v>0</v>
      </c>
      <c r="AS207" s="1">
        <v>0</v>
      </c>
      <c r="AT207" s="1">
        <v>0</v>
      </c>
      <c r="AU207" s="1">
        <v>0</v>
      </c>
      <c r="AV207" s="1">
        <v>1</v>
      </c>
      <c r="AX207" s="1" t="s">
        <v>128</v>
      </c>
      <c r="AY207" s="1" t="s">
        <v>7303</v>
      </c>
      <c r="BB207" s="1">
        <v>46</v>
      </c>
      <c r="BD207" s="1" t="s">
        <v>7281</v>
      </c>
      <c r="BE207" s="1" t="s">
        <v>128</v>
      </c>
      <c r="BF207" s="1" t="s">
        <v>7304</v>
      </c>
      <c r="BG207" s="1" t="s">
        <v>6830</v>
      </c>
      <c r="BJ207" s="2">
        <v>1.13937766030091E+16</v>
      </c>
      <c r="BK207" s="2">
        <v>1.23054024058073E+16</v>
      </c>
      <c r="BL207" s="1">
        <v>161</v>
      </c>
      <c r="BM207" s="1">
        <v>0</v>
      </c>
      <c r="BN207" s="1">
        <v>0</v>
      </c>
      <c r="BO207" s="1">
        <v>0</v>
      </c>
      <c r="BP207" s="1">
        <v>0</v>
      </c>
      <c r="BQ207" s="1">
        <v>0</v>
      </c>
      <c r="BR207" s="1">
        <v>0</v>
      </c>
      <c r="CV207" s="1">
        <v>1</v>
      </c>
      <c r="CW207" s="1">
        <v>1</v>
      </c>
      <c r="CZ207" s="1" t="s">
        <v>129</v>
      </c>
      <c r="EZ207" s="1">
        <v>206</v>
      </c>
      <c r="FA207" s="1" t="s">
        <v>6647</v>
      </c>
      <c r="FB207" s="1">
        <v>530</v>
      </c>
      <c r="FC207" s="1">
        <v>329961</v>
      </c>
      <c r="FD207" s="1" t="s">
        <v>3181</v>
      </c>
      <c r="FE207" s="1" t="s">
        <v>3182</v>
      </c>
    </row>
    <row r="208" spans="1:161" x14ac:dyDescent="0.3">
      <c r="A208" s="1">
        <v>2</v>
      </c>
      <c r="B208" s="1">
        <v>4</v>
      </c>
      <c r="C208" s="1" t="s">
        <v>8210</v>
      </c>
      <c r="D208" s="1">
        <v>4</v>
      </c>
      <c r="E208" s="1" t="s">
        <v>6648</v>
      </c>
      <c r="G208" s="1" t="s">
        <v>128</v>
      </c>
      <c r="H208" s="1" t="s">
        <v>7305</v>
      </c>
      <c r="K208" s="1">
        <v>55</v>
      </c>
      <c r="M208" s="1">
        <v>4</v>
      </c>
      <c r="N208" s="1">
        <v>1</v>
      </c>
      <c r="P208" s="1" t="s">
        <v>128</v>
      </c>
      <c r="R208" s="1" t="s">
        <v>7306</v>
      </c>
      <c r="S208" s="1" t="s">
        <v>128</v>
      </c>
      <c r="T208" s="1" t="s">
        <v>7307</v>
      </c>
      <c r="U208" s="1" t="s">
        <v>6830</v>
      </c>
      <c r="X208" s="1">
        <v>159</v>
      </c>
      <c r="Y208" s="1" t="s">
        <v>129</v>
      </c>
      <c r="AB208" s="2">
        <v>1166310683145400</v>
      </c>
      <c r="AC208" s="2">
        <v>2007212848522430</v>
      </c>
      <c r="AD208" s="1">
        <v>0</v>
      </c>
      <c r="AE208" s="2">
        <v>1.25963433515993E+16</v>
      </c>
      <c r="AF208" s="2">
        <v>9056542390894060</v>
      </c>
      <c r="AG208" s="2">
        <v>1.22538299784729E+16</v>
      </c>
      <c r="AH208" s="1">
        <v>0</v>
      </c>
      <c r="AI208" s="2">
        <v>1.1501389497901E+16</v>
      </c>
      <c r="AJ208" s="2">
        <v>2761837595049520</v>
      </c>
      <c r="AK208" s="1">
        <v>0</v>
      </c>
      <c r="AL208" s="2">
        <v>1266643150934520</v>
      </c>
      <c r="AM208" s="2">
        <v>2.19194825290573E+16</v>
      </c>
      <c r="AN208" s="1" t="s">
        <v>7300</v>
      </c>
      <c r="AO208" s="1">
        <v>1</v>
      </c>
      <c r="AP208" s="1">
        <v>0</v>
      </c>
      <c r="AQ208" s="1">
        <v>0</v>
      </c>
      <c r="AR208" s="1">
        <v>0</v>
      </c>
      <c r="AS208" s="1">
        <v>0</v>
      </c>
      <c r="AT208" s="1">
        <v>0</v>
      </c>
      <c r="AU208" s="1">
        <v>0</v>
      </c>
      <c r="AV208" s="1">
        <v>1</v>
      </c>
      <c r="AX208" s="1" t="s">
        <v>128</v>
      </c>
      <c r="AY208" s="1" t="s">
        <v>7308</v>
      </c>
      <c r="BB208" s="1">
        <v>55</v>
      </c>
      <c r="BD208" s="1" t="s">
        <v>7306</v>
      </c>
      <c r="BE208" s="1" t="s">
        <v>128</v>
      </c>
      <c r="BF208" s="1" t="s">
        <v>7309</v>
      </c>
      <c r="BG208" s="1" t="s">
        <v>6830</v>
      </c>
      <c r="BJ208" s="2">
        <v>1.16420665327933E+16</v>
      </c>
      <c r="BK208" s="2">
        <v>1257360510894100</v>
      </c>
      <c r="BL208" s="1">
        <v>158</v>
      </c>
      <c r="BM208" s="1">
        <v>0</v>
      </c>
      <c r="BN208" s="1">
        <v>0</v>
      </c>
      <c r="BO208" s="1">
        <v>0</v>
      </c>
      <c r="BP208" s="1">
        <v>0</v>
      </c>
      <c r="BQ208" s="1">
        <v>0</v>
      </c>
      <c r="BR208" s="1">
        <v>0</v>
      </c>
      <c r="CV208" s="1">
        <v>1</v>
      </c>
      <c r="CW208" s="1">
        <v>1</v>
      </c>
      <c r="CZ208" s="1" t="s">
        <v>129</v>
      </c>
      <c r="EZ208" s="1">
        <v>207</v>
      </c>
      <c r="FA208" s="1" t="s">
        <v>6647</v>
      </c>
      <c r="FB208" s="1">
        <v>530</v>
      </c>
      <c r="FC208" s="1">
        <v>329961</v>
      </c>
      <c r="FD208" s="1" t="s">
        <v>3181</v>
      </c>
      <c r="FE208" s="1" t="s">
        <v>3182</v>
      </c>
    </row>
    <row r="209" spans="1:161" x14ac:dyDescent="0.3">
      <c r="A209" s="1">
        <v>0</v>
      </c>
      <c r="B209" s="1">
        <v>4</v>
      </c>
      <c r="C209" s="1" t="s">
        <v>8211</v>
      </c>
      <c r="D209" s="1">
        <v>2</v>
      </c>
      <c r="E209" s="1" t="s">
        <v>6646</v>
      </c>
      <c r="G209" s="1" t="s">
        <v>128</v>
      </c>
      <c r="H209" s="1" t="s">
        <v>7310</v>
      </c>
      <c r="K209" s="1">
        <v>35</v>
      </c>
      <c r="M209" s="1">
        <v>2</v>
      </c>
      <c r="N209" s="1">
        <v>1</v>
      </c>
      <c r="P209" s="1" t="s">
        <v>128</v>
      </c>
      <c r="R209" s="1" t="s">
        <v>6927</v>
      </c>
      <c r="S209" s="1" t="s">
        <v>129</v>
      </c>
      <c r="T209" s="1" t="s">
        <v>6833</v>
      </c>
      <c r="U209" s="1" t="s">
        <v>6830</v>
      </c>
      <c r="X209" s="1">
        <v>144</v>
      </c>
      <c r="Y209" s="1" t="s">
        <v>129</v>
      </c>
      <c r="AB209" s="2">
        <v>9561075398714500</v>
      </c>
      <c r="AC209" s="2">
        <v>1.63030921943857E+16</v>
      </c>
      <c r="AD209" s="1">
        <v>0</v>
      </c>
      <c r="AE209" s="2">
        <v>1.03322784835465E+16</v>
      </c>
      <c r="AF209" s="2">
        <v>8117338028831440</v>
      </c>
      <c r="AG209" s="2">
        <v>1.07522594841069E+16</v>
      </c>
      <c r="AH209" s="1">
        <v>0</v>
      </c>
      <c r="AI209" s="2">
        <v>9491852775984300</v>
      </c>
      <c r="AJ209" s="2">
        <v>2061892724151500</v>
      </c>
      <c r="AK209" s="1">
        <v>0</v>
      </c>
      <c r="AL209" s="2">
        <v>1.21947070890054E+16</v>
      </c>
      <c r="AM209" s="2">
        <v>2012835435568430</v>
      </c>
      <c r="AO209" s="1">
        <v>0</v>
      </c>
      <c r="AP209" s="1">
        <v>0</v>
      </c>
      <c r="AQ209" s="1">
        <v>0</v>
      </c>
      <c r="AR209" s="1">
        <v>0</v>
      </c>
      <c r="AS209" s="1">
        <v>0</v>
      </c>
      <c r="AT209" s="1">
        <v>0</v>
      </c>
      <c r="AU209" s="1">
        <v>0</v>
      </c>
      <c r="AV209" s="1">
        <v>0</v>
      </c>
      <c r="CV209" s="1">
        <v>1</v>
      </c>
      <c r="CW209" s="1">
        <v>1</v>
      </c>
      <c r="CZ209" s="1" t="s">
        <v>6485</v>
      </c>
      <c r="DB209" s="1" t="s">
        <v>129</v>
      </c>
      <c r="DC209" s="1" t="s">
        <v>128</v>
      </c>
      <c r="DD209" s="1" t="s">
        <v>128</v>
      </c>
      <c r="EZ209" s="1">
        <v>208</v>
      </c>
      <c r="FA209" s="1" t="s">
        <v>6647</v>
      </c>
      <c r="FB209" s="1">
        <v>533</v>
      </c>
      <c r="FC209" s="1">
        <v>329964</v>
      </c>
      <c r="FD209" s="1" t="s">
        <v>3199</v>
      </c>
      <c r="FE209" s="1" t="s">
        <v>3200</v>
      </c>
    </row>
    <row r="210" spans="1:161" x14ac:dyDescent="0.3">
      <c r="A210" s="1">
        <v>0</v>
      </c>
      <c r="B210" s="1">
        <v>5</v>
      </c>
      <c r="C210" s="1" t="s">
        <v>8212</v>
      </c>
      <c r="D210" s="1">
        <v>4</v>
      </c>
      <c r="E210" s="1" t="s">
        <v>6648</v>
      </c>
      <c r="G210" s="1" t="s">
        <v>128</v>
      </c>
      <c r="H210" s="1" t="s">
        <v>7311</v>
      </c>
      <c r="K210" s="1">
        <v>66</v>
      </c>
      <c r="AD210" s="1">
        <v>0</v>
      </c>
      <c r="AH210" s="1">
        <v>0</v>
      </c>
      <c r="AK210" s="1">
        <v>0</v>
      </c>
      <c r="AO210" s="1">
        <v>0</v>
      </c>
      <c r="AR210" s="1">
        <v>0</v>
      </c>
      <c r="AS210" s="1">
        <v>0</v>
      </c>
      <c r="EZ210" s="1">
        <v>209</v>
      </c>
      <c r="FA210" s="1" t="s">
        <v>6647</v>
      </c>
      <c r="FB210" s="1">
        <v>534</v>
      </c>
      <c r="FC210" s="1">
        <v>329965</v>
      </c>
      <c r="FD210" s="1" t="s">
        <v>3205</v>
      </c>
      <c r="FE210" s="1" t="s">
        <v>3206</v>
      </c>
    </row>
    <row r="211" spans="1:161" x14ac:dyDescent="0.3">
      <c r="A211" s="1">
        <v>1</v>
      </c>
      <c r="B211" s="1">
        <v>6</v>
      </c>
      <c r="C211" s="1" t="s">
        <v>8213</v>
      </c>
      <c r="D211" s="1">
        <v>3</v>
      </c>
      <c r="E211" s="1" t="s">
        <v>6648</v>
      </c>
      <c r="G211" s="1" t="s">
        <v>128</v>
      </c>
      <c r="H211" s="1" t="s">
        <v>7312</v>
      </c>
      <c r="K211" s="1">
        <v>44</v>
      </c>
      <c r="M211" s="1">
        <v>3</v>
      </c>
      <c r="N211" s="1">
        <v>1</v>
      </c>
      <c r="P211" s="1" t="s">
        <v>128</v>
      </c>
      <c r="R211" s="1" t="s">
        <v>7037</v>
      </c>
      <c r="S211" s="1" t="s">
        <v>129</v>
      </c>
      <c r="T211" s="1" t="s">
        <v>7313</v>
      </c>
      <c r="U211" s="1" t="s">
        <v>6830</v>
      </c>
      <c r="X211" s="1">
        <v>170</v>
      </c>
      <c r="Y211" s="1" t="s">
        <v>129</v>
      </c>
      <c r="AB211" s="2">
        <v>1.14141858578881E+16</v>
      </c>
      <c r="AC211" s="2">
        <v>1961049588735590</v>
      </c>
      <c r="AD211" s="1">
        <v>0</v>
      </c>
      <c r="AE211" s="2">
        <v>1.23274396953005E+16</v>
      </c>
      <c r="AF211" s="2">
        <v>8591287324869120</v>
      </c>
      <c r="AG211" s="2">
        <v>1.14981184357165E+16</v>
      </c>
      <c r="AH211" s="1">
        <v>0</v>
      </c>
      <c r="AI211" s="2">
        <v>1.05400738767072E+16</v>
      </c>
      <c r="AJ211" s="2">
        <v>2.38229771045127E+16</v>
      </c>
      <c r="AK211" s="1">
        <v>0</v>
      </c>
      <c r="AL211" s="2">
        <v>1.24724349732459E+16</v>
      </c>
      <c r="AM211" s="2">
        <v>2101545283454970</v>
      </c>
      <c r="AO211" s="1">
        <v>0</v>
      </c>
      <c r="AP211" s="1">
        <v>0</v>
      </c>
      <c r="AQ211" s="1">
        <v>0</v>
      </c>
      <c r="AR211" s="1">
        <v>0</v>
      </c>
      <c r="AS211" s="1">
        <v>0</v>
      </c>
      <c r="AT211" s="1">
        <v>0</v>
      </c>
      <c r="AU211" s="1">
        <v>0</v>
      </c>
      <c r="AV211" s="1">
        <v>0</v>
      </c>
      <c r="CV211" s="1">
        <v>1</v>
      </c>
      <c r="CW211" s="1">
        <v>1</v>
      </c>
      <c r="CZ211" s="1" t="s">
        <v>6485</v>
      </c>
      <c r="DB211" s="1" t="s">
        <v>129</v>
      </c>
      <c r="DC211" s="1" t="s">
        <v>129</v>
      </c>
      <c r="DD211" s="1" t="s">
        <v>128</v>
      </c>
      <c r="EZ211" s="1">
        <v>210</v>
      </c>
      <c r="FA211" s="1" t="s">
        <v>6647</v>
      </c>
      <c r="FB211" s="1">
        <v>534</v>
      </c>
      <c r="FC211" s="1">
        <v>329965</v>
      </c>
      <c r="FD211" s="1" t="s">
        <v>3205</v>
      </c>
      <c r="FE211" s="1" t="s">
        <v>3206</v>
      </c>
    </row>
    <row r="212" spans="1:161" x14ac:dyDescent="0.3">
      <c r="A212" s="1">
        <v>2</v>
      </c>
      <c r="B212" s="1">
        <v>7</v>
      </c>
      <c r="C212" s="1" t="s">
        <v>8214</v>
      </c>
      <c r="D212" s="1">
        <v>2</v>
      </c>
      <c r="E212" s="1" t="s">
        <v>6648</v>
      </c>
      <c r="G212" s="1" t="s">
        <v>128</v>
      </c>
      <c r="H212" s="1" t="s">
        <v>7314</v>
      </c>
      <c r="K212" s="1">
        <v>34</v>
      </c>
      <c r="M212" s="1">
        <v>2</v>
      </c>
      <c r="N212" s="1">
        <v>1</v>
      </c>
      <c r="P212" s="1" t="s">
        <v>128</v>
      </c>
      <c r="R212" s="1" t="s">
        <v>6980</v>
      </c>
      <c r="S212" s="1" t="s">
        <v>129</v>
      </c>
      <c r="T212" s="1" t="s">
        <v>7315</v>
      </c>
      <c r="U212" s="1" t="s">
        <v>6830</v>
      </c>
      <c r="X212" s="1">
        <v>134</v>
      </c>
      <c r="Y212" s="1" t="s">
        <v>129</v>
      </c>
      <c r="AB212" s="2">
        <v>8588229059142030</v>
      </c>
      <c r="AC212" s="2">
        <v>1.46403128480231E+16</v>
      </c>
      <c r="AD212" s="1">
        <v>0</v>
      </c>
      <c r="AE212" s="2">
        <v>9286452204961900</v>
      </c>
      <c r="AF212" s="2">
        <v>8059654632420960</v>
      </c>
      <c r="AG212" s="2">
        <v>1066187807832970</v>
      </c>
      <c r="AH212" s="1">
        <v>0</v>
      </c>
      <c r="AI212" s="2">
        <v>9359364595768460</v>
      </c>
      <c r="AJ212" s="2">
        <v>2.02624788153566E+16</v>
      </c>
      <c r="AK212" s="1">
        <v>0</v>
      </c>
      <c r="AL212" s="2">
        <v>1215455863991070</v>
      </c>
      <c r="AM212" s="2">
        <v>2.0022925091735E+16</v>
      </c>
      <c r="AO212" s="1">
        <v>0</v>
      </c>
      <c r="AP212" s="1">
        <v>0</v>
      </c>
      <c r="AQ212" s="1">
        <v>0</v>
      </c>
      <c r="AR212" s="1">
        <v>0</v>
      </c>
      <c r="AS212" s="1">
        <v>0</v>
      </c>
      <c r="AT212" s="1">
        <v>0</v>
      </c>
      <c r="AU212" s="1">
        <v>0</v>
      </c>
      <c r="AV212" s="1">
        <v>0</v>
      </c>
      <c r="CV212" s="1">
        <v>1</v>
      </c>
      <c r="CW212" s="1">
        <v>1</v>
      </c>
      <c r="CZ212" s="1" t="s">
        <v>6485</v>
      </c>
      <c r="DB212" s="1" t="s">
        <v>128</v>
      </c>
      <c r="DC212" s="1" t="s">
        <v>128</v>
      </c>
      <c r="DD212" s="1" t="s">
        <v>128</v>
      </c>
      <c r="EZ212" s="1">
        <v>211</v>
      </c>
      <c r="FA212" s="1" t="s">
        <v>6647</v>
      </c>
      <c r="FB212" s="1">
        <v>534</v>
      </c>
      <c r="FC212" s="1">
        <v>329965</v>
      </c>
      <c r="FD212" s="1" t="s">
        <v>3205</v>
      </c>
      <c r="FE212" s="1" t="s">
        <v>3206</v>
      </c>
    </row>
    <row r="213" spans="1:161" x14ac:dyDescent="0.3">
      <c r="A213" s="1">
        <v>0</v>
      </c>
      <c r="B213" s="1">
        <v>3</v>
      </c>
      <c r="C213" s="1" t="s">
        <v>8215</v>
      </c>
      <c r="D213" s="1">
        <v>5</v>
      </c>
      <c r="E213" s="1" t="s">
        <v>6648</v>
      </c>
      <c r="G213" s="1" t="s">
        <v>128</v>
      </c>
      <c r="H213" s="1" t="s">
        <v>7253</v>
      </c>
      <c r="K213" s="1">
        <v>70</v>
      </c>
      <c r="AD213" s="1">
        <v>0</v>
      </c>
      <c r="AH213" s="1">
        <v>0</v>
      </c>
      <c r="AK213" s="1">
        <v>0</v>
      </c>
      <c r="AO213" s="1">
        <v>0</v>
      </c>
      <c r="AR213" s="1">
        <v>0</v>
      </c>
      <c r="AS213" s="1">
        <v>0</v>
      </c>
      <c r="EZ213" s="1">
        <v>212</v>
      </c>
      <c r="FA213" s="1" t="s">
        <v>6647</v>
      </c>
      <c r="FB213" s="1">
        <v>544</v>
      </c>
      <c r="FC213" s="1">
        <v>329975</v>
      </c>
      <c r="FD213" s="1" t="s">
        <v>3260</v>
      </c>
      <c r="FE213" s="1" t="s">
        <v>3261</v>
      </c>
    </row>
    <row r="214" spans="1:161" x14ac:dyDescent="0.3">
      <c r="A214" s="1">
        <v>0</v>
      </c>
      <c r="B214" s="1">
        <v>6</v>
      </c>
      <c r="C214" s="1" t="s">
        <v>8216</v>
      </c>
      <c r="D214" s="1">
        <v>0</v>
      </c>
      <c r="E214" s="1" t="s">
        <v>6648</v>
      </c>
      <c r="G214" s="1" t="s">
        <v>128</v>
      </c>
      <c r="H214" s="1" t="s">
        <v>7316</v>
      </c>
      <c r="K214" s="1">
        <v>1</v>
      </c>
      <c r="M214" s="1">
        <v>0</v>
      </c>
      <c r="N214" s="1">
        <v>1</v>
      </c>
      <c r="P214" s="1" t="s">
        <v>128</v>
      </c>
      <c r="R214" s="1" t="s">
        <v>7317</v>
      </c>
      <c r="S214" s="1" t="s">
        <v>129</v>
      </c>
      <c r="T214" s="1" t="s">
        <v>7318</v>
      </c>
      <c r="U214" s="1" t="s">
        <v>6819</v>
      </c>
      <c r="Y214" s="1" t="s">
        <v>129</v>
      </c>
      <c r="AB214" s="2">
        <v>385807384338392</v>
      </c>
      <c r="AC214" s="2">
        <v>6682277510459320</v>
      </c>
      <c r="AD214" s="1">
        <v>0</v>
      </c>
      <c r="AE214" s="2">
        <v>4191016821304540</v>
      </c>
      <c r="AF214" s="2">
        <v>4.6794270737800096E+16</v>
      </c>
      <c r="AG214" s="2">
        <v>6052164897195880</v>
      </c>
      <c r="AH214" s="1">
        <v>0</v>
      </c>
      <c r="AI214" s="2">
        <v>2.84864278140949E+16</v>
      </c>
      <c r="AJ214" s="2">
        <v>63515156904059</v>
      </c>
      <c r="AK214" s="1">
        <v>0</v>
      </c>
      <c r="AL214" s="2">
        <v>1004788935208250</v>
      </c>
      <c r="AM214" s="2">
        <v>1640582237289600</v>
      </c>
      <c r="AN214" s="1" t="s">
        <v>7319</v>
      </c>
      <c r="AO214" s="1">
        <v>1</v>
      </c>
      <c r="AP214" s="1">
        <v>0</v>
      </c>
      <c r="AQ214" s="1">
        <v>0</v>
      </c>
      <c r="AR214" s="1">
        <v>0</v>
      </c>
      <c r="AS214" s="1">
        <v>0</v>
      </c>
      <c r="AT214" s="1">
        <v>0</v>
      </c>
      <c r="AU214" s="1">
        <v>0</v>
      </c>
      <c r="AV214" s="1">
        <v>1</v>
      </c>
      <c r="AX214" s="1" t="s">
        <v>128</v>
      </c>
      <c r="AY214" s="1" t="s">
        <v>7320</v>
      </c>
      <c r="BB214" s="1">
        <v>0</v>
      </c>
      <c r="BD214" s="1" t="s">
        <v>7317</v>
      </c>
      <c r="BE214" s="1" t="s">
        <v>129</v>
      </c>
      <c r="BF214" s="1" t="s">
        <v>7318</v>
      </c>
      <c r="BG214" s="1" t="s">
        <v>6819</v>
      </c>
      <c r="BJ214" s="2">
        <v>385807384338392</v>
      </c>
      <c r="BK214" s="2">
        <v>4191016821304540</v>
      </c>
      <c r="BM214" s="1">
        <v>0</v>
      </c>
      <c r="BN214" s="1">
        <v>0</v>
      </c>
      <c r="BO214" s="1">
        <v>0</v>
      </c>
      <c r="BP214" s="1">
        <v>0</v>
      </c>
      <c r="BQ214" s="1">
        <v>0</v>
      </c>
      <c r="BR214" s="1">
        <v>0</v>
      </c>
      <c r="CV214" s="1">
        <v>1</v>
      </c>
      <c r="CW214" s="1">
        <v>1</v>
      </c>
      <c r="CZ214" s="1" t="s">
        <v>6485</v>
      </c>
      <c r="DB214" s="1" t="s">
        <v>129</v>
      </c>
      <c r="DC214" s="1" t="s">
        <v>129</v>
      </c>
      <c r="DD214" s="1" t="s">
        <v>128</v>
      </c>
      <c r="DG214" s="1">
        <v>6</v>
      </c>
      <c r="DH214" s="1" t="s">
        <v>6821</v>
      </c>
      <c r="DI214" s="1" t="s">
        <v>6821</v>
      </c>
      <c r="DJ214" s="1" t="s">
        <v>6851</v>
      </c>
      <c r="DK214" s="1" t="s">
        <v>6823</v>
      </c>
      <c r="DL214" s="1" t="s">
        <v>6821</v>
      </c>
      <c r="DM214" s="1" t="s">
        <v>6958</v>
      </c>
      <c r="DO214" s="1" t="s">
        <v>6825</v>
      </c>
      <c r="DW214" s="1" t="s">
        <v>6825</v>
      </c>
      <c r="EP214" s="1">
        <v>0</v>
      </c>
      <c r="EQ214" s="1" t="s">
        <v>6825</v>
      </c>
      <c r="ER214" s="1" t="s">
        <v>6825</v>
      </c>
      <c r="ES214" s="1" t="s">
        <v>6825</v>
      </c>
      <c r="EZ214" s="1">
        <v>213</v>
      </c>
      <c r="FA214" s="1" t="s">
        <v>6647</v>
      </c>
      <c r="FB214" s="1">
        <v>547</v>
      </c>
      <c r="FC214" s="1">
        <v>329978</v>
      </c>
      <c r="FD214" s="1" t="s">
        <v>3276</v>
      </c>
      <c r="FE214" s="1" t="s">
        <v>3277</v>
      </c>
    </row>
    <row r="215" spans="1:161" x14ac:dyDescent="0.3">
      <c r="A215" s="1">
        <v>0</v>
      </c>
      <c r="B215" s="1">
        <v>3</v>
      </c>
      <c r="C215" s="1" t="s">
        <v>8217</v>
      </c>
      <c r="D215" s="1">
        <v>3</v>
      </c>
      <c r="E215" s="1" t="s">
        <v>6648</v>
      </c>
      <c r="G215" s="1" t="s">
        <v>128</v>
      </c>
      <c r="H215" s="1" t="s">
        <v>7321</v>
      </c>
      <c r="K215" s="1">
        <v>37</v>
      </c>
      <c r="M215" s="1">
        <v>3</v>
      </c>
      <c r="N215" s="1">
        <v>1</v>
      </c>
      <c r="P215" s="1" t="s">
        <v>128</v>
      </c>
      <c r="R215" s="1" t="s">
        <v>7158</v>
      </c>
      <c r="S215" s="1" t="s">
        <v>129</v>
      </c>
      <c r="T215" s="1" t="s">
        <v>7322</v>
      </c>
      <c r="U215" s="1" t="s">
        <v>6830</v>
      </c>
      <c r="X215" s="1">
        <v>174</v>
      </c>
      <c r="Y215" s="1" t="s">
        <v>129</v>
      </c>
      <c r="AB215" s="2">
        <v>9888828023000910</v>
      </c>
      <c r="AC215" s="2">
        <v>1687169231529150</v>
      </c>
      <c r="AD215" s="1">
        <v>0</v>
      </c>
      <c r="AE215" s="2">
        <v>1.06845352210761E+16</v>
      </c>
      <c r="AF215" s="2">
        <v>8230324253619240</v>
      </c>
      <c r="AG215" s="2">
        <v>1092920988766760</v>
      </c>
      <c r="AH215" s="1">
        <v>0</v>
      </c>
      <c r="AI215" s="2">
        <v>9749936328040230</v>
      </c>
      <c r="AJ215" s="2">
        <v>2.13363897597379E+16</v>
      </c>
      <c r="AK215" s="1">
        <v>0</v>
      </c>
      <c r="AL215" s="2">
        <v>1227029691710150</v>
      </c>
      <c r="AM215" s="2">
        <v>2.03382299894073E+16</v>
      </c>
      <c r="AO215" s="1">
        <v>0</v>
      </c>
      <c r="AP215" s="1">
        <v>0</v>
      </c>
      <c r="AQ215" s="1">
        <v>0</v>
      </c>
      <c r="AR215" s="1">
        <v>0</v>
      </c>
      <c r="AS215" s="1">
        <v>0</v>
      </c>
      <c r="AT215" s="1">
        <v>0</v>
      </c>
      <c r="AU215" s="1">
        <v>0</v>
      </c>
      <c r="AV215" s="1">
        <v>0</v>
      </c>
      <c r="CV215" s="1">
        <v>1</v>
      </c>
      <c r="CW215" s="1">
        <v>1</v>
      </c>
      <c r="CZ215" s="1" t="s">
        <v>6485</v>
      </c>
      <c r="DB215" s="1" t="s">
        <v>129</v>
      </c>
      <c r="DC215" s="1" t="s">
        <v>129</v>
      </c>
      <c r="DD215" s="1" t="s">
        <v>128</v>
      </c>
      <c r="EZ215" s="1">
        <v>214</v>
      </c>
      <c r="FA215" s="1" t="s">
        <v>6647</v>
      </c>
      <c r="FB215" s="1">
        <v>551</v>
      </c>
      <c r="FC215" s="1">
        <v>329982</v>
      </c>
      <c r="FD215" s="1" t="s">
        <v>3298</v>
      </c>
      <c r="FE215" s="1" t="s">
        <v>3299</v>
      </c>
    </row>
    <row r="216" spans="1:161" x14ac:dyDescent="0.3">
      <c r="A216" s="1">
        <v>0</v>
      </c>
      <c r="B216" s="1">
        <v>4</v>
      </c>
      <c r="C216" s="1" t="s">
        <v>8218</v>
      </c>
      <c r="D216" s="1">
        <v>4</v>
      </c>
      <c r="E216" s="1" t="s">
        <v>6646</v>
      </c>
      <c r="G216" s="1" t="s">
        <v>128</v>
      </c>
      <c r="H216" s="1" t="s">
        <v>7323</v>
      </c>
      <c r="K216" s="1">
        <v>56</v>
      </c>
      <c r="M216" s="1">
        <v>4</v>
      </c>
      <c r="N216" s="1">
        <v>1</v>
      </c>
      <c r="P216" s="1" t="s">
        <v>128</v>
      </c>
      <c r="R216" s="1" t="s">
        <v>7324</v>
      </c>
      <c r="S216" s="1" t="s">
        <v>129</v>
      </c>
      <c r="T216" s="1" t="s">
        <v>7325</v>
      </c>
      <c r="U216" s="1" t="s">
        <v>6830</v>
      </c>
      <c r="X216" s="1">
        <v>176</v>
      </c>
      <c r="Y216" s="1" t="s">
        <v>129</v>
      </c>
      <c r="AB216" s="2">
        <v>1.42325075115044E+16</v>
      </c>
      <c r="AC216" s="2">
        <v>2498780950566380</v>
      </c>
      <c r="AD216" s="1">
        <v>0</v>
      </c>
      <c r="AE216" s="2">
        <v>1.53818554891378E+16</v>
      </c>
      <c r="AF216" s="2">
        <v>9100225222649460</v>
      </c>
      <c r="AG216" s="2">
        <v>1.23240111003833E+16</v>
      </c>
      <c r="AH216" s="1">
        <v>0</v>
      </c>
      <c r="AI216" s="2">
        <v>1.16068915753767E+16</v>
      </c>
      <c r="AJ216" s="2">
        <v>2799727051052270</v>
      </c>
      <c r="AK216" s="1">
        <v>0</v>
      </c>
      <c r="AL216" s="2">
        <v>1.26940777084721E+16</v>
      </c>
      <c r="AM216" s="2">
        <v>2202202161094710</v>
      </c>
      <c r="AO216" s="1">
        <v>0</v>
      </c>
      <c r="AP216" s="1">
        <v>0</v>
      </c>
      <c r="AQ216" s="1">
        <v>0</v>
      </c>
      <c r="AR216" s="1">
        <v>0</v>
      </c>
      <c r="AS216" s="1">
        <v>0</v>
      </c>
      <c r="AT216" s="1">
        <v>0</v>
      </c>
      <c r="AU216" s="1">
        <v>0</v>
      </c>
      <c r="AV216" s="1">
        <v>0</v>
      </c>
      <c r="CV216" s="1">
        <v>1</v>
      </c>
      <c r="CW216" s="1">
        <v>1</v>
      </c>
      <c r="CZ216" s="1" t="s">
        <v>6485</v>
      </c>
      <c r="DB216" s="1" t="s">
        <v>129</v>
      </c>
      <c r="DC216" s="1" t="s">
        <v>128</v>
      </c>
      <c r="DD216" s="1" t="s">
        <v>128</v>
      </c>
      <c r="EZ216" s="1">
        <v>215</v>
      </c>
      <c r="FA216" s="1" t="s">
        <v>6647</v>
      </c>
      <c r="FB216" s="1">
        <v>554</v>
      </c>
      <c r="FC216" s="1">
        <v>329985</v>
      </c>
      <c r="FD216" s="1" t="s">
        <v>3314</v>
      </c>
      <c r="FE216" s="1" t="s">
        <v>3315</v>
      </c>
    </row>
    <row r="217" spans="1:161" x14ac:dyDescent="0.3">
      <c r="A217" s="1">
        <v>0</v>
      </c>
      <c r="B217" s="1">
        <v>4</v>
      </c>
      <c r="C217" s="1" t="s">
        <v>8219</v>
      </c>
      <c r="D217" s="1">
        <v>3</v>
      </c>
      <c r="E217" s="1" t="s">
        <v>6646</v>
      </c>
      <c r="G217" s="1" t="s">
        <v>128</v>
      </c>
      <c r="H217" s="1" t="s">
        <v>7326</v>
      </c>
      <c r="K217" s="1">
        <v>47</v>
      </c>
      <c r="M217" s="1">
        <v>3</v>
      </c>
      <c r="N217" s="1">
        <v>1</v>
      </c>
      <c r="P217" s="1" t="s">
        <v>128</v>
      </c>
      <c r="R217" s="1" t="s">
        <v>7092</v>
      </c>
      <c r="S217" s="1" t="s">
        <v>129</v>
      </c>
      <c r="T217" s="1" t="s">
        <v>7327</v>
      </c>
      <c r="U217" s="1" t="s">
        <v>6830</v>
      </c>
      <c r="X217" s="1">
        <v>151</v>
      </c>
      <c r="Y217" s="1" t="s">
        <v>129</v>
      </c>
      <c r="AB217" s="2">
        <v>1.12924412116505E+16</v>
      </c>
      <c r="AC217" s="2">
        <v>1.93860772754256E+16</v>
      </c>
      <c r="AD217" s="1">
        <v>0</v>
      </c>
      <c r="AE217" s="2">
        <v>1.21960072803739E+16</v>
      </c>
      <c r="AF217" s="2">
        <v>8726651733261270</v>
      </c>
      <c r="AG217" s="2">
        <v>1.17154583394917E+16</v>
      </c>
      <c r="AH217" s="1">
        <v>0</v>
      </c>
      <c r="AI217" s="2">
        <v>1.08160334599894E+16</v>
      </c>
      <c r="AJ217" s="2">
        <v>2.48526709559252E+16</v>
      </c>
      <c r="AK217" s="1">
        <v>0</v>
      </c>
      <c r="AL217" s="2">
        <v>1.25290114220918E+16</v>
      </c>
      <c r="AM217" s="2">
        <v>2.12654609101606E+16</v>
      </c>
      <c r="AO217" s="1">
        <v>0</v>
      </c>
      <c r="AP217" s="1">
        <v>0</v>
      </c>
      <c r="AQ217" s="1">
        <v>0</v>
      </c>
      <c r="AR217" s="1">
        <v>0</v>
      </c>
      <c r="AS217" s="1">
        <v>0</v>
      </c>
      <c r="AT217" s="1">
        <v>0</v>
      </c>
      <c r="AU217" s="1">
        <v>0</v>
      </c>
      <c r="AV217" s="1">
        <v>0</v>
      </c>
      <c r="CV217" s="1">
        <v>1</v>
      </c>
      <c r="CW217" s="1">
        <v>1</v>
      </c>
      <c r="CZ217" s="1" t="s">
        <v>6485</v>
      </c>
      <c r="DB217" s="1" t="s">
        <v>129</v>
      </c>
      <c r="DC217" s="1" t="s">
        <v>128</v>
      </c>
      <c r="DD217" s="1" t="s">
        <v>128</v>
      </c>
      <c r="EZ217" s="1">
        <v>216</v>
      </c>
      <c r="FA217" s="1" t="s">
        <v>6647</v>
      </c>
      <c r="FB217" s="1">
        <v>555</v>
      </c>
      <c r="FC217" s="1">
        <v>329986</v>
      </c>
      <c r="FD217" s="1" t="s">
        <v>3319</v>
      </c>
      <c r="FE217" s="1" t="s">
        <v>3320</v>
      </c>
    </row>
    <row r="218" spans="1:161" x14ac:dyDescent="0.3">
      <c r="A218" s="1">
        <v>0</v>
      </c>
      <c r="B218" s="1">
        <v>3</v>
      </c>
      <c r="C218" s="1" t="s">
        <v>8220</v>
      </c>
      <c r="D218" s="1">
        <v>4</v>
      </c>
      <c r="E218" s="1" t="s">
        <v>6648</v>
      </c>
      <c r="G218" s="1" t="s">
        <v>128</v>
      </c>
      <c r="H218" s="1" t="s">
        <v>7328</v>
      </c>
      <c r="K218" s="1">
        <v>49</v>
      </c>
      <c r="M218" s="1">
        <v>4</v>
      </c>
      <c r="N218" s="1">
        <v>1</v>
      </c>
      <c r="P218" s="1" t="s">
        <v>128</v>
      </c>
      <c r="R218" s="1" t="s">
        <v>7138</v>
      </c>
      <c r="S218" s="1" t="s">
        <v>128</v>
      </c>
      <c r="T218" s="1" t="s">
        <v>7096</v>
      </c>
      <c r="U218" s="1" t="s">
        <v>6830</v>
      </c>
      <c r="X218" s="1">
        <v>162</v>
      </c>
      <c r="Y218" s="1" t="s">
        <v>129</v>
      </c>
      <c r="AB218" s="2">
        <v>1.33553475031561E+16</v>
      </c>
      <c r="AC218" s="2">
        <v>2.32861451409058E+16</v>
      </c>
      <c r="AD218" s="1">
        <v>0</v>
      </c>
      <c r="AE218" s="2">
        <v>1.44294558261955E+16</v>
      </c>
      <c r="AF218" s="2">
        <v>8811193562716960</v>
      </c>
      <c r="AG218" s="2">
        <v>1185285085823680</v>
      </c>
      <c r="AH218" s="1">
        <v>0</v>
      </c>
      <c r="AI218" s="2">
        <v>1.09841896127336E+16</v>
      </c>
      <c r="AJ218" s="2">
        <v>2.55295923956779E+16</v>
      </c>
      <c r="AK218" s="1">
        <v>0</v>
      </c>
      <c r="AL218" s="2">
        <v>1.25602147733115E+16</v>
      </c>
      <c r="AM218" s="2">
        <v>2142198923113200</v>
      </c>
      <c r="AO218" s="1">
        <v>0</v>
      </c>
      <c r="AP218" s="1">
        <v>0</v>
      </c>
      <c r="AQ218" s="1">
        <v>0</v>
      </c>
      <c r="AR218" s="1">
        <v>0</v>
      </c>
      <c r="AS218" s="1">
        <v>0</v>
      </c>
      <c r="AT218" s="1">
        <v>0</v>
      </c>
      <c r="AU218" s="1">
        <v>0</v>
      </c>
      <c r="AV218" s="1">
        <v>0</v>
      </c>
      <c r="CV218" s="1">
        <v>1</v>
      </c>
      <c r="CW218" s="1">
        <v>1</v>
      </c>
      <c r="CZ218" s="1" t="s">
        <v>129</v>
      </c>
      <c r="EZ218" s="1">
        <v>217</v>
      </c>
      <c r="FA218" s="1" t="s">
        <v>6647</v>
      </c>
      <c r="FB218" s="1">
        <v>558</v>
      </c>
      <c r="FC218" s="1">
        <v>330005</v>
      </c>
      <c r="FD218" s="1" t="s">
        <v>3339</v>
      </c>
      <c r="FE218" s="1" t="s">
        <v>3340</v>
      </c>
    </row>
    <row r="219" spans="1:161" x14ac:dyDescent="0.3">
      <c r="A219" s="1">
        <v>0</v>
      </c>
      <c r="B219" s="1">
        <v>5</v>
      </c>
      <c r="C219" s="1" t="s">
        <v>8221</v>
      </c>
      <c r="D219" s="1">
        <v>5</v>
      </c>
      <c r="E219" s="1" t="s">
        <v>6646</v>
      </c>
      <c r="G219" s="1" t="s">
        <v>128</v>
      </c>
      <c r="H219" s="1" t="s">
        <v>7154</v>
      </c>
      <c r="K219" s="1">
        <v>61</v>
      </c>
      <c r="AD219" s="1">
        <v>0</v>
      </c>
      <c r="AH219" s="1">
        <v>0</v>
      </c>
      <c r="AK219" s="1">
        <v>0</v>
      </c>
      <c r="AO219" s="1">
        <v>0</v>
      </c>
      <c r="AR219" s="1">
        <v>0</v>
      </c>
      <c r="AS219" s="1">
        <v>0</v>
      </c>
      <c r="EZ219" s="1">
        <v>218</v>
      </c>
      <c r="FA219" s="1" t="s">
        <v>6647</v>
      </c>
      <c r="FB219" s="1">
        <v>566</v>
      </c>
      <c r="FC219" s="1">
        <v>331207</v>
      </c>
      <c r="FD219" s="1" t="s">
        <v>3382</v>
      </c>
      <c r="FE219" s="1" t="s">
        <v>3383</v>
      </c>
    </row>
    <row r="220" spans="1:161" x14ac:dyDescent="0.3">
      <c r="A220" s="1">
        <v>0</v>
      </c>
      <c r="B220" s="1">
        <v>4</v>
      </c>
      <c r="C220" s="1" t="s">
        <v>8222</v>
      </c>
      <c r="D220" s="1">
        <v>2</v>
      </c>
      <c r="E220" s="1" t="s">
        <v>6648</v>
      </c>
      <c r="G220" s="1" t="s">
        <v>128</v>
      </c>
      <c r="H220" s="1" t="s">
        <v>7329</v>
      </c>
      <c r="K220" s="1">
        <v>26</v>
      </c>
      <c r="M220" s="1">
        <v>2</v>
      </c>
      <c r="N220" s="1">
        <v>1</v>
      </c>
      <c r="P220" s="1" t="s">
        <v>128</v>
      </c>
      <c r="R220" s="1" t="s">
        <v>6907</v>
      </c>
      <c r="S220" s="1" t="s">
        <v>129</v>
      </c>
      <c r="T220" s="1" t="s">
        <v>7330</v>
      </c>
      <c r="U220" s="1" t="s">
        <v>6830</v>
      </c>
      <c r="X220" s="1">
        <v>145</v>
      </c>
      <c r="Y220" s="1" t="s">
        <v>129</v>
      </c>
      <c r="AB220" s="2">
        <v>7907232820120410</v>
      </c>
      <c r="AC220" s="2">
        <v>1.348541202762E+16</v>
      </c>
      <c r="AD220" s="1">
        <v>0</v>
      </c>
      <c r="AE220" s="2">
        <v>8553250117590260</v>
      </c>
      <c r="AF220" s="2">
        <v>7579569928307080</v>
      </c>
      <c r="AG220" s="2">
        <v>9905953839017930</v>
      </c>
      <c r="AH220" s="1">
        <v>0</v>
      </c>
      <c r="AI220" s="2">
        <v>8279062083535490</v>
      </c>
      <c r="AJ220" s="2">
        <v>1.75564478113328E+16</v>
      </c>
      <c r="AK220" s="1">
        <v>0</v>
      </c>
      <c r="AL220" s="2">
        <v>1.18022352082505E+16</v>
      </c>
      <c r="AM220" s="2">
        <v>1.92387701145138E+16</v>
      </c>
      <c r="AN220" s="1" t="s">
        <v>7331</v>
      </c>
      <c r="AO220" s="1">
        <v>1</v>
      </c>
      <c r="AP220" s="1">
        <v>0</v>
      </c>
      <c r="AQ220" s="1">
        <v>0</v>
      </c>
      <c r="AR220" s="1">
        <v>0</v>
      </c>
      <c r="AS220" s="1">
        <v>0</v>
      </c>
      <c r="AT220" s="1">
        <v>0</v>
      </c>
      <c r="AU220" s="1">
        <v>0</v>
      </c>
      <c r="AV220" s="1">
        <v>1</v>
      </c>
      <c r="AX220" s="1" t="s">
        <v>128</v>
      </c>
      <c r="AY220" s="1" t="s">
        <v>7329</v>
      </c>
      <c r="BB220" s="1">
        <v>26</v>
      </c>
      <c r="BD220" s="1" t="s">
        <v>6907</v>
      </c>
      <c r="BE220" s="1" t="s">
        <v>128</v>
      </c>
      <c r="BF220" s="1" t="s">
        <v>7330</v>
      </c>
      <c r="BG220" s="1" t="s">
        <v>6830</v>
      </c>
      <c r="BJ220" s="2">
        <v>7907232820120410</v>
      </c>
      <c r="BK220" s="2">
        <v>8553250117590260</v>
      </c>
      <c r="BL220" s="1">
        <v>145</v>
      </c>
      <c r="BM220" s="1">
        <v>0</v>
      </c>
      <c r="BN220" s="1">
        <v>0</v>
      </c>
      <c r="BO220" s="1">
        <v>0</v>
      </c>
      <c r="BP220" s="1">
        <v>0</v>
      </c>
      <c r="BQ220" s="1">
        <v>0</v>
      </c>
      <c r="BR220" s="1">
        <v>0</v>
      </c>
      <c r="CV220" s="1">
        <v>1</v>
      </c>
      <c r="CW220" s="1">
        <v>1</v>
      </c>
      <c r="CZ220" s="1" t="s">
        <v>129</v>
      </c>
      <c r="EZ220" s="1">
        <v>219</v>
      </c>
      <c r="FA220" s="1" t="s">
        <v>6647</v>
      </c>
      <c r="FB220" s="1">
        <v>567</v>
      </c>
      <c r="FC220" s="1">
        <v>331237</v>
      </c>
      <c r="FD220" s="1" t="s">
        <v>3389</v>
      </c>
      <c r="FE220" s="1" t="s">
        <v>3390</v>
      </c>
    </row>
    <row r="221" spans="1:161" x14ac:dyDescent="0.3">
      <c r="A221" s="1">
        <v>0</v>
      </c>
      <c r="B221" s="1">
        <v>3</v>
      </c>
      <c r="C221" s="1" t="s">
        <v>8223</v>
      </c>
      <c r="D221" s="1">
        <v>2</v>
      </c>
      <c r="E221" s="1" t="s">
        <v>6648</v>
      </c>
      <c r="G221" s="1" t="s">
        <v>128</v>
      </c>
      <c r="H221" s="1" t="s">
        <v>7332</v>
      </c>
      <c r="K221" s="1">
        <v>25</v>
      </c>
      <c r="M221" s="1">
        <v>2</v>
      </c>
      <c r="N221" s="1">
        <v>1</v>
      </c>
      <c r="P221" s="1" t="s">
        <v>128</v>
      </c>
      <c r="R221" s="1" t="s">
        <v>7012</v>
      </c>
      <c r="S221" s="1" t="s">
        <v>129</v>
      </c>
      <c r="T221" s="1" t="s">
        <v>7128</v>
      </c>
      <c r="U221" s="1" t="s">
        <v>6830</v>
      </c>
      <c r="X221" s="1">
        <v>155</v>
      </c>
      <c r="Y221" s="1" t="s">
        <v>129</v>
      </c>
      <c r="AB221" s="2">
        <v>7832166936946490</v>
      </c>
      <c r="AC221" s="2">
        <v>1.33581148724183E+16</v>
      </c>
      <c r="AD221" s="1">
        <v>0</v>
      </c>
      <c r="AE221" s="2">
        <v>8472350231909500</v>
      </c>
      <c r="AF221" s="2">
        <v>7517551578471720</v>
      </c>
      <c r="AG221" s="2">
        <v>980806726540922</v>
      </c>
      <c r="AH221" s="1">
        <v>0</v>
      </c>
      <c r="AI221" s="2">
        <v>8147119842791890</v>
      </c>
      <c r="AJ221" s="2">
        <v>1.72430824837549E+16</v>
      </c>
      <c r="AK221" s="1">
        <v>0</v>
      </c>
      <c r="AL221" s="2">
        <v>1175699964303750</v>
      </c>
      <c r="AM221" s="2">
        <v>1915505165528380</v>
      </c>
      <c r="AN221" s="1" t="s">
        <v>7333</v>
      </c>
      <c r="AO221" s="1">
        <v>1</v>
      </c>
      <c r="AP221" s="1">
        <v>0</v>
      </c>
      <c r="AQ221" s="1">
        <v>0</v>
      </c>
      <c r="AR221" s="1">
        <v>0</v>
      </c>
      <c r="AS221" s="1">
        <v>0</v>
      </c>
      <c r="AT221" s="1">
        <v>0</v>
      </c>
      <c r="AU221" s="1">
        <v>0</v>
      </c>
      <c r="AV221" s="1">
        <v>1</v>
      </c>
      <c r="AX221" s="1" t="s">
        <v>128</v>
      </c>
      <c r="AY221" s="1" t="s">
        <v>7332</v>
      </c>
      <c r="BB221" s="1">
        <v>25</v>
      </c>
      <c r="BD221" s="1" t="s">
        <v>7012</v>
      </c>
      <c r="BE221" s="1" t="s">
        <v>129</v>
      </c>
      <c r="BF221" s="1" t="s">
        <v>7128</v>
      </c>
      <c r="BG221" s="1" t="s">
        <v>6830</v>
      </c>
      <c r="BJ221" s="2">
        <v>7832166936946490</v>
      </c>
      <c r="BK221" s="2">
        <v>8472350231909500</v>
      </c>
      <c r="BL221" s="1">
        <v>155</v>
      </c>
      <c r="BM221" s="1">
        <v>0</v>
      </c>
      <c r="BN221" s="1">
        <v>0</v>
      </c>
      <c r="BO221" s="1">
        <v>0</v>
      </c>
      <c r="BP221" s="1">
        <v>0</v>
      </c>
      <c r="BQ221" s="1">
        <v>0</v>
      </c>
      <c r="BR221" s="1">
        <v>0</v>
      </c>
      <c r="CV221" s="1">
        <v>1</v>
      </c>
      <c r="CW221" s="1">
        <v>1</v>
      </c>
      <c r="CZ221" s="1" t="s">
        <v>129</v>
      </c>
      <c r="EZ221" s="1">
        <v>220</v>
      </c>
      <c r="FA221" s="1" t="s">
        <v>6647</v>
      </c>
      <c r="FB221" s="1">
        <v>574</v>
      </c>
      <c r="FC221" s="1">
        <v>331244</v>
      </c>
      <c r="FD221" s="1" t="s">
        <v>3429</v>
      </c>
      <c r="FE221" s="1" t="s">
        <v>3430</v>
      </c>
    </row>
    <row r="222" spans="1:161" x14ac:dyDescent="0.3">
      <c r="A222" s="1">
        <v>0</v>
      </c>
      <c r="B222" s="1">
        <v>3</v>
      </c>
      <c r="C222" s="1" t="s">
        <v>8224</v>
      </c>
      <c r="D222" s="1">
        <v>2</v>
      </c>
      <c r="E222" s="1" t="s">
        <v>6646</v>
      </c>
      <c r="G222" s="1" t="s">
        <v>128</v>
      </c>
      <c r="H222" s="1" t="s">
        <v>7334</v>
      </c>
      <c r="K222" s="1">
        <v>26</v>
      </c>
      <c r="M222" s="1">
        <v>2</v>
      </c>
      <c r="N222" s="1">
        <v>1</v>
      </c>
      <c r="P222" s="1" t="s">
        <v>128</v>
      </c>
      <c r="R222" s="1" t="s">
        <v>6980</v>
      </c>
      <c r="S222" s="1" t="s">
        <v>129</v>
      </c>
      <c r="T222" s="1" t="s">
        <v>7335</v>
      </c>
      <c r="U222" s="1" t="s">
        <v>6830</v>
      </c>
      <c r="X222" s="1">
        <v>150</v>
      </c>
      <c r="Y222" s="1" t="s">
        <v>129</v>
      </c>
      <c r="AB222" s="2">
        <v>6910499580498730</v>
      </c>
      <c r="AC222" s="2">
        <v>1.17911479534034E+16</v>
      </c>
      <c r="AD222" s="1">
        <v>0</v>
      </c>
      <c r="AE222" s="2">
        <v>7.4776545256210592E+16</v>
      </c>
      <c r="AF222" s="2">
        <v>7579569928307080</v>
      </c>
      <c r="AG222" s="2">
        <v>9905953839017930</v>
      </c>
      <c r="AH222" s="1">
        <v>0</v>
      </c>
      <c r="AI222" s="2">
        <v>8279062083535490</v>
      </c>
      <c r="AJ222" s="2">
        <v>1.75564478113328E+16</v>
      </c>
      <c r="AK222" s="1">
        <v>0</v>
      </c>
      <c r="AL222" s="2">
        <v>1.18022352082505E+16</v>
      </c>
      <c r="AM222" s="2">
        <v>1.92387701145138E+16</v>
      </c>
      <c r="AO222" s="1">
        <v>0</v>
      </c>
      <c r="AP222" s="1">
        <v>0</v>
      </c>
      <c r="AQ222" s="1">
        <v>0</v>
      </c>
      <c r="AR222" s="1">
        <v>0</v>
      </c>
      <c r="AS222" s="1">
        <v>0</v>
      </c>
      <c r="AT222" s="1">
        <v>0</v>
      </c>
      <c r="AU222" s="1">
        <v>0</v>
      </c>
      <c r="AV222" s="1">
        <v>0</v>
      </c>
      <c r="CV222" s="1">
        <v>1</v>
      </c>
      <c r="CW222" s="1">
        <v>1</v>
      </c>
      <c r="CZ222" s="1" t="s">
        <v>6485</v>
      </c>
      <c r="DB222" s="1" t="s">
        <v>129</v>
      </c>
      <c r="DC222" s="1" t="s">
        <v>128</v>
      </c>
      <c r="DD222" s="1" t="s">
        <v>128</v>
      </c>
      <c r="EZ222" s="1">
        <v>221</v>
      </c>
      <c r="FA222" s="1" t="s">
        <v>6647</v>
      </c>
      <c r="FB222" s="1">
        <v>579</v>
      </c>
      <c r="FC222" s="1">
        <v>331252</v>
      </c>
      <c r="FD222" s="1" t="s">
        <v>3457</v>
      </c>
      <c r="FE222" s="1" t="s">
        <v>3458</v>
      </c>
    </row>
    <row r="223" spans="1:161" x14ac:dyDescent="0.3">
      <c r="A223" s="1">
        <v>1</v>
      </c>
      <c r="B223" s="1">
        <v>4</v>
      </c>
      <c r="C223" s="1" t="s">
        <v>8225</v>
      </c>
      <c r="D223" s="1">
        <v>3</v>
      </c>
      <c r="E223" s="1" t="s">
        <v>6646</v>
      </c>
      <c r="G223" s="1" t="s">
        <v>128</v>
      </c>
      <c r="H223" s="1" t="s">
        <v>7336</v>
      </c>
      <c r="K223" s="1">
        <v>39</v>
      </c>
      <c r="M223" s="1">
        <v>3</v>
      </c>
      <c r="N223" s="1">
        <v>1</v>
      </c>
      <c r="P223" s="1" t="s">
        <v>128</v>
      </c>
      <c r="R223" s="1" t="s">
        <v>6918</v>
      </c>
      <c r="S223" s="1" t="s">
        <v>129</v>
      </c>
      <c r="T223" s="1" t="s">
        <v>7337</v>
      </c>
      <c r="U223" s="1" t="s">
        <v>6830</v>
      </c>
      <c r="X223" s="1">
        <v>165</v>
      </c>
      <c r="Y223" s="1" t="s">
        <v>129</v>
      </c>
      <c r="AB223" s="2">
        <v>1.002197202332E+16</v>
      </c>
      <c r="AC223" s="2">
        <v>1.71044343748194E+16</v>
      </c>
      <c r="AD223" s="1">
        <v>0</v>
      </c>
      <c r="AE223" s="2">
        <v>1.08276701289905E+16</v>
      </c>
      <c r="AF223" s="2">
        <v>833947778245805</v>
      </c>
      <c r="AG223" s="2">
        <v>1.11003268294665E+16</v>
      </c>
      <c r="AH223" s="1">
        <v>0</v>
      </c>
      <c r="AI223" s="2">
        <v>9995797172418870</v>
      </c>
      <c r="AJ223" s="2">
        <v>2205488773655390</v>
      </c>
      <c r="AK223" s="1">
        <v>0</v>
      </c>
      <c r="AL223" s="2">
        <v>1.23385491067348E+16</v>
      </c>
      <c r="AM223" s="2">
        <v>2.05433767710923E+16</v>
      </c>
      <c r="AO223" s="1">
        <v>0</v>
      </c>
      <c r="AP223" s="1">
        <v>0</v>
      </c>
      <c r="AQ223" s="1">
        <v>0</v>
      </c>
      <c r="AR223" s="1">
        <v>0</v>
      </c>
      <c r="AS223" s="1">
        <v>0</v>
      </c>
      <c r="AT223" s="1">
        <v>0</v>
      </c>
      <c r="AU223" s="1">
        <v>0</v>
      </c>
      <c r="AV223" s="1">
        <v>0</v>
      </c>
      <c r="CV223" s="1">
        <v>1</v>
      </c>
      <c r="CW223" s="1">
        <v>1</v>
      </c>
      <c r="CZ223" s="1" t="s">
        <v>6485</v>
      </c>
      <c r="DB223" s="1" t="s">
        <v>128</v>
      </c>
      <c r="DC223" s="1" t="s">
        <v>128</v>
      </c>
      <c r="DD223" s="1" t="s">
        <v>129</v>
      </c>
      <c r="EZ223" s="1">
        <v>222</v>
      </c>
      <c r="FA223" s="1" t="s">
        <v>6647</v>
      </c>
      <c r="FB223" s="1">
        <v>579</v>
      </c>
      <c r="FC223" s="1">
        <v>331252</v>
      </c>
      <c r="FD223" s="1" t="s">
        <v>3457</v>
      </c>
      <c r="FE223" s="1" t="s">
        <v>3458</v>
      </c>
    </row>
    <row r="224" spans="1:161" x14ac:dyDescent="0.3">
      <c r="A224" s="1">
        <v>0</v>
      </c>
      <c r="B224" s="1">
        <v>4</v>
      </c>
      <c r="C224" s="1" t="s">
        <v>8226</v>
      </c>
      <c r="D224" s="1">
        <v>0</v>
      </c>
      <c r="E224" s="1" t="s">
        <v>6646</v>
      </c>
      <c r="G224" s="1" t="s">
        <v>128</v>
      </c>
      <c r="H224" s="1" t="s">
        <v>7108</v>
      </c>
      <c r="K224" s="1">
        <v>0</v>
      </c>
      <c r="M224" s="1">
        <v>0</v>
      </c>
      <c r="N224" s="1">
        <v>1</v>
      </c>
      <c r="AD224" s="1">
        <v>0</v>
      </c>
      <c r="AF224" s="2">
        <v>439789057204355</v>
      </c>
      <c r="AG224" s="2">
        <v>572666760599957</v>
      </c>
      <c r="AH224" s="1">
        <v>0</v>
      </c>
      <c r="AI224" s="2">
        <v>22590605465159</v>
      </c>
      <c r="AJ224" s="2">
        <v>524313700857344</v>
      </c>
      <c r="AK224" s="1">
        <v>0</v>
      </c>
      <c r="AL224" s="2">
        <v>986288249287152</v>
      </c>
      <c r="AM224" s="2">
        <v>160206418163501</v>
      </c>
      <c r="AN224" s="1" t="s">
        <v>7100</v>
      </c>
      <c r="AO224" s="1">
        <v>1</v>
      </c>
      <c r="AR224" s="1">
        <v>0</v>
      </c>
      <c r="AS224" s="1">
        <v>0</v>
      </c>
      <c r="CV224" s="1">
        <v>1</v>
      </c>
      <c r="CZ224" s="1" t="s">
        <v>129</v>
      </c>
      <c r="DG224" s="1">
        <v>6</v>
      </c>
      <c r="DH224" s="1" t="s">
        <v>6821</v>
      </c>
      <c r="DI224" s="1" t="s">
        <v>6821</v>
      </c>
      <c r="DJ224" s="1" t="s">
        <v>6851</v>
      </c>
      <c r="DK224" s="1" t="s">
        <v>6852</v>
      </c>
      <c r="DL224" s="1" t="s">
        <v>6821</v>
      </c>
      <c r="DM224" s="1" t="s">
        <v>6860</v>
      </c>
      <c r="DO224" s="1" t="s">
        <v>6821</v>
      </c>
      <c r="DP224" s="1" t="s">
        <v>6825</v>
      </c>
      <c r="DQ224" s="1" t="s">
        <v>6821</v>
      </c>
      <c r="DR224" s="1" t="s">
        <v>124</v>
      </c>
      <c r="DS224" s="1" t="s">
        <v>6825</v>
      </c>
      <c r="DT224" s="1" t="s">
        <v>6825</v>
      </c>
      <c r="DU224" s="1" t="s">
        <v>6825</v>
      </c>
      <c r="DV224" s="1" t="s">
        <v>6825</v>
      </c>
      <c r="DW224" s="1" t="s">
        <v>6825</v>
      </c>
      <c r="EP224" s="1">
        <v>0</v>
      </c>
      <c r="EQ224" s="1" t="s">
        <v>6821</v>
      </c>
      <c r="ER224" s="1" t="s">
        <v>6825</v>
      </c>
      <c r="ES224" s="1" t="s">
        <v>6825</v>
      </c>
      <c r="EZ224" s="1">
        <v>223</v>
      </c>
      <c r="FA224" s="1" t="s">
        <v>6647</v>
      </c>
      <c r="FB224" s="1">
        <v>580</v>
      </c>
      <c r="FC224" s="1">
        <v>331253</v>
      </c>
      <c r="FD224" s="1" t="s">
        <v>3462</v>
      </c>
      <c r="FE224" s="1" t="s">
        <v>3463</v>
      </c>
    </row>
    <row r="225" spans="1:161" x14ac:dyDescent="0.3">
      <c r="A225" s="1">
        <v>0</v>
      </c>
      <c r="B225" s="1">
        <v>5</v>
      </c>
      <c r="C225" s="1" t="s">
        <v>8227</v>
      </c>
      <c r="D225" s="1">
        <v>0</v>
      </c>
      <c r="E225" s="1" t="s">
        <v>6648</v>
      </c>
      <c r="G225" s="1" t="s">
        <v>128</v>
      </c>
      <c r="H225" s="1" t="s">
        <v>7338</v>
      </c>
      <c r="K225" s="1">
        <v>9</v>
      </c>
      <c r="M225" s="1">
        <v>0</v>
      </c>
      <c r="N225" s="1">
        <v>1</v>
      </c>
      <c r="P225" s="1" t="s">
        <v>128</v>
      </c>
      <c r="R225" s="1" t="s">
        <v>6907</v>
      </c>
      <c r="S225" s="1" t="s">
        <v>129</v>
      </c>
      <c r="T225" s="1" t="s">
        <v>7339</v>
      </c>
      <c r="U225" s="1" t="s">
        <v>6819</v>
      </c>
      <c r="X225" s="1">
        <v>155</v>
      </c>
      <c r="Y225" s="1" t="s">
        <v>129</v>
      </c>
      <c r="AB225" s="2">
        <v>677624663250009</v>
      </c>
      <c r="AC225" s="2">
        <v>1166741152765010</v>
      </c>
      <c r="AD225" s="1">
        <v>0</v>
      </c>
      <c r="AE225" s="2">
        <v>7346525105230310</v>
      </c>
      <c r="AF225" s="2">
        <v>6196497740949290</v>
      </c>
      <c r="AG225" s="2">
        <v>7892713619088300</v>
      </c>
      <c r="AH225" s="1">
        <v>0</v>
      </c>
      <c r="AI225" s="2">
        <v>5772572796586460</v>
      </c>
      <c r="AJ225" s="2">
        <v>1.20272047497176E+16</v>
      </c>
      <c r="AK225" s="1">
        <v>0</v>
      </c>
      <c r="AL225" s="2">
        <v>1096192194973270</v>
      </c>
      <c r="AM225" s="2">
        <v>1806971907657320</v>
      </c>
      <c r="AN225" s="1" t="s">
        <v>7340</v>
      </c>
      <c r="AO225" s="1">
        <v>1</v>
      </c>
      <c r="AP225" s="1">
        <v>0</v>
      </c>
      <c r="AQ225" s="1">
        <v>0</v>
      </c>
      <c r="AR225" s="1">
        <v>0</v>
      </c>
      <c r="AS225" s="1">
        <v>0</v>
      </c>
      <c r="AT225" s="1">
        <v>0</v>
      </c>
      <c r="AU225" s="1">
        <v>0</v>
      </c>
      <c r="AV225" s="1">
        <v>1</v>
      </c>
      <c r="AX225" s="1" t="s">
        <v>128</v>
      </c>
      <c r="AY225" s="1" t="s">
        <v>7338</v>
      </c>
      <c r="BB225" s="1">
        <v>9</v>
      </c>
      <c r="BD225" s="1" t="s">
        <v>6907</v>
      </c>
      <c r="BE225" s="1" t="s">
        <v>129</v>
      </c>
      <c r="BF225" s="1" t="s">
        <v>7339</v>
      </c>
      <c r="BG225" s="1" t="s">
        <v>6819</v>
      </c>
      <c r="BJ225" s="2">
        <v>677624663250009</v>
      </c>
      <c r="BK225" s="2">
        <v>7346525105230310</v>
      </c>
      <c r="BL225" s="1">
        <v>155</v>
      </c>
      <c r="BM225" s="1">
        <v>0</v>
      </c>
      <c r="BN225" s="1">
        <v>0</v>
      </c>
      <c r="BO225" s="1">
        <v>0</v>
      </c>
      <c r="BP225" s="1">
        <v>0</v>
      </c>
      <c r="BQ225" s="1">
        <v>0</v>
      </c>
      <c r="BR225" s="1">
        <v>0</v>
      </c>
      <c r="CV225" s="1">
        <v>1</v>
      </c>
      <c r="CW225" s="1">
        <v>1</v>
      </c>
      <c r="CZ225" s="1" t="s">
        <v>129</v>
      </c>
      <c r="DG225" s="1">
        <v>6</v>
      </c>
      <c r="DH225" s="1" t="s">
        <v>6825</v>
      </c>
      <c r="DO225" s="1" t="s">
        <v>6821</v>
      </c>
      <c r="DP225" s="1" t="s">
        <v>6821</v>
      </c>
      <c r="DQ225" s="1" t="s">
        <v>6825</v>
      </c>
      <c r="DS225" s="1" t="s">
        <v>6821</v>
      </c>
      <c r="DT225" s="1" t="s">
        <v>6821</v>
      </c>
      <c r="DU225" s="1" t="s">
        <v>6825</v>
      </c>
      <c r="DV225" s="1" t="s">
        <v>6825</v>
      </c>
      <c r="DW225" s="1" t="s">
        <v>6821</v>
      </c>
      <c r="DX225" s="1" t="s">
        <v>6821</v>
      </c>
      <c r="DY225" s="1" t="s">
        <v>6821</v>
      </c>
      <c r="DZ225" s="1" t="s">
        <v>6825</v>
      </c>
      <c r="EA225" s="1" t="s">
        <v>6825</v>
      </c>
      <c r="EC225" s="1" t="s">
        <v>6821</v>
      </c>
      <c r="ED225" s="1" t="s">
        <v>6825</v>
      </c>
      <c r="EE225" s="1" t="s">
        <v>6825</v>
      </c>
      <c r="EF225" s="1" t="s">
        <v>6821</v>
      </c>
      <c r="EG225" s="1" t="s">
        <v>6825</v>
      </c>
      <c r="EH225" s="1" t="s">
        <v>6821</v>
      </c>
      <c r="EI225" s="1" t="s">
        <v>6946</v>
      </c>
      <c r="EJ225" s="1" t="s">
        <v>6821</v>
      </c>
      <c r="EK225" s="1" t="s">
        <v>6821</v>
      </c>
      <c r="EL225" s="1" t="s">
        <v>6825</v>
      </c>
      <c r="EM225" s="1" t="s">
        <v>6821</v>
      </c>
      <c r="EN225" s="1" t="s">
        <v>6825</v>
      </c>
      <c r="EP225" s="1">
        <v>3</v>
      </c>
      <c r="EQ225" s="1" t="s">
        <v>6821</v>
      </c>
      <c r="ER225" s="1" t="s">
        <v>6825</v>
      </c>
      <c r="ES225" s="1" t="s">
        <v>6825</v>
      </c>
      <c r="EZ225" s="1">
        <v>224</v>
      </c>
      <c r="FA225" s="1" t="s">
        <v>6647</v>
      </c>
      <c r="FB225" s="1">
        <v>581</v>
      </c>
      <c r="FC225" s="1">
        <v>331254</v>
      </c>
      <c r="FD225" s="1" t="s">
        <v>3467</v>
      </c>
      <c r="FE225" s="1" t="s">
        <v>3468</v>
      </c>
    </row>
    <row r="226" spans="1:161" x14ac:dyDescent="0.3">
      <c r="A226" s="1">
        <v>0</v>
      </c>
      <c r="B226" s="1">
        <v>5</v>
      </c>
      <c r="C226" s="1" t="s">
        <v>8228</v>
      </c>
      <c r="D226" s="1">
        <v>3</v>
      </c>
      <c r="E226" s="1" t="s">
        <v>6646</v>
      </c>
      <c r="G226" s="1" t="s">
        <v>128</v>
      </c>
      <c r="H226" s="1" t="s">
        <v>7341</v>
      </c>
      <c r="K226" s="1">
        <v>47</v>
      </c>
      <c r="M226" s="1">
        <v>3</v>
      </c>
      <c r="N226" s="1">
        <v>1</v>
      </c>
      <c r="P226" s="1" t="s">
        <v>128</v>
      </c>
      <c r="R226" s="1" t="s">
        <v>6954</v>
      </c>
      <c r="S226" s="1" t="s">
        <v>128</v>
      </c>
      <c r="T226" s="1" t="s">
        <v>7342</v>
      </c>
      <c r="U226" s="1" t="s">
        <v>6830</v>
      </c>
      <c r="X226" s="1">
        <v>143</v>
      </c>
      <c r="Y226" s="1" t="s">
        <v>129</v>
      </c>
      <c r="AB226" s="2">
        <v>9243506784760620</v>
      </c>
      <c r="AC226" s="2">
        <v>1.57570691886608E+16</v>
      </c>
      <c r="AD226" s="1">
        <v>0</v>
      </c>
      <c r="AE226" s="2">
        <v>999099624363015</v>
      </c>
      <c r="AF226" s="2">
        <v>8726651733261270</v>
      </c>
      <c r="AG226" s="2">
        <v>1.17154583394917E+16</v>
      </c>
      <c r="AH226" s="1">
        <v>1</v>
      </c>
      <c r="AI226" s="2">
        <v>1.08160334599894E+16</v>
      </c>
      <c r="AJ226" s="2">
        <v>2.48526709559252E+16</v>
      </c>
      <c r="AK226" s="1">
        <v>0</v>
      </c>
      <c r="AL226" s="2">
        <v>1.25290114220918E+16</v>
      </c>
      <c r="AM226" s="2">
        <v>2.12654609101606E+16</v>
      </c>
      <c r="AO226" s="1">
        <v>0</v>
      </c>
      <c r="AP226" s="1">
        <v>0</v>
      </c>
      <c r="AQ226" s="1">
        <v>0</v>
      </c>
      <c r="AR226" s="1">
        <v>0</v>
      </c>
      <c r="AS226" s="1">
        <v>0</v>
      </c>
      <c r="AT226" s="1">
        <v>0</v>
      </c>
      <c r="AU226" s="1">
        <v>0</v>
      </c>
      <c r="AV226" s="1">
        <v>1</v>
      </c>
      <c r="AX226" s="1" t="s">
        <v>128</v>
      </c>
      <c r="AY226" s="1" t="s">
        <v>7341</v>
      </c>
      <c r="BB226" s="1">
        <v>47</v>
      </c>
      <c r="BD226" s="1" t="s">
        <v>6954</v>
      </c>
      <c r="BE226" s="1" t="s">
        <v>128</v>
      </c>
      <c r="BF226" s="1" t="s">
        <v>7342</v>
      </c>
      <c r="BG226" s="1" t="s">
        <v>6830</v>
      </c>
      <c r="BJ226" s="2">
        <v>9243506784760620</v>
      </c>
      <c r="BK226" s="2">
        <v>999099624363015</v>
      </c>
      <c r="BL226" s="1">
        <v>143</v>
      </c>
      <c r="BM226" s="1">
        <v>0</v>
      </c>
      <c r="BN226" s="1">
        <v>0</v>
      </c>
      <c r="BO226" s="1">
        <v>0</v>
      </c>
      <c r="BP226" s="1">
        <v>0</v>
      </c>
      <c r="BQ226" s="1">
        <v>0</v>
      </c>
      <c r="BR226" s="1">
        <v>0</v>
      </c>
      <c r="CV226" s="1">
        <v>1</v>
      </c>
      <c r="CW226" s="1">
        <v>1</v>
      </c>
      <c r="CZ226" s="1" t="s">
        <v>129</v>
      </c>
      <c r="EZ226" s="1">
        <v>225</v>
      </c>
      <c r="FA226" s="1" t="s">
        <v>6647</v>
      </c>
      <c r="FB226" s="1">
        <v>582</v>
      </c>
      <c r="FC226" s="1">
        <v>331255</v>
      </c>
      <c r="FD226" s="1" t="s">
        <v>3472</v>
      </c>
      <c r="FE226" s="1" t="s">
        <v>3473</v>
      </c>
    </row>
    <row r="227" spans="1:161" x14ac:dyDescent="0.3">
      <c r="A227" s="1">
        <v>0</v>
      </c>
      <c r="B227" s="1">
        <v>10</v>
      </c>
      <c r="C227" s="1" t="s">
        <v>8229</v>
      </c>
      <c r="D227" s="1">
        <v>2</v>
      </c>
      <c r="E227" s="1" t="s">
        <v>6648</v>
      </c>
      <c r="G227" s="1" t="s">
        <v>128</v>
      </c>
      <c r="H227" s="1" t="s">
        <v>7343</v>
      </c>
      <c r="K227" s="1">
        <v>30</v>
      </c>
      <c r="M227" s="1">
        <v>2</v>
      </c>
      <c r="N227" s="1">
        <v>1</v>
      </c>
      <c r="P227" s="1" t="s">
        <v>128</v>
      </c>
      <c r="R227" s="1" t="s">
        <v>6893</v>
      </c>
      <c r="S227" s="1" t="s">
        <v>129</v>
      </c>
      <c r="T227" s="1" t="s">
        <v>7162</v>
      </c>
      <c r="U227" s="1" t="s">
        <v>6830</v>
      </c>
      <c r="X227" s="1">
        <v>142</v>
      </c>
      <c r="Y227" s="1" t="s">
        <v>129</v>
      </c>
      <c r="AB227" s="2">
        <v>8453477792996770</v>
      </c>
      <c r="AC227" s="2">
        <v>1441160972306260</v>
      </c>
      <c r="AD227" s="1">
        <v>0</v>
      </c>
      <c r="AE227" s="2">
        <v>9141466911740670</v>
      </c>
      <c r="AF227" s="2">
        <v>782307496663166</v>
      </c>
      <c r="AG227" s="2">
        <v>1.02902089455705E+16</v>
      </c>
      <c r="AH227" s="1">
        <v>0</v>
      </c>
      <c r="AI227" s="2">
        <v>8817885921745100</v>
      </c>
      <c r="AJ227" s="2">
        <v>1886933571951370</v>
      </c>
      <c r="AK227" s="1">
        <v>0</v>
      </c>
      <c r="AL227" s="2">
        <v>1.19827326174067E+16</v>
      </c>
      <c r="AM227" s="2">
        <v>1.96108245984685E+16</v>
      </c>
      <c r="AO227" s="1">
        <v>0</v>
      </c>
      <c r="AP227" s="1">
        <v>0</v>
      </c>
      <c r="AQ227" s="1">
        <v>0</v>
      </c>
      <c r="AR227" s="1">
        <v>0</v>
      </c>
      <c r="AS227" s="1">
        <v>0</v>
      </c>
      <c r="AT227" s="1">
        <v>0</v>
      </c>
      <c r="AU227" s="1">
        <v>0</v>
      </c>
      <c r="AV227" s="1">
        <v>0</v>
      </c>
      <c r="CV227" s="1">
        <v>1</v>
      </c>
      <c r="CW227" s="1">
        <v>1</v>
      </c>
      <c r="CZ227" s="1" t="s">
        <v>6485</v>
      </c>
      <c r="DB227" s="1" t="s">
        <v>128</v>
      </c>
      <c r="DC227" s="1" t="s">
        <v>128</v>
      </c>
      <c r="DD227" s="1" t="s">
        <v>128</v>
      </c>
      <c r="EZ227" s="1">
        <v>226</v>
      </c>
      <c r="FA227" s="1" t="s">
        <v>6647</v>
      </c>
      <c r="FB227" s="1">
        <v>584</v>
      </c>
      <c r="FC227" s="1">
        <v>331257</v>
      </c>
      <c r="FD227" s="1" t="s">
        <v>3483</v>
      </c>
      <c r="FE227" s="1" t="s">
        <v>3484</v>
      </c>
    </row>
    <row r="228" spans="1:161" x14ac:dyDescent="0.3">
      <c r="A228" s="1">
        <v>0</v>
      </c>
      <c r="B228" s="1">
        <v>3</v>
      </c>
      <c r="C228" s="1" t="s">
        <v>8230</v>
      </c>
      <c r="D228" s="1">
        <v>2</v>
      </c>
      <c r="E228" s="1" t="s">
        <v>6646</v>
      </c>
      <c r="G228" s="1" t="s">
        <v>128</v>
      </c>
      <c r="H228" s="1" t="s">
        <v>7344</v>
      </c>
      <c r="K228" s="1">
        <v>26</v>
      </c>
      <c r="M228" s="1">
        <v>2</v>
      </c>
      <c r="N228" s="1">
        <v>1</v>
      </c>
      <c r="P228" s="1" t="s">
        <v>128</v>
      </c>
      <c r="R228" s="1" t="s">
        <v>7161</v>
      </c>
      <c r="S228" s="1" t="s">
        <v>129</v>
      </c>
      <c r="T228" s="1" t="s">
        <v>7345</v>
      </c>
      <c r="U228" s="1" t="s">
        <v>6830</v>
      </c>
      <c r="X228" s="1">
        <v>140</v>
      </c>
      <c r="Y228" s="1" t="s">
        <v>129</v>
      </c>
      <c r="AB228" s="2">
        <v>8384976464599870</v>
      </c>
      <c r="AC228" s="2">
        <v>1.42954089295397E+16</v>
      </c>
      <c r="AD228" s="1">
        <v>0</v>
      </c>
      <c r="AE228" s="2">
        <v>9067746121469720</v>
      </c>
      <c r="AF228" s="2">
        <v>7579569928307080</v>
      </c>
      <c r="AG228" s="2">
        <v>9905953839017930</v>
      </c>
      <c r="AH228" s="1">
        <v>0</v>
      </c>
      <c r="AI228" s="2">
        <v>8279062083535490</v>
      </c>
      <c r="AJ228" s="2">
        <v>1.75564478113328E+16</v>
      </c>
      <c r="AK228" s="1">
        <v>0</v>
      </c>
      <c r="AL228" s="2">
        <v>1.18022352082505E+16</v>
      </c>
      <c r="AM228" s="2">
        <v>1.92387701145138E+16</v>
      </c>
      <c r="AN228" s="1" t="s">
        <v>225</v>
      </c>
      <c r="AO228" s="1">
        <v>1</v>
      </c>
      <c r="AP228" s="1">
        <v>0</v>
      </c>
      <c r="AQ228" s="1">
        <v>0</v>
      </c>
      <c r="AR228" s="1">
        <v>0</v>
      </c>
      <c r="AS228" s="1">
        <v>0</v>
      </c>
      <c r="AT228" s="1">
        <v>0</v>
      </c>
      <c r="AU228" s="1">
        <v>0</v>
      </c>
      <c r="AV228" s="1">
        <v>1</v>
      </c>
      <c r="AX228" s="1" t="s">
        <v>128</v>
      </c>
      <c r="AY228" s="1" t="s">
        <v>7344</v>
      </c>
      <c r="BB228" s="1">
        <v>26</v>
      </c>
      <c r="BD228" s="1" t="s">
        <v>7161</v>
      </c>
      <c r="BE228" s="1" t="s">
        <v>129</v>
      </c>
      <c r="BF228" s="1" t="s">
        <v>7345</v>
      </c>
      <c r="BG228" s="1" t="s">
        <v>6830</v>
      </c>
      <c r="BJ228" s="2">
        <v>8384976464599870</v>
      </c>
      <c r="BK228" s="2">
        <v>9067746121469720</v>
      </c>
      <c r="BL228" s="1">
        <v>140</v>
      </c>
      <c r="BM228" s="1">
        <v>0</v>
      </c>
      <c r="BN228" s="1">
        <v>0</v>
      </c>
      <c r="BO228" s="1">
        <v>0</v>
      </c>
      <c r="BP228" s="1">
        <v>0</v>
      </c>
      <c r="BQ228" s="1">
        <v>0</v>
      </c>
      <c r="BR228" s="1">
        <v>0</v>
      </c>
      <c r="CV228" s="1">
        <v>1</v>
      </c>
      <c r="CW228" s="1">
        <v>1</v>
      </c>
      <c r="CZ228" s="1" t="s">
        <v>6485</v>
      </c>
      <c r="DB228" s="1" t="s">
        <v>128</v>
      </c>
      <c r="DC228" s="1" t="s">
        <v>129</v>
      </c>
      <c r="DD228" s="1" t="s">
        <v>129</v>
      </c>
      <c r="EZ228" s="1">
        <v>227</v>
      </c>
      <c r="FA228" s="1" t="s">
        <v>6647</v>
      </c>
      <c r="FB228" s="1">
        <v>586</v>
      </c>
      <c r="FC228" s="1">
        <v>331259</v>
      </c>
      <c r="FD228" s="1" t="s">
        <v>3493</v>
      </c>
      <c r="FE228" s="1" t="s">
        <v>3494</v>
      </c>
    </row>
    <row r="229" spans="1:161" x14ac:dyDescent="0.3">
      <c r="A229" s="1">
        <v>0</v>
      </c>
      <c r="B229" s="1">
        <v>4</v>
      </c>
      <c r="C229" s="1" t="s">
        <v>8231</v>
      </c>
      <c r="D229" s="1">
        <v>4</v>
      </c>
      <c r="E229" s="1" t="s">
        <v>6648</v>
      </c>
      <c r="G229" s="1" t="s">
        <v>128</v>
      </c>
      <c r="H229" s="1" t="s">
        <v>7346</v>
      </c>
      <c r="K229" s="1">
        <v>45</v>
      </c>
      <c r="M229" s="1">
        <v>3</v>
      </c>
      <c r="N229" s="1">
        <v>0</v>
      </c>
      <c r="P229" s="1" t="s">
        <v>128</v>
      </c>
      <c r="R229" s="1" t="s">
        <v>7015</v>
      </c>
      <c r="S229" s="1" t="s">
        <v>129</v>
      </c>
      <c r="T229" s="1" t="s">
        <v>7347</v>
      </c>
      <c r="U229" s="1" t="s">
        <v>6830</v>
      </c>
      <c r="X229" s="1">
        <v>160</v>
      </c>
      <c r="Y229" s="1" t="s">
        <v>129</v>
      </c>
      <c r="AB229" s="2">
        <v>1.179055913234E+16</v>
      </c>
      <c r="AC229" s="2">
        <v>203098528442122</v>
      </c>
      <c r="AD229" s="1">
        <v>0</v>
      </c>
      <c r="AE229" s="2">
        <v>1.27341150074695E+16</v>
      </c>
      <c r="AF229" s="2">
        <v>863768448844356</v>
      </c>
      <c r="AG229" s="2">
        <v>1157225837964880</v>
      </c>
      <c r="AH229" s="1">
        <v>0</v>
      </c>
      <c r="AI229" s="2">
        <v>1.06359377709406E+16</v>
      </c>
      <c r="AJ229" s="2">
        <v>241687944932551</v>
      </c>
      <c r="AK229" s="1">
        <v>0</v>
      </c>
      <c r="AL229" s="2">
        <v>1.24929948673213E+16</v>
      </c>
      <c r="AM229" s="2">
        <v>2110138915694880</v>
      </c>
      <c r="AO229" s="1">
        <v>0</v>
      </c>
      <c r="AP229" s="1">
        <v>0</v>
      </c>
      <c r="AQ229" s="1">
        <v>0</v>
      </c>
      <c r="AR229" s="1">
        <v>0</v>
      </c>
      <c r="AS229" s="1">
        <v>0</v>
      </c>
      <c r="AT229" s="1">
        <v>0</v>
      </c>
      <c r="AU229" s="1">
        <v>0</v>
      </c>
      <c r="AV229" s="1">
        <v>0</v>
      </c>
      <c r="CV229" s="1">
        <v>1</v>
      </c>
      <c r="CW229" s="1">
        <v>1</v>
      </c>
      <c r="CZ229" s="1" t="s">
        <v>6485</v>
      </c>
      <c r="DB229" s="1" t="s">
        <v>129</v>
      </c>
      <c r="DC229" s="1" t="s">
        <v>129</v>
      </c>
      <c r="DD229" s="1" t="s">
        <v>128</v>
      </c>
      <c r="EZ229" s="1">
        <v>228</v>
      </c>
      <c r="FA229" s="1" t="s">
        <v>6647</v>
      </c>
      <c r="FB229" s="1">
        <v>589</v>
      </c>
      <c r="FC229" s="1">
        <v>331262</v>
      </c>
      <c r="FD229" s="1" t="s">
        <v>3510</v>
      </c>
      <c r="FE229" s="1" t="s">
        <v>3511</v>
      </c>
    </row>
    <row r="230" spans="1:161" x14ac:dyDescent="0.3">
      <c r="A230" s="1">
        <v>1</v>
      </c>
      <c r="B230" s="1">
        <v>5</v>
      </c>
      <c r="C230" s="1" t="s">
        <v>8232</v>
      </c>
      <c r="D230" s="1">
        <v>3</v>
      </c>
      <c r="E230" s="1" t="s">
        <v>6648</v>
      </c>
      <c r="G230" s="1" t="s">
        <v>128</v>
      </c>
      <c r="H230" s="1" t="s">
        <v>7348</v>
      </c>
      <c r="K230" s="1">
        <v>37</v>
      </c>
      <c r="M230" s="1">
        <v>3</v>
      </c>
      <c r="N230" s="1">
        <v>1</v>
      </c>
      <c r="P230" s="1" t="s">
        <v>128</v>
      </c>
      <c r="R230" s="1" t="s">
        <v>7092</v>
      </c>
      <c r="S230" s="1" t="s">
        <v>129</v>
      </c>
      <c r="T230" s="1" t="s">
        <v>7144</v>
      </c>
      <c r="U230" s="1" t="s">
        <v>6830</v>
      </c>
      <c r="X230" s="1">
        <v>163</v>
      </c>
      <c r="Y230" s="1" t="s">
        <v>129</v>
      </c>
      <c r="AB230" s="2">
        <v>8934195196923290</v>
      </c>
      <c r="AC230" s="2">
        <v>1.52286830138171E+16</v>
      </c>
      <c r="AD230" s="1">
        <v>0</v>
      </c>
      <c r="AE230" s="2">
        <v>9658515290665430</v>
      </c>
      <c r="AF230" s="2">
        <v>8230324253619240</v>
      </c>
      <c r="AG230" s="2">
        <v>1092920988766760</v>
      </c>
      <c r="AH230" s="1">
        <v>0</v>
      </c>
      <c r="AI230" s="2">
        <v>9749936328040230</v>
      </c>
      <c r="AJ230" s="2">
        <v>2.13363897597379E+16</v>
      </c>
      <c r="AK230" s="1">
        <v>0</v>
      </c>
      <c r="AL230" s="2">
        <v>1227029691710150</v>
      </c>
      <c r="AM230" s="2">
        <v>2.03382299894073E+16</v>
      </c>
      <c r="AO230" s="1">
        <v>0</v>
      </c>
      <c r="AP230" s="1">
        <v>0</v>
      </c>
      <c r="AQ230" s="1">
        <v>0</v>
      </c>
      <c r="AR230" s="1">
        <v>0</v>
      </c>
      <c r="AS230" s="1">
        <v>0</v>
      </c>
      <c r="AT230" s="1">
        <v>0</v>
      </c>
      <c r="AU230" s="1">
        <v>0</v>
      </c>
      <c r="AV230" s="1">
        <v>0</v>
      </c>
      <c r="CV230" s="1">
        <v>1</v>
      </c>
      <c r="CW230" s="1">
        <v>1</v>
      </c>
      <c r="CZ230" s="1" t="s">
        <v>6485</v>
      </c>
      <c r="DB230" s="1" t="s">
        <v>129</v>
      </c>
      <c r="DC230" s="1" t="s">
        <v>129</v>
      </c>
      <c r="DD230" s="1" t="s">
        <v>128</v>
      </c>
      <c r="EZ230" s="1">
        <v>229</v>
      </c>
      <c r="FA230" s="1" t="s">
        <v>6647</v>
      </c>
      <c r="FB230" s="1">
        <v>589</v>
      </c>
      <c r="FC230" s="1">
        <v>331262</v>
      </c>
      <c r="FD230" s="1" t="s">
        <v>3510</v>
      </c>
      <c r="FE230" s="1" t="s">
        <v>3511</v>
      </c>
    </row>
    <row r="231" spans="1:161" x14ac:dyDescent="0.3">
      <c r="A231" s="1">
        <v>0</v>
      </c>
      <c r="B231" s="1">
        <v>3</v>
      </c>
      <c r="C231" s="1" t="s">
        <v>8233</v>
      </c>
      <c r="D231" s="1">
        <v>4</v>
      </c>
      <c r="E231" s="1" t="s">
        <v>6646</v>
      </c>
      <c r="G231" s="1" t="s">
        <v>128</v>
      </c>
      <c r="H231" s="1" t="s">
        <v>7349</v>
      </c>
      <c r="K231" s="1">
        <v>52</v>
      </c>
      <c r="M231" s="1">
        <v>4</v>
      </c>
      <c r="N231" s="1">
        <v>1</v>
      </c>
      <c r="P231" s="1" t="s">
        <v>128</v>
      </c>
      <c r="R231" s="1" t="s">
        <v>6920</v>
      </c>
      <c r="S231" s="1" t="s">
        <v>128</v>
      </c>
      <c r="T231" s="1" t="s">
        <v>7149</v>
      </c>
      <c r="U231" s="1" t="s">
        <v>6830</v>
      </c>
      <c r="X231" s="1">
        <v>158</v>
      </c>
      <c r="Y231" s="1" t="s">
        <v>129</v>
      </c>
      <c r="AB231" s="2">
        <v>1.21189062173542E+16</v>
      </c>
      <c r="AC231" s="2">
        <v>2092613902116820</v>
      </c>
      <c r="AD231" s="1">
        <v>0</v>
      </c>
      <c r="AE231" s="2">
        <v>1.30893031121956E+16</v>
      </c>
      <c r="AF231" s="2">
        <v>8933019945884330</v>
      </c>
      <c r="AG231" s="2">
        <v>1.20524135878137E+16</v>
      </c>
      <c r="AH231" s="1">
        <v>0</v>
      </c>
      <c r="AI231" s="2">
        <v>1.12297360588889E+16</v>
      </c>
      <c r="AJ231" s="2">
        <v>2.65497881152935E+16</v>
      </c>
      <c r="AK231" s="1">
        <v>0</v>
      </c>
      <c r="AL231" s="2">
        <v>1.26059141983697E+16</v>
      </c>
      <c r="AM231" s="2">
        <v>2.16560673067507E+16</v>
      </c>
      <c r="AO231" s="1">
        <v>0</v>
      </c>
      <c r="AP231" s="1">
        <v>0</v>
      </c>
      <c r="AQ231" s="1">
        <v>0</v>
      </c>
      <c r="AR231" s="1">
        <v>0</v>
      </c>
      <c r="AS231" s="1">
        <v>0</v>
      </c>
      <c r="AT231" s="1">
        <v>0</v>
      </c>
      <c r="AU231" s="1">
        <v>0</v>
      </c>
      <c r="AV231" s="1">
        <v>0</v>
      </c>
      <c r="CV231" s="1">
        <v>1</v>
      </c>
      <c r="CW231" s="1">
        <v>1</v>
      </c>
      <c r="CZ231" s="1" t="s">
        <v>129</v>
      </c>
      <c r="EZ231" s="1">
        <v>230</v>
      </c>
      <c r="FA231" s="1" t="s">
        <v>6647</v>
      </c>
      <c r="FB231" s="1">
        <v>598</v>
      </c>
      <c r="FC231" s="1">
        <v>331273</v>
      </c>
      <c r="FD231" s="1" t="s">
        <v>3566</v>
      </c>
      <c r="FE231" s="1" t="s">
        <v>3567</v>
      </c>
    </row>
    <row r="232" spans="1:161" x14ac:dyDescent="0.3">
      <c r="A232" s="1">
        <v>1</v>
      </c>
      <c r="B232" s="1">
        <v>4</v>
      </c>
      <c r="C232" s="1" t="s">
        <v>8234</v>
      </c>
      <c r="D232" s="1">
        <v>4</v>
      </c>
      <c r="E232" s="1" t="s">
        <v>6648</v>
      </c>
      <c r="G232" s="1" t="s">
        <v>128</v>
      </c>
      <c r="H232" s="1" t="s">
        <v>7350</v>
      </c>
      <c r="K232" s="1">
        <v>52</v>
      </c>
      <c r="M232" s="1">
        <v>4</v>
      </c>
      <c r="N232" s="1">
        <v>1</v>
      </c>
      <c r="P232" s="1" t="s">
        <v>128</v>
      </c>
      <c r="R232" s="1" t="s">
        <v>7351</v>
      </c>
      <c r="S232" s="1" t="s">
        <v>128</v>
      </c>
      <c r="T232" s="1" t="s">
        <v>7352</v>
      </c>
      <c r="U232" s="1" t="s">
        <v>6830</v>
      </c>
      <c r="X232" s="1">
        <v>175</v>
      </c>
      <c r="Y232" s="1" t="s">
        <v>129</v>
      </c>
      <c r="AB232" s="2">
        <v>1294617981724000</v>
      </c>
      <c r="AC232" s="2">
        <v>2249936474586000</v>
      </c>
      <c r="AD232" s="1">
        <v>0</v>
      </c>
      <c r="AE232" s="2">
        <v>1.39855864796708E+16</v>
      </c>
      <c r="AF232" s="2">
        <v>8933019945884330</v>
      </c>
      <c r="AG232" s="2">
        <v>1.20524135878137E+16</v>
      </c>
      <c r="AH232" s="1">
        <v>0</v>
      </c>
      <c r="AI232" s="2">
        <v>1.12297360588889E+16</v>
      </c>
      <c r="AJ232" s="2">
        <v>2.65497881152935E+16</v>
      </c>
      <c r="AK232" s="1">
        <v>0</v>
      </c>
      <c r="AL232" s="2">
        <v>1.26059141983697E+16</v>
      </c>
      <c r="AM232" s="2">
        <v>2.16560673067507E+16</v>
      </c>
      <c r="AO232" s="1">
        <v>0</v>
      </c>
      <c r="AP232" s="1">
        <v>0</v>
      </c>
      <c r="AQ232" s="1">
        <v>0</v>
      </c>
      <c r="AR232" s="1">
        <v>0</v>
      </c>
      <c r="AS232" s="1">
        <v>0</v>
      </c>
      <c r="AT232" s="1">
        <v>0</v>
      </c>
      <c r="AU232" s="1">
        <v>0</v>
      </c>
      <c r="AV232" s="1">
        <v>0</v>
      </c>
      <c r="CV232" s="1">
        <v>1</v>
      </c>
      <c r="CW232" s="1">
        <v>1</v>
      </c>
      <c r="CZ232" s="1" t="s">
        <v>129</v>
      </c>
      <c r="EZ232" s="1">
        <v>231</v>
      </c>
      <c r="FA232" s="1" t="s">
        <v>6647</v>
      </c>
      <c r="FB232" s="1">
        <v>598</v>
      </c>
      <c r="FC232" s="1">
        <v>331273</v>
      </c>
      <c r="FD232" s="1" t="s">
        <v>3566</v>
      </c>
      <c r="FE232" s="1" t="s">
        <v>3567</v>
      </c>
    </row>
    <row r="233" spans="1:161" x14ac:dyDescent="0.3">
      <c r="A233" s="1">
        <v>0</v>
      </c>
      <c r="B233" s="1">
        <v>3</v>
      </c>
      <c r="C233" s="1" t="s">
        <v>8235</v>
      </c>
      <c r="D233" s="1">
        <v>2</v>
      </c>
      <c r="E233" s="1" t="s">
        <v>6648</v>
      </c>
      <c r="G233" s="1" t="s">
        <v>128</v>
      </c>
      <c r="H233" s="1" t="s">
        <v>7353</v>
      </c>
      <c r="K233" s="1">
        <v>28</v>
      </c>
      <c r="M233" s="1">
        <v>2</v>
      </c>
      <c r="N233" s="1">
        <v>1</v>
      </c>
      <c r="P233" s="1" t="s">
        <v>128</v>
      </c>
      <c r="R233" s="1" t="s">
        <v>6858</v>
      </c>
      <c r="S233" s="1" t="s">
        <v>128</v>
      </c>
      <c r="T233" s="1" t="s">
        <v>7354</v>
      </c>
      <c r="U233" s="1" t="s">
        <v>6830</v>
      </c>
      <c r="X233" s="1">
        <v>157</v>
      </c>
      <c r="Y233" s="1" t="s">
        <v>129</v>
      </c>
      <c r="AB233" s="2">
        <v>1.09752428984201E+16</v>
      </c>
      <c r="AC233" s="2">
        <v>1.88058878441698E+16</v>
      </c>
      <c r="AD233" s="1">
        <v>0</v>
      </c>
      <c r="AE233" s="2">
        <v>1.18538384361901E+16</v>
      </c>
      <c r="AF233" s="2">
        <v>7702133579462490</v>
      </c>
      <c r="AG233" s="2">
        <v>1.00994917938522E+16</v>
      </c>
      <c r="AH233" s="1">
        <v>0</v>
      </c>
      <c r="AI233" s="2">
        <v>854668197984326</v>
      </c>
      <c r="AJ233" s="2">
        <v>1.82012062836729E+16</v>
      </c>
      <c r="AK233" s="1">
        <v>0</v>
      </c>
      <c r="AL233" s="2">
        <v>1.18928497549265E+16</v>
      </c>
      <c r="AM233" s="2">
        <v>1.94179895659582E+16</v>
      </c>
      <c r="AO233" s="1">
        <v>0</v>
      </c>
      <c r="AP233" s="1">
        <v>0</v>
      </c>
      <c r="AQ233" s="1">
        <v>0</v>
      </c>
      <c r="AR233" s="1">
        <v>0</v>
      </c>
      <c r="AS233" s="1">
        <v>0</v>
      </c>
      <c r="AT233" s="1">
        <v>0</v>
      </c>
      <c r="AU233" s="1">
        <v>0</v>
      </c>
      <c r="AV233" s="1">
        <v>0</v>
      </c>
      <c r="CV233" s="1">
        <v>1</v>
      </c>
      <c r="CW233" s="1">
        <v>1</v>
      </c>
      <c r="CZ233" s="1" t="s">
        <v>129</v>
      </c>
      <c r="EZ233" s="1">
        <v>232</v>
      </c>
      <c r="FA233" s="1" t="s">
        <v>6647</v>
      </c>
      <c r="FB233" s="1">
        <v>599</v>
      </c>
      <c r="FC233" s="1">
        <v>331274</v>
      </c>
      <c r="FD233" s="1" t="s">
        <v>3571</v>
      </c>
      <c r="FE233" s="1" t="s">
        <v>3572</v>
      </c>
    </row>
    <row r="234" spans="1:161" x14ac:dyDescent="0.3">
      <c r="A234" s="1">
        <v>0</v>
      </c>
      <c r="B234" s="1">
        <v>5</v>
      </c>
      <c r="C234" s="1" t="s">
        <v>8236</v>
      </c>
      <c r="D234" s="1">
        <v>2</v>
      </c>
      <c r="E234" s="1" t="s">
        <v>6648</v>
      </c>
      <c r="G234" s="1" t="s">
        <v>128</v>
      </c>
      <c r="H234" s="1" t="s">
        <v>7355</v>
      </c>
      <c r="K234" s="1">
        <v>24</v>
      </c>
      <c r="M234" s="1">
        <v>2</v>
      </c>
      <c r="N234" s="1">
        <v>1</v>
      </c>
      <c r="P234" s="1" t="s">
        <v>129</v>
      </c>
      <c r="AD234" s="1">
        <v>0</v>
      </c>
      <c r="AF234" s="2">
        <v>7454900700917790</v>
      </c>
      <c r="AG234" s="2">
        <v>9709329066641370</v>
      </c>
      <c r="AH234" s="1">
        <v>0</v>
      </c>
      <c r="AI234" s="2">
        <v>8016510583481650</v>
      </c>
      <c r="AJ234" s="2">
        <v>1693549691421650</v>
      </c>
      <c r="AK234" s="1">
        <v>0</v>
      </c>
      <c r="AL234" s="2">
        <v>1171193969210350</v>
      </c>
      <c r="AM234" s="2">
        <v>1.90755094794703E+16</v>
      </c>
      <c r="AO234" s="1">
        <v>0</v>
      </c>
      <c r="AR234" s="1">
        <v>0</v>
      </c>
      <c r="AS234" s="1">
        <v>0</v>
      </c>
      <c r="CV234" s="1">
        <v>1</v>
      </c>
      <c r="CZ234" s="1" t="s">
        <v>6485</v>
      </c>
      <c r="DB234" s="1" t="s">
        <v>128</v>
      </c>
      <c r="DC234" s="1" t="s">
        <v>128</v>
      </c>
      <c r="DD234" s="1" t="s">
        <v>128</v>
      </c>
      <c r="EZ234" s="1">
        <v>233</v>
      </c>
      <c r="FA234" s="1" t="s">
        <v>6647</v>
      </c>
      <c r="FB234" s="1">
        <v>605</v>
      </c>
      <c r="FC234" s="1">
        <v>331910</v>
      </c>
      <c r="FD234" s="1" t="s">
        <v>3607</v>
      </c>
      <c r="FE234" s="1" t="s">
        <v>3608</v>
      </c>
    </row>
    <row r="235" spans="1:161" x14ac:dyDescent="0.3">
      <c r="A235" s="1">
        <v>0</v>
      </c>
      <c r="B235" s="1">
        <v>5</v>
      </c>
      <c r="C235" s="1" t="s">
        <v>8237</v>
      </c>
      <c r="D235" s="1">
        <v>5</v>
      </c>
      <c r="E235" s="1" t="s">
        <v>6648</v>
      </c>
      <c r="G235" s="1" t="s">
        <v>128</v>
      </c>
      <c r="H235" s="1" t="s">
        <v>7356</v>
      </c>
      <c r="K235" s="1">
        <v>66</v>
      </c>
      <c r="AD235" s="1">
        <v>0</v>
      </c>
      <c r="AH235" s="1">
        <v>0</v>
      </c>
      <c r="AK235" s="1">
        <v>0</v>
      </c>
      <c r="AO235" s="1">
        <v>0</v>
      </c>
      <c r="AR235" s="1">
        <v>0</v>
      </c>
      <c r="AS235" s="1">
        <v>0</v>
      </c>
      <c r="EZ235" s="1">
        <v>234</v>
      </c>
      <c r="FA235" s="1" t="s">
        <v>6647</v>
      </c>
      <c r="FB235" s="1">
        <v>611</v>
      </c>
      <c r="FC235" s="1">
        <v>331916</v>
      </c>
      <c r="FD235" s="1" t="s">
        <v>3636</v>
      </c>
      <c r="FE235" s="1" t="s">
        <v>3637</v>
      </c>
    </row>
    <row r="236" spans="1:161" x14ac:dyDescent="0.3">
      <c r="A236" s="1">
        <v>1</v>
      </c>
      <c r="B236" s="1">
        <v>6</v>
      </c>
      <c r="C236" s="1" t="s">
        <v>8238</v>
      </c>
      <c r="D236" s="1">
        <v>5</v>
      </c>
      <c r="E236" s="1" t="s">
        <v>6646</v>
      </c>
      <c r="G236" s="1" t="s">
        <v>128</v>
      </c>
      <c r="H236" s="1" t="s">
        <v>7356</v>
      </c>
      <c r="K236" s="1">
        <v>66</v>
      </c>
      <c r="AD236" s="1">
        <v>0</v>
      </c>
      <c r="AH236" s="1">
        <v>0</v>
      </c>
      <c r="AK236" s="1">
        <v>0</v>
      </c>
      <c r="AO236" s="1">
        <v>0</v>
      </c>
      <c r="AR236" s="1">
        <v>0</v>
      </c>
      <c r="AS236" s="1">
        <v>0</v>
      </c>
      <c r="EZ236" s="1">
        <v>235</v>
      </c>
      <c r="FA236" s="1" t="s">
        <v>6647</v>
      </c>
      <c r="FB236" s="1">
        <v>611</v>
      </c>
      <c r="FC236" s="1">
        <v>331916</v>
      </c>
      <c r="FD236" s="1" t="s">
        <v>3636</v>
      </c>
      <c r="FE236" s="1" t="s">
        <v>3637</v>
      </c>
    </row>
    <row r="237" spans="1:161" x14ac:dyDescent="0.3">
      <c r="A237" s="1">
        <v>2</v>
      </c>
      <c r="B237" s="1">
        <v>7</v>
      </c>
      <c r="C237" s="1" t="s">
        <v>8239</v>
      </c>
      <c r="D237" s="1">
        <v>2</v>
      </c>
      <c r="E237" s="1" t="s">
        <v>6648</v>
      </c>
      <c r="G237" s="1" t="s">
        <v>128</v>
      </c>
      <c r="H237" s="1" t="s">
        <v>7357</v>
      </c>
      <c r="K237" s="1">
        <v>29</v>
      </c>
      <c r="M237" s="1">
        <v>2</v>
      </c>
      <c r="N237" s="1">
        <v>1</v>
      </c>
      <c r="P237" s="1" t="s">
        <v>128</v>
      </c>
      <c r="R237" s="1" t="s">
        <v>7358</v>
      </c>
      <c r="S237" s="1" t="s">
        <v>129</v>
      </c>
      <c r="T237" s="1" t="s">
        <v>6970</v>
      </c>
      <c r="U237" s="1" t="s">
        <v>6830</v>
      </c>
      <c r="X237" s="1">
        <v>147</v>
      </c>
      <c r="Y237" s="1" t="s">
        <v>129</v>
      </c>
      <c r="AB237" s="2">
        <v>8476141889885090</v>
      </c>
      <c r="AC237" s="2">
        <v>1445006352295260</v>
      </c>
      <c r="AD237" s="1">
        <v>0</v>
      </c>
      <c r="AE237" s="2">
        <v>9165855332037550</v>
      </c>
      <c r="AF237" s="2">
        <v>7762797776585130</v>
      </c>
      <c r="AG237" s="2">
        <v>1019520752592370</v>
      </c>
      <c r="AH237" s="1">
        <v>0</v>
      </c>
      <c r="AI237" s="2">
        <v>8681981900556050</v>
      </c>
      <c r="AJ237" s="2">
        <v>1.85324797638258E+16</v>
      </c>
      <c r="AK237" s="1">
        <v>0</v>
      </c>
      <c r="AL237" s="2">
        <v>1.19379635261061E+16</v>
      </c>
      <c r="AM237" s="2">
        <v>1951289863325260</v>
      </c>
      <c r="AO237" s="1">
        <v>0</v>
      </c>
      <c r="AP237" s="1">
        <v>0</v>
      </c>
      <c r="AQ237" s="1">
        <v>0</v>
      </c>
      <c r="AR237" s="1">
        <v>0</v>
      </c>
      <c r="AS237" s="1">
        <v>0</v>
      </c>
      <c r="AT237" s="1">
        <v>0</v>
      </c>
      <c r="AU237" s="1">
        <v>0</v>
      </c>
      <c r="AV237" s="1">
        <v>0</v>
      </c>
      <c r="CV237" s="1">
        <v>1</v>
      </c>
      <c r="CW237" s="1">
        <v>1</v>
      </c>
      <c r="CZ237" s="1" t="s">
        <v>6485</v>
      </c>
      <c r="DB237" s="1" t="s">
        <v>128</v>
      </c>
      <c r="DC237" s="1" t="s">
        <v>128</v>
      </c>
      <c r="DD237" s="1" t="s">
        <v>128</v>
      </c>
      <c r="EZ237" s="1">
        <v>236</v>
      </c>
      <c r="FA237" s="1" t="s">
        <v>6647</v>
      </c>
      <c r="FB237" s="1">
        <v>611</v>
      </c>
      <c r="FC237" s="1">
        <v>331916</v>
      </c>
      <c r="FD237" s="1" t="s">
        <v>3636</v>
      </c>
      <c r="FE237" s="1" t="s">
        <v>3637</v>
      </c>
    </row>
    <row r="238" spans="1:161" x14ac:dyDescent="0.3">
      <c r="A238" s="1">
        <v>0</v>
      </c>
      <c r="B238" s="1">
        <v>4</v>
      </c>
      <c r="C238" s="1" t="s">
        <v>8240</v>
      </c>
      <c r="D238" s="1">
        <v>3</v>
      </c>
      <c r="E238" s="1" t="s">
        <v>6646</v>
      </c>
      <c r="G238" s="1" t="s">
        <v>128</v>
      </c>
      <c r="H238" s="1" t="s">
        <v>7359</v>
      </c>
      <c r="K238" s="1">
        <v>45</v>
      </c>
      <c r="M238" s="1">
        <v>3</v>
      </c>
      <c r="N238" s="1">
        <v>1</v>
      </c>
      <c r="P238" s="1" t="s">
        <v>128</v>
      </c>
      <c r="R238" s="1" t="s">
        <v>7158</v>
      </c>
      <c r="S238" s="1" t="s">
        <v>129</v>
      </c>
      <c r="T238" s="1" t="s">
        <v>7360</v>
      </c>
      <c r="U238" s="1" t="s">
        <v>6830</v>
      </c>
      <c r="X238" s="1">
        <v>155</v>
      </c>
      <c r="Y238" s="1" t="s">
        <v>129</v>
      </c>
      <c r="AB238" s="2">
        <v>1066639402239400</v>
      </c>
      <c r="AC238" s="2">
        <v>1.82476196568839E+16</v>
      </c>
      <c r="AD238" s="1">
        <v>0</v>
      </c>
      <c r="AE238" s="2">
        <v>1.15210463949057E+16</v>
      </c>
      <c r="AF238" s="2">
        <v>863768448844356</v>
      </c>
      <c r="AG238" s="2">
        <v>1157225837964880</v>
      </c>
      <c r="AH238" s="1">
        <v>0</v>
      </c>
      <c r="AI238" s="2">
        <v>1.06359377709406E+16</v>
      </c>
      <c r="AJ238" s="2">
        <v>241687944932551</v>
      </c>
      <c r="AK238" s="1">
        <v>0</v>
      </c>
      <c r="AL238" s="2">
        <v>1.24929948673213E+16</v>
      </c>
      <c r="AM238" s="2">
        <v>2110138915694880</v>
      </c>
      <c r="AO238" s="1">
        <v>0</v>
      </c>
      <c r="AP238" s="1">
        <v>0</v>
      </c>
      <c r="AQ238" s="1">
        <v>0</v>
      </c>
      <c r="AR238" s="1">
        <v>0</v>
      </c>
      <c r="AS238" s="1">
        <v>0</v>
      </c>
      <c r="AT238" s="1">
        <v>0</v>
      </c>
      <c r="AU238" s="1">
        <v>0</v>
      </c>
      <c r="AV238" s="1">
        <v>0</v>
      </c>
      <c r="CV238" s="1">
        <v>1</v>
      </c>
      <c r="CW238" s="1">
        <v>1</v>
      </c>
      <c r="CZ238" s="1" t="s">
        <v>6485</v>
      </c>
      <c r="DB238" s="1" t="s">
        <v>129</v>
      </c>
      <c r="DC238" s="1" t="s">
        <v>129</v>
      </c>
      <c r="DD238" s="1" t="s">
        <v>129</v>
      </c>
      <c r="EZ238" s="1">
        <v>237</v>
      </c>
      <c r="FA238" s="1" t="s">
        <v>6647</v>
      </c>
      <c r="FB238" s="1">
        <v>613</v>
      </c>
      <c r="FC238" s="1">
        <v>331918</v>
      </c>
      <c r="FD238" s="1" t="s">
        <v>3647</v>
      </c>
      <c r="FE238" s="1" t="s">
        <v>3648</v>
      </c>
    </row>
    <row r="239" spans="1:161" x14ac:dyDescent="0.3">
      <c r="A239" s="1">
        <v>1</v>
      </c>
      <c r="B239" s="1">
        <v>5</v>
      </c>
      <c r="C239" s="1" t="s">
        <v>8241</v>
      </c>
      <c r="D239" s="1">
        <v>2</v>
      </c>
      <c r="E239" s="1" t="s">
        <v>6646</v>
      </c>
      <c r="G239" s="1" t="s">
        <v>128</v>
      </c>
      <c r="H239" s="1" t="s">
        <v>7361</v>
      </c>
      <c r="K239" s="1">
        <v>24</v>
      </c>
      <c r="M239" s="1">
        <v>2</v>
      </c>
      <c r="N239" s="1">
        <v>1</v>
      </c>
      <c r="P239" s="1" t="s">
        <v>128</v>
      </c>
      <c r="R239" s="1" t="s">
        <v>7362</v>
      </c>
      <c r="S239" s="1" t="s">
        <v>129</v>
      </c>
      <c r="T239" s="1" t="s">
        <v>7262</v>
      </c>
      <c r="U239" s="1" t="s">
        <v>6830</v>
      </c>
      <c r="X239" s="1">
        <v>140</v>
      </c>
      <c r="Y239" s="1" t="s">
        <v>129</v>
      </c>
      <c r="AB239" s="2">
        <v>7781596963152110</v>
      </c>
      <c r="AC239" s="2">
        <v>1327234237423270</v>
      </c>
      <c r="AD239" s="1">
        <v>0</v>
      </c>
      <c r="AE239" s="2">
        <v>8417840590774800</v>
      </c>
      <c r="AF239" s="2">
        <v>7454900700917790</v>
      </c>
      <c r="AG239" s="2">
        <v>9709329066641370</v>
      </c>
      <c r="AH239" s="1">
        <v>0</v>
      </c>
      <c r="AI239" s="2">
        <v>8016510583481650</v>
      </c>
      <c r="AJ239" s="2">
        <v>1693549691421650</v>
      </c>
      <c r="AK239" s="1">
        <v>0</v>
      </c>
      <c r="AL239" s="2">
        <v>1171193969210350</v>
      </c>
      <c r="AM239" s="2">
        <v>1.90755094794703E+16</v>
      </c>
      <c r="AO239" s="1">
        <v>0</v>
      </c>
      <c r="AP239" s="1">
        <v>0</v>
      </c>
      <c r="AQ239" s="1">
        <v>0</v>
      </c>
      <c r="AR239" s="1">
        <v>0</v>
      </c>
      <c r="AS239" s="1">
        <v>0</v>
      </c>
      <c r="AT239" s="1">
        <v>0</v>
      </c>
      <c r="AU239" s="1">
        <v>0</v>
      </c>
      <c r="AV239" s="1">
        <v>0</v>
      </c>
      <c r="CV239" s="1">
        <v>1</v>
      </c>
      <c r="CW239" s="1">
        <v>1</v>
      </c>
      <c r="CZ239" s="1" t="s">
        <v>6485</v>
      </c>
      <c r="DB239" s="1" t="s">
        <v>128</v>
      </c>
      <c r="DC239" s="1" t="s">
        <v>128</v>
      </c>
      <c r="DD239" s="1" t="s">
        <v>129</v>
      </c>
      <c r="EZ239" s="1">
        <v>238</v>
      </c>
      <c r="FA239" s="1" t="s">
        <v>6647</v>
      </c>
      <c r="FB239" s="1">
        <v>613</v>
      </c>
      <c r="FC239" s="1">
        <v>331918</v>
      </c>
      <c r="FD239" s="1" t="s">
        <v>3647</v>
      </c>
      <c r="FE239" s="1" t="s">
        <v>3648</v>
      </c>
    </row>
    <row r="240" spans="1:161" x14ac:dyDescent="0.3">
      <c r="A240" s="1">
        <v>0</v>
      </c>
      <c r="B240" s="1">
        <v>2</v>
      </c>
      <c r="C240" s="1" t="s">
        <v>8242</v>
      </c>
      <c r="D240" s="1">
        <v>4</v>
      </c>
      <c r="E240" s="1" t="s">
        <v>6648</v>
      </c>
      <c r="G240" s="1" t="s">
        <v>128</v>
      </c>
      <c r="H240" s="1" t="s">
        <v>7363</v>
      </c>
      <c r="K240" s="1">
        <v>56</v>
      </c>
      <c r="M240" s="1">
        <v>4</v>
      </c>
      <c r="N240" s="1">
        <v>1</v>
      </c>
      <c r="P240" s="1" t="s">
        <v>128</v>
      </c>
      <c r="R240" s="1" t="s">
        <v>6918</v>
      </c>
      <c r="S240" s="1" t="s">
        <v>129</v>
      </c>
      <c r="T240" s="1" t="s">
        <v>7364</v>
      </c>
      <c r="U240" s="1" t="s">
        <v>6830</v>
      </c>
      <c r="X240" s="1">
        <v>159</v>
      </c>
      <c r="Y240" s="1" t="s">
        <v>129</v>
      </c>
      <c r="AB240" s="2">
        <v>1.16210822943002E+16</v>
      </c>
      <c r="AC240" s="2">
        <v>1.99939406191402E+16</v>
      </c>
      <c r="AD240" s="1">
        <v>0</v>
      </c>
      <c r="AE240" s="2">
        <v>1.25509290591446E+16</v>
      </c>
      <c r="AF240" s="2">
        <v>9100225222649460</v>
      </c>
      <c r="AG240" s="2">
        <v>1.23240111003833E+16</v>
      </c>
      <c r="AH240" s="1">
        <v>0</v>
      </c>
      <c r="AI240" s="2">
        <v>1.16068915753767E+16</v>
      </c>
      <c r="AJ240" s="2">
        <v>2799727051052270</v>
      </c>
      <c r="AK240" s="1">
        <v>0</v>
      </c>
      <c r="AL240" s="2">
        <v>1.26940777084721E+16</v>
      </c>
      <c r="AM240" s="2">
        <v>2202202161094710</v>
      </c>
      <c r="AO240" s="1">
        <v>0</v>
      </c>
      <c r="AP240" s="1">
        <v>0</v>
      </c>
      <c r="AQ240" s="1">
        <v>0</v>
      </c>
      <c r="AR240" s="1">
        <v>0</v>
      </c>
      <c r="AS240" s="1">
        <v>0</v>
      </c>
      <c r="AT240" s="1">
        <v>0</v>
      </c>
      <c r="AU240" s="1">
        <v>0</v>
      </c>
      <c r="AV240" s="1">
        <v>0</v>
      </c>
      <c r="BT240" s="1" t="s">
        <v>128</v>
      </c>
      <c r="BU240" s="1" t="s">
        <v>7363</v>
      </c>
      <c r="BX240" s="1">
        <v>56</v>
      </c>
      <c r="BZ240" s="1" t="s">
        <v>6918</v>
      </c>
      <c r="CA240" s="1" t="s">
        <v>129</v>
      </c>
      <c r="CB240" s="1" t="s">
        <v>7364</v>
      </c>
      <c r="CC240" s="1" t="s">
        <v>6830</v>
      </c>
      <c r="CF240" s="2">
        <v>1.16210822943002E+16</v>
      </c>
      <c r="CG240" s="2">
        <v>1.25509290591446E+16</v>
      </c>
      <c r="CH240" s="1">
        <v>159</v>
      </c>
      <c r="CI240" s="1">
        <v>0</v>
      </c>
      <c r="CJ240" s="1">
        <v>0</v>
      </c>
      <c r="CK240" s="1">
        <v>0</v>
      </c>
      <c r="CL240" s="1">
        <v>0</v>
      </c>
      <c r="CM240" s="1">
        <v>0</v>
      </c>
      <c r="CN240" s="1">
        <v>0</v>
      </c>
      <c r="CV240" s="1">
        <v>1</v>
      </c>
      <c r="CW240" s="1">
        <v>1</v>
      </c>
      <c r="CZ240" s="1" t="s">
        <v>129</v>
      </c>
      <c r="EZ240" s="1">
        <v>239</v>
      </c>
      <c r="FA240" s="1" t="s">
        <v>6647</v>
      </c>
      <c r="FB240" s="1">
        <v>614</v>
      </c>
      <c r="FC240" s="1">
        <v>331919</v>
      </c>
      <c r="FD240" s="1" t="s">
        <v>3653</v>
      </c>
      <c r="FE240" s="1" t="s">
        <v>3654</v>
      </c>
    </row>
    <row r="241" spans="1:161" x14ac:dyDescent="0.3">
      <c r="A241" s="1">
        <v>0</v>
      </c>
      <c r="B241" s="1">
        <v>4</v>
      </c>
      <c r="C241" s="1" t="s">
        <v>8243</v>
      </c>
      <c r="D241" s="1">
        <v>0</v>
      </c>
      <c r="E241" s="1" t="s">
        <v>6646</v>
      </c>
      <c r="G241" s="1" t="s">
        <v>128</v>
      </c>
      <c r="H241" s="1" t="s">
        <v>7365</v>
      </c>
      <c r="K241" s="1">
        <v>11</v>
      </c>
      <c r="M241" s="1">
        <v>0</v>
      </c>
      <c r="N241" s="1">
        <v>1</v>
      </c>
      <c r="P241" s="1" t="s">
        <v>128</v>
      </c>
      <c r="R241" s="1" t="s">
        <v>7188</v>
      </c>
      <c r="S241" s="1" t="s">
        <v>129</v>
      </c>
      <c r="T241" s="1" t="s">
        <v>7366</v>
      </c>
      <c r="U241" s="1" t="s">
        <v>6819</v>
      </c>
      <c r="X241" s="1">
        <v>125</v>
      </c>
      <c r="Y241" s="1" t="s">
        <v>129</v>
      </c>
      <c r="AB241" s="2">
        <v>6231746911043610</v>
      </c>
      <c r="AC241" s="2">
        <v>107560849096146</v>
      </c>
      <c r="AD241" s="1">
        <v>0</v>
      </c>
      <c r="AE241" s="2">
        <v>6761070901398190</v>
      </c>
      <c r="AF241" s="2">
        <v>6435462739608690</v>
      </c>
      <c r="AG241" s="2">
        <v>8208035697420950</v>
      </c>
      <c r="AH241" s="1">
        <v>0</v>
      </c>
      <c r="AI241" s="2">
        <v>61870613436099</v>
      </c>
      <c r="AJ241" s="2">
        <v>1.28793120140892E+16</v>
      </c>
      <c r="AK241" s="1">
        <v>0</v>
      </c>
      <c r="AL241" s="2">
        <v>1109365858460720</v>
      </c>
      <c r="AM241" s="2">
        <v>1825202658222610</v>
      </c>
      <c r="AN241" s="1" t="s">
        <v>7367</v>
      </c>
      <c r="AO241" s="1">
        <v>1</v>
      </c>
      <c r="AP241" s="1">
        <v>0</v>
      </c>
      <c r="AQ241" s="1">
        <v>0</v>
      </c>
      <c r="AR241" s="1">
        <v>0</v>
      </c>
      <c r="AS241" s="1">
        <v>0</v>
      </c>
      <c r="AT241" s="1">
        <v>0</v>
      </c>
      <c r="AU241" s="1">
        <v>0</v>
      </c>
      <c r="AV241" s="1">
        <v>1</v>
      </c>
      <c r="AX241" s="1" t="s">
        <v>128</v>
      </c>
      <c r="AY241" s="1" t="s">
        <v>7365</v>
      </c>
      <c r="BB241" s="1">
        <v>11</v>
      </c>
      <c r="BD241" s="1" t="s">
        <v>7188</v>
      </c>
      <c r="BE241" s="1" t="s">
        <v>129</v>
      </c>
      <c r="BF241" s="1" t="s">
        <v>7366</v>
      </c>
      <c r="BG241" s="1" t="s">
        <v>6819</v>
      </c>
      <c r="BJ241" s="2">
        <v>6231746911043610</v>
      </c>
      <c r="BK241" s="2">
        <v>6761070901398190</v>
      </c>
      <c r="BL241" s="1">
        <v>125</v>
      </c>
      <c r="BM241" s="1">
        <v>0</v>
      </c>
      <c r="BN241" s="1">
        <v>0</v>
      </c>
      <c r="BO241" s="1">
        <v>0</v>
      </c>
      <c r="BP241" s="1">
        <v>0</v>
      </c>
      <c r="BQ241" s="1">
        <v>0</v>
      </c>
      <c r="BR241" s="1">
        <v>0</v>
      </c>
      <c r="CV241" s="1">
        <v>1</v>
      </c>
      <c r="CW241" s="1">
        <v>1</v>
      </c>
      <c r="CZ241" s="1" t="s">
        <v>129</v>
      </c>
      <c r="DG241" s="1">
        <v>6</v>
      </c>
      <c r="DH241" s="1" t="s">
        <v>6821</v>
      </c>
      <c r="DI241" s="1" t="s">
        <v>6821</v>
      </c>
      <c r="DJ241" s="1" t="s">
        <v>6851</v>
      </c>
      <c r="DK241" s="1" t="s">
        <v>6823</v>
      </c>
      <c r="DL241" s="1" t="s">
        <v>6821</v>
      </c>
      <c r="DM241" s="1" t="s">
        <v>6893</v>
      </c>
      <c r="DO241" s="1" t="s">
        <v>6821</v>
      </c>
      <c r="DP241" s="1" t="s">
        <v>6821</v>
      </c>
      <c r="DQ241" s="1" t="s">
        <v>6821</v>
      </c>
      <c r="DR241" s="1" t="s">
        <v>125</v>
      </c>
      <c r="DS241" s="1" t="s">
        <v>6821</v>
      </c>
      <c r="DT241" s="1" t="s">
        <v>6821</v>
      </c>
      <c r="DU241" s="1" t="s">
        <v>6825</v>
      </c>
      <c r="DV241" s="1" t="s">
        <v>6825</v>
      </c>
      <c r="DW241" s="1" t="s">
        <v>6821</v>
      </c>
      <c r="DX241" s="1" t="s">
        <v>6821</v>
      </c>
      <c r="DY241" s="1" t="s">
        <v>6821</v>
      </c>
      <c r="DZ241" s="1" t="s">
        <v>6821</v>
      </c>
      <c r="EA241" s="1" t="s">
        <v>6825</v>
      </c>
      <c r="EC241" s="1" t="s">
        <v>6825</v>
      </c>
      <c r="ED241" s="1" t="s">
        <v>6825</v>
      </c>
      <c r="EE241" s="1" t="s">
        <v>6821</v>
      </c>
      <c r="EF241" s="1" t="s">
        <v>6821</v>
      </c>
      <c r="EG241" s="1" t="s">
        <v>6821</v>
      </c>
      <c r="EH241" s="1" t="s">
        <v>6821</v>
      </c>
      <c r="EI241" s="1" t="s">
        <v>6862</v>
      </c>
      <c r="EJ241" s="1" t="s">
        <v>6821</v>
      </c>
      <c r="EK241" s="1" t="s">
        <v>6821</v>
      </c>
      <c r="EL241" s="1" t="s">
        <v>6825</v>
      </c>
      <c r="EM241" s="1" t="s">
        <v>6825</v>
      </c>
      <c r="EN241" s="1" t="s">
        <v>6825</v>
      </c>
      <c r="EP241" s="1">
        <v>2</v>
      </c>
      <c r="EQ241" s="1" t="s">
        <v>6821</v>
      </c>
      <c r="ER241" s="1" t="s">
        <v>6825</v>
      </c>
      <c r="ES241" s="1" t="s">
        <v>6821</v>
      </c>
      <c r="ET241" s="1" t="s">
        <v>6826</v>
      </c>
      <c r="EU241" s="1">
        <v>0</v>
      </c>
      <c r="EV241" s="1">
        <v>1</v>
      </c>
      <c r="EW241" s="1">
        <v>0</v>
      </c>
      <c r="EX241" s="1">
        <v>0</v>
      </c>
      <c r="EZ241" s="1">
        <v>240</v>
      </c>
      <c r="FA241" s="1" t="s">
        <v>6647</v>
      </c>
      <c r="FB241" s="1">
        <v>617</v>
      </c>
      <c r="FC241" s="1">
        <v>331924</v>
      </c>
      <c r="FD241" s="1" t="s">
        <v>3668</v>
      </c>
      <c r="FE241" s="1" t="s">
        <v>3669</v>
      </c>
    </row>
    <row r="242" spans="1:161" x14ac:dyDescent="0.3">
      <c r="A242" s="1">
        <v>0</v>
      </c>
      <c r="B242" s="1">
        <v>4</v>
      </c>
      <c r="C242" s="1" t="s">
        <v>8244</v>
      </c>
      <c r="D242" s="1">
        <v>2</v>
      </c>
      <c r="E242" s="1" t="s">
        <v>6648</v>
      </c>
      <c r="G242" s="1" t="s">
        <v>128</v>
      </c>
      <c r="H242" s="1" t="s">
        <v>7368</v>
      </c>
      <c r="K242" s="1">
        <v>26</v>
      </c>
      <c r="M242" s="1">
        <v>2</v>
      </c>
      <c r="N242" s="1">
        <v>1</v>
      </c>
      <c r="P242" s="1" t="s">
        <v>128</v>
      </c>
      <c r="R242" s="1" t="s">
        <v>6835</v>
      </c>
      <c r="S242" s="1" t="s">
        <v>129</v>
      </c>
      <c r="T242" s="1" t="s">
        <v>7369</v>
      </c>
      <c r="U242" s="1" t="s">
        <v>6830</v>
      </c>
      <c r="X242" s="1">
        <v>157</v>
      </c>
      <c r="Y242" s="1" t="s">
        <v>129</v>
      </c>
      <c r="AB242" s="2">
        <v>1.06091425569053E+16</v>
      </c>
      <c r="AC242" s="2">
        <v>1.81448774032537E+16</v>
      </c>
      <c r="AD242" s="1">
        <v>0</v>
      </c>
      <c r="AE242" s="2">
        <v>1.14593946991757E+16</v>
      </c>
      <c r="AF242" s="2">
        <v>7579569928307080</v>
      </c>
      <c r="AG242" s="2">
        <v>9905953839017930</v>
      </c>
      <c r="AH242" s="1">
        <v>0</v>
      </c>
      <c r="AI242" s="2">
        <v>8279062083535490</v>
      </c>
      <c r="AJ242" s="2">
        <v>1.75564478113328E+16</v>
      </c>
      <c r="AK242" s="1">
        <v>0</v>
      </c>
      <c r="AL242" s="2">
        <v>1.18022352082505E+16</v>
      </c>
      <c r="AM242" s="2">
        <v>1.92387701145138E+16</v>
      </c>
      <c r="AO242" s="1">
        <v>0</v>
      </c>
      <c r="AP242" s="1">
        <v>0</v>
      </c>
      <c r="AQ242" s="1">
        <v>0</v>
      </c>
      <c r="AR242" s="1">
        <v>0</v>
      </c>
      <c r="AS242" s="1">
        <v>0</v>
      </c>
      <c r="AT242" s="1">
        <v>0</v>
      </c>
      <c r="AU242" s="1">
        <v>0</v>
      </c>
      <c r="AV242" s="1">
        <v>0</v>
      </c>
      <c r="CV242" s="1">
        <v>1</v>
      </c>
      <c r="CW242" s="1">
        <v>1</v>
      </c>
      <c r="CZ242" s="1" t="s">
        <v>129</v>
      </c>
      <c r="EZ242" s="1">
        <v>241</v>
      </c>
      <c r="FA242" s="1" t="s">
        <v>6647</v>
      </c>
      <c r="FB242" s="1">
        <v>619</v>
      </c>
      <c r="FC242" s="1">
        <v>331926</v>
      </c>
      <c r="FD242" s="1" t="s">
        <v>3678</v>
      </c>
      <c r="FE242" s="1" t="s">
        <v>3679</v>
      </c>
    </row>
    <row r="243" spans="1:161" x14ac:dyDescent="0.3">
      <c r="A243" s="1">
        <v>0</v>
      </c>
      <c r="B243" s="1">
        <v>4</v>
      </c>
      <c r="C243" s="1" t="s">
        <v>8245</v>
      </c>
      <c r="D243" s="1">
        <v>5</v>
      </c>
      <c r="E243" s="1" t="s">
        <v>6648</v>
      </c>
      <c r="G243" s="1" t="s">
        <v>128</v>
      </c>
      <c r="H243" s="1" t="s">
        <v>7370</v>
      </c>
      <c r="K243" s="1">
        <v>70</v>
      </c>
      <c r="AD243" s="1">
        <v>0</v>
      </c>
      <c r="AH243" s="1">
        <v>0</v>
      </c>
      <c r="AK243" s="1">
        <v>0</v>
      </c>
      <c r="AO243" s="1">
        <v>0</v>
      </c>
      <c r="AR243" s="1">
        <v>0</v>
      </c>
      <c r="AS243" s="1">
        <v>0</v>
      </c>
      <c r="EZ243" s="1">
        <v>242</v>
      </c>
      <c r="FA243" s="1" t="s">
        <v>6647</v>
      </c>
      <c r="FB243" s="1">
        <v>620</v>
      </c>
      <c r="FC243" s="1">
        <v>331927</v>
      </c>
      <c r="FD243" s="1" t="s">
        <v>3683</v>
      </c>
      <c r="FE243" s="1" t="s">
        <v>3684</v>
      </c>
    </row>
    <row r="244" spans="1:161" x14ac:dyDescent="0.3">
      <c r="A244" s="1">
        <v>1</v>
      </c>
      <c r="B244" s="1">
        <v>5</v>
      </c>
      <c r="C244" s="1" t="s">
        <v>8246</v>
      </c>
      <c r="D244" s="1">
        <v>2</v>
      </c>
      <c r="E244" s="1" t="s">
        <v>6648</v>
      </c>
      <c r="G244" s="1" t="s">
        <v>128</v>
      </c>
      <c r="H244" s="1" t="s">
        <v>7371</v>
      </c>
      <c r="K244" s="1">
        <v>24</v>
      </c>
      <c r="M244" s="1">
        <v>2</v>
      </c>
      <c r="N244" s="1">
        <v>1</v>
      </c>
      <c r="P244" s="1" t="s">
        <v>128</v>
      </c>
      <c r="R244" s="1" t="s">
        <v>7372</v>
      </c>
      <c r="S244" s="1" t="s">
        <v>129</v>
      </c>
      <c r="T244" s="1" t="s">
        <v>6881</v>
      </c>
      <c r="U244" s="1" t="s">
        <v>6830</v>
      </c>
      <c r="X244" s="1">
        <v>134</v>
      </c>
      <c r="Y244" s="1" t="s">
        <v>129</v>
      </c>
      <c r="AB244" s="2">
        <v>8245605810105330</v>
      </c>
      <c r="AC244" s="2">
        <v>1405907422198810</v>
      </c>
      <c r="AD244" s="1">
        <v>0</v>
      </c>
      <c r="AE244" s="2">
        <v>8917718762315130</v>
      </c>
      <c r="AF244" s="2">
        <v>7454900700917790</v>
      </c>
      <c r="AG244" s="2">
        <v>9709329066641370</v>
      </c>
      <c r="AH244" s="1">
        <v>0</v>
      </c>
      <c r="AI244" s="2">
        <v>8016510583481650</v>
      </c>
      <c r="AJ244" s="2">
        <v>1693549691421650</v>
      </c>
      <c r="AK244" s="1">
        <v>0</v>
      </c>
      <c r="AL244" s="2">
        <v>1171193969210350</v>
      </c>
      <c r="AM244" s="2">
        <v>1.90755094794703E+16</v>
      </c>
      <c r="AO244" s="1">
        <v>0</v>
      </c>
      <c r="AP244" s="1">
        <v>0</v>
      </c>
      <c r="AQ244" s="1">
        <v>0</v>
      </c>
      <c r="AR244" s="1">
        <v>0</v>
      </c>
      <c r="AS244" s="1">
        <v>0</v>
      </c>
      <c r="AT244" s="1">
        <v>0</v>
      </c>
      <c r="AU244" s="1">
        <v>0</v>
      </c>
      <c r="AV244" s="1">
        <v>0</v>
      </c>
      <c r="CV244" s="1">
        <v>1</v>
      </c>
      <c r="CW244" s="1">
        <v>1</v>
      </c>
      <c r="CZ244" s="1" t="s">
        <v>6485</v>
      </c>
      <c r="DB244" s="1" t="s">
        <v>129</v>
      </c>
      <c r="DC244" s="1" t="s">
        <v>129</v>
      </c>
      <c r="DD244" s="1" t="s">
        <v>128</v>
      </c>
      <c r="EZ244" s="1">
        <v>243</v>
      </c>
      <c r="FA244" s="1" t="s">
        <v>6647</v>
      </c>
      <c r="FB244" s="1">
        <v>620</v>
      </c>
      <c r="FC244" s="1">
        <v>331927</v>
      </c>
      <c r="FD244" s="1" t="s">
        <v>3683</v>
      </c>
      <c r="FE244" s="1" t="s">
        <v>3684</v>
      </c>
    </row>
    <row r="245" spans="1:161" x14ac:dyDescent="0.3">
      <c r="A245" s="1">
        <v>0</v>
      </c>
      <c r="B245" s="1">
        <v>9</v>
      </c>
      <c r="C245" s="1" t="s">
        <v>8247</v>
      </c>
      <c r="D245" s="1">
        <v>3</v>
      </c>
      <c r="E245" s="1" t="s">
        <v>6646</v>
      </c>
      <c r="G245" s="1" t="s">
        <v>128</v>
      </c>
      <c r="H245" s="1" t="s">
        <v>7373</v>
      </c>
      <c r="K245" s="1">
        <v>45</v>
      </c>
      <c r="M245" s="1">
        <v>3</v>
      </c>
      <c r="N245" s="1">
        <v>1</v>
      </c>
      <c r="P245" s="1" t="s">
        <v>128</v>
      </c>
      <c r="R245" s="1" t="s">
        <v>7158</v>
      </c>
      <c r="S245" s="1" t="s">
        <v>129</v>
      </c>
      <c r="T245" s="1" t="s">
        <v>7374</v>
      </c>
      <c r="U245" s="1" t="s">
        <v>6830</v>
      </c>
      <c r="X245" s="1">
        <v>161</v>
      </c>
      <c r="Y245" s="1" t="s">
        <v>129</v>
      </c>
      <c r="AB245" s="2">
        <v>9907896036730020</v>
      </c>
      <c r="AC245" s="2">
        <v>1.6904957724739E+16</v>
      </c>
      <c r="AD245" s="1">
        <v>0</v>
      </c>
      <c r="AE245" s="2">
        <v>1.07050323315838E+16</v>
      </c>
      <c r="AF245" s="2">
        <v>863768448844356</v>
      </c>
      <c r="AG245" s="2">
        <v>1157225837964880</v>
      </c>
      <c r="AH245" s="1">
        <v>0</v>
      </c>
      <c r="AI245" s="2">
        <v>1.06359377709406E+16</v>
      </c>
      <c r="AJ245" s="2">
        <v>241687944932551</v>
      </c>
      <c r="AK245" s="1">
        <v>0</v>
      </c>
      <c r="AL245" s="2">
        <v>1.24929948673213E+16</v>
      </c>
      <c r="AM245" s="2">
        <v>2110138915694880</v>
      </c>
      <c r="AN245" s="1" t="s">
        <v>7375</v>
      </c>
      <c r="AO245" s="1">
        <v>1</v>
      </c>
      <c r="AP245" s="1">
        <v>0</v>
      </c>
      <c r="AQ245" s="1">
        <v>0</v>
      </c>
      <c r="AR245" s="1">
        <v>0</v>
      </c>
      <c r="AS245" s="1">
        <v>0</v>
      </c>
      <c r="AT245" s="1">
        <v>0</v>
      </c>
      <c r="AU245" s="1">
        <v>0</v>
      </c>
      <c r="AV245" s="1">
        <v>1</v>
      </c>
      <c r="AX245" s="1" t="s">
        <v>128</v>
      </c>
      <c r="AY245" s="1" t="s">
        <v>7373</v>
      </c>
      <c r="BB245" s="1">
        <v>45</v>
      </c>
      <c r="BD245" s="1" t="s">
        <v>7158</v>
      </c>
      <c r="BE245" s="1" t="s">
        <v>129</v>
      </c>
      <c r="BF245" s="1" t="s">
        <v>7374</v>
      </c>
      <c r="BG245" s="1" t="s">
        <v>6830</v>
      </c>
      <c r="BJ245" s="2">
        <v>9907896036730020</v>
      </c>
      <c r="BK245" s="2">
        <v>1.07050323315838E+16</v>
      </c>
      <c r="BL245" s="1">
        <v>161</v>
      </c>
      <c r="BM245" s="1">
        <v>0</v>
      </c>
      <c r="BN245" s="1">
        <v>0</v>
      </c>
      <c r="BO245" s="1">
        <v>0</v>
      </c>
      <c r="BP245" s="1">
        <v>0</v>
      </c>
      <c r="BQ245" s="1">
        <v>0</v>
      </c>
      <c r="BR245" s="1">
        <v>0</v>
      </c>
      <c r="CV245" s="1">
        <v>1</v>
      </c>
      <c r="CW245" s="1">
        <v>1</v>
      </c>
      <c r="CZ245" s="1" t="s">
        <v>6485</v>
      </c>
      <c r="DB245" s="1" t="s">
        <v>129</v>
      </c>
      <c r="DC245" s="1" t="s">
        <v>129</v>
      </c>
      <c r="DD245" s="1" t="s">
        <v>128</v>
      </c>
      <c r="EZ245" s="1">
        <v>244</v>
      </c>
      <c r="FA245" s="1" t="s">
        <v>6647</v>
      </c>
      <c r="FB245" s="1">
        <v>623</v>
      </c>
      <c r="FC245" s="1">
        <v>331930</v>
      </c>
      <c r="FD245" s="1" t="s">
        <v>3699</v>
      </c>
      <c r="FE245" s="1" t="s">
        <v>3700</v>
      </c>
    </row>
    <row r="246" spans="1:161" x14ac:dyDescent="0.3">
      <c r="A246" s="1">
        <v>1</v>
      </c>
      <c r="B246" s="1">
        <v>10</v>
      </c>
      <c r="C246" s="1" t="s">
        <v>8248</v>
      </c>
      <c r="D246" s="1">
        <v>0</v>
      </c>
      <c r="E246" s="1" t="s">
        <v>6646</v>
      </c>
      <c r="G246" s="1" t="s">
        <v>128</v>
      </c>
      <c r="H246" s="1" t="s">
        <v>7376</v>
      </c>
      <c r="K246" s="1">
        <v>9</v>
      </c>
      <c r="M246" s="1">
        <v>0</v>
      </c>
      <c r="N246" s="1">
        <v>1</v>
      </c>
      <c r="P246" s="1" t="s">
        <v>128</v>
      </c>
      <c r="R246" s="1" t="s">
        <v>7042</v>
      </c>
      <c r="S246" s="1" t="s">
        <v>129</v>
      </c>
      <c r="T246" s="1" t="s">
        <v>7377</v>
      </c>
      <c r="U246" s="1" t="s">
        <v>6819</v>
      </c>
      <c r="X246" s="1">
        <v>133</v>
      </c>
      <c r="Y246" s="1" t="s">
        <v>129</v>
      </c>
      <c r="AB246" s="2">
        <v>6406787457872150</v>
      </c>
      <c r="AC246" s="2">
        <v>1.10501848631965E+16</v>
      </c>
      <c r="AD246" s="1">
        <v>0</v>
      </c>
      <c r="AE246" s="2">
        <v>6949496907889760</v>
      </c>
      <c r="AF246" s="2">
        <v>6196497740949290</v>
      </c>
      <c r="AG246" s="2">
        <v>7892713619088300</v>
      </c>
      <c r="AH246" s="1">
        <v>0</v>
      </c>
      <c r="AI246" s="2">
        <v>5772572796586460</v>
      </c>
      <c r="AJ246" s="2">
        <v>1.20272047497176E+16</v>
      </c>
      <c r="AK246" s="1">
        <v>0</v>
      </c>
      <c r="AL246" s="2">
        <v>1096192194973270</v>
      </c>
      <c r="AM246" s="2">
        <v>1806971907657320</v>
      </c>
      <c r="AN246" s="1" t="s">
        <v>7375</v>
      </c>
      <c r="AO246" s="1">
        <v>1</v>
      </c>
      <c r="AP246" s="1">
        <v>0</v>
      </c>
      <c r="AQ246" s="1">
        <v>0</v>
      </c>
      <c r="AR246" s="1">
        <v>0</v>
      </c>
      <c r="AS246" s="1">
        <v>0</v>
      </c>
      <c r="AT246" s="1">
        <v>0</v>
      </c>
      <c r="AU246" s="1">
        <v>0</v>
      </c>
      <c r="AV246" s="1">
        <v>1</v>
      </c>
      <c r="AX246" s="1" t="s">
        <v>128</v>
      </c>
      <c r="AY246" s="1" t="s">
        <v>7376</v>
      </c>
      <c r="BB246" s="1">
        <v>9</v>
      </c>
      <c r="BD246" s="1" t="s">
        <v>7042</v>
      </c>
      <c r="BE246" s="1" t="s">
        <v>129</v>
      </c>
      <c r="BF246" s="1" t="s">
        <v>7377</v>
      </c>
      <c r="BG246" s="1" t="s">
        <v>6819</v>
      </c>
      <c r="BJ246" s="2">
        <v>6406787457872150</v>
      </c>
      <c r="BK246" s="2">
        <v>6949496907889760</v>
      </c>
      <c r="BL246" s="1">
        <v>133</v>
      </c>
      <c r="BM246" s="1">
        <v>0</v>
      </c>
      <c r="BN246" s="1">
        <v>0</v>
      </c>
      <c r="BO246" s="1">
        <v>0</v>
      </c>
      <c r="BP246" s="1">
        <v>0</v>
      </c>
      <c r="BQ246" s="1">
        <v>0</v>
      </c>
      <c r="BR246" s="1">
        <v>0</v>
      </c>
      <c r="CV246" s="1">
        <v>1</v>
      </c>
      <c r="CW246" s="1">
        <v>1</v>
      </c>
      <c r="CZ246" s="1" t="s">
        <v>6485</v>
      </c>
      <c r="DB246" s="1" t="s">
        <v>128</v>
      </c>
      <c r="DC246" s="1" t="s">
        <v>129</v>
      </c>
      <c r="DD246" s="1" t="s">
        <v>129</v>
      </c>
      <c r="DG246" s="1">
        <v>4</v>
      </c>
      <c r="DH246" s="1" t="s">
        <v>6821</v>
      </c>
      <c r="DI246" s="1" t="s">
        <v>6821</v>
      </c>
      <c r="DJ246" s="1" t="s">
        <v>6851</v>
      </c>
      <c r="DK246" s="1" t="s">
        <v>6852</v>
      </c>
      <c r="DL246" s="1" t="s">
        <v>6821</v>
      </c>
      <c r="DM246" s="1" t="s">
        <v>7066</v>
      </c>
      <c r="DO246" s="1" t="s">
        <v>6821</v>
      </c>
      <c r="DP246" s="1" t="s">
        <v>6821</v>
      </c>
      <c r="DQ246" s="1" t="s">
        <v>6825</v>
      </c>
      <c r="DS246" s="1" t="s">
        <v>6821</v>
      </c>
      <c r="DT246" s="1" t="s">
        <v>6821</v>
      </c>
      <c r="DU246" s="1" t="s">
        <v>6825</v>
      </c>
      <c r="DV246" s="1" t="s">
        <v>6825</v>
      </c>
      <c r="DW246" s="1" t="s">
        <v>6821</v>
      </c>
      <c r="DX246" s="1" t="s">
        <v>6821</v>
      </c>
      <c r="DY246" s="1" t="s">
        <v>6825</v>
      </c>
      <c r="DZ246" s="1" t="s">
        <v>6825</v>
      </c>
      <c r="EA246" s="1" t="s">
        <v>6825</v>
      </c>
      <c r="EC246" s="1" t="s">
        <v>6825</v>
      </c>
      <c r="ED246" s="1" t="s">
        <v>6825</v>
      </c>
      <c r="EE246" s="1" t="s">
        <v>6821</v>
      </c>
      <c r="EF246" s="1" t="s">
        <v>6821</v>
      </c>
      <c r="EG246" s="1" t="s">
        <v>6825</v>
      </c>
      <c r="EH246" s="1" t="s">
        <v>6825</v>
      </c>
      <c r="EJ246" s="1" t="s">
        <v>6825</v>
      </c>
      <c r="EK246" s="1" t="s">
        <v>6821</v>
      </c>
      <c r="EL246" s="1" t="s">
        <v>6825</v>
      </c>
      <c r="EM246" s="1" t="s">
        <v>6825</v>
      </c>
      <c r="EN246" s="1" t="s">
        <v>7022</v>
      </c>
      <c r="EP246" s="1">
        <v>3</v>
      </c>
      <c r="EQ246" s="1" t="s">
        <v>6825</v>
      </c>
      <c r="ER246" s="1" t="s">
        <v>6825</v>
      </c>
      <c r="ES246" s="1" t="s">
        <v>6825</v>
      </c>
      <c r="EZ246" s="1">
        <v>245</v>
      </c>
      <c r="FA246" s="1" t="s">
        <v>6647</v>
      </c>
      <c r="FB246" s="1">
        <v>623</v>
      </c>
      <c r="FC246" s="1">
        <v>331930</v>
      </c>
      <c r="FD246" s="1" t="s">
        <v>3699</v>
      </c>
      <c r="FE246" s="1" t="s">
        <v>3700</v>
      </c>
    </row>
    <row r="247" spans="1:161" x14ac:dyDescent="0.3">
      <c r="A247" s="1">
        <v>0</v>
      </c>
      <c r="B247" s="1">
        <v>6</v>
      </c>
      <c r="C247" s="1" t="s">
        <v>8249</v>
      </c>
      <c r="D247" s="1">
        <v>3</v>
      </c>
      <c r="E247" s="1" t="s">
        <v>6646</v>
      </c>
      <c r="G247" s="1" t="s">
        <v>128</v>
      </c>
      <c r="H247" s="1" t="s">
        <v>7378</v>
      </c>
      <c r="K247" s="1">
        <v>47</v>
      </c>
      <c r="M247" s="1">
        <v>3</v>
      </c>
      <c r="N247" s="1">
        <v>1</v>
      </c>
      <c r="P247" s="1" t="s">
        <v>128</v>
      </c>
      <c r="R247" s="1" t="s">
        <v>7179</v>
      </c>
      <c r="S247" s="1" t="s">
        <v>129</v>
      </c>
      <c r="T247" s="1" t="s">
        <v>7374</v>
      </c>
      <c r="U247" s="1" t="s">
        <v>6830</v>
      </c>
      <c r="X247" s="1">
        <v>154</v>
      </c>
      <c r="Y247" s="1" t="s">
        <v>129</v>
      </c>
      <c r="AB247" s="2">
        <v>9907896036730020</v>
      </c>
      <c r="AC247" s="2">
        <v>1.6904957724739E+16</v>
      </c>
      <c r="AD247" s="1">
        <v>0</v>
      </c>
      <c r="AE247" s="2">
        <v>1.07050323315838E+16</v>
      </c>
      <c r="AF247" s="2">
        <v>8726651733261270</v>
      </c>
      <c r="AG247" s="2">
        <v>1.17154583394917E+16</v>
      </c>
      <c r="AH247" s="1">
        <v>0</v>
      </c>
      <c r="AI247" s="2">
        <v>1.08160334599894E+16</v>
      </c>
      <c r="AJ247" s="2">
        <v>2.48526709559252E+16</v>
      </c>
      <c r="AK247" s="1">
        <v>0</v>
      </c>
      <c r="AL247" s="2">
        <v>1.25290114220918E+16</v>
      </c>
      <c r="AM247" s="2">
        <v>2.12654609101606E+16</v>
      </c>
      <c r="AN247" s="1" t="s">
        <v>7379</v>
      </c>
      <c r="AO247" s="1">
        <v>1</v>
      </c>
      <c r="AP247" s="1">
        <v>0</v>
      </c>
      <c r="AQ247" s="1">
        <v>0</v>
      </c>
      <c r="AR247" s="1">
        <v>0</v>
      </c>
      <c r="AS247" s="1">
        <v>0</v>
      </c>
      <c r="AT247" s="1">
        <v>0</v>
      </c>
      <c r="AU247" s="1">
        <v>0</v>
      </c>
      <c r="AV247" s="1">
        <v>1</v>
      </c>
      <c r="AX247" s="1" t="s">
        <v>128</v>
      </c>
      <c r="AY247" s="1" t="s">
        <v>7378</v>
      </c>
      <c r="BB247" s="1">
        <v>47</v>
      </c>
      <c r="BD247" s="1" t="s">
        <v>7179</v>
      </c>
      <c r="BE247" s="1" t="s">
        <v>129</v>
      </c>
      <c r="BF247" s="1" t="s">
        <v>7374</v>
      </c>
      <c r="BG247" s="1" t="s">
        <v>6830</v>
      </c>
      <c r="BJ247" s="2">
        <v>9907896036730020</v>
      </c>
      <c r="BK247" s="2">
        <v>1.07050323315838E+16</v>
      </c>
      <c r="BL247" s="1">
        <v>154</v>
      </c>
      <c r="BM247" s="1">
        <v>0</v>
      </c>
      <c r="BN247" s="1">
        <v>0</v>
      </c>
      <c r="BO247" s="1">
        <v>0</v>
      </c>
      <c r="BP247" s="1">
        <v>0</v>
      </c>
      <c r="BQ247" s="1">
        <v>0</v>
      </c>
      <c r="BR247" s="1">
        <v>0</v>
      </c>
      <c r="CV247" s="1">
        <v>1</v>
      </c>
      <c r="CW247" s="1">
        <v>1</v>
      </c>
      <c r="CZ247" s="1" t="s">
        <v>6485</v>
      </c>
      <c r="DB247" s="1" t="s">
        <v>129</v>
      </c>
      <c r="DC247" s="1" t="s">
        <v>129</v>
      </c>
      <c r="DD247" s="1" t="s">
        <v>129</v>
      </c>
      <c r="EZ247" s="1">
        <v>246</v>
      </c>
      <c r="FA247" s="1" t="s">
        <v>6647</v>
      </c>
      <c r="FB247" s="1">
        <v>628</v>
      </c>
      <c r="FC247" s="1">
        <v>331938</v>
      </c>
      <c r="FD247" s="1" t="s">
        <v>3725</v>
      </c>
      <c r="FE247" s="1" t="s">
        <v>3721</v>
      </c>
    </row>
    <row r="248" spans="1:161" x14ac:dyDescent="0.3">
      <c r="A248" s="1">
        <v>1</v>
      </c>
      <c r="B248" s="1">
        <v>7</v>
      </c>
      <c r="C248" s="1" t="s">
        <v>8250</v>
      </c>
      <c r="D248" s="1">
        <v>0</v>
      </c>
      <c r="E248" s="1" t="s">
        <v>6646</v>
      </c>
      <c r="G248" s="1" t="s">
        <v>128</v>
      </c>
      <c r="H248" s="1" t="s">
        <v>7380</v>
      </c>
      <c r="K248" s="1">
        <v>0</v>
      </c>
      <c r="M248" s="1">
        <v>0</v>
      </c>
      <c r="N248" s="1">
        <v>1</v>
      </c>
      <c r="P248" s="1" t="s">
        <v>128</v>
      </c>
      <c r="R248" s="1" t="s">
        <v>7381</v>
      </c>
      <c r="S248" s="1" t="s">
        <v>129</v>
      </c>
      <c r="T248" s="1" t="s">
        <v>7382</v>
      </c>
      <c r="U248" s="1" t="s">
        <v>6819</v>
      </c>
      <c r="Y248" s="1" t="s">
        <v>129</v>
      </c>
      <c r="AB248" s="2">
        <v>3.0134942544472E+16</v>
      </c>
      <c r="AC248" s="2">
        <v>5210783840624480</v>
      </c>
      <c r="AD248" s="1">
        <v>0</v>
      </c>
      <c r="AE248" s="2">
        <v>3273079789749280</v>
      </c>
      <c r="AF248" s="2">
        <v>439789057204355</v>
      </c>
      <c r="AG248" s="2">
        <v>572666760599957</v>
      </c>
      <c r="AH248" s="1">
        <v>0</v>
      </c>
      <c r="AI248" s="2">
        <v>22590605465159</v>
      </c>
      <c r="AJ248" s="2">
        <v>524313700857344</v>
      </c>
      <c r="AK248" s="1">
        <v>0</v>
      </c>
      <c r="AL248" s="2">
        <v>986288249287152</v>
      </c>
      <c r="AM248" s="2">
        <v>160206418163501</v>
      </c>
      <c r="AN248" s="1" t="s">
        <v>7379</v>
      </c>
      <c r="AO248" s="1">
        <v>1</v>
      </c>
      <c r="AP248" s="1">
        <v>0</v>
      </c>
      <c r="AQ248" s="1">
        <v>0</v>
      </c>
      <c r="AR248" s="1">
        <v>0</v>
      </c>
      <c r="AS248" s="1">
        <v>0</v>
      </c>
      <c r="AT248" s="1">
        <v>0</v>
      </c>
      <c r="AU248" s="1">
        <v>0</v>
      </c>
      <c r="AV248" s="1">
        <v>1</v>
      </c>
      <c r="AX248" s="1" t="s">
        <v>128</v>
      </c>
      <c r="AY248" s="1" t="s">
        <v>7380</v>
      </c>
      <c r="BB248" s="1">
        <v>0</v>
      </c>
      <c r="BD248" s="1" t="s">
        <v>7381</v>
      </c>
      <c r="BE248" s="1" t="s">
        <v>129</v>
      </c>
      <c r="BF248" s="1" t="s">
        <v>7382</v>
      </c>
      <c r="BG248" s="1" t="s">
        <v>6830</v>
      </c>
      <c r="BJ248" s="2">
        <v>3.0134942544472E+16</v>
      </c>
      <c r="BK248" s="2">
        <v>3273079789749280</v>
      </c>
      <c r="BM248" s="1">
        <v>0</v>
      </c>
      <c r="BN248" s="1">
        <v>0</v>
      </c>
      <c r="BO248" s="1">
        <v>0</v>
      </c>
      <c r="BP248" s="1">
        <v>0</v>
      </c>
      <c r="BQ248" s="1">
        <v>0</v>
      </c>
      <c r="BR248" s="1">
        <v>0</v>
      </c>
      <c r="CV248" s="1">
        <v>1</v>
      </c>
      <c r="CW248" s="1">
        <v>1</v>
      </c>
      <c r="CZ248" s="1" t="s">
        <v>129</v>
      </c>
      <c r="DG248" s="1">
        <v>6</v>
      </c>
      <c r="DH248" s="1" t="s">
        <v>6821</v>
      </c>
      <c r="DI248" s="1" t="s">
        <v>6821</v>
      </c>
      <c r="DJ248" s="1" t="s">
        <v>6851</v>
      </c>
      <c r="DK248" s="1" t="s">
        <v>6852</v>
      </c>
      <c r="DL248" s="1" t="s">
        <v>6821</v>
      </c>
      <c r="DM248" s="1" t="s">
        <v>6977</v>
      </c>
      <c r="DO248" s="1" t="s">
        <v>6825</v>
      </c>
      <c r="DW248" s="1" t="s">
        <v>6825</v>
      </c>
      <c r="EP248" s="1">
        <v>0</v>
      </c>
      <c r="EQ248" s="1" t="s">
        <v>6825</v>
      </c>
      <c r="ER248" s="1" t="s">
        <v>6825</v>
      </c>
      <c r="ES248" s="1" t="s">
        <v>6825</v>
      </c>
      <c r="EZ248" s="1">
        <v>247</v>
      </c>
      <c r="FA248" s="1" t="s">
        <v>6647</v>
      </c>
      <c r="FB248" s="1">
        <v>628</v>
      </c>
      <c r="FC248" s="1">
        <v>331938</v>
      </c>
      <c r="FD248" s="1" t="s">
        <v>3725</v>
      </c>
      <c r="FE248" s="1" t="s">
        <v>3721</v>
      </c>
    </row>
    <row r="249" spans="1:161" x14ac:dyDescent="0.3">
      <c r="A249" s="1">
        <v>0</v>
      </c>
      <c r="B249" s="1">
        <v>6</v>
      </c>
      <c r="C249" s="1" t="s">
        <v>8251</v>
      </c>
      <c r="D249" s="1">
        <v>1</v>
      </c>
      <c r="E249" s="1" t="s">
        <v>6646</v>
      </c>
      <c r="G249" s="1" t="s">
        <v>128</v>
      </c>
      <c r="H249" s="1" t="s">
        <v>7383</v>
      </c>
      <c r="K249" s="1">
        <v>18</v>
      </c>
      <c r="M249" s="1">
        <v>1</v>
      </c>
      <c r="N249" s="1">
        <v>1</v>
      </c>
      <c r="P249" s="1" t="s">
        <v>128</v>
      </c>
      <c r="R249" s="1" t="s">
        <v>6980</v>
      </c>
      <c r="S249" s="1" t="s">
        <v>129</v>
      </c>
      <c r="T249" s="1" t="s">
        <v>7384</v>
      </c>
      <c r="U249" s="1" t="s">
        <v>6819</v>
      </c>
      <c r="X249" s="1">
        <v>142</v>
      </c>
      <c r="Y249" s="1" t="s">
        <v>129</v>
      </c>
      <c r="AB249" s="2">
        <v>7494390669838870</v>
      </c>
      <c r="AC249" s="2">
        <v>1.28569894617572E+16</v>
      </c>
      <c r="AD249" s="1">
        <v>0</v>
      </c>
      <c r="AE249" s="2">
        <v>8115976473019170</v>
      </c>
      <c r="AF249" s="2">
        <v>7053349791812400</v>
      </c>
      <c r="AG249" s="2">
        <v>908786660255027</v>
      </c>
      <c r="AH249" s="1">
        <v>0</v>
      </c>
      <c r="AI249" s="2">
        <v>7246668057362060</v>
      </c>
      <c r="AJ249" s="2">
        <v>1.51692631950672E+16</v>
      </c>
      <c r="AK249" s="1">
        <v>0</v>
      </c>
      <c r="AL249" s="2">
        <v>1144496056019610</v>
      </c>
      <c r="AM249" s="2">
        <v>1.86803883968523E+16</v>
      </c>
      <c r="AO249" s="1">
        <v>0</v>
      </c>
      <c r="AP249" s="1">
        <v>0</v>
      </c>
      <c r="AQ249" s="1">
        <v>0</v>
      </c>
      <c r="AR249" s="1">
        <v>0</v>
      </c>
      <c r="AS249" s="1">
        <v>0</v>
      </c>
      <c r="AT249" s="1">
        <v>0</v>
      </c>
      <c r="AU249" s="1">
        <v>0</v>
      </c>
      <c r="AV249" s="1">
        <v>0</v>
      </c>
      <c r="CV249" s="1">
        <v>1</v>
      </c>
      <c r="CW249" s="1">
        <v>1</v>
      </c>
      <c r="CZ249" s="1" t="s">
        <v>6485</v>
      </c>
      <c r="DB249" s="1" t="s">
        <v>129</v>
      </c>
      <c r="DC249" s="1" t="s">
        <v>128</v>
      </c>
      <c r="DD249" s="1" t="s">
        <v>129</v>
      </c>
      <c r="DG249" s="1">
        <v>5</v>
      </c>
      <c r="DH249" s="1" t="s">
        <v>6821</v>
      </c>
      <c r="DI249" s="1" t="s">
        <v>6825</v>
      </c>
      <c r="DK249" s="1" t="s">
        <v>6823</v>
      </c>
      <c r="DL249" s="1" t="s">
        <v>6825</v>
      </c>
      <c r="DM249" s="1" t="s">
        <v>7219</v>
      </c>
      <c r="DO249" s="1" t="s">
        <v>6821</v>
      </c>
      <c r="DP249" s="1" t="s">
        <v>6821</v>
      </c>
      <c r="DQ249" s="1" t="s">
        <v>6821</v>
      </c>
      <c r="DR249" s="1" t="s">
        <v>125</v>
      </c>
      <c r="DS249" s="1" t="s">
        <v>6825</v>
      </c>
      <c r="DT249" s="1" t="s">
        <v>6825</v>
      </c>
      <c r="DU249" s="1" t="s">
        <v>6825</v>
      </c>
      <c r="DV249" s="1" t="s">
        <v>6825</v>
      </c>
      <c r="DW249" s="1" t="s">
        <v>6821</v>
      </c>
      <c r="DX249" s="1" t="s">
        <v>6821</v>
      </c>
      <c r="DY249" s="1" t="s">
        <v>6825</v>
      </c>
      <c r="DZ249" s="1" t="s">
        <v>6821</v>
      </c>
      <c r="EA249" s="1" t="s">
        <v>6825</v>
      </c>
      <c r="EC249" s="1" t="s">
        <v>6825</v>
      </c>
      <c r="ED249" s="1" t="s">
        <v>6825</v>
      </c>
      <c r="EE249" s="1" t="s">
        <v>6821</v>
      </c>
      <c r="EF249" s="1" t="s">
        <v>6821</v>
      </c>
      <c r="EG249" s="1" t="s">
        <v>6825</v>
      </c>
      <c r="EH249" s="1" t="s">
        <v>6821</v>
      </c>
      <c r="EI249" s="1" t="s">
        <v>6862</v>
      </c>
      <c r="EJ249" s="1" t="s">
        <v>6821</v>
      </c>
      <c r="EK249" s="1" t="s">
        <v>6821</v>
      </c>
      <c r="EL249" s="1" t="s">
        <v>6825</v>
      </c>
      <c r="EM249" s="1" t="s">
        <v>6825</v>
      </c>
      <c r="EN249" s="1" t="s">
        <v>6825</v>
      </c>
      <c r="EP249" s="1">
        <v>4</v>
      </c>
      <c r="EQ249" s="1" t="s">
        <v>6821</v>
      </c>
      <c r="ER249" s="1" t="s">
        <v>6825</v>
      </c>
      <c r="ES249" s="1" t="s">
        <v>6825</v>
      </c>
      <c r="EZ249" s="1">
        <v>248</v>
      </c>
      <c r="FA249" s="1" t="s">
        <v>6647</v>
      </c>
      <c r="FB249" s="1">
        <v>629</v>
      </c>
      <c r="FC249" s="1">
        <v>331939</v>
      </c>
      <c r="FD249" s="1" t="s">
        <v>3729</v>
      </c>
      <c r="FE249" s="1" t="s">
        <v>3730</v>
      </c>
    </row>
    <row r="250" spans="1:161" x14ac:dyDescent="0.3">
      <c r="A250" s="1">
        <v>0</v>
      </c>
      <c r="B250" s="1">
        <v>3</v>
      </c>
      <c r="C250" s="1" t="s">
        <v>8252</v>
      </c>
      <c r="D250" s="1">
        <v>0</v>
      </c>
      <c r="E250" s="1" t="s">
        <v>6648</v>
      </c>
      <c r="G250" s="1" t="s">
        <v>128</v>
      </c>
      <c r="H250" s="1" t="s">
        <v>7385</v>
      </c>
      <c r="K250" s="1">
        <v>11</v>
      </c>
      <c r="M250" s="1">
        <v>0</v>
      </c>
      <c r="N250" s="1">
        <v>1</v>
      </c>
      <c r="P250" s="1" t="s">
        <v>129</v>
      </c>
      <c r="AD250" s="1">
        <v>0</v>
      </c>
      <c r="AF250" s="2">
        <v>6435462739608690</v>
      </c>
      <c r="AG250" s="2">
        <v>8208035697420950</v>
      </c>
      <c r="AH250" s="1">
        <v>0</v>
      </c>
      <c r="AI250" s="2">
        <v>61870613436099</v>
      </c>
      <c r="AJ250" s="2">
        <v>1.28793120140892E+16</v>
      </c>
      <c r="AK250" s="1">
        <v>0</v>
      </c>
      <c r="AL250" s="2">
        <v>1109365858460720</v>
      </c>
      <c r="AM250" s="2">
        <v>1825202658222610</v>
      </c>
      <c r="AN250" s="1" t="s">
        <v>7386</v>
      </c>
      <c r="AO250" s="1">
        <v>1</v>
      </c>
      <c r="AR250" s="1">
        <v>0</v>
      </c>
      <c r="AS250" s="1">
        <v>0</v>
      </c>
      <c r="CV250" s="1">
        <v>1</v>
      </c>
      <c r="CZ250" s="1" t="s">
        <v>6485</v>
      </c>
      <c r="DB250" s="1" t="s">
        <v>128</v>
      </c>
      <c r="DC250" s="1" t="s">
        <v>128</v>
      </c>
      <c r="DD250" s="1" t="s">
        <v>128</v>
      </c>
      <c r="DG250" s="1">
        <v>6</v>
      </c>
      <c r="DH250" s="1" t="s">
        <v>6821</v>
      </c>
      <c r="DI250" s="1" t="s">
        <v>6821</v>
      </c>
      <c r="DJ250" s="1" t="s">
        <v>6851</v>
      </c>
      <c r="DK250" s="1" t="s">
        <v>6823</v>
      </c>
      <c r="DL250" s="1" t="s">
        <v>6821</v>
      </c>
      <c r="DM250" s="1" t="s">
        <v>6893</v>
      </c>
      <c r="DO250" s="1" t="s">
        <v>6825</v>
      </c>
      <c r="DW250" s="1" t="s">
        <v>6821</v>
      </c>
      <c r="DX250" s="1" t="s">
        <v>6821</v>
      </c>
      <c r="DY250" s="1" t="s">
        <v>6825</v>
      </c>
      <c r="DZ250" s="1" t="s">
        <v>6825</v>
      </c>
      <c r="EA250" s="1" t="s">
        <v>6821</v>
      </c>
      <c r="EB250" s="1" t="s">
        <v>6861</v>
      </c>
      <c r="EC250" s="1" t="s">
        <v>6821</v>
      </c>
      <c r="ED250" s="1" t="s">
        <v>6825</v>
      </c>
      <c r="EE250" s="1" t="s">
        <v>6821</v>
      </c>
      <c r="EF250" s="1" t="s">
        <v>6825</v>
      </c>
      <c r="EG250" s="1" t="s">
        <v>6825</v>
      </c>
      <c r="EH250" s="1" t="s">
        <v>6821</v>
      </c>
      <c r="EI250" s="1" t="s">
        <v>6862</v>
      </c>
      <c r="EJ250" s="1" t="s">
        <v>6825</v>
      </c>
      <c r="EK250" s="1" t="s">
        <v>6821</v>
      </c>
      <c r="EL250" s="1" t="s">
        <v>6825</v>
      </c>
      <c r="EM250" s="1" t="s">
        <v>6821</v>
      </c>
      <c r="EN250" s="1" t="s">
        <v>6825</v>
      </c>
      <c r="EP250" s="1">
        <v>1</v>
      </c>
      <c r="EQ250" s="1" t="s">
        <v>6825</v>
      </c>
      <c r="ER250" s="1" t="s">
        <v>6825</v>
      </c>
      <c r="ES250" s="1" t="s">
        <v>6821</v>
      </c>
      <c r="ET250" s="1" t="s">
        <v>6826</v>
      </c>
      <c r="EU250" s="1">
        <v>0</v>
      </c>
      <c r="EV250" s="1">
        <v>1</v>
      </c>
      <c r="EW250" s="1">
        <v>0</v>
      </c>
      <c r="EX250" s="1">
        <v>0</v>
      </c>
      <c r="EZ250" s="1">
        <v>249</v>
      </c>
      <c r="FA250" s="1" t="s">
        <v>6647</v>
      </c>
      <c r="FB250" s="1">
        <v>633</v>
      </c>
      <c r="FC250" s="1">
        <v>331943</v>
      </c>
      <c r="FD250" s="1" t="s">
        <v>3750</v>
      </c>
      <c r="FE250" s="1" t="s">
        <v>3751</v>
      </c>
    </row>
    <row r="251" spans="1:161" x14ac:dyDescent="0.3">
      <c r="A251" s="1">
        <v>0</v>
      </c>
      <c r="C251" s="1" t="s">
        <v>8253</v>
      </c>
      <c r="D251" s="1">
        <v>25</v>
      </c>
      <c r="E251" s="1" t="s">
        <v>6646</v>
      </c>
      <c r="AD251" s="1">
        <v>0</v>
      </c>
      <c r="AH251" s="1">
        <v>0</v>
      </c>
      <c r="AK251" s="1">
        <v>0</v>
      </c>
      <c r="AO251" s="1">
        <v>0</v>
      </c>
      <c r="AR251" s="1">
        <v>0</v>
      </c>
      <c r="AS251" s="1">
        <v>0</v>
      </c>
      <c r="EZ251" s="1">
        <v>250</v>
      </c>
      <c r="FA251" s="1" t="s">
        <v>6647</v>
      </c>
      <c r="FB251" s="1">
        <v>634</v>
      </c>
      <c r="FC251" s="1">
        <v>331947</v>
      </c>
      <c r="FD251" s="1" t="s">
        <v>3755</v>
      </c>
      <c r="FE251" s="1" t="s">
        <v>3756</v>
      </c>
    </row>
    <row r="252" spans="1:161" x14ac:dyDescent="0.3">
      <c r="A252" s="1">
        <v>0</v>
      </c>
      <c r="B252" s="1">
        <v>5</v>
      </c>
      <c r="C252" s="1" t="s">
        <v>8254</v>
      </c>
      <c r="D252" s="1">
        <v>3</v>
      </c>
      <c r="E252" s="1" t="s">
        <v>6646</v>
      </c>
      <c r="G252" s="1" t="s">
        <v>128</v>
      </c>
      <c r="H252" s="1" t="s">
        <v>7387</v>
      </c>
      <c r="K252" s="1">
        <v>47</v>
      </c>
      <c r="M252" s="1">
        <v>3</v>
      </c>
      <c r="N252" s="1">
        <v>1</v>
      </c>
      <c r="P252" s="1" t="s">
        <v>128</v>
      </c>
      <c r="R252" s="1" t="s">
        <v>7037</v>
      </c>
      <c r="S252" s="1" t="s">
        <v>129</v>
      </c>
      <c r="T252" s="1" t="s">
        <v>6829</v>
      </c>
      <c r="U252" s="1" t="s">
        <v>6830</v>
      </c>
      <c r="X252" s="1">
        <v>167</v>
      </c>
      <c r="Y252" s="1" t="s">
        <v>129</v>
      </c>
      <c r="AB252" s="2">
        <v>1.16001535066931E+16</v>
      </c>
      <c r="AC252" s="2">
        <v>1.99550392724115E+16</v>
      </c>
      <c r="AD252" s="1">
        <v>0</v>
      </c>
      <c r="AE252" s="2">
        <v>1.252831453944E+16</v>
      </c>
      <c r="AF252" s="2">
        <v>8726651733261270</v>
      </c>
      <c r="AG252" s="2">
        <v>1.17154583394917E+16</v>
      </c>
      <c r="AH252" s="1">
        <v>0</v>
      </c>
      <c r="AI252" s="2">
        <v>1.08160334599894E+16</v>
      </c>
      <c r="AJ252" s="2">
        <v>2.48526709559252E+16</v>
      </c>
      <c r="AK252" s="1">
        <v>0</v>
      </c>
      <c r="AL252" s="2">
        <v>1.25290114220918E+16</v>
      </c>
      <c r="AM252" s="2">
        <v>2.12654609101606E+16</v>
      </c>
      <c r="AO252" s="1">
        <v>0</v>
      </c>
      <c r="AP252" s="1">
        <v>0</v>
      </c>
      <c r="AQ252" s="1">
        <v>0</v>
      </c>
      <c r="AR252" s="1">
        <v>0</v>
      </c>
      <c r="AS252" s="1">
        <v>0</v>
      </c>
      <c r="AT252" s="1">
        <v>0</v>
      </c>
      <c r="AU252" s="1">
        <v>0</v>
      </c>
      <c r="AV252" s="1">
        <v>0</v>
      </c>
      <c r="CV252" s="1">
        <v>1</v>
      </c>
      <c r="CW252" s="1">
        <v>1</v>
      </c>
      <c r="CZ252" s="1" t="s">
        <v>129</v>
      </c>
      <c r="EZ252" s="1">
        <v>251</v>
      </c>
      <c r="FA252" s="1" t="s">
        <v>6647</v>
      </c>
      <c r="FB252" s="1">
        <v>638</v>
      </c>
      <c r="FC252" s="1">
        <v>331951</v>
      </c>
      <c r="FD252" s="1" t="s">
        <v>3777</v>
      </c>
      <c r="FE252" s="1" t="s">
        <v>3778</v>
      </c>
    </row>
    <row r="253" spans="1:161" x14ac:dyDescent="0.3">
      <c r="A253" s="1">
        <v>0</v>
      </c>
      <c r="B253" s="1">
        <v>5</v>
      </c>
      <c r="C253" s="1" t="s">
        <v>8255</v>
      </c>
      <c r="D253" s="1">
        <v>1</v>
      </c>
      <c r="E253" s="1" t="s">
        <v>6646</v>
      </c>
      <c r="G253" s="1" t="s">
        <v>128</v>
      </c>
      <c r="H253" s="1" t="s">
        <v>7388</v>
      </c>
      <c r="K253" s="1">
        <v>23</v>
      </c>
      <c r="M253" s="1">
        <v>1</v>
      </c>
      <c r="N253" s="1">
        <v>1</v>
      </c>
      <c r="P253" s="1" t="s">
        <v>128</v>
      </c>
      <c r="R253" s="1" t="s">
        <v>6994</v>
      </c>
      <c r="S253" s="1" t="s">
        <v>129</v>
      </c>
      <c r="T253" s="1" t="s">
        <v>7389</v>
      </c>
      <c r="U253" s="1" t="s">
        <v>6819</v>
      </c>
      <c r="X253" s="1">
        <v>170</v>
      </c>
      <c r="Y253" s="1" t="s">
        <v>129</v>
      </c>
      <c r="AB253" s="2">
        <v>870991314149984</v>
      </c>
      <c r="AC253" s="2">
        <v>1487912588400980</v>
      </c>
      <c r="AD253" s="1">
        <v>0</v>
      </c>
      <c r="AE253" s="2">
        <v>9417519277750580</v>
      </c>
      <c r="AF253" s="2">
        <v>7391458679448450</v>
      </c>
      <c r="AG253" s="2">
        <v>9609605118308300</v>
      </c>
      <c r="AH253" s="1">
        <v>0</v>
      </c>
      <c r="AI253" s="2">
        <v>7.8871572613596496E+16</v>
      </c>
      <c r="AJ253" s="2">
        <v>1.66332554638453E+16</v>
      </c>
      <c r="AK253" s="1">
        <v>0</v>
      </c>
      <c r="AL253" s="2">
        <v>1166710686879380</v>
      </c>
      <c r="AM253" s="2">
        <v>1900020243498720</v>
      </c>
      <c r="AO253" s="1">
        <v>0</v>
      </c>
      <c r="AP253" s="1">
        <v>0</v>
      </c>
      <c r="AQ253" s="1">
        <v>0</v>
      </c>
      <c r="AR253" s="1">
        <v>0</v>
      </c>
      <c r="AS253" s="1">
        <v>0</v>
      </c>
      <c r="AT253" s="1">
        <v>0</v>
      </c>
      <c r="AU253" s="1">
        <v>0</v>
      </c>
      <c r="AV253" s="1">
        <v>0</v>
      </c>
      <c r="CV253" s="1">
        <v>1</v>
      </c>
      <c r="CW253" s="1">
        <v>1</v>
      </c>
      <c r="CZ253" s="1" t="s">
        <v>129</v>
      </c>
      <c r="DG253" s="1">
        <v>6</v>
      </c>
      <c r="DH253" s="1" t="s">
        <v>6821</v>
      </c>
      <c r="DI253" s="1" t="s">
        <v>6825</v>
      </c>
      <c r="DK253" s="1" t="s">
        <v>6852</v>
      </c>
      <c r="DL253" s="1" t="s">
        <v>6825</v>
      </c>
      <c r="DM253" s="1" t="s">
        <v>6860</v>
      </c>
      <c r="DO253" s="1" t="s">
        <v>6821</v>
      </c>
      <c r="DP253" s="1" t="s">
        <v>6821</v>
      </c>
      <c r="DQ253" s="1" t="s">
        <v>6825</v>
      </c>
      <c r="DS253" s="1" t="s">
        <v>6825</v>
      </c>
      <c r="DT253" s="1" t="s">
        <v>6825</v>
      </c>
      <c r="DU253" s="1" t="s">
        <v>6825</v>
      </c>
      <c r="DV253" s="1" t="s">
        <v>6821</v>
      </c>
      <c r="DW253" s="1" t="s">
        <v>6821</v>
      </c>
      <c r="DX253" s="1" t="s">
        <v>6821</v>
      </c>
      <c r="DY253" s="1" t="s">
        <v>6825</v>
      </c>
      <c r="DZ253" s="1" t="s">
        <v>6825</v>
      </c>
      <c r="EA253" s="1" t="s">
        <v>6825</v>
      </c>
      <c r="EC253" s="1" t="s">
        <v>6825</v>
      </c>
      <c r="ED253" s="1" t="s">
        <v>6825</v>
      </c>
      <c r="EE253" s="1" t="s">
        <v>6825</v>
      </c>
      <c r="EF253" s="1" t="s">
        <v>6821</v>
      </c>
      <c r="EG253" s="1" t="s">
        <v>6825</v>
      </c>
      <c r="EH253" s="1" t="s">
        <v>6821</v>
      </c>
      <c r="EI253" s="1" t="s">
        <v>6862</v>
      </c>
      <c r="EJ253" s="1" t="s">
        <v>6825</v>
      </c>
      <c r="EK253" s="1" t="s">
        <v>6821</v>
      </c>
      <c r="EL253" s="1" t="s">
        <v>6825</v>
      </c>
      <c r="EM253" s="1" t="s">
        <v>6821</v>
      </c>
      <c r="EN253" s="1" t="s">
        <v>6825</v>
      </c>
      <c r="EP253" s="1">
        <v>3</v>
      </c>
      <c r="EQ253" s="1" t="s">
        <v>6821</v>
      </c>
      <c r="ER253" s="1" t="s">
        <v>6825</v>
      </c>
      <c r="ES253" s="1" t="s">
        <v>6821</v>
      </c>
      <c r="ET253" s="1" t="s">
        <v>6826</v>
      </c>
      <c r="EU253" s="1">
        <v>0</v>
      </c>
      <c r="EV253" s="1">
        <v>1</v>
      </c>
      <c r="EW253" s="1">
        <v>0</v>
      </c>
      <c r="EX253" s="1">
        <v>0</v>
      </c>
      <c r="EZ253" s="1">
        <v>252</v>
      </c>
      <c r="FA253" s="1" t="s">
        <v>6647</v>
      </c>
      <c r="FB253" s="1">
        <v>644</v>
      </c>
      <c r="FC253" s="1">
        <v>331966</v>
      </c>
      <c r="FD253" s="1" t="s">
        <v>3810</v>
      </c>
      <c r="FE253" s="1" t="s">
        <v>3811</v>
      </c>
    </row>
    <row r="254" spans="1:161" x14ac:dyDescent="0.3">
      <c r="A254" s="1">
        <v>0</v>
      </c>
      <c r="B254" s="1">
        <v>6</v>
      </c>
      <c r="C254" s="1" t="s">
        <v>8256</v>
      </c>
      <c r="D254" s="1">
        <v>4</v>
      </c>
      <c r="E254" s="1" t="s">
        <v>6648</v>
      </c>
      <c r="G254" s="1" t="s">
        <v>128</v>
      </c>
      <c r="H254" s="1" t="s">
        <v>7390</v>
      </c>
      <c r="K254" s="1">
        <v>59</v>
      </c>
      <c r="M254" s="1">
        <v>4</v>
      </c>
      <c r="N254" s="1">
        <v>1</v>
      </c>
      <c r="P254" s="1" t="s">
        <v>128</v>
      </c>
      <c r="R254" s="1" t="s">
        <v>7095</v>
      </c>
      <c r="S254" s="1" t="s">
        <v>129</v>
      </c>
      <c r="T254" s="1" t="s">
        <v>7391</v>
      </c>
      <c r="U254" s="1" t="s">
        <v>6830</v>
      </c>
      <c r="X254" s="1">
        <v>165</v>
      </c>
      <c r="Y254" s="1" t="s">
        <v>129</v>
      </c>
      <c r="AB254" s="2">
        <v>1.34607521327606E+16</v>
      </c>
      <c r="AC254" s="2">
        <v>2.34896024378581E+16</v>
      </c>
      <c r="AD254" s="1">
        <v>0</v>
      </c>
      <c r="AE254" s="2">
        <v>1.45438472064305E+16</v>
      </c>
      <c r="AF254" s="2">
        <v>9247648085923890</v>
      </c>
      <c r="AG254" s="2">
        <v>1255442504459240</v>
      </c>
      <c r="AH254" s="1">
        <v>0</v>
      </c>
      <c r="AI254" s="2">
        <v>1.20051905759005E+16</v>
      </c>
      <c r="AJ254" s="2">
        <v>2.92518450901581E+16</v>
      </c>
      <c r="AK254" s="1">
        <v>0</v>
      </c>
      <c r="AL254" s="2">
        <v>1.28158778280762E+16</v>
      </c>
      <c r="AM254" s="2">
        <v>2.24073239812717E+16</v>
      </c>
      <c r="AO254" s="1">
        <v>0</v>
      </c>
      <c r="AP254" s="1">
        <v>0</v>
      </c>
      <c r="AQ254" s="1">
        <v>0</v>
      </c>
      <c r="AR254" s="1">
        <v>0</v>
      </c>
      <c r="AS254" s="1">
        <v>0</v>
      </c>
      <c r="AT254" s="1">
        <v>0</v>
      </c>
      <c r="AU254" s="1">
        <v>0</v>
      </c>
      <c r="AV254" s="1">
        <v>0</v>
      </c>
      <c r="CV254" s="1">
        <v>1</v>
      </c>
      <c r="CW254" s="1">
        <v>1</v>
      </c>
      <c r="CZ254" s="1" t="s">
        <v>129</v>
      </c>
      <c r="EZ254" s="1">
        <v>253</v>
      </c>
      <c r="FA254" s="1" t="s">
        <v>6647</v>
      </c>
      <c r="FB254" s="1">
        <v>648</v>
      </c>
      <c r="FC254" s="1">
        <v>331970</v>
      </c>
      <c r="FD254" s="1" t="s">
        <v>3832</v>
      </c>
      <c r="FE254" s="1" t="s">
        <v>3833</v>
      </c>
    </row>
    <row r="255" spans="1:161" x14ac:dyDescent="0.3">
      <c r="A255" s="1">
        <v>1</v>
      </c>
      <c r="B255" s="1">
        <v>7</v>
      </c>
      <c r="C255" s="1" t="s">
        <v>8257</v>
      </c>
      <c r="D255" s="1">
        <v>2</v>
      </c>
      <c r="E255" s="1" t="s">
        <v>6648</v>
      </c>
      <c r="G255" s="1" t="s">
        <v>128</v>
      </c>
      <c r="H255" s="1" t="s">
        <v>7392</v>
      </c>
      <c r="K255" s="1">
        <v>34</v>
      </c>
      <c r="M255" s="1">
        <v>2</v>
      </c>
      <c r="N255" s="1">
        <v>1</v>
      </c>
      <c r="P255" s="1" t="s">
        <v>128</v>
      </c>
      <c r="R255" s="1" t="s">
        <v>6920</v>
      </c>
      <c r="S255" s="1" t="s">
        <v>129</v>
      </c>
      <c r="T255" s="1" t="s">
        <v>7393</v>
      </c>
      <c r="U255" s="1" t="s">
        <v>6830</v>
      </c>
      <c r="X255" s="1">
        <v>153</v>
      </c>
      <c r="Y255" s="1" t="s">
        <v>129</v>
      </c>
      <c r="AB255" s="2">
        <v>1.05900934839802E+16</v>
      </c>
      <c r="AC255" s="2">
        <v>1.81107442857899E+16</v>
      </c>
      <c r="AD255" s="1">
        <v>0</v>
      </c>
      <c r="AE255" s="2">
        <v>1.14388840651501E+16</v>
      </c>
      <c r="AF255" s="2">
        <v>8059654632420960</v>
      </c>
      <c r="AG255" s="2">
        <v>1066187807832970</v>
      </c>
      <c r="AH255" s="1">
        <v>0</v>
      </c>
      <c r="AI255" s="2">
        <v>9359364595768460</v>
      </c>
      <c r="AJ255" s="2">
        <v>2.02624788153566E+16</v>
      </c>
      <c r="AK255" s="1">
        <v>0</v>
      </c>
      <c r="AL255" s="2">
        <v>1215455863991070</v>
      </c>
      <c r="AM255" s="2">
        <v>2.0022925091735E+16</v>
      </c>
      <c r="AO255" s="1">
        <v>0</v>
      </c>
      <c r="AP255" s="1">
        <v>0</v>
      </c>
      <c r="AQ255" s="1">
        <v>0</v>
      </c>
      <c r="AR255" s="1">
        <v>0</v>
      </c>
      <c r="AS255" s="1">
        <v>0</v>
      </c>
      <c r="AT255" s="1">
        <v>0</v>
      </c>
      <c r="AU255" s="1">
        <v>0</v>
      </c>
      <c r="AV255" s="1">
        <v>0</v>
      </c>
      <c r="CV255" s="1">
        <v>1</v>
      </c>
      <c r="CW255" s="1">
        <v>1</v>
      </c>
      <c r="CZ255" s="1" t="s">
        <v>6485</v>
      </c>
      <c r="DB255" s="1" t="s">
        <v>128</v>
      </c>
      <c r="DC255" s="1" t="s">
        <v>129</v>
      </c>
      <c r="DD255" s="1" t="s">
        <v>129</v>
      </c>
      <c r="EZ255" s="1">
        <v>254</v>
      </c>
      <c r="FA255" s="1" t="s">
        <v>6647</v>
      </c>
      <c r="FB255" s="1">
        <v>648</v>
      </c>
      <c r="FC255" s="1">
        <v>331970</v>
      </c>
      <c r="FD255" s="1" t="s">
        <v>3832</v>
      </c>
      <c r="FE255" s="1" t="s">
        <v>3833</v>
      </c>
    </row>
    <row r="256" spans="1:161" x14ac:dyDescent="0.3">
      <c r="A256" s="1">
        <v>0</v>
      </c>
      <c r="B256" s="1">
        <v>4</v>
      </c>
      <c r="C256" s="1" t="s">
        <v>8258</v>
      </c>
      <c r="D256" s="1">
        <v>3</v>
      </c>
      <c r="E256" s="1" t="s">
        <v>6646</v>
      </c>
      <c r="G256" s="1" t="s">
        <v>128</v>
      </c>
      <c r="H256" s="1" t="s">
        <v>7394</v>
      </c>
      <c r="K256" s="1">
        <v>37</v>
      </c>
      <c r="M256" s="1">
        <v>3</v>
      </c>
      <c r="N256" s="1">
        <v>1</v>
      </c>
      <c r="P256" s="1" t="s">
        <v>128</v>
      </c>
      <c r="R256" s="1" t="s">
        <v>7039</v>
      </c>
      <c r="S256" s="1" t="s">
        <v>129</v>
      </c>
      <c r="T256" s="1" t="s">
        <v>7389</v>
      </c>
      <c r="U256" s="1" t="s">
        <v>6830</v>
      </c>
      <c r="X256" s="1">
        <v>143</v>
      </c>
      <c r="Y256" s="1" t="s">
        <v>129</v>
      </c>
      <c r="AB256" s="2">
        <v>8828028895640180</v>
      </c>
      <c r="AC256" s="2">
        <v>1504789756625990</v>
      </c>
      <c r="AD256" s="1">
        <v>0</v>
      </c>
      <c r="AE256" s="2">
        <v>954436504887002</v>
      </c>
      <c r="AF256" s="2">
        <v>8230324253619240</v>
      </c>
      <c r="AG256" s="2">
        <v>1092920988766760</v>
      </c>
      <c r="AH256" s="1">
        <v>0</v>
      </c>
      <c r="AI256" s="2">
        <v>9749936328040230</v>
      </c>
      <c r="AJ256" s="2">
        <v>2.13363897597379E+16</v>
      </c>
      <c r="AK256" s="1">
        <v>0</v>
      </c>
      <c r="AL256" s="2">
        <v>1227029691710150</v>
      </c>
      <c r="AM256" s="2">
        <v>2.03382299894073E+16</v>
      </c>
      <c r="AN256" s="1" t="s">
        <v>7395</v>
      </c>
      <c r="AO256" s="1">
        <v>1</v>
      </c>
      <c r="AP256" s="1">
        <v>0</v>
      </c>
      <c r="AQ256" s="1">
        <v>0</v>
      </c>
      <c r="AR256" s="1">
        <v>0</v>
      </c>
      <c r="AS256" s="1">
        <v>0</v>
      </c>
      <c r="AT256" s="1">
        <v>0</v>
      </c>
      <c r="AU256" s="1">
        <v>0</v>
      </c>
      <c r="AV256" s="1">
        <v>1</v>
      </c>
      <c r="AX256" s="1" t="s">
        <v>129</v>
      </c>
      <c r="AZ256" s="1" t="s">
        <v>7396</v>
      </c>
      <c r="BA256" s="1" t="s">
        <v>7397</v>
      </c>
      <c r="BB256" s="1">
        <v>38</v>
      </c>
      <c r="BD256" s="1" t="s">
        <v>7398</v>
      </c>
      <c r="BE256" s="1" t="s">
        <v>129</v>
      </c>
      <c r="BF256" s="1" t="s">
        <v>7389</v>
      </c>
      <c r="BG256" s="1" t="s">
        <v>6830</v>
      </c>
      <c r="BJ256" s="2">
        <v>8828028895640180</v>
      </c>
      <c r="BK256" s="2">
        <v>954436504887002</v>
      </c>
      <c r="BL256" s="1">
        <v>143</v>
      </c>
      <c r="BM256" s="1">
        <v>0</v>
      </c>
      <c r="BN256" s="1">
        <v>0</v>
      </c>
      <c r="BO256" s="1">
        <v>0</v>
      </c>
      <c r="BP256" s="1">
        <v>0</v>
      </c>
      <c r="BQ256" s="1">
        <v>0</v>
      </c>
      <c r="BR256" s="1">
        <v>0</v>
      </c>
      <c r="CV256" s="1">
        <v>1</v>
      </c>
      <c r="CW256" s="1">
        <v>1</v>
      </c>
      <c r="CZ256" s="1" t="s">
        <v>6485</v>
      </c>
      <c r="DB256" s="1" t="s">
        <v>129</v>
      </c>
      <c r="DC256" s="1" t="s">
        <v>129</v>
      </c>
      <c r="DD256" s="1" t="s">
        <v>128</v>
      </c>
      <c r="EZ256" s="1">
        <v>255</v>
      </c>
      <c r="FA256" s="1" t="s">
        <v>6647</v>
      </c>
      <c r="FB256" s="1">
        <v>649</v>
      </c>
      <c r="FC256" s="1">
        <v>331971</v>
      </c>
      <c r="FD256" s="1" t="s">
        <v>3839</v>
      </c>
      <c r="FE256" s="1" t="s">
        <v>3840</v>
      </c>
    </row>
    <row r="257" spans="1:161" x14ac:dyDescent="0.3">
      <c r="A257" s="1">
        <v>1</v>
      </c>
      <c r="B257" s="1">
        <v>5</v>
      </c>
      <c r="C257" s="1" t="s">
        <v>8259</v>
      </c>
      <c r="D257" s="1">
        <v>1</v>
      </c>
      <c r="E257" s="1" t="s">
        <v>6648</v>
      </c>
      <c r="G257" s="1" t="s">
        <v>128</v>
      </c>
      <c r="H257" s="1" t="s">
        <v>6936</v>
      </c>
      <c r="K257" s="1">
        <v>13</v>
      </c>
      <c r="M257" s="1">
        <v>1</v>
      </c>
      <c r="N257" s="1">
        <v>1</v>
      </c>
      <c r="P257" s="1" t="s">
        <v>128</v>
      </c>
      <c r="R257" s="1" t="s">
        <v>7165</v>
      </c>
      <c r="S257" s="1" t="s">
        <v>129</v>
      </c>
      <c r="T257" s="1" t="s">
        <v>7043</v>
      </c>
      <c r="U257" s="1" t="s">
        <v>6819</v>
      </c>
      <c r="X257" s="1">
        <v>130</v>
      </c>
      <c r="Y257" s="1" t="s">
        <v>129</v>
      </c>
      <c r="AB257" s="2">
        <v>5816923471199970</v>
      </c>
      <c r="AC257" s="2">
        <v>1.00547933367099E+16</v>
      </c>
      <c r="AD257" s="1">
        <v>0</v>
      </c>
      <c r="AE257" s="2">
        <v>6313735978570120</v>
      </c>
      <c r="AF257" s="2">
        <v>6640320582589610</v>
      </c>
      <c r="AG257" s="2">
        <v>848840221859588</v>
      </c>
      <c r="AH257" s="1">
        <v>0</v>
      </c>
      <c r="AI257" s="2">
        <v>6535480398130450</v>
      </c>
      <c r="AJ257" s="2">
        <v>1.36131080853636E+16</v>
      </c>
      <c r="AK257" s="1">
        <v>0</v>
      </c>
      <c r="AL257" s="2">
        <v>1.12063786491059E+16</v>
      </c>
      <c r="AM257" s="2">
        <v>1839371038248830</v>
      </c>
      <c r="AN257" s="1" t="s">
        <v>7395</v>
      </c>
      <c r="AO257" s="1">
        <v>1</v>
      </c>
      <c r="AP257" s="1">
        <v>0</v>
      </c>
      <c r="AQ257" s="1">
        <v>0</v>
      </c>
      <c r="AR257" s="1">
        <v>0</v>
      </c>
      <c r="AS257" s="1">
        <v>0</v>
      </c>
      <c r="AT257" s="1">
        <v>0</v>
      </c>
      <c r="AU257" s="1">
        <v>0</v>
      </c>
      <c r="AV257" s="1">
        <v>1</v>
      </c>
      <c r="AX257" s="1" t="s">
        <v>128</v>
      </c>
      <c r="AY257" s="1" t="s">
        <v>6936</v>
      </c>
      <c r="BB257" s="1">
        <v>13</v>
      </c>
      <c r="BD257" s="1" t="s">
        <v>6939</v>
      </c>
      <c r="BE257" s="1" t="s">
        <v>129</v>
      </c>
      <c r="BF257" s="1" t="s">
        <v>7043</v>
      </c>
      <c r="BG257" s="1" t="s">
        <v>6819</v>
      </c>
      <c r="BJ257" s="2">
        <v>5816923471199970</v>
      </c>
      <c r="BK257" s="2">
        <v>6313735978570120</v>
      </c>
      <c r="BL257" s="1">
        <v>130</v>
      </c>
      <c r="BM257" s="1">
        <v>0</v>
      </c>
      <c r="BN257" s="1">
        <v>0</v>
      </c>
      <c r="BO257" s="1">
        <v>0</v>
      </c>
      <c r="BP257" s="1">
        <v>0</v>
      </c>
      <c r="BQ257" s="1">
        <v>0</v>
      </c>
      <c r="BR257" s="1">
        <v>0</v>
      </c>
      <c r="CV257" s="1">
        <v>1</v>
      </c>
      <c r="CW257" s="1">
        <v>1</v>
      </c>
      <c r="CZ257" s="1" t="s">
        <v>6485</v>
      </c>
      <c r="DB257" s="1" t="s">
        <v>129</v>
      </c>
      <c r="DC257" s="1" t="s">
        <v>128</v>
      </c>
      <c r="DD257" s="1" t="s">
        <v>128</v>
      </c>
      <c r="DG257" s="1">
        <v>6</v>
      </c>
      <c r="DH257" s="1" t="s">
        <v>6821</v>
      </c>
      <c r="DI257" s="1" t="s">
        <v>6821</v>
      </c>
      <c r="DJ257" s="1" t="s">
        <v>6822</v>
      </c>
      <c r="DK257" s="1" t="s">
        <v>6852</v>
      </c>
      <c r="DL257" s="1" t="s">
        <v>6821</v>
      </c>
      <c r="DM257" s="1" t="s">
        <v>6909</v>
      </c>
      <c r="DO257" s="1" t="s">
        <v>6821</v>
      </c>
      <c r="DP257" s="1" t="s">
        <v>6821</v>
      </c>
      <c r="DQ257" s="1" t="s">
        <v>6821</v>
      </c>
      <c r="DR257" s="1" t="s">
        <v>126</v>
      </c>
      <c r="DS257" s="1" t="s">
        <v>6825</v>
      </c>
      <c r="DT257" s="1" t="s">
        <v>6825</v>
      </c>
      <c r="DU257" s="1" t="s">
        <v>6825</v>
      </c>
      <c r="DV257" s="1" t="s">
        <v>6825</v>
      </c>
      <c r="DW257" s="1" t="s">
        <v>6821</v>
      </c>
      <c r="DX257" s="1" t="s">
        <v>6821</v>
      </c>
      <c r="DY257" s="1" t="s">
        <v>6825</v>
      </c>
      <c r="DZ257" s="1" t="s">
        <v>6825</v>
      </c>
      <c r="EA257" s="1" t="s">
        <v>6825</v>
      </c>
      <c r="EC257" s="1" t="s">
        <v>6825</v>
      </c>
      <c r="ED257" s="1" t="s">
        <v>6825</v>
      </c>
      <c r="EE257" s="1" t="s">
        <v>6825</v>
      </c>
      <c r="EF257" s="1" t="s">
        <v>6825</v>
      </c>
      <c r="EG257" s="1" t="s">
        <v>6825</v>
      </c>
      <c r="EH257" s="1" t="s">
        <v>6821</v>
      </c>
      <c r="EI257" s="1" t="s">
        <v>6862</v>
      </c>
      <c r="EJ257" s="1" t="s">
        <v>6825</v>
      </c>
      <c r="EK257" s="1" t="s">
        <v>6821</v>
      </c>
      <c r="EL257" s="1" t="s">
        <v>6825</v>
      </c>
      <c r="EM257" s="1" t="s">
        <v>6821</v>
      </c>
      <c r="EN257" s="1" t="s">
        <v>6825</v>
      </c>
      <c r="EP257" s="1">
        <v>2</v>
      </c>
      <c r="EQ257" s="1" t="s">
        <v>6821</v>
      </c>
      <c r="ER257" s="1" t="s">
        <v>6825</v>
      </c>
      <c r="ES257" s="1" t="s">
        <v>6821</v>
      </c>
      <c r="ET257" s="1" t="s">
        <v>6901</v>
      </c>
      <c r="EU257" s="1">
        <v>1</v>
      </c>
      <c r="EV257" s="1">
        <v>0</v>
      </c>
      <c r="EW257" s="1">
        <v>0</v>
      </c>
      <c r="EX257" s="1">
        <v>0</v>
      </c>
      <c r="EZ257" s="1">
        <v>256</v>
      </c>
      <c r="FA257" s="1" t="s">
        <v>6647</v>
      </c>
      <c r="FB257" s="1">
        <v>649</v>
      </c>
      <c r="FC257" s="1">
        <v>331971</v>
      </c>
      <c r="FD257" s="1" t="s">
        <v>3839</v>
      </c>
      <c r="FE257" s="1" t="s">
        <v>3840</v>
      </c>
    </row>
    <row r="258" spans="1:161" x14ac:dyDescent="0.3">
      <c r="A258" s="1">
        <v>0</v>
      </c>
      <c r="B258" s="1">
        <v>5</v>
      </c>
      <c r="C258" s="1" t="s">
        <v>8260</v>
      </c>
      <c r="D258" s="1">
        <v>4</v>
      </c>
      <c r="E258" s="1" t="s">
        <v>6646</v>
      </c>
      <c r="G258" s="1" t="s">
        <v>128</v>
      </c>
      <c r="H258" s="1" t="s">
        <v>7399</v>
      </c>
      <c r="K258" s="1">
        <v>48</v>
      </c>
      <c r="M258" s="1">
        <v>4</v>
      </c>
      <c r="N258" s="1">
        <v>1</v>
      </c>
      <c r="P258" s="1" t="s">
        <v>128</v>
      </c>
      <c r="R258" s="1" t="s">
        <v>6954</v>
      </c>
      <c r="S258" s="1" t="s">
        <v>129</v>
      </c>
      <c r="T258" s="1" t="s">
        <v>7400</v>
      </c>
      <c r="U258" s="1" t="s">
        <v>6830</v>
      </c>
      <c r="X258" s="1">
        <v>144</v>
      </c>
      <c r="Y258" s="1" t="s">
        <v>129</v>
      </c>
      <c r="AB258" s="2">
        <v>9831509926540000</v>
      </c>
      <c r="AC258" s="2">
        <v>167718265019096</v>
      </c>
      <c r="AD258" s="1">
        <v>0</v>
      </c>
      <c r="AE258" s="2">
        <v>1.06229242970702E+16</v>
      </c>
      <c r="AF258" s="2">
        <v>8769404665493670</v>
      </c>
      <c r="AG258" s="2">
        <v>1.1784783706657E+16</v>
      </c>
      <c r="AH258" s="1">
        <v>0</v>
      </c>
      <c r="AI258" s="2">
        <v>1.09012511545376E+16</v>
      </c>
      <c r="AJ258" s="2">
        <v>2.51916273002282E+16</v>
      </c>
      <c r="AK258" s="1">
        <v>0</v>
      </c>
      <c r="AL258" s="2">
        <v>1.25450289761073E+16</v>
      </c>
      <c r="AM258" s="2">
        <v>2.1344373876252E+16</v>
      </c>
      <c r="AN258" s="1" t="s">
        <v>7401</v>
      </c>
      <c r="AO258" s="1">
        <v>1</v>
      </c>
      <c r="AP258" s="1">
        <v>0</v>
      </c>
      <c r="AQ258" s="1">
        <v>0</v>
      </c>
      <c r="AR258" s="1">
        <v>0</v>
      </c>
      <c r="AS258" s="1">
        <v>0</v>
      </c>
      <c r="AT258" s="1">
        <v>0</v>
      </c>
      <c r="AU258" s="1">
        <v>0</v>
      </c>
      <c r="AV258" s="1">
        <v>1</v>
      </c>
      <c r="AX258" s="1" t="s">
        <v>128</v>
      </c>
      <c r="AY258" s="1" t="s">
        <v>7399</v>
      </c>
      <c r="BB258" s="1">
        <v>48</v>
      </c>
      <c r="BD258" s="1" t="s">
        <v>6954</v>
      </c>
      <c r="BE258" s="1" t="s">
        <v>129</v>
      </c>
      <c r="BF258" s="1" t="s">
        <v>7400</v>
      </c>
      <c r="BG258" s="1" t="s">
        <v>6830</v>
      </c>
      <c r="BJ258" s="2">
        <v>9831509926540000</v>
      </c>
      <c r="BK258" s="2">
        <v>1.06229242970702E+16</v>
      </c>
      <c r="BL258" s="1">
        <v>144</v>
      </c>
      <c r="BM258" s="1">
        <v>0</v>
      </c>
      <c r="BN258" s="1">
        <v>0</v>
      </c>
      <c r="BO258" s="1">
        <v>0</v>
      </c>
      <c r="BP258" s="1">
        <v>0</v>
      </c>
      <c r="BQ258" s="1">
        <v>0</v>
      </c>
      <c r="BR258" s="1">
        <v>0</v>
      </c>
      <c r="CV258" s="1">
        <v>1</v>
      </c>
      <c r="CW258" s="1">
        <v>1</v>
      </c>
      <c r="CZ258" s="1" t="s">
        <v>129</v>
      </c>
      <c r="EZ258" s="1">
        <v>257</v>
      </c>
      <c r="FA258" s="1" t="s">
        <v>6647</v>
      </c>
      <c r="FB258" s="1">
        <v>650</v>
      </c>
      <c r="FC258" s="1">
        <v>331972</v>
      </c>
      <c r="FD258" s="1" t="s">
        <v>3844</v>
      </c>
      <c r="FE258" s="1" t="s">
        <v>3845</v>
      </c>
    </row>
    <row r="259" spans="1:161" x14ac:dyDescent="0.3">
      <c r="A259" s="1">
        <v>1</v>
      </c>
      <c r="B259" s="1">
        <v>6</v>
      </c>
      <c r="C259" s="1" t="s">
        <v>8261</v>
      </c>
      <c r="D259" s="1">
        <v>1</v>
      </c>
      <c r="E259" s="1" t="s">
        <v>6648</v>
      </c>
      <c r="G259" s="1" t="s">
        <v>128</v>
      </c>
      <c r="H259" s="1" t="s">
        <v>7402</v>
      </c>
      <c r="K259" s="1">
        <v>13</v>
      </c>
      <c r="M259" s="1">
        <v>1</v>
      </c>
      <c r="N259" s="1">
        <v>1</v>
      </c>
      <c r="P259" s="1" t="s">
        <v>128</v>
      </c>
      <c r="R259" s="1" t="s">
        <v>6998</v>
      </c>
      <c r="S259" s="1" t="s">
        <v>129</v>
      </c>
      <c r="T259" s="1" t="s">
        <v>7339</v>
      </c>
      <c r="U259" s="1" t="s">
        <v>6819</v>
      </c>
      <c r="X259" s="1">
        <v>160</v>
      </c>
      <c r="Y259" s="1" t="s">
        <v>129</v>
      </c>
      <c r="AB259" s="2">
        <v>677624663250009</v>
      </c>
      <c r="AC259" s="2">
        <v>1166741152765010</v>
      </c>
      <c r="AD259" s="1">
        <v>0</v>
      </c>
      <c r="AE259" s="2">
        <v>7346525105230310</v>
      </c>
      <c r="AF259" s="2">
        <v>6640320582589610</v>
      </c>
      <c r="AG259" s="2">
        <v>848840221859588</v>
      </c>
      <c r="AH259" s="1">
        <v>0</v>
      </c>
      <c r="AI259" s="2">
        <v>6535480398130450</v>
      </c>
      <c r="AJ259" s="2">
        <v>1.36131080853636E+16</v>
      </c>
      <c r="AK259" s="1">
        <v>0</v>
      </c>
      <c r="AL259" s="2">
        <v>1.12063786491059E+16</v>
      </c>
      <c r="AM259" s="2">
        <v>1839371038248830</v>
      </c>
      <c r="AN259" s="1" t="s">
        <v>7401</v>
      </c>
      <c r="AO259" s="1">
        <v>1</v>
      </c>
      <c r="AP259" s="1">
        <v>0</v>
      </c>
      <c r="AQ259" s="1">
        <v>0</v>
      </c>
      <c r="AR259" s="1">
        <v>0</v>
      </c>
      <c r="AS259" s="1">
        <v>0</v>
      </c>
      <c r="AT259" s="1">
        <v>0</v>
      </c>
      <c r="AU259" s="1">
        <v>0</v>
      </c>
      <c r="AV259" s="1">
        <v>1</v>
      </c>
      <c r="AX259" s="1" t="s">
        <v>128</v>
      </c>
      <c r="AY259" s="1" t="s">
        <v>7402</v>
      </c>
      <c r="BB259" s="1">
        <v>13</v>
      </c>
      <c r="BD259" s="1" t="s">
        <v>6980</v>
      </c>
      <c r="BE259" s="1" t="s">
        <v>129</v>
      </c>
      <c r="BF259" s="1" t="s">
        <v>7339</v>
      </c>
      <c r="BG259" s="1" t="s">
        <v>6819</v>
      </c>
      <c r="BJ259" s="2">
        <v>677624663250009</v>
      </c>
      <c r="BK259" s="2">
        <v>7346525105230310</v>
      </c>
      <c r="BL259" s="1">
        <v>160</v>
      </c>
      <c r="BM259" s="1">
        <v>0</v>
      </c>
      <c r="BN259" s="1">
        <v>0</v>
      </c>
      <c r="BO259" s="1">
        <v>0</v>
      </c>
      <c r="BP259" s="1">
        <v>0</v>
      </c>
      <c r="BQ259" s="1">
        <v>0</v>
      </c>
      <c r="BR259" s="1">
        <v>0</v>
      </c>
      <c r="CV259" s="1">
        <v>1</v>
      </c>
      <c r="CW259" s="1">
        <v>1</v>
      </c>
      <c r="CZ259" s="1" t="s">
        <v>129</v>
      </c>
      <c r="DG259" s="1">
        <v>6</v>
      </c>
      <c r="DH259" s="1" t="s">
        <v>6821</v>
      </c>
      <c r="DI259" s="1" t="s">
        <v>6821</v>
      </c>
      <c r="DJ259" s="1" t="s">
        <v>6851</v>
      </c>
      <c r="DK259" s="1" t="s">
        <v>7065</v>
      </c>
      <c r="DL259" s="1" t="s">
        <v>6821</v>
      </c>
      <c r="DM259" s="1" t="s">
        <v>6994</v>
      </c>
      <c r="DO259" s="1" t="s">
        <v>6821</v>
      </c>
      <c r="DP259" s="1" t="s">
        <v>6821</v>
      </c>
      <c r="DQ259" s="1" t="s">
        <v>6825</v>
      </c>
      <c r="DS259" s="1" t="s">
        <v>6825</v>
      </c>
      <c r="DT259" s="1" t="s">
        <v>6825</v>
      </c>
      <c r="DU259" s="1" t="s">
        <v>6825</v>
      </c>
      <c r="DV259" s="1" t="s">
        <v>6825</v>
      </c>
      <c r="DW259" s="1" t="s">
        <v>6821</v>
      </c>
      <c r="DX259" s="1" t="s">
        <v>6821</v>
      </c>
      <c r="DY259" s="1" t="s">
        <v>6825</v>
      </c>
      <c r="DZ259" s="1" t="s">
        <v>6825</v>
      </c>
      <c r="EA259" s="1" t="s">
        <v>6825</v>
      </c>
      <c r="EC259" s="1" t="s">
        <v>6825</v>
      </c>
      <c r="ED259" s="1" t="s">
        <v>6825</v>
      </c>
      <c r="EE259" s="1" t="s">
        <v>6825</v>
      </c>
      <c r="EF259" s="1" t="s">
        <v>6825</v>
      </c>
      <c r="EG259" s="1" t="s">
        <v>6825</v>
      </c>
      <c r="EH259" s="1" t="s">
        <v>6825</v>
      </c>
      <c r="EJ259" s="1" t="s">
        <v>6825</v>
      </c>
      <c r="EK259" s="1" t="s">
        <v>6821</v>
      </c>
      <c r="EL259" s="1" t="s">
        <v>6825</v>
      </c>
      <c r="EM259" s="1" t="s">
        <v>6821</v>
      </c>
      <c r="EN259" s="1" t="s">
        <v>6825</v>
      </c>
      <c r="EP259" s="1">
        <v>2</v>
      </c>
      <c r="EQ259" s="1" t="s">
        <v>6825</v>
      </c>
      <c r="ER259" s="1" t="s">
        <v>6825</v>
      </c>
      <c r="ES259" s="1" t="s">
        <v>6825</v>
      </c>
      <c r="EZ259" s="1">
        <v>258</v>
      </c>
      <c r="FA259" s="1" t="s">
        <v>6647</v>
      </c>
      <c r="FB259" s="1">
        <v>650</v>
      </c>
      <c r="FC259" s="1">
        <v>331972</v>
      </c>
      <c r="FD259" s="1" t="s">
        <v>3844</v>
      </c>
      <c r="FE259" s="1" t="s">
        <v>3845</v>
      </c>
    </row>
    <row r="260" spans="1:161" x14ac:dyDescent="0.3">
      <c r="A260" s="1">
        <v>0</v>
      </c>
      <c r="B260" s="1">
        <v>3</v>
      </c>
      <c r="C260" s="1" t="s">
        <v>8262</v>
      </c>
      <c r="D260" s="1">
        <v>5</v>
      </c>
      <c r="E260" s="1" t="s">
        <v>6646</v>
      </c>
      <c r="G260" s="1" t="s">
        <v>128</v>
      </c>
      <c r="H260" s="1" t="s">
        <v>7403</v>
      </c>
      <c r="K260" s="1">
        <v>64</v>
      </c>
      <c r="AD260" s="1">
        <v>0</v>
      </c>
      <c r="AH260" s="1">
        <v>0</v>
      </c>
      <c r="AK260" s="1">
        <v>0</v>
      </c>
      <c r="AO260" s="1">
        <v>0</v>
      </c>
      <c r="AR260" s="1">
        <v>0</v>
      </c>
      <c r="AS260" s="1">
        <v>0</v>
      </c>
      <c r="EZ260" s="1">
        <v>259</v>
      </c>
      <c r="FA260" s="1" t="s">
        <v>6647</v>
      </c>
      <c r="FB260" s="1">
        <v>653</v>
      </c>
      <c r="FC260" s="1">
        <v>331975</v>
      </c>
      <c r="FD260" s="1" t="s">
        <v>3859</v>
      </c>
      <c r="FE260" s="1" t="s">
        <v>3860</v>
      </c>
    </row>
    <row r="261" spans="1:161" x14ac:dyDescent="0.3">
      <c r="A261" s="1">
        <v>0</v>
      </c>
      <c r="B261" s="1">
        <v>8</v>
      </c>
      <c r="C261" s="1" t="s">
        <v>8263</v>
      </c>
      <c r="D261" s="1">
        <v>1</v>
      </c>
      <c r="E261" s="1" t="s">
        <v>6646</v>
      </c>
      <c r="G261" s="1" t="s">
        <v>128</v>
      </c>
      <c r="H261" s="1" t="s">
        <v>7404</v>
      </c>
      <c r="K261" s="1">
        <v>23</v>
      </c>
      <c r="M261" s="1">
        <v>1</v>
      </c>
      <c r="N261" s="1">
        <v>1</v>
      </c>
      <c r="P261" s="1" t="s">
        <v>128</v>
      </c>
      <c r="R261" s="1" t="s">
        <v>6848</v>
      </c>
      <c r="S261" s="1" t="s">
        <v>129</v>
      </c>
      <c r="T261" s="1" t="s">
        <v>7342</v>
      </c>
      <c r="U261" s="1" t="s">
        <v>6819</v>
      </c>
      <c r="X261" s="1">
        <v>150</v>
      </c>
      <c r="Y261" s="1" t="s">
        <v>129</v>
      </c>
      <c r="AB261" s="2">
        <v>9127029802199610</v>
      </c>
      <c r="AC261" s="2">
        <v>1.558400935251E+16</v>
      </c>
      <c r="AD261" s="1">
        <v>0</v>
      </c>
      <c r="AE261" s="2">
        <v>9865472197570420</v>
      </c>
      <c r="AF261" s="2">
        <v>7391458679448450</v>
      </c>
      <c r="AG261" s="2">
        <v>9609605118308300</v>
      </c>
      <c r="AH261" s="1">
        <v>0</v>
      </c>
      <c r="AI261" s="2">
        <v>7.8871572613596496E+16</v>
      </c>
      <c r="AJ261" s="2">
        <v>1.66332554638453E+16</v>
      </c>
      <c r="AK261" s="1">
        <v>0</v>
      </c>
      <c r="AL261" s="2">
        <v>1166710686879380</v>
      </c>
      <c r="AM261" s="2">
        <v>1900020243498720</v>
      </c>
      <c r="AN261" s="1" t="s">
        <v>225</v>
      </c>
      <c r="AO261" s="1">
        <v>1</v>
      </c>
      <c r="AP261" s="1">
        <v>0</v>
      </c>
      <c r="AQ261" s="1">
        <v>0</v>
      </c>
      <c r="AR261" s="1">
        <v>0</v>
      </c>
      <c r="AS261" s="1">
        <v>0</v>
      </c>
      <c r="AT261" s="1">
        <v>0</v>
      </c>
      <c r="AU261" s="1">
        <v>0</v>
      </c>
      <c r="AV261" s="1">
        <v>1</v>
      </c>
      <c r="AX261" s="1" t="s">
        <v>128</v>
      </c>
      <c r="AY261" s="1" t="s">
        <v>7405</v>
      </c>
      <c r="BB261" s="1">
        <v>30</v>
      </c>
      <c r="BD261" s="1" t="s">
        <v>6848</v>
      </c>
      <c r="BE261" s="1" t="s">
        <v>129</v>
      </c>
      <c r="BF261" s="1" t="s">
        <v>7342</v>
      </c>
      <c r="BG261" s="1" t="s">
        <v>6819</v>
      </c>
      <c r="BJ261" s="2">
        <v>9243506784760620</v>
      </c>
      <c r="BK261" s="2">
        <v>999099624363015</v>
      </c>
      <c r="BL261" s="1">
        <v>150</v>
      </c>
      <c r="BM261" s="1">
        <v>0</v>
      </c>
      <c r="BN261" s="1">
        <v>0</v>
      </c>
      <c r="BO261" s="1">
        <v>0</v>
      </c>
      <c r="BP261" s="1">
        <v>0</v>
      </c>
      <c r="BQ261" s="1">
        <v>0</v>
      </c>
      <c r="BR261" s="1">
        <v>0</v>
      </c>
      <c r="CV261" s="1">
        <v>1</v>
      </c>
      <c r="CW261" s="1">
        <v>1</v>
      </c>
      <c r="CZ261" s="1" t="s">
        <v>129</v>
      </c>
      <c r="DG261" s="1">
        <v>6</v>
      </c>
      <c r="DH261" s="1" t="s">
        <v>6821</v>
      </c>
      <c r="DI261" s="1" t="s">
        <v>6825</v>
      </c>
      <c r="DK261" s="1" t="s">
        <v>6852</v>
      </c>
      <c r="DL261" s="1" t="s">
        <v>6825</v>
      </c>
      <c r="DM261" s="1" t="s">
        <v>7406</v>
      </c>
      <c r="DO261" s="1" t="s">
        <v>6821</v>
      </c>
      <c r="DP261" s="1" t="s">
        <v>6821</v>
      </c>
      <c r="DQ261" s="1" t="s">
        <v>6825</v>
      </c>
      <c r="DS261" s="1" t="s">
        <v>6825</v>
      </c>
      <c r="DT261" s="1" t="s">
        <v>6825</v>
      </c>
      <c r="DU261" s="1" t="s">
        <v>6825</v>
      </c>
      <c r="DV261" s="1" t="s">
        <v>6825</v>
      </c>
      <c r="DW261" s="1" t="s">
        <v>6825</v>
      </c>
      <c r="EP261" s="1">
        <v>2</v>
      </c>
      <c r="EQ261" s="1" t="s">
        <v>6825</v>
      </c>
      <c r="ER261" s="1" t="s">
        <v>6825</v>
      </c>
      <c r="ES261" s="1" t="s">
        <v>6825</v>
      </c>
      <c r="EZ261" s="1">
        <v>260</v>
      </c>
      <c r="FA261" s="1" t="s">
        <v>6647</v>
      </c>
      <c r="FB261" s="1">
        <v>655</v>
      </c>
      <c r="FC261" s="1">
        <v>331977</v>
      </c>
      <c r="FD261" s="1" t="s">
        <v>3869</v>
      </c>
      <c r="FE261" s="1" t="s">
        <v>3870</v>
      </c>
    </row>
    <row r="262" spans="1:161" x14ac:dyDescent="0.3">
      <c r="A262" s="1">
        <v>1</v>
      </c>
      <c r="B262" s="1">
        <v>9</v>
      </c>
      <c r="C262" s="1" t="s">
        <v>8264</v>
      </c>
      <c r="D262" s="1">
        <v>0</v>
      </c>
      <c r="E262" s="1" t="s">
        <v>6646</v>
      </c>
      <c r="G262" s="1" t="s">
        <v>128</v>
      </c>
      <c r="H262" s="1" t="s">
        <v>7365</v>
      </c>
      <c r="K262" s="1">
        <v>11</v>
      </c>
      <c r="M262" s="1">
        <v>0</v>
      </c>
      <c r="N262" s="1">
        <v>1</v>
      </c>
      <c r="P262" s="1" t="s">
        <v>128</v>
      </c>
      <c r="R262" s="1" t="s">
        <v>7276</v>
      </c>
      <c r="S262" s="1" t="s">
        <v>129</v>
      </c>
      <c r="T262" s="1" t="s">
        <v>7407</v>
      </c>
      <c r="U262" s="1" t="s">
        <v>6819</v>
      </c>
      <c r="X262" s="1">
        <v>140</v>
      </c>
      <c r="Y262" s="1" t="s">
        <v>129</v>
      </c>
      <c r="AB262" s="2">
        <v>6311826627450040</v>
      </c>
      <c r="AC262" s="2">
        <v>1.08907698978102E+16</v>
      </c>
      <c r="AD262" s="1">
        <v>0</v>
      </c>
      <c r="AE262" s="2">
        <v>6.8472999715002304E+16</v>
      </c>
      <c r="AF262" s="2">
        <v>6435462739608690</v>
      </c>
      <c r="AG262" s="2">
        <v>8208035697420950</v>
      </c>
      <c r="AH262" s="1">
        <v>0</v>
      </c>
      <c r="AI262" s="2">
        <v>61870613436099</v>
      </c>
      <c r="AJ262" s="2">
        <v>1.28793120140892E+16</v>
      </c>
      <c r="AK262" s="1">
        <v>0</v>
      </c>
      <c r="AL262" s="2">
        <v>1109365858460720</v>
      </c>
      <c r="AM262" s="2">
        <v>1825202658222610</v>
      </c>
      <c r="AN262" s="1" t="s">
        <v>225</v>
      </c>
      <c r="AO262" s="1">
        <v>1</v>
      </c>
      <c r="AP262" s="1">
        <v>0</v>
      </c>
      <c r="AQ262" s="1">
        <v>0</v>
      </c>
      <c r="AR262" s="1">
        <v>0</v>
      </c>
      <c r="AS262" s="1">
        <v>0</v>
      </c>
      <c r="AT262" s="1">
        <v>0</v>
      </c>
      <c r="AU262" s="1">
        <v>0</v>
      </c>
      <c r="AV262" s="1">
        <v>1</v>
      </c>
      <c r="AX262" s="1" t="s">
        <v>128</v>
      </c>
      <c r="AY262" s="1" t="s">
        <v>7365</v>
      </c>
      <c r="BB262" s="1">
        <v>11</v>
      </c>
      <c r="BD262" s="1" t="s">
        <v>7276</v>
      </c>
      <c r="BE262" s="1" t="s">
        <v>129</v>
      </c>
      <c r="BF262" s="1" t="s">
        <v>7407</v>
      </c>
      <c r="BG262" s="1" t="s">
        <v>6819</v>
      </c>
      <c r="BJ262" s="2">
        <v>6311826627450040</v>
      </c>
      <c r="BK262" s="2">
        <v>6.8472999715002304E+16</v>
      </c>
      <c r="BL262" s="1">
        <v>140</v>
      </c>
      <c r="BM262" s="1">
        <v>0</v>
      </c>
      <c r="BN262" s="1">
        <v>0</v>
      </c>
      <c r="BO262" s="1">
        <v>0</v>
      </c>
      <c r="BP262" s="1">
        <v>0</v>
      </c>
      <c r="BQ262" s="1">
        <v>0</v>
      </c>
      <c r="BR262" s="1">
        <v>0</v>
      </c>
      <c r="CV262" s="1">
        <v>1</v>
      </c>
      <c r="CW262" s="1">
        <v>1</v>
      </c>
      <c r="CZ262" s="1" t="s">
        <v>129</v>
      </c>
      <c r="DG262" s="1">
        <v>6</v>
      </c>
      <c r="DH262" s="1" t="s">
        <v>6821</v>
      </c>
      <c r="DI262" s="1" t="s">
        <v>6821</v>
      </c>
      <c r="DJ262" s="1" t="s">
        <v>6851</v>
      </c>
      <c r="DK262" s="1" t="s">
        <v>6852</v>
      </c>
      <c r="DL262" s="1" t="s">
        <v>6821</v>
      </c>
      <c r="DM262" s="1" t="s">
        <v>6893</v>
      </c>
      <c r="DO262" s="1" t="s">
        <v>6825</v>
      </c>
      <c r="DW262" s="1" t="s">
        <v>6821</v>
      </c>
      <c r="DX262" s="1" t="s">
        <v>6821</v>
      </c>
      <c r="DY262" s="1" t="s">
        <v>6825</v>
      </c>
      <c r="DZ262" s="1" t="s">
        <v>6825</v>
      </c>
      <c r="EA262" s="1" t="s">
        <v>6825</v>
      </c>
      <c r="EC262" s="1" t="s">
        <v>6825</v>
      </c>
      <c r="ED262" s="1" t="s">
        <v>6825</v>
      </c>
      <c r="EE262" s="1" t="s">
        <v>6825</v>
      </c>
      <c r="EF262" s="1" t="s">
        <v>6825</v>
      </c>
      <c r="EG262" s="1" t="s">
        <v>6825</v>
      </c>
      <c r="EH262" s="1" t="s">
        <v>6825</v>
      </c>
      <c r="EJ262" s="1" t="s">
        <v>6821</v>
      </c>
      <c r="EK262" s="1" t="s">
        <v>6821</v>
      </c>
      <c r="EL262" s="1" t="s">
        <v>6825</v>
      </c>
      <c r="EM262" s="1" t="s">
        <v>6821</v>
      </c>
      <c r="EN262" s="1" t="s">
        <v>6825</v>
      </c>
      <c r="EP262" s="1">
        <v>2</v>
      </c>
      <c r="EQ262" s="1" t="s">
        <v>6825</v>
      </c>
      <c r="ER262" s="1" t="s">
        <v>6825</v>
      </c>
      <c r="ES262" s="1" t="s">
        <v>6825</v>
      </c>
      <c r="EZ262" s="1">
        <v>261</v>
      </c>
      <c r="FA262" s="1" t="s">
        <v>6647</v>
      </c>
      <c r="FB262" s="1">
        <v>655</v>
      </c>
      <c r="FC262" s="1">
        <v>331977</v>
      </c>
      <c r="FD262" s="1" t="s">
        <v>3869</v>
      </c>
      <c r="FE262" s="1" t="s">
        <v>3870</v>
      </c>
    </row>
    <row r="263" spans="1:161" x14ac:dyDescent="0.3">
      <c r="A263" s="1">
        <v>0</v>
      </c>
      <c r="B263" s="1">
        <v>4</v>
      </c>
      <c r="C263" s="1" t="s">
        <v>8265</v>
      </c>
      <c r="D263" s="1">
        <v>2</v>
      </c>
      <c r="E263" s="1" t="s">
        <v>6646</v>
      </c>
      <c r="G263" s="1" t="s">
        <v>128</v>
      </c>
      <c r="H263" s="1" t="s">
        <v>7408</v>
      </c>
      <c r="K263" s="1">
        <v>31</v>
      </c>
      <c r="M263" s="1">
        <v>2</v>
      </c>
      <c r="N263" s="1">
        <v>1</v>
      </c>
      <c r="P263" s="1" t="s">
        <v>128</v>
      </c>
      <c r="R263" s="1" t="s">
        <v>6923</v>
      </c>
      <c r="S263" s="1" t="s">
        <v>129</v>
      </c>
      <c r="T263" s="1" t="s">
        <v>7099</v>
      </c>
      <c r="U263" s="1" t="s">
        <v>6819</v>
      </c>
      <c r="X263" s="1">
        <v>130</v>
      </c>
      <c r="Y263" s="1" t="s">
        <v>129</v>
      </c>
      <c r="AB263" s="2">
        <v>4803064812919750</v>
      </c>
      <c r="AC263" s="2">
        <v>8157754802419980</v>
      </c>
      <c r="AD263" s="1">
        <v>1</v>
      </c>
      <c r="AE263" s="2">
        <v>5193706910189970</v>
      </c>
      <c r="AF263" s="2">
        <v>7882948616319650</v>
      </c>
      <c r="AG263" s="2">
        <v>1.038445211236E+16</v>
      </c>
      <c r="AH263" s="1">
        <v>1</v>
      </c>
      <c r="AI263" s="2">
        <v>8954019030550700</v>
      </c>
      <c r="AJ263" s="2">
        <v>1921134498739570</v>
      </c>
      <c r="AK263" s="1">
        <v>0</v>
      </c>
      <c r="AL263" s="2">
        <v>1202697371111660</v>
      </c>
      <c r="AM263" s="2">
        <v>1971130777763430</v>
      </c>
      <c r="AN263" s="1" t="s">
        <v>225</v>
      </c>
      <c r="AO263" s="1">
        <v>1</v>
      </c>
      <c r="AP263" s="1">
        <v>0</v>
      </c>
      <c r="AQ263" s="1">
        <v>0</v>
      </c>
      <c r="AR263" s="1">
        <v>0</v>
      </c>
      <c r="AS263" s="1">
        <v>0</v>
      </c>
      <c r="AT263" s="1">
        <v>0</v>
      </c>
      <c r="AU263" s="1">
        <v>0</v>
      </c>
      <c r="AV263" s="1">
        <v>1</v>
      </c>
      <c r="AX263" s="1" t="s">
        <v>128</v>
      </c>
      <c r="AY263" s="1" t="s">
        <v>7408</v>
      </c>
      <c r="BB263" s="1">
        <v>31</v>
      </c>
      <c r="BD263" s="1" t="s">
        <v>6962</v>
      </c>
      <c r="BE263" s="1" t="s">
        <v>129</v>
      </c>
      <c r="BF263" s="1" t="s">
        <v>7099</v>
      </c>
      <c r="BG263" s="1" t="s">
        <v>6819</v>
      </c>
      <c r="BJ263" s="2">
        <v>4803064812919750</v>
      </c>
      <c r="BK263" s="2">
        <v>5193706910189970</v>
      </c>
      <c r="BL263" s="1">
        <v>130</v>
      </c>
      <c r="BM263" s="1">
        <v>0</v>
      </c>
      <c r="BN263" s="1">
        <v>0</v>
      </c>
      <c r="BO263" s="1">
        <v>0</v>
      </c>
      <c r="BP263" s="1">
        <v>0</v>
      </c>
      <c r="BQ263" s="1">
        <v>0</v>
      </c>
      <c r="BR263" s="1">
        <v>0</v>
      </c>
      <c r="CV263" s="1">
        <v>1</v>
      </c>
      <c r="CW263" s="1">
        <v>1</v>
      </c>
      <c r="CZ263" s="1" t="s">
        <v>6485</v>
      </c>
      <c r="DB263" s="1" t="s">
        <v>128</v>
      </c>
      <c r="DC263" s="1" t="s">
        <v>129</v>
      </c>
      <c r="DD263" s="1" t="s">
        <v>129</v>
      </c>
      <c r="EZ263" s="1">
        <v>262</v>
      </c>
      <c r="FA263" s="1" t="s">
        <v>6647</v>
      </c>
      <c r="FB263" s="1">
        <v>656</v>
      </c>
      <c r="FC263" s="1">
        <v>331978</v>
      </c>
      <c r="FD263" s="1" t="s">
        <v>3874</v>
      </c>
      <c r="FE263" s="1" t="s">
        <v>3875</v>
      </c>
    </row>
    <row r="264" spans="1:161" x14ac:dyDescent="0.3">
      <c r="A264" s="1">
        <v>1</v>
      </c>
      <c r="B264" s="1">
        <v>5</v>
      </c>
      <c r="C264" s="1" t="s">
        <v>8266</v>
      </c>
      <c r="D264" s="1">
        <v>0</v>
      </c>
      <c r="E264" s="1" t="s">
        <v>6646</v>
      </c>
      <c r="G264" s="1" t="s">
        <v>128</v>
      </c>
      <c r="H264" s="1" t="s">
        <v>7409</v>
      </c>
      <c r="K264" s="1">
        <v>11</v>
      </c>
      <c r="M264" s="1">
        <v>0</v>
      </c>
      <c r="N264" s="1">
        <v>1</v>
      </c>
      <c r="P264" s="1" t="s">
        <v>128</v>
      </c>
      <c r="R264" s="1" t="s">
        <v>7410</v>
      </c>
      <c r="S264" s="1" t="s">
        <v>129</v>
      </c>
      <c r="T264" s="1" t="s">
        <v>7099</v>
      </c>
      <c r="U264" s="1" t="s">
        <v>6830</v>
      </c>
      <c r="X264" s="1">
        <v>144</v>
      </c>
      <c r="Y264" s="1" t="s">
        <v>129</v>
      </c>
      <c r="AB264" s="2">
        <v>6469450046839990</v>
      </c>
      <c r="AC264" s="2">
        <v>1115520263075000</v>
      </c>
      <c r="AD264" s="1">
        <v>0</v>
      </c>
      <c r="AE264" s="2">
        <v>7016900815970100</v>
      </c>
      <c r="AF264" s="2">
        <v>6435462739608690</v>
      </c>
      <c r="AG264" s="2">
        <v>8208035697420950</v>
      </c>
      <c r="AH264" s="1">
        <v>0</v>
      </c>
      <c r="AI264" s="2">
        <v>61870613436099</v>
      </c>
      <c r="AJ264" s="2">
        <v>1.28793120140892E+16</v>
      </c>
      <c r="AK264" s="1">
        <v>0</v>
      </c>
      <c r="AL264" s="2">
        <v>1109365858460720</v>
      </c>
      <c r="AM264" s="2">
        <v>1825202658222610</v>
      </c>
      <c r="AN264" s="1" t="s">
        <v>225</v>
      </c>
      <c r="AO264" s="1">
        <v>1</v>
      </c>
      <c r="AP264" s="1">
        <v>0</v>
      </c>
      <c r="AQ264" s="1">
        <v>0</v>
      </c>
      <c r="AR264" s="1">
        <v>0</v>
      </c>
      <c r="AS264" s="1">
        <v>0</v>
      </c>
      <c r="AT264" s="1">
        <v>0</v>
      </c>
      <c r="AU264" s="1">
        <v>0</v>
      </c>
      <c r="AV264" s="1">
        <v>1</v>
      </c>
      <c r="AX264" s="1" t="s">
        <v>128</v>
      </c>
      <c r="AY264" s="1" t="s">
        <v>7409</v>
      </c>
      <c r="BB264" s="1">
        <v>11</v>
      </c>
      <c r="BD264" s="1" t="s">
        <v>7410</v>
      </c>
      <c r="BE264" s="1" t="s">
        <v>129</v>
      </c>
      <c r="BF264" s="1" t="s">
        <v>7099</v>
      </c>
      <c r="BG264" s="1" t="s">
        <v>6819</v>
      </c>
      <c r="BJ264" s="2">
        <v>6469450046839990</v>
      </c>
      <c r="BK264" s="2">
        <v>7016900815970100</v>
      </c>
      <c r="BL264" s="1">
        <v>144</v>
      </c>
      <c r="BM264" s="1">
        <v>0</v>
      </c>
      <c r="BN264" s="1">
        <v>0</v>
      </c>
      <c r="BO264" s="1">
        <v>0</v>
      </c>
      <c r="BP264" s="1">
        <v>0</v>
      </c>
      <c r="BQ264" s="1">
        <v>0</v>
      </c>
      <c r="BR264" s="1">
        <v>0</v>
      </c>
      <c r="CV264" s="1">
        <v>1</v>
      </c>
      <c r="CW264" s="1">
        <v>1</v>
      </c>
      <c r="CZ264" s="1" t="s">
        <v>129</v>
      </c>
      <c r="DG264" s="1">
        <v>6</v>
      </c>
      <c r="DH264" s="1" t="s">
        <v>6821</v>
      </c>
      <c r="DI264" s="1" t="s">
        <v>6821</v>
      </c>
      <c r="DJ264" s="1" t="s">
        <v>6851</v>
      </c>
      <c r="DK264" s="1" t="s">
        <v>6852</v>
      </c>
      <c r="DL264" s="1" t="s">
        <v>6821</v>
      </c>
      <c r="DM264" s="1" t="s">
        <v>6893</v>
      </c>
      <c r="DO264" s="1" t="s">
        <v>6821</v>
      </c>
      <c r="DP264" s="1" t="s">
        <v>6821</v>
      </c>
      <c r="DQ264" s="1" t="s">
        <v>6825</v>
      </c>
      <c r="DS264" s="1" t="s">
        <v>6825</v>
      </c>
      <c r="DT264" s="1" t="s">
        <v>6825</v>
      </c>
      <c r="DU264" s="1" t="s">
        <v>6825</v>
      </c>
      <c r="DV264" s="1" t="s">
        <v>6825</v>
      </c>
      <c r="DW264" s="1" t="s">
        <v>6825</v>
      </c>
      <c r="EP264" s="1">
        <v>2</v>
      </c>
      <c r="EQ264" s="1" t="s">
        <v>6825</v>
      </c>
      <c r="ER264" s="1" t="s">
        <v>6825</v>
      </c>
      <c r="ES264" s="1" t="s">
        <v>6825</v>
      </c>
      <c r="EZ264" s="1">
        <v>263</v>
      </c>
      <c r="FA264" s="1" t="s">
        <v>6647</v>
      </c>
      <c r="FB264" s="1">
        <v>656</v>
      </c>
      <c r="FC264" s="1">
        <v>331978</v>
      </c>
      <c r="FD264" s="1" t="s">
        <v>3874</v>
      </c>
      <c r="FE264" s="1" t="s">
        <v>3875</v>
      </c>
    </row>
    <row r="265" spans="1:161" x14ac:dyDescent="0.3">
      <c r="A265" s="1">
        <v>0</v>
      </c>
      <c r="C265" s="1" t="s">
        <v>8267</v>
      </c>
      <c r="D265" s="1">
        <v>28</v>
      </c>
      <c r="E265" s="1" t="s">
        <v>6646</v>
      </c>
      <c r="AD265" s="1">
        <v>0</v>
      </c>
      <c r="AH265" s="1">
        <v>0</v>
      </c>
      <c r="AK265" s="1">
        <v>0</v>
      </c>
      <c r="AO265" s="1">
        <v>0</v>
      </c>
      <c r="AR265" s="1">
        <v>0</v>
      </c>
      <c r="AS265" s="1">
        <v>0</v>
      </c>
      <c r="EZ265" s="1">
        <v>264</v>
      </c>
      <c r="FA265" s="1" t="s">
        <v>6647</v>
      </c>
      <c r="FB265" s="1">
        <v>658</v>
      </c>
      <c r="FC265" s="1">
        <v>331981</v>
      </c>
      <c r="FD265" s="1" t="s">
        <v>3888</v>
      </c>
      <c r="FE265" s="1" t="s">
        <v>3889</v>
      </c>
    </row>
    <row r="266" spans="1:161" x14ac:dyDescent="0.3">
      <c r="A266" s="1">
        <v>0</v>
      </c>
      <c r="B266" s="1">
        <v>3</v>
      </c>
      <c r="C266" s="1" t="s">
        <v>8268</v>
      </c>
      <c r="D266" s="1">
        <v>1</v>
      </c>
      <c r="E266" s="1" t="s">
        <v>6646</v>
      </c>
      <c r="G266" s="1" t="s">
        <v>128</v>
      </c>
      <c r="H266" s="1" t="s">
        <v>7411</v>
      </c>
      <c r="K266" s="1">
        <v>21</v>
      </c>
      <c r="M266" s="1">
        <v>1</v>
      </c>
      <c r="N266" s="1">
        <v>1</v>
      </c>
      <c r="P266" s="1" t="s">
        <v>128</v>
      </c>
      <c r="R266" s="1" t="s">
        <v>7358</v>
      </c>
      <c r="S266" s="1" t="s">
        <v>129</v>
      </c>
      <c r="T266" s="1" t="s">
        <v>7412</v>
      </c>
      <c r="U266" s="1" t="s">
        <v>6819</v>
      </c>
      <c r="X266" s="1">
        <v>151</v>
      </c>
      <c r="Y266" s="1" t="s">
        <v>129</v>
      </c>
      <c r="AB266" s="2">
        <v>8612862803356220</v>
      </c>
      <c r="AC266" s="2">
        <v>1.47160323087298E+16</v>
      </c>
      <c r="AD266" s="1">
        <v>0</v>
      </c>
      <c r="AE266" s="2">
        <v>9313417567210900</v>
      </c>
      <c r="AF266" s="2">
        <v>7261329758198570</v>
      </c>
      <c r="AG266" s="2">
        <v>9406416522143020</v>
      </c>
      <c r="AH266" s="1">
        <v>0</v>
      </c>
      <c r="AI266" s="2">
        <v>7631245484630300</v>
      </c>
      <c r="AJ266" s="2">
        <v>1.60418611891924E+16</v>
      </c>
      <c r="AK266" s="1">
        <v>0</v>
      </c>
      <c r="AL266" s="2">
        <v>1157811584279190</v>
      </c>
      <c r="AM266" s="2">
        <v>1886193258085220</v>
      </c>
      <c r="AN266" s="1" t="s">
        <v>349</v>
      </c>
      <c r="AO266" s="1">
        <v>1</v>
      </c>
      <c r="AP266" s="1">
        <v>0</v>
      </c>
      <c r="AQ266" s="1">
        <v>0</v>
      </c>
      <c r="AR266" s="1">
        <v>0</v>
      </c>
      <c r="AS266" s="1">
        <v>0</v>
      </c>
      <c r="AT266" s="1">
        <v>0</v>
      </c>
      <c r="AU266" s="1">
        <v>0</v>
      </c>
      <c r="AV266" s="1">
        <v>1</v>
      </c>
      <c r="AX266" s="1" t="s">
        <v>128</v>
      </c>
      <c r="AY266" s="1" t="s">
        <v>7411</v>
      </c>
      <c r="BB266" s="1">
        <v>21</v>
      </c>
      <c r="BD266" s="1" t="s">
        <v>7358</v>
      </c>
      <c r="BE266" s="1" t="s">
        <v>128</v>
      </c>
      <c r="BF266" s="1" t="s">
        <v>7412</v>
      </c>
      <c r="BG266" s="1" t="s">
        <v>6819</v>
      </c>
      <c r="BJ266" s="2">
        <v>8612862803356220</v>
      </c>
      <c r="BK266" s="2">
        <v>9313417567210900</v>
      </c>
      <c r="BL266" s="1">
        <v>151</v>
      </c>
      <c r="BM266" s="1">
        <v>0</v>
      </c>
      <c r="BN266" s="1">
        <v>0</v>
      </c>
      <c r="BO266" s="1">
        <v>0</v>
      </c>
      <c r="BP266" s="1">
        <v>0</v>
      </c>
      <c r="BQ266" s="1">
        <v>0</v>
      </c>
      <c r="BR266" s="1">
        <v>0</v>
      </c>
      <c r="CV266" s="1">
        <v>1</v>
      </c>
      <c r="CW266" s="1">
        <v>1</v>
      </c>
      <c r="CZ266" s="1" t="s">
        <v>6485</v>
      </c>
      <c r="DB266" s="1" t="s">
        <v>129</v>
      </c>
      <c r="DC266" s="1" t="s">
        <v>129</v>
      </c>
      <c r="DD266" s="1" t="s">
        <v>128</v>
      </c>
      <c r="DG266" s="1">
        <v>8</v>
      </c>
      <c r="DH266" s="1" t="s">
        <v>6821</v>
      </c>
      <c r="DI266" s="1" t="s">
        <v>6821</v>
      </c>
      <c r="DJ266" s="1" t="s">
        <v>6851</v>
      </c>
      <c r="DK266" s="1" t="s">
        <v>6823</v>
      </c>
      <c r="DL266" s="1" t="s">
        <v>6821</v>
      </c>
      <c r="DM266" s="1" t="s">
        <v>6962</v>
      </c>
      <c r="DO266" s="1" t="s">
        <v>6821</v>
      </c>
      <c r="DP266" s="1" t="s">
        <v>6821</v>
      </c>
      <c r="DQ266" s="1" t="s">
        <v>6825</v>
      </c>
      <c r="DS266" s="1" t="s">
        <v>6821</v>
      </c>
      <c r="DT266" s="1" t="s">
        <v>6821</v>
      </c>
      <c r="DU266" s="1" t="s">
        <v>6825</v>
      </c>
      <c r="DV266" s="1" t="s">
        <v>6825</v>
      </c>
      <c r="DW266" s="1" t="s">
        <v>6821</v>
      </c>
      <c r="DX266" s="1" t="s">
        <v>6821</v>
      </c>
      <c r="DY266" s="1" t="s">
        <v>6825</v>
      </c>
      <c r="DZ266" s="1" t="s">
        <v>6821</v>
      </c>
      <c r="EA266" s="1" t="s">
        <v>6825</v>
      </c>
      <c r="EC266" s="1" t="s">
        <v>6825</v>
      </c>
      <c r="ED266" s="1" t="s">
        <v>6825</v>
      </c>
      <c r="EE266" s="1" t="s">
        <v>6821</v>
      </c>
      <c r="EF266" s="1" t="s">
        <v>6821</v>
      </c>
      <c r="EG266" s="1" t="s">
        <v>6821</v>
      </c>
      <c r="EH266" s="1" t="s">
        <v>6821</v>
      </c>
      <c r="EI266" s="1" t="s">
        <v>6862</v>
      </c>
      <c r="EJ266" s="1" t="s">
        <v>6821</v>
      </c>
      <c r="EK266" s="1" t="s">
        <v>6821</v>
      </c>
      <c r="EL266" s="1" t="s">
        <v>6821</v>
      </c>
      <c r="EM266" s="1" t="s">
        <v>6825</v>
      </c>
      <c r="EN266" s="1" t="s">
        <v>6825</v>
      </c>
      <c r="EP266" s="1">
        <v>2</v>
      </c>
      <c r="EQ266" s="1" t="s">
        <v>6821</v>
      </c>
      <c r="ER266" s="1" t="s">
        <v>6825</v>
      </c>
      <c r="ES266" s="1" t="s">
        <v>6821</v>
      </c>
      <c r="ET266" s="1" t="s">
        <v>6901</v>
      </c>
      <c r="EU266" s="1">
        <v>1</v>
      </c>
      <c r="EV266" s="1">
        <v>0</v>
      </c>
      <c r="EW266" s="1">
        <v>0</v>
      </c>
      <c r="EX266" s="1">
        <v>0</v>
      </c>
      <c r="EZ266" s="1">
        <v>265</v>
      </c>
      <c r="FA266" s="1" t="s">
        <v>6647</v>
      </c>
      <c r="FB266" s="1">
        <v>659</v>
      </c>
      <c r="FC266" s="1">
        <v>331982</v>
      </c>
      <c r="FD266" s="1" t="s">
        <v>3895</v>
      </c>
      <c r="FE266" s="1" t="s">
        <v>3896</v>
      </c>
    </row>
    <row r="267" spans="1:161" x14ac:dyDescent="0.3">
      <c r="A267" s="1">
        <v>0</v>
      </c>
      <c r="B267" s="1">
        <v>3</v>
      </c>
      <c r="C267" s="1" t="s">
        <v>8269</v>
      </c>
      <c r="D267" s="1">
        <v>4</v>
      </c>
      <c r="E267" s="1" t="s">
        <v>6648</v>
      </c>
      <c r="G267" s="1" t="s">
        <v>128</v>
      </c>
      <c r="H267" s="1" t="s">
        <v>7413</v>
      </c>
      <c r="K267" s="1">
        <v>50</v>
      </c>
      <c r="M267" s="1">
        <v>4</v>
      </c>
      <c r="N267" s="1">
        <v>1</v>
      </c>
      <c r="P267" s="1" t="s">
        <v>128</v>
      </c>
      <c r="R267" s="1" t="s">
        <v>7414</v>
      </c>
      <c r="S267" s="1" t="s">
        <v>129</v>
      </c>
      <c r="T267" s="1" t="s">
        <v>7415</v>
      </c>
      <c r="U267" s="1" t="s">
        <v>6830</v>
      </c>
      <c r="X267" s="1">
        <v>184</v>
      </c>
      <c r="Y267" s="1" t="s">
        <v>129</v>
      </c>
      <c r="AB267" s="2">
        <v>1205207060542840</v>
      </c>
      <c r="AC267" s="2">
        <v>2.08002676603203E+16</v>
      </c>
      <c r="AD267" s="1">
        <v>0</v>
      </c>
      <c r="AE267" s="2">
        <v>1.30169753944125E+16</v>
      </c>
      <c r="AF267" s="2">
        <v>88522174338774</v>
      </c>
      <c r="AG267" s="2">
        <v>1191992086626380</v>
      </c>
      <c r="AH267" s="1">
        <v>0</v>
      </c>
      <c r="AI267" s="2">
        <v>1106578712171780</v>
      </c>
      <c r="AJ267" s="2">
        <v>2586764415587380</v>
      </c>
      <c r="AK267" s="1">
        <v>0</v>
      </c>
      <c r="AL267" s="2">
        <v>1.25750390500035E+16</v>
      </c>
      <c r="AM267" s="2">
        <v>2.14991130491175E+16</v>
      </c>
      <c r="AO267" s="1">
        <v>0</v>
      </c>
      <c r="AP267" s="1">
        <v>0</v>
      </c>
      <c r="AQ267" s="1">
        <v>0</v>
      </c>
      <c r="AR267" s="1">
        <v>0</v>
      </c>
      <c r="AS267" s="1">
        <v>0</v>
      </c>
      <c r="AT267" s="1">
        <v>0</v>
      </c>
      <c r="AU267" s="1">
        <v>0</v>
      </c>
      <c r="AV267" s="1">
        <v>0</v>
      </c>
      <c r="CV267" s="1">
        <v>1</v>
      </c>
      <c r="CW267" s="1">
        <v>1</v>
      </c>
      <c r="CZ267" s="1" t="s">
        <v>129</v>
      </c>
      <c r="EZ267" s="1">
        <v>266</v>
      </c>
      <c r="FA267" s="1" t="s">
        <v>6647</v>
      </c>
      <c r="FB267" s="1">
        <v>668</v>
      </c>
      <c r="FC267" s="1">
        <v>332297</v>
      </c>
      <c r="FD267" s="1" t="s">
        <v>3950</v>
      </c>
      <c r="FE267" s="1" t="s">
        <v>3951</v>
      </c>
    </row>
    <row r="268" spans="1:161" x14ac:dyDescent="0.3">
      <c r="A268" s="1">
        <v>0</v>
      </c>
      <c r="B268" s="1">
        <v>3</v>
      </c>
      <c r="C268" s="1" t="s">
        <v>8270</v>
      </c>
      <c r="D268" s="1">
        <v>2</v>
      </c>
      <c r="E268" s="1" t="s">
        <v>6646</v>
      </c>
      <c r="G268" s="1" t="s">
        <v>128</v>
      </c>
      <c r="H268" s="1" t="s">
        <v>7416</v>
      </c>
      <c r="K268" s="1">
        <v>25</v>
      </c>
      <c r="M268" s="1">
        <v>2</v>
      </c>
      <c r="N268" s="1">
        <v>1</v>
      </c>
      <c r="P268" s="1" t="s">
        <v>128</v>
      </c>
      <c r="R268" s="1" t="s">
        <v>6858</v>
      </c>
      <c r="S268" s="1" t="s">
        <v>128</v>
      </c>
      <c r="T268" s="1" t="s">
        <v>7035</v>
      </c>
      <c r="U268" s="1" t="s">
        <v>6830</v>
      </c>
      <c r="X268" s="1">
        <v>165</v>
      </c>
      <c r="Y268" s="1" t="s">
        <v>129</v>
      </c>
      <c r="AB268" s="2">
        <v>8955231584092780</v>
      </c>
      <c r="AC268" s="2">
        <v>1.52645349646834E+16</v>
      </c>
      <c r="AD268" s="1">
        <v>0</v>
      </c>
      <c r="AE268" s="2">
        <v>9681131438211590</v>
      </c>
      <c r="AF268" s="2">
        <v>7517551578471720</v>
      </c>
      <c r="AG268" s="2">
        <v>980806726540922</v>
      </c>
      <c r="AH268" s="1">
        <v>0</v>
      </c>
      <c r="AI268" s="2">
        <v>8147119842791890</v>
      </c>
      <c r="AJ268" s="2">
        <v>1.72430824837549E+16</v>
      </c>
      <c r="AK268" s="1">
        <v>0</v>
      </c>
      <c r="AL268" s="2">
        <v>1175699964303750</v>
      </c>
      <c r="AM268" s="2">
        <v>1915505165528380</v>
      </c>
      <c r="AO268" s="1">
        <v>0</v>
      </c>
      <c r="AP268" s="1">
        <v>0</v>
      </c>
      <c r="AQ268" s="1">
        <v>0</v>
      </c>
      <c r="AR268" s="1">
        <v>0</v>
      </c>
      <c r="AS268" s="1">
        <v>0</v>
      </c>
      <c r="AT268" s="1">
        <v>0</v>
      </c>
      <c r="AU268" s="1">
        <v>0</v>
      </c>
      <c r="AV268" s="1">
        <v>0</v>
      </c>
      <c r="CV268" s="1">
        <v>1</v>
      </c>
      <c r="CW268" s="1">
        <v>1</v>
      </c>
      <c r="CZ268" s="1" t="s">
        <v>129</v>
      </c>
      <c r="EZ268" s="1">
        <v>267</v>
      </c>
      <c r="FA268" s="1" t="s">
        <v>6647</v>
      </c>
      <c r="FB268" s="1">
        <v>675</v>
      </c>
      <c r="FC268" s="1">
        <v>332304</v>
      </c>
      <c r="FD268" s="1" t="s">
        <v>3989</v>
      </c>
      <c r="FE268" s="1" t="s">
        <v>3990</v>
      </c>
    </row>
    <row r="269" spans="1:161" x14ac:dyDescent="0.3">
      <c r="A269" s="1">
        <v>0</v>
      </c>
      <c r="B269" s="1">
        <v>6</v>
      </c>
      <c r="C269" s="1" t="s">
        <v>8271</v>
      </c>
      <c r="D269" s="1">
        <v>5</v>
      </c>
      <c r="E269" s="1" t="s">
        <v>6648</v>
      </c>
      <c r="G269" s="1" t="s">
        <v>128</v>
      </c>
      <c r="H269" s="1" t="s">
        <v>7417</v>
      </c>
      <c r="K269" s="1">
        <v>62</v>
      </c>
      <c r="AD269" s="1">
        <v>0</v>
      </c>
      <c r="AH269" s="1">
        <v>0</v>
      </c>
      <c r="AK269" s="1">
        <v>0</v>
      </c>
      <c r="AO269" s="1">
        <v>0</v>
      </c>
      <c r="AR269" s="1">
        <v>0</v>
      </c>
      <c r="AS269" s="1">
        <v>0</v>
      </c>
      <c r="EZ269" s="1">
        <v>268</v>
      </c>
      <c r="FA269" s="1" t="s">
        <v>6647</v>
      </c>
      <c r="FB269" s="1">
        <v>677</v>
      </c>
      <c r="FC269" s="1">
        <v>332306</v>
      </c>
      <c r="FD269" s="1" t="s">
        <v>3999</v>
      </c>
      <c r="FE269" s="1" t="s">
        <v>4000</v>
      </c>
    </row>
    <row r="270" spans="1:161" x14ac:dyDescent="0.3">
      <c r="A270" s="1">
        <v>0</v>
      </c>
      <c r="B270" s="1">
        <v>5</v>
      </c>
      <c r="C270" s="1" t="s">
        <v>8272</v>
      </c>
      <c r="D270" s="1">
        <v>4</v>
      </c>
      <c r="E270" s="1" t="s">
        <v>6646</v>
      </c>
      <c r="G270" s="1" t="s">
        <v>128</v>
      </c>
      <c r="H270" s="1" t="s">
        <v>7418</v>
      </c>
      <c r="K270" s="1">
        <v>55</v>
      </c>
      <c r="M270" s="1">
        <v>4</v>
      </c>
      <c r="N270" s="1">
        <v>1</v>
      </c>
      <c r="P270" s="1" t="s">
        <v>128</v>
      </c>
      <c r="R270" s="1" t="s">
        <v>7066</v>
      </c>
      <c r="S270" s="1" t="s">
        <v>129</v>
      </c>
      <c r="T270" s="1" t="s">
        <v>7309</v>
      </c>
      <c r="U270" s="1" t="s">
        <v>6830</v>
      </c>
      <c r="X270" s="1">
        <v>157</v>
      </c>
      <c r="Y270" s="1" t="s">
        <v>129</v>
      </c>
      <c r="AB270" s="2">
        <v>1.16420665327933E+16</v>
      </c>
      <c r="AC270" s="2">
        <v>2003296998160770</v>
      </c>
      <c r="AD270" s="1">
        <v>0</v>
      </c>
      <c r="AE270" s="2">
        <v>1257360510894100</v>
      </c>
      <c r="AF270" s="2">
        <v>9056542390894060</v>
      </c>
      <c r="AG270" s="2">
        <v>1.22538299784729E+16</v>
      </c>
      <c r="AH270" s="1">
        <v>0</v>
      </c>
      <c r="AI270" s="2">
        <v>1.1501389497901E+16</v>
      </c>
      <c r="AJ270" s="2">
        <v>2761837595049520</v>
      </c>
      <c r="AK270" s="1">
        <v>0</v>
      </c>
      <c r="AL270" s="2">
        <v>1266643150934520</v>
      </c>
      <c r="AM270" s="2">
        <v>2.19194825290573E+16</v>
      </c>
      <c r="AO270" s="1">
        <v>0</v>
      </c>
      <c r="AP270" s="1">
        <v>0</v>
      </c>
      <c r="AQ270" s="1">
        <v>0</v>
      </c>
      <c r="AR270" s="1">
        <v>0</v>
      </c>
      <c r="AS270" s="1">
        <v>0</v>
      </c>
      <c r="AT270" s="1">
        <v>0</v>
      </c>
      <c r="AU270" s="1">
        <v>0</v>
      </c>
      <c r="AV270" s="1">
        <v>0</v>
      </c>
      <c r="CV270" s="1">
        <v>1</v>
      </c>
      <c r="CW270" s="1">
        <v>1</v>
      </c>
      <c r="CZ270" s="1" t="s">
        <v>129</v>
      </c>
      <c r="EZ270" s="1">
        <v>269</v>
      </c>
      <c r="FA270" s="1" t="s">
        <v>6647</v>
      </c>
      <c r="FB270" s="1">
        <v>685</v>
      </c>
      <c r="FC270" s="1">
        <v>332314</v>
      </c>
      <c r="FD270" s="1" t="s">
        <v>4046</v>
      </c>
      <c r="FE270" s="1" t="s">
        <v>4047</v>
      </c>
    </row>
    <row r="271" spans="1:161" x14ac:dyDescent="0.3">
      <c r="A271" s="1">
        <v>1</v>
      </c>
      <c r="B271" s="1">
        <v>6</v>
      </c>
      <c r="C271" s="1" t="s">
        <v>8273</v>
      </c>
      <c r="D271" s="1">
        <v>2</v>
      </c>
      <c r="E271" s="1" t="s">
        <v>6646</v>
      </c>
      <c r="G271" s="1" t="s">
        <v>128</v>
      </c>
      <c r="H271" s="1" t="s">
        <v>7419</v>
      </c>
      <c r="K271" s="1">
        <v>24</v>
      </c>
      <c r="M271" s="1">
        <v>2</v>
      </c>
      <c r="N271" s="1">
        <v>1</v>
      </c>
      <c r="P271" s="1" t="s">
        <v>128</v>
      </c>
      <c r="R271" s="1" t="s">
        <v>6995</v>
      </c>
      <c r="S271" s="1" t="s">
        <v>129</v>
      </c>
      <c r="T271" s="1" t="s">
        <v>7251</v>
      </c>
      <c r="U271" s="1" t="s">
        <v>6830</v>
      </c>
      <c r="X271" s="1">
        <v>162</v>
      </c>
      <c r="Y271" s="1" t="s">
        <v>129</v>
      </c>
      <c r="AB271" s="2">
        <v>8150864685260010</v>
      </c>
      <c r="AC271" s="2">
        <v>1389845597511000</v>
      </c>
      <c r="AD271" s="1">
        <v>0</v>
      </c>
      <c r="AE271" s="2">
        <v>8815703660430410</v>
      </c>
      <c r="AF271" s="2">
        <v>7454900700917790</v>
      </c>
      <c r="AG271" s="2">
        <v>9709329066641370</v>
      </c>
      <c r="AH271" s="1">
        <v>0</v>
      </c>
      <c r="AI271" s="2">
        <v>8016510583481650</v>
      </c>
      <c r="AJ271" s="2">
        <v>1693549691421650</v>
      </c>
      <c r="AK271" s="1">
        <v>0</v>
      </c>
      <c r="AL271" s="2">
        <v>1171193969210350</v>
      </c>
      <c r="AM271" s="2">
        <v>1.90755094794703E+16</v>
      </c>
      <c r="AO271" s="1">
        <v>0</v>
      </c>
      <c r="AP271" s="1">
        <v>0</v>
      </c>
      <c r="AQ271" s="1">
        <v>0</v>
      </c>
      <c r="AR271" s="1">
        <v>0</v>
      </c>
      <c r="AS271" s="1">
        <v>0</v>
      </c>
      <c r="AT271" s="1">
        <v>0</v>
      </c>
      <c r="AU271" s="1">
        <v>0</v>
      </c>
      <c r="AV271" s="1">
        <v>0</v>
      </c>
      <c r="CV271" s="1">
        <v>1</v>
      </c>
      <c r="CW271" s="1">
        <v>1</v>
      </c>
      <c r="CZ271" s="1" t="s">
        <v>129</v>
      </c>
      <c r="EZ271" s="1">
        <v>270</v>
      </c>
      <c r="FA271" s="1" t="s">
        <v>6647</v>
      </c>
      <c r="FB271" s="1">
        <v>685</v>
      </c>
      <c r="FC271" s="1">
        <v>332314</v>
      </c>
      <c r="FD271" s="1" t="s">
        <v>4046</v>
      </c>
      <c r="FE271" s="1" t="s">
        <v>4047</v>
      </c>
    </row>
    <row r="272" spans="1:161" x14ac:dyDescent="0.3">
      <c r="A272" s="1">
        <v>0</v>
      </c>
      <c r="B272" s="1">
        <v>5</v>
      </c>
      <c r="C272" s="1" t="s">
        <v>8274</v>
      </c>
      <c r="D272" s="1">
        <v>4</v>
      </c>
      <c r="E272" s="1" t="s">
        <v>6646</v>
      </c>
      <c r="G272" s="1" t="s">
        <v>128</v>
      </c>
      <c r="H272" s="1" t="s">
        <v>7420</v>
      </c>
      <c r="K272" s="1">
        <v>55</v>
      </c>
      <c r="M272" s="1">
        <v>4</v>
      </c>
      <c r="N272" s="1">
        <v>1</v>
      </c>
      <c r="P272" s="1" t="s">
        <v>128</v>
      </c>
      <c r="R272" s="1" t="s">
        <v>7421</v>
      </c>
      <c r="S272" s="1" t="s">
        <v>129</v>
      </c>
      <c r="T272" s="1" t="s">
        <v>6991</v>
      </c>
      <c r="U272" s="1" t="s">
        <v>6830</v>
      </c>
      <c r="X272" s="1">
        <v>158</v>
      </c>
      <c r="Y272" s="1" t="s">
        <v>129</v>
      </c>
      <c r="AB272" s="2">
        <v>1.24157005670321E+16</v>
      </c>
      <c r="AC272" s="2">
        <v>2.1487485339514E+16</v>
      </c>
      <c r="AD272" s="1">
        <v>0</v>
      </c>
      <c r="AE272" s="2">
        <v>1341064843881250</v>
      </c>
      <c r="AF272" s="2">
        <v>9056542390894060</v>
      </c>
      <c r="AG272" s="2">
        <v>1.22538299784729E+16</v>
      </c>
      <c r="AH272" s="1">
        <v>0</v>
      </c>
      <c r="AI272" s="2">
        <v>1.1501389497901E+16</v>
      </c>
      <c r="AJ272" s="2">
        <v>2761837595049520</v>
      </c>
      <c r="AK272" s="1">
        <v>0</v>
      </c>
      <c r="AL272" s="2">
        <v>1266643150934520</v>
      </c>
      <c r="AM272" s="2">
        <v>2.19194825290573E+16</v>
      </c>
      <c r="AO272" s="1">
        <v>0</v>
      </c>
      <c r="AP272" s="1">
        <v>0</v>
      </c>
      <c r="AQ272" s="1">
        <v>0</v>
      </c>
      <c r="AR272" s="1">
        <v>0</v>
      </c>
      <c r="AS272" s="1">
        <v>0</v>
      </c>
      <c r="AT272" s="1">
        <v>0</v>
      </c>
      <c r="AU272" s="1">
        <v>0</v>
      </c>
      <c r="AV272" s="1">
        <v>0</v>
      </c>
      <c r="CV272" s="1">
        <v>1</v>
      </c>
      <c r="CW272" s="1">
        <v>1</v>
      </c>
      <c r="CZ272" s="1" t="s">
        <v>6485</v>
      </c>
      <c r="DB272" s="1" t="s">
        <v>128</v>
      </c>
      <c r="DC272" s="1" t="s">
        <v>128</v>
      </c>
      <c r="DD272" s="1" t="s">
        <v>128</v>
      </c>
      <c r="EZ272" s="1">
        <v>271</v>
      </c>
      <c r="FA272" s="1" t="s">
        <v>6647</v>
      </c>
      <c r="FB272" s="1">
        <v>688</v>
      </c>
      <c r="FC272" s="1">
        <v>332317</v>
      </c>
      <c r="FD272" s="1" t="s">
        <v>4062</v>
      </c>
      <c r="FE272" s="1" t="s">
        <v>4063</v>
      </c>
    </row>
    <row r="273" spans="1:161" x14ac:dyDescent="0.3">
      <c r="A273" s="1">
        <v>0</v>
      </c>
      <c r="B273" s="1">
        <v>4</v>
      </c>
      <c r="C273" s="1" t="s">
        <v>8275</v>
      </c>
      <c r="D273" s="1">
        <v>2</v>
      </c>
      <c r="E273" s="1" t="s">
        <v>6646</v>
      </c>
      <c r="G273" s="1" t="s">
        <v>128</v>
      </c>
      <c r="H273" s="1" t="s">
        <v>7422</v>
      </c>
      <c r="K273" s="1">
        <v>29</v>
      </c>
      <c r="M273" s="1">
        <v>2</v>
      </c>
      <c r="N273" s="1">
        <v>1</v>
      </c>
      <c r="P273" s="1" t="s">
        <v>128</v>
      </c>
      <c r="R273" s="1" t="s">
        <v>6995</v>
      </c>
      <c r="S273" s="1" t="s">
        <v>129</v>
      </c>
      <c r="T273" s="1" t="s">
        <v>7423</v>
      </c>
      <c r="U273" s="1" t="s">
        <v>6830</v>
      </c>
      <c r="X273" s="1">
        <v>153</v>
      </c>
      <c r="Y273" s="1" t="s">
        <v>129</v>
      </c>
      <c r="AB273" s="2">
        <v>8806592275253620</v>
      </c>
      <c r="AC273" s="2">
        <v>1.5011422563567E+16</v>
      </c>
      <c r="AD273" s="1">
        <v>0</v>
      </c>
      <c r="AE273" s="2">
        <v>9521313925284800</v>
      </c>
      <c r="AF273" s="2">
        <v>7762797776585130</v>
      </c>
      <c r="AG273" s="2">
        <v>1019520752592370</v>
      </c>
      <c r="AH273" s="1">
        <v>0</v>
      </c>
      <c r="AI273" s="2">
        <v>8681981900556050</v>
      </c>
      <c r="AJ273" s="2">
        <v>1.85324797638258E+16</v>
      </c>
      <c r="AK273" s="1">
        <v>0</v>
      </c>
      <c r="AL273" s="2">
        <v>1.19379635261061E+16</v>
      </c>
      <c r="AM273" s="2">
        <v>1951289863325260</v>
      </c>
      <c r="AN273" s="1" t="s">
        <v>7424</v>
      </c>
      <c r="AO273" s="1">
        <v>1</v>
      </c>
      <c r="AP273" s="1">
        <v>0</v>
      </c>
      <c r="AQ273" s="1">
        <v>0</v>
      </c>
      <c r="AR273" s="1">
        <v>0</v>
      </c>
      <c r="AS273" s="1">
        <v>0</v>
      </c>
      <c r="AT273" s="1">
        <v>0</v>
      </c>
      <c r="AU273" s="1">
        <v>0</v>
      </c>
      <c r="AV273" s="1">
        <v>1</v>
      </c>
      <c r="AX273" s="1" t="s">
        <v>128</v>
      </c>
      <c r="AY273" s="1" t="s">
        <v>7422</v>
      </c>
      <c r="BB273" s="1">
        <v>29</v>
      </c>
      <c r="BD273" s="1" t="s">
        <v>6995</v>
      </c>
      <c r="BE273" s="1" t="s">
        <v>129</v>
      </c>
      <c r="BF273" s="1" t="s">
        <v>7423</v>
      </c>
      <c r="BG273" s="1" t="s">
        <v>6830</v>
      </c>
      <c r="BJ273" s="2">
        <v>8806592275253620</v>
      </c>
      <c r="BK273" s="2">
        <v>9521313925284800</v>
      </c>
      <c r="BL273" s="1">
        <v>153</v>
      </c>
      <c r="BM273" s="1">
        <v>0</v>
      </c>
      <c r="BN273" s="1">
        <v>0</v>
      </c>
      <c r="BO273" s="1">
        <v>0</v>
      </c>
      <c r="BP273" s="1">
        <v>0</v>
      </c>
      <c r="BQ273" s="1">
        <v>0</v>
      </c>
      <c r="BR273" s="1">
        <v>0</v>
      </c>
      <c r="CV273" s="1">
        <v>1</v>
      </c>
      <c r="CW273" s="1">
        <v>1</v>
      </c>
      <c r="CZ273" s="1" t="s">
        <v>6485</v>
      </c>
      <c r="DB273" s="1" t="s">
        <v>129</v>
      </c>
      <c r="DC273" s="1" t="s">
        <v>128</v>
      </c>
      <c r="DD273" s="1" t="s">
        <v>128</v>
      </c>
      <c r="EZ273" s="1">
        <v>272</v>
      </c>
      <c r="FA273" s="1" t="s">
        <v>6647</v>
      </c>
      <c r="FB273" s="1">
        <v>689</v>
      </c>
      <c r="FC273" s="1">
        <v>332318</v>
      </c>
      <c r="FD273" s="1" t="s">
        <v>4067</v>
      </c>
      <c r="FE273" s="1" t="s">
        <v>4068</v>
      </c>
    </row>
    <row r="274" spans="1:161" x14ac:dyDescent="0.3">
      <c r="A274" s="1">
        <v>0</v>
      </c>
      <c r="B274" s="1">
        <v>6</v>
      </c>
      <c r="C274" s="1" t="s">
        <v>8276</v>
      </c>
      <c r="D274" s="1">
        <v>3</v>
      </c>
      <c r="E274" s="1" t="s">
        <v>6648</v>
      </c>
      <c r="G274" s="1" t="s">
        <v>128</v>
      </c>
      <c r="H274" s="1" t="s">
        <v>7425</v>
      </c>
      <c r="K274" s="1">
        <v>38</v>
      </c>
      <c r="M274" s="1">
        <v>3</v>
      </c>
      <c r="N274" s="1">
        <v>1</v>
      </c>
      <c r="P274" s="1" t="s">
        <v>129</v>
      </c>
      <c r="AD274" s="1">
        <v>0</v>
      </c>
      <c r="AF274" s="2">
        <v>8285428465683580</v>
      </c>
      <c r="AG274" s="2">
        <v>1.10155509501018E+16</v>
      </c>
      <c r="AH274" s="1">
        <v>0</v>
      </c>
      <c r="AI274" s="2">
        <v>9874603403648450</v>
      </c>
      <c r="AJ274" s="2">
        <v>2169587379112660</v>
      </c>
      <c r="AK274" s="1">
        <v>0</v>
      </c>
      <c r="AL274" s="2">
        <v>1.23054087096569E+16</v>
      </c>
      <c r="AM274" s="2">
        <v>2.04416322304181E+16</v>
      </c>
      <c r="AO274" s="1">
        <v>0</v>
      </c>
      <c r="AR274" s="1">
        <v>0</v>
      </c>
      <c r="AS274" s="1">
        <v>0</v>
      </c>
      <c r="CV274" s="1">
        <v>1</v>
      </c>
      <c r="CZ274" s="1" t="s">
        <v>129</v>
      </c>
      <c r="EZ274" s="1">
        <v>273</v>
      </c>
      <c r="FA274" s="1" t="s">
        <v>6647</v>
      </c>
      <c r="FB274" s="1">
        <v>690</v>
      </c>
      <c r="FC274" s="1">
        <v>332319</v>
      </c>
      <c r="FD274" s="1" t="s">
        <v>4073</v>
      </c>
      <c r="FE274" s="1" t="s">
        <v>4074</v>
      </c>
    </row>
    <row r="275" spans="1:161" x14ac:dyDescent="0.3">
      <c r="A275" s="1">
        <v>0</v>
      </c>
      <c r="B275" s="1">
        <v>4</v>
      </c>
      <c r="C275" s="1" t="s">
        <v>8277</v>
      </c>
      <c r="D275" s="1">
        <v>1</v>
      </c>
      <c r="E275" s="1" t="s">
        <v>6648</v>
      </c>
      <c r="G275" s="1" t="s">
        <v>128</v>
      </c>
      <c r="H275" s="1" t="s">
        <v>7426</v>
      </c>
      <c r="K275" s="1">
        <v>21</v>
      </c>
      <c r="M275" s="1">
        <v>1</v>
      </c>
      <c r="N275" s="1">
        <v>1</v>
      </c>
      <c r="P275" s="1" t="s">
        <v>128</v>
      </c>
      <c r="R275" s="1" t="s">
        <v>7030</v>
      </c>
      <c r="S275" s="1" t="s">
        <v>129</v>
      </c>
      <c r="T275" s="1" t="s">
        <v>7427</v>
      </c>
      <c r="U275" s="1" t="s">
        <v>6819</v>
      </c>
      <c r="X275" s="1">
        <v>156</v>
      </c>
      <c r="Y275" s="1" t="s">
        <v>129</v>
      </c>
      <c r="AB275" s="2">
        <v>9598944631700020</v>
      </c>
      <c r="AC275" s="2">
        <v>1638884564525000</v>
      </c>
      <c r="AD275" s="1">
        <v>0</v>
      </c>
      <c r="AE275" s="2">
        <v>1.03733141770705E+16</v>
      </c>
      <c r="AF275" s="2">
        <v>7261329758198570</v>
      </c>
      <c r="AG275" s="2">
        <v>9406416522143020</v>
      </c>
      <c r="AH275" s="1">
        <v>0</v>
      </c>
      <c r="AI275" s="2">
        <v>7631245484630300</v>
      </c>
      <c r="AJ275" s="2">
        <v>1.60418611891924E+16</v>
      </c>
      <c r="AK275" s="1">
        <v>0</v>
      </c>
      <c r="AL275" s="2">
        <v>1157811584279190</v>
      </c>
      <c r="AM275" s="2">
        <v>1886193258085220</v>
      </c>
      <c r="AO275" s="1">
        <v>0</v>
      </c>
      <c r="AP275" s="1">
        <v>0</v>
      </c>
      <c r="AQ275" s="1">
        <v>0</v>
      </c>
      <c r="AR275" s="1">
        <v>0</v>
      </c>
      <c r="AS275" s="1">
        <v>0</v>
      </c>
      <c r="AT275" s="1">
        <v>0</v>
      </c>
      <c r="AU275" s="1">
        <v>0</v>
      </c>
      <c r="AV275" s="1">
        <v>0</v>
      </c>
      <c r="CV275" s="1">
        <v>1</v>
      </c>
      <c r="CW275" s="1">
        <v>1</v>
      </c>
      <c r="CZ275" s="1" t="s">
        <v>129</v>
      </c>
      <c r="DG275" s="1">
        <v>6</v>
      </c>
      <c r="DH275" s="1" t="s">
        <v>6825</v>
      </c>
      <c r="DO275" s="1" t="s">
        <v>6821</v>
      </c>
      <c r="DP275" s="1" t="s">
        <v>6821</v>
      </c>
      <c r="DQ275" s="1" t="s">
        <v>6821</v>
      </c>
      <c r="DR275" s="1" t="s">
        <v>125</v>
      </c>
      <c r="DS275" s="1" t="s">
        <v>6825</v>
      </c>
      <c r="DT275" s="1" t="s">
        <v>6821</v>
      </c>
      <c r="DU275" s="1" t="s">
        <v>6825</v>
      </c>
      <c r="DV275" s="1" t="s">
        <v>6825</v>
      </c>
      <c r="DW275" s="1" t="s">
        <v>6821</v>
      </c>
      <c r="DX275" s="1" t="s">
        <v>6821</v>
      </c>
      <c r="DY275" s="1" t="s">
        <v>6825</v>
      </c>
      <c r="DZ275" s="1" t="s">
        <v>6825</v>
      </c>
      <c r="EA275" s="1" t="s">
        <v>6825</v>
      </c>
      <c r="EC275" s="1" t="s">
        <v>6825</v>
      </c>
      <c r="ED275" s="1" t="s">
        <v>6825</v>
      </c>
      <c r="EE275" s="1" t="s">
        <v>6821</v>
      </c>
      <c r="EF275" s="1" t="s">
        <v>6821</v>
      </c>
      <c r="EG275" s="1" t="s">
        <v>6825</v>
      </c>
      <c r="EH275" s="1" t="s">
        <v>6825</v>
      </c>
      <c r="EJ275" s="1" t="s">
        <v>6825</v>
      </c>
      <c r="EK275" s="1" t="s">
        <v>6821</v>
      </c>
      <c r="EL275" s="1" t="s">
        <v>6825</v>
      </c>
      <c r="EM275" s="1" t="s">
        <v>6825</v>
      </c>
      <c r="EN275" s="1" t="s">
        <v>6825</v>
      </c>
      <c r="EP275" s="1">
        <v>3</v>
      </c>
      <c r="EQ275" s="1" t="s">
        <v>6821</v>
      </c>
      <c r="ER275" s="1" t="s">
        <v>6825</v>
      </c>
      <c r="ES275" s="1" t="s">
        <v>6825</v>
      </c>
      <c r="EZ275" s="1">
        <v>274</v>
      </c>
      <c r="FA275" s="1" t="s">
        <v>6647</v>
      </c>
      <c r="FB275" s="1">
        <v>691</v>
      </c>
      <c r="FC275" s="1">
        <v>332320</v>
      </c>
      <c r="FD275" s="1" t="s">
        <v>4078</v>
      </c>
      <c r="FE275" s="1" t="s">
        <v>4079</v>
      </c>
    </row>
    <row r="276" spans="1:161" x14ac:dyDescent="0.3">
      <c r="A276" s="1">
        <v>0</v>
      </c>
      <c r="B276" s="1">
        <v>5</v>
      </c>
      <c r="C276" s="1" t="s">
        <v>8278</v>
      </c>
      <c r="D276" s="1">
        <v>4</v>
      </c>
      <c r="E276" s="1" t="s">
        <v>6648</v>
      </c>
      <c r="G276" s="1" t="s">
        <v>128</v>
      </c>
      <c r="H276" s="1" t="s">
        <v>7428</v>
      </c>
      <c r="K276" s="1">
        <v>53</v>
      </c>
      <c r="M276" s="1">
        <v>4</v>
      </c>
      <c r="N276" s="1">
        <v>1</v>
      </c>
      <c r="P276" s="1" t="s">
        <v>128</v>
      </c>
      <c r="R276" s="1" t="s">
        <v>7037</v>
      </c>
      <c r="S276" s="1" t="s">
        <v>129</v>
      </c>
      <c r="T276" s="1" t="s">
        <v>7327</v>
      </c>
      <c r="U276" s="1" t="s">
        <v>6830</v>
      </c>
      <c r="X276" s="1">
        <v>161</v>
      </c>
      <c r="Y276" s="1" t="s">
        <v>129</v>
      </c>
      <c r="AB276" s="2">
        <v>1.12924412116505E+16</v>
      </c>
      <c r="AC276" s="2">
        <v>1.93860772754256E+16</v>
      </c>
      <c r="AD276" s="1">
        <v>0</v>
      </c>
      <c r="AE276" s="2">
        <v>1.21960072803739E+16</v>
      </c>
      <c r="AF276" s="2">
        <v>8973462010268960</v>
      </c>
      <c r="AG276" s="2">
        <v>1.21186712099891E+16</v>
      </c>
      <c r="AH276" s="1">
        <v>0</v>
      </c>
      <c r="AI276" s="2">
        <v>1131502756275120</v>
      </c>
      <c r="AJ276" s="2">
        <v>2689756800217830</v>
      </c>
      <c r="AK276" s="1">
        <v>0</v>
      </c>
      <c r="AL276" s="2">
        <v>1.26233509435775E+16</v>
      </c>
      <c r="AM276" s="2">
        <v>2.17385035266279E+16</v>
      </c>
      <c r="AO276" s="1">
        <v>0</v>
      </c>
      <c r="AP276" s="1">
        <v>0</v>
      </c>
      <c r="AQ276" s="1">
        <v>0</v>
      </c>
      <c r="AR276" s="1">
        <v>0</v>
      </c>
      <c r="AS276" s="1">
        <v>0</v>
      </c>
      <c r="AT276" s="1">
        <v>0</v>
      </c>
      <c r="AU276" s="1">
        <v>0</v>
      </c>
      <c r="AV276" s="1">
        <v>0</v>
      </c>
      <c r="CV276" s="1">
        <v>1</v>
      </c>
      <c r="CW276" s="1">
        <v>1</v>
      </c>
      <c r="CZ276" s="1" t="s">
        <v>129</v>
      </c>
      <c r="EZ276" s="1">
        <v>275</v>
      </c>
      <c r="FA276" s="1" t="s">
        <v>6647</v>
      </c>
      <c r="FB276" s="1">
        <v>692</v>
      </c>
      <c r="FC276" s="1">
        <v>332321</v>
      </c>
      <c r="FD276" s="1" t="s">
        <v>4084</v>
      </c>
      <c r="FE276" s="1" t="s">
        <v>4085</v>
      </c>
    </row>
    <row r="277" spans="1:161" x14ac:dyDescent="0.3">
      <c r="A277" s="1">
        <v>0</v>
      </c>
      <c r="B277" s="1">
        <v>4</v>
      </c>
      <c r="C277" s="1" t="s">
        <v>8279</v>
      </c>
      <c r="D277" s="1">
        <v>3</v>
      </c>
      <c r="E277" s="1" t="s">
        <v>6646</v>
      </c>
      <c r="G277" s="1" t="s">
        <v>128</v>
      </c>
      <c r="H277" s="1" t="s">
        <v>7429</v>
      </c>
      <c r="K277" s="1">
        <v>35</v>
      </c>
      <c r="M277" s="1">
        <v>2</v>
      </c>
      <c r="N277" s="1">
        <v>0</v>
      </c>
      <c r="P277" s="1" t="s">
        <v>129</v>
      </c>
      <c r="AD277" s="1">
        <v>0</v>
      </c>
      <c r="AF277" s="2">
        <v>8117338028831440</v>
      </c>
      <c r="AG277" s="2">
        <v>1.07522594841069E+16</v>
      </c>
      <c r="AH277" s="1">
        <v>0</v>
      </c>
      <c r="AI277" s="2">
        <v>9491852775984300</v>
      </c>
      <c r="AJ277" s="2">
        <v>2061892724151500</v>
      </c>
      <c r="AK277" s="1">
        <v>0</v>
      </c>
      <c r="AL277" s="2">
        <v>1.21947070890054E+16</v>
      </c>
      <c r="AM277" s="2">
        <v>2012835435568430</v>
      </c>
      <c r="AO277" s="1">
        <v>0</v>
      </c>
      <c r="AR277" s="1">
        <v>0</v>
      </c>
      <c r="AS277" s="1">
        <v>0</v>
      </c>
      <c r="CV277" s="1">
        <v>1</v>
      </c>
      <c r="CZ277" s="1" t="s">
        <v>6485</v>
      </c>
      <c r="DB277" s="1" t="s">
        <v>129</v>
      </c>
      <c r="DC277" s="1" t="s">
        <v>128</v>
      </c>
      <c r="DD277" s="1" t="s">
        <v>128</v>
      </c>
      <c r="EZ277" s="1">
        <v>276</v>
      </c>
      <c r="FA277" s="1" t="s">
        <v>6647</v>
      </c>
      <c r="FB277" s="1">
        <v>696</v>
      </c>
      <c r="FC277" s="1">
        <v>332325</v>
      </c>
      <c r="FD277" s="1" t="s">
        <v>4104</v>
      </c>
      <c r="FE277" s="1" t="s">
        <v>4105</v>
      </c>
    </row>
    <row r="278" spans="1:161" x14ac:dyDescent="0.3">
      <c r="A278" s="1">
        <v>0</v>
      </c>
      <c r="B278" s="1">
        <v>4</v>
      </c>
      <c r="C278" s="1" t="s">
        <v>8280</v>
      </c>
      <c r="D278" s="1">
        <v>1</v>
      </c>
      <c r="E278" s="1" t="s">
        <v>6648</v>
      </c>
      <c r="G278" s="1" t="s">
        <v>128</v>
      </c>
      <c r="H278" s="1" t="s">
        <v>7430</v>
      </c>
      <c r="K278" s="1">
        <v>20</v>
      </c>
      <c r="M278" s="1">
        <v>1</v>
      </c>
      <c r="N278" s="1">
        <v>1</v>
      </c>
      <c r="P278" s="1" t="s">
        <v>128</v>
      </c>
      <c r="R278" s="1" t="s">
        <v>7431</v>
      </c>
      <c r="S278" s="1" t="s">
        <v>128</v>
      </c>
      <c r="T278" s="1" t="s">
        <v>7432</v>
      </c>
      <c r="U278" s="1" t="s">
        <v>6819</v>
      </c>
      <c r="X278" s="1">
        <v>139</v>
      </c>
      <c r="Y278" s="1" t="s">
        <v>129</v>
      </c>
      <c r="AB278" s="2">
        <v>7708859661104320</v>
      </c>
      <c r="AC278" s="2">
        <v>1.32114506874478E+16</v>
      </c>
      <c r="AD278" s="1">
        <v>0</v>
      </c>
      <c r="AE278" s="2">
        <v>834543991132037</v>
      </c>
      <c r="AF278" s="2">
        <v>7194077050690880</v>
      </c>
      <c r="AG278" s="2">
        <v>9302423755755680</v>
      </c>
      <c r="AH278" s="1">
        <v>0</v>
      </c>
      <c r="AI278" s="2">
        <v>7503828291344690</v>
      </c>
      <c r="AJ278" s="2">
        <v>1.57505728411736E+16</v>
      </c>
      <c r="AK278" s="1">
        <v>0</v>
      </c>
      <c r="AL278" s="2">
        <v>1153383266154030</v>
      </c>
      <c r="AM278" s="2">
        <v>187984542196951</v>
      </c>
      <c r="AO278" s="1">
        <v>0</v>
      </c>
      <c r="AP278" s="1">
        <v>0</v>
      </c>
      <c r="AQ278" s="1">
        <v>0</v>
      </c>
      <c r="AR278" s="1">
        <v>0</v>
      </c>
      <c r="AS278" s="1">
        <v>0</v>
      </c>
      <c r="AT278" s="1">
        <v>0</v>
      </c>
      <c r="AU278" s="1">
        <v>0</v>
      </c>
      <c r="AV278" s="1">
        <v>0</v>
      </c>
      <c r="CV278" s="1">
        <v>1</v>
      </c>
      <c r="CW278" s="1">
        <v>1</v>
      </c>
      <c r="CZ278" s="1" t="s">
        <v>129</v>
      </c>
      <c r="DG278" s="1">
        <v>6</v>
      </c>
      <c r="DH278" s="1" t="s">
        <v>6821</v>
      </c>
      <c r="DI278" s="1" t="s">
        <v>6825</v>
      </c>
      <c r="DK278" s="1" t="s">
        <v>6823</v>
      </c>
      <c r="DL278" s="1" t="s">
        <v>6825</v>
      </c>
      <c r="DM278" s="1" t="s">
        <v>6860</v>
      </c>
      <c r="DO278" s="1" t="s">
        <v>6821</v>
      </c>
      <c r="DP278" s="1" t="s">
        <v>6821</v>
      </c>
      <c r="DQ278" s="1" t="s">
        <v>6821</v>
      </c>
      <c r="DR278" s="1" t="s">
        <v>130</v>
      </c>
      <c r="DS278" s="1" t="s">
        <v>6821</v>
      </c>
      <c r="DT278" s="1" t="s">
        <v>6821</v>
      </c>
      <c r="DU278" s="1" t="s">
        <v>6821</v>
      </c>
      <c r="DV278" s="1" t="s">
        <v>6821</v>
      </c>
      <c r="DW278" s="1" t="s">
        <v>6821</v>
      </c>
      <c r="DX278" s="1" t="s">
        <v>6821</v>
      </c>
      <c r="DY278" s="1" t="s">
        <v>6821</v>
      </c>
      <c r="DZ278" s="1" t="s">
        <v>6821</v>
      </c>
      <c r="EA278" s="1" t="s">
        <v>6821</v>
      </c>
      <c r="EB278" s="1" t="s">
        <v>6946</v>
      </c>
      <c r="EC278" s="1" t="s">
        <v>6821</v>
      </c>
      <c r="ED278" s="1" t="s">
        <v>6821</v>
      </c>
      <c r="EE278" s="1" t="s">
        <v>6821</v>
      </c>
      <c r="EF278" s="1" t="s">
        <v>6821</v>
      </c>
      <c r="EG278" s="1" t="s">
        <v>6821</v>
      </c>
      <c r="EH278" s="1" t="s">
        <v>6821</v>
      </c>
      <c r="EI278" s="1" t="s">
        <v>6862</v>
      </c>
      <c r="EJ278" s="1" t="s">
        <v>6821</v>
      </c>
      <c r="EK278" s="1" t="s">
        <v>6821</v>
      </c>
      <c r="EL278" s="1" t="s">
        <v>6821</v>
      </c>
      <c r="EM278" s="1" t="s">
        <v>6821</v>
      </c>
      <c r="EN278" s="1" t="s">
        <v>6825</v>
      </c>
      <c r="EP278" s="1">
        <v>4</v>
      </c>
      <c r="EQ278" s="1" t="s">
        <v>6821</v>
      </c>
      <c r="ER278" s="1" t="s">
        <v>6825</v>
      </c>
      <c r="ES278" s="1" t="s">
        <v>6821</v>
      </c>
      <c r="ET278" s="1" t="s">
        <v>6901</v>
      </c>
      <c r="EU278" s="1">
        <v>1</v>
      </c>
      <c r="EV278" s="1">
        <v>0</v>
      </c>
      <c r="EW278" s="1">
        <v>0</v>
      </c>
      <c r="EX278" s="1">
        <v>0</v>
      </c>
      <c r="EZ278" s="1">
        <v>277</v>
      </c>
      <c r="FA278" s="1" t="s">
        <v>6647</v>
      </c>
      <c r="FB278" s="1">
        <v>699</v>
      </c>
      <c r="FC278" s="1">
        <v>332328</v>
      </c>
      <c r="FD278" s="1" t="s">
        <v>4119</v>
      </c>
      <c r="FE278" s="1" t="s">
        <v>4115</v>
      </c>
    </row>
    <row r="279" spans="1:161" x14ac:dyDescent="0.3">
      <c r="A279" s="1">
        <v>0</v>
      </c>
      <c r="B279" s="1">
        <v>5</v>
      </c>
      <c r="C279" s="1" t="s">
        <v>8281</v>
      </c>
      <c r="D279" s="1">
        <v>3</v>
      </c>
      <c r="E279" s="1" t="s">
        <v>6646</v>
      </c>
      <c r="G279" s="1" t="s">
        <v>128</v>
      </c>
      <c r="H279" s="1" t="s">
        <v>7433</v>
      </c>
      <c r="K279" s="1">
        <v>42</v>
      </c>
      <c r="M279" s="1">
        <v>3</v>
      </c>
      <c r="N279" s="1">
        <v>1</v>
      </c>
      <c r="P279" s="1" t="s">
        <v>128</v>
      </c>
      <c r="R279" s="1" t="s">
        <v>7148</v>
      </c>
      <c r="S279" s="1" t="s">
        <v>129</v>
      </c>
      <c r="T279" s="1" t="s">
        <v>7290</v>
      </c>
      <c r="U279" s="1" t="s">
        <v>6830</v>
      </c>
      <c r="X279" s="1">
        <v>171</v>
      </c>
      <c r="Y279" s="1" t="s">
        <v>129</v>
      </c>
      <c r="AB279" s="2">
        <v>1123218342796470</v>
      </c>
      <c r="AC279" s="2">
        <v>1927534804477660</v>
      </c>
      <c r="AD279" s="1">
        <v>0</v>
      </c>
      <c r="AE279" s="2">
        <v>1213097573237800</v>
      </c>
      <c r="AF279" s="2">
        <v>8494473570491830</v>
      </c>
      <c r="AG279" s="2">
        <v>1.13444158480904E+16</v>
      </c>
      <c r="AH279" s="1">
        <v>0</v>
      </c>
      <c r="AI279" s="2">
        <v>1033538583571980</v>
      </c>
      <c r="AJ279" s="2">
        <v>2312291332115830</v>
      </c>
      <c r="AK279" s="1">
        <v>0</v>
      </c>
      <c r="AL279" s="2">
        <v>1.24253031392649E+16</v>
      </c>
      <c r="AM279" s="2">
        <v>2.08349038974144E+16</v>
      </c>
      <c r="AO279" s="1">
        <v>0</v>
      </c>
      <c r="AP279" s="1">
        <v>0</v>
      </c>
      <c r="AQ279" s="1">
        <v>0</v>
      </c>
      <c r="AR279" s="1">
        <v>0</v>
      </c>
      <c r="AS279" s="1">
        <v>0</v>
      </c>
      <c r="AT279" s="1">
        <v>0</v>
      </c>
      <c r="AU279" s="1">
        <v>0</v>
      </c>
      <c r="AV279" s="1">
        <v>0</v>
      </c>
      <c r="CV279" s="1">
        <v>1</v>
      </c>
      <c r="CW279" s="1">
        <v>1</v>
      </c>
      <c r="CZ279" s="1" t="s">
        <v>6485</v>
      </c>
      <c r="DB279" s="1" t="s">
        <v>129</v>
      </c>
      <c r="DC279" s="1" t="s">
        <v>128</v>
      </c>
      <c r="DD279" s="1" t="s">
        <v>128</v>
      </c>
      <c r="EZ279" s="1">
        <v>278</v>
      </c>
      <c r="FA279" s="1" t="s">
        <v>6647</v>
      </c>
      <c r="FB279" s="1">
        <v>700</v>
      </c>
      <c r="FC279" s="1">
        <v>332329</v>
      </c>
      <c r="FD279" s="1" t="s">
        <v>4124</v>
      </c>
      <c r="FE279" s="1" t="s">
        <v>4125</v>
      </c>
    </row>
    <row r="280" spans="1:161" x14ac:dyDescent="0.3">
      <c r="A280" s="1">
        <v>0</v>
      </c>
      <c r="B280" s="1">
        <v>6</v>
      </c>
      <c r="C280" s="1" t="s">
        <v>8282</v>
      </c>
      <c r="D280" s="1">
        <v>1</v>
      </c>
      <c r="E280" s="1" t="s">
        <v>6646</v>
      </c>
      <c r="G280" s="1" t="s">
        <v>128</v>
      </c>
      <c r="H280" s="1" t="s">
        <v>7434</v>
      </c>
      <c r="K280" s="1">
        <v>20</v>
      </c>
      <c r="M280" s="1">
        <v>1</v>
      </c>
      <c r="N280" s="1">
        <v>1</v>
      </c>
      <c r="P280" s="1" t="s">
        <v>128</v>
      </c>
      <c r="R280" s="1" t="s">
        <v>7007</v>
      </c>
      <c r="S280" s="1" t="s">
        <v>129</v>
      </c>
      <c r="T280" s="1" t="s">
        <v>7432</v>
      </c>
      <c r="U280" s="1" t="s">
        <v>6819</v>
      </c>
      <c r="X280" s="1">
        <v>126</v>
      </c>
      <c r="Y280" s="1" t="s">
        <v>129</v>
      </c>
      <c r="AB280" s="2">
        <v>7708859661104320</v>
      </c>
      <c r="AC280" s="2">
        <v>1.32114506874478E+16</v>
      </c>
      <c r="AD280" s="1">
        <v>0</v>
      </c>
      <c r="AE280" s="2">
        <v>834543991132037</v>
      </c>
      <c r="AF280" s="2">
        <v>7194077050690880</v>
      </c>
      <c r="AG280" s="2">
        <v>9302423755755680</v>
      </c>
      <c r="AH280" s="1">
        <v>0</v>
      </c>
      <c r="AI280" s="2">
        <v>7503828291344690</v>
      </c>
      <c r="AJ280" s="2">
        <v>1.57505728411736E+16</v>
      </c>
      <c r="AK280" s="1">
        <v>0</v>
      </c>
      <c r="AL280" s="2">
        <v>1153383266154030</v>
      </c>
      <c r="AM280" s="2">
        <v>187984542196951</v>
      </c>
      <c r="AO280" s="1">
        <v>0</v>
      </c>
      <c r="AP280" s="1">
        <v>0</v>
      </c>
      <c r="AQ280" s="1">
        <v>0</v>
      </c>
      <c r="AR280" s="1">
        <v>0</v>
      </c>
      <c r="AS280" s="1">
        <v>0</v>
      </c>
      <c r="AT280" s="1">
        <v>0</v>
      </c>
      <c r="AU280" s="1">
        <v>0</v>
      </c>
      <c r="AV280" s="1">
        <v>0</v>
      </c>
      <c r="CV280" s="1">
        <v>1</v>
      </c>
      <c r="CW280" s="1">
        <v>1</v>
      </c>
      <c r="CZ280" s="1" t="s">
        <v>6485</v>
      </c>
      <c r="DB280" s="1" t="s">
        <v>128</v>
      </c>
      <c r="DC280" s="1" t="s">
        <v>129</v>
      </c>
      <c r="DD280" s="1" t="s">
        <v>128</v>
      </c>
      <c r="DG280" s="1">
        <v>6</v>
      </c>
      <c r="DH280" s="1" t="s">
        <v>6821</v>
      </c>
      <c r="DI280" s="1" t="s">
        <v>6825</v>
      </c>
      <c r="DK280" s="1" t="s">
        <v>6823</v>
      </c>
      <c r="DL280" s="1" t="s">
        <v>6825</v>
      </c>
      <c r="DM280" s="1" t="s">
        <v>7101</v>
      </c>
      <c r="DO280" s="1" t="s">
        <v>6821</v>
      </c>
      <c r="DP280" s="1" t="s">
        <v>6821</v>
      </c>
      <c r="DQ280" s="1" t="s">
        <v>6821</v>
      </c>
      <c r="DR280" s="1" t="s">
        <v>125</v>
      </c>
      <c r="DS280" s="1" t="s">
        <v>6825</v>
      </c>
      <c r="DT280" s="1" t="s">
        <v>6821</v>
      </c>
      <c r="DU280" s="1" t="s">
        <v>6825</v>
      </c>
      <c r="DV280" s="1" t="s">
        <v>6825</v>
      </c>
      <c r="DW280" s="1" t="s">
        <v>6825</v>
      </c>
      <c r="EP280" s="1">
        <v>1</v>
      </c>
      <c r="EQ280" s="1" t="s">
        <v>6825</v>
      </c>
      <c r="ER280" s="1" t="s">
        <v>6825</v>
      </c>
      <c r="ES280" s="1" t="s">
        <v>6825</v>
      </c>
      <c r="EZ280" s="1">
        <v>279</v>
      </c>
      <c r="FA280" s="1" t="s">
        <v>6647</v>
      </c>
      <c r="FB280" s="1">
        <v>703</v>
      </c>
      <c r="FC280" s="1">
        <v>332332</v>
      </c>
      <c r="FD280" s="1" t="s">
        <v>4140</v>
      </c>
      <c r="FE280" s="1" t="s">
        <v>4141</v>
      </c>
    </row>
    <row r="281" spans="1:161" x14ac:dyDescent="0.3">
      <c r="A281" s="1">
        <v>0</v>
      </c>
      <c r="B281" s="1">
        <v>7</v>
      </c>
      <c r="C281" s="1" t="s">
        <v>8283</v>
      </c>
      <c r="D281" s="1">
        <v>4</v>
      </c>
      <c r="E281" s="1" t="s">
        <v>6648</v>
      </c>
      <c r="G281" s="1" t="s">
        <v>128</v>
      </c>
      <c r="H281" s="1" t="s">
        <v>7435</v>
      </c>
      <c r="K281" s="1">
        <v>56</v>
      </c>
      <c r="M281" s="1">
        <v>4</v>
      </c>
      <c r="N281" s="1">
        <v>1</v>
      </c>
      <c r="P281" s="1" t="s">
        <v>128</v>
      </c>
      <c r="R281" s="1" t="s">
        <v>7436</v>
      </c>
      <c r="S281" s="1" t="s">
        <v>128</v>
      </c>
      <c r="T281" s="1" t="s">
        <v>7304</v>
      </c>
      <c r="U281" s="1" t="s">
        <v>6830</v>
      </c>
      <c r="X281" s="1">
        <v>168</v>
      </c>
      <c r="Y281" s="1" t="s">
        <v>129</v>
      </c>
      <c r="AB281" s="2">
        <v>1.13937766030091E+16</v>
      </c>
      <c r="AC281" s="2">
        <v>1957281002554280</v>
      </c>
      <c r="AD281" s="1">
        <v>0</v>
      </c>
      <c r="AE281" s="2">
        <v>1.23054024058073E+16</v>
      </c>
      <c r="AF281" s="2">
        <v>9100225222649460</v>
      </c>
      <c r="AG281" s="2">
        <v>1.23240111003833E+16</v>
      </c>
      <c r="AH281" s="1">
        <v>0</v>
      </c>
      <c r="AI281" s="2">
        <v>1.16068915753767E+16</v>
      </c>
      <c r="AJ281" s="2">
        <v>2799727051052270</v>
      </c>
      <c r="AK281" s="1">
        <v>0</v>
      </c>
      <c r="AL281" s="2">
        <v>1.26940777084721E+16</v>
      </c>
      <c r="AM281" s="2">
        <v>2202202161094710</v>
      </c>
      <c r="AO281" s="1">
        <v>0</v>
      </c>
      <c r="AP281" s="1">
        <v>0</v>
      </c>
      <c r="AQ281" s="1">
        <v>0</v>
      </c>
      <c r="AR281" s="1">
        <v>0</v>
      </c>
      <c r="AS281" s="1">
        <v>0</v>
      </c>
      <c r="AT281" s="1">
        <v>0</v>
      </c>
      <c r="AU281" s="1">
        <v>0</v>
      </c>
      <c r="AV281" s="1">
        <v>0</v>
      </c>
      <c r="CV281" s="1">
        <v>1</v>
      </c>
      <c r="CW281" s="1">
        <v>1</v>
      </c>
      <c r="CZ281" s="1" t="s">
        <v>129</v>
      </c>
      <c r="EZ281" s="1">
        <v>280</v>
      </c>
      <c r="FA281" s="1" t="s">
        <v>6647</v>
      </c>
      <c r="FB281" s="1">
        <v>705</v>
      </c>
      <c r="FC281" s="1">
        <v>332334</v>
      </c>
      <c r="FD281" s="1" t="s">
        <v>4150</v>
      </c>
      <c r="FE281" s="1" t="s">
        <v>4151</v>
      </c>
    </row>
    <row r="282" spans="1:161" x14ac:dyDescent="0.3">
      <c r="A282" s="1">
        <v>1</v>
      </c>
      <c r="B282" s="1">
        <v>8</v>
      </c>
      <c r="C282" s="1" t="s">
        <v>8284</v>
      </c>
      <c r="D282" s="1">
        <v>0</v>
      </c>
      <c r="E282" s="1" t="s">
        <v>6648</v>
      </c>
      <c r="G282" s="1" t="s">
        <v>128</v>
      </c>
      <c r="H282" s="1" t="s">
        <v>7437</v>
      </c>
      <c r="K282" s="1">
        <v>9</v>
      </c>
      <c r="M282" s="1">
        <v>0</v>
      </c>
      <c r="N282" s="1">
        <v>1</v>
      </c>
      <c r="P282" s="1" t="s">
        <v>128</v>
      </c>
      <c r="R282" s="1" t="s">
        <v>7042</v>
      </c>
      <c r="S282" s="1" t="s">
        <v>128</v>
      </c>
      <c r="T282" s="1" t="s">
        <v>7438</v>
      </c>
      <c r="U282" s="1" t="s">
        <v>6819</v>
      </c>
      <c r="X282" s="1">
        <v>135</v>
      </c>
      <c r="Y282" s="1" t="s">
        <v>129</v>
      </c>
      <c r="AB282" s="2">
        <v>613444461145599</v>
      </c>
      <c r="AC282" s="2">
        <v>1.05921249662331E+16</v>
      </c>
      <c r="AD282" s="1">
        <v>0</v>
      </c>
      <c r="AE282" s="2">
        <v>6656239688215940</v>
      </c>
      <c r="AF282" s="2">
        <v>6196497740949290</v>
      </c>
      <c r="AG282" s="2">
        <v>7892713619088300</v>
      </c>
      <c r="AH282" s="1">
        <v>0</v>
      </c>
      <c r="AI282" s="2">
        <v>5772572796586460</v>
      </c>
      <c r="AJ282" s="2">
        <v>1.20272047497176E+16</v>
      </c>
      <c r="AK282" s="1">
        <v>0</v>
      </c>
      <c r="AL282" s="2">
        <v>1096192194973270</v>
      </c>
      <c r="AM282" s="2">
        <v>1806971907657320</v>
      </c>
      <c r="AO282" s="1">
        <v>0</v>
      </c>
      <c r="AP282" s="1">
        <v>0</v>
      </c>
      <c r="AQ282" s="1">
        <v>0</v>
      </c>
      <c r="AR282" s="1">
        <v>0</v>
      </c>
      <c r="AS282" s="1">
        <v>0</v>
      </c>
      <c r="AT282" s="1">
        <v>0</v>
      </c>
      <c r="AU282" s="1">
        <v>0</v>
      </c>
      <c r="AV282" s="1">
        <v>0</v>
      </c>
      <c r="CV282" s="1">
        <v>1</v>
      </c>
      <c r="CW282" s="1">
        <v>1</v>
      </c>
      <c r="CZ282" s="1" t="s">
        <v>129</v>
      </c>
      <c r="DG282" s="1">
        <v>6</v>
      </c>
      <c r="DH282" s="1" t="s">
        <v>6821</v>
      </c>
      <c r="DI282" s="1" t="s">
        <v>6825</v>
      </c>
      <c r="DK282" s="1" t="s">
        <v>6823</v>
      </c>
      <c r="DL282" s="1" t="s">
        <v>6825</v>
      </c>
      <c r="DM282" s="1" t="s">
        <v>6958</v>
      </c>
      <c r="DO282" s="1" t="s">
        <v>6821</v>
      </c>
      <c r="DP282" s="1" t="s">
        <v>6821</v>
      </c>
      <c r="DQ282" s="1" t="s">
        <v>6821</v>
      </c>
      <c r="DR282" s="1" t="s">
        <v>130</v>
      </c>
      <c r="DS282" s="1" t="s">
        <v>6821</v>
      </c>
      <c r="DT282" s="1" t="s">
        <v>6821</v>
      </c>
      <c r="DU282" s="1" t="s">
        <v>6821</v>
      </c>
      <c r="DV282" s="1" t="s">
        <v>6825</v>
      </c>
      <c r="DW282" s="1" t="s">
        <v>6821</v>
      </c>
      <c r="DX282" s="1" t="s">
        <v>6821</v>
      </c>
      <c r="DY282" s="1" t="s">
        <v>6821</v>
      </c>
      <c r="DZ282" s="1" t="s">
        <v>6825</v>
      </c>
      <c r="EA282" s="1" t="s">
        <v>6825</v>
      </c>
      <c r="EC282" s="1" t="s">
        <v>6821</v>
      </c>
      <c r="ED282" s="1" t="s">
        <v>6821</v>
      </c>
      <c r="EE282" s="1" t="s">
        <v>6821</v>
      </c>
      <c r="EF282" s="1" t="s">
        <v>6821</v>
      </c>
      <c r="EG282" s="1" t="s">
        <v>6821</v>
      </c>
      <c r="EH282" s="1" t="s">
        <v>6825</v>
      </c>
      <c r="EJ282" s="1" t="s">
        <v>6821</v>
      </c>
      <c r="EK282" s="1" t="s">
        <v>6821</v>
      </c>
      <c r="EL282" s="1" t="s">
        <v>6825</v>
      </c>
      <c r="EM282" s="1" t="s">
        <v>6825</v>
      </c>
      <c r="EN282" s="1" t="s">
        <v>6825</v>
      </c>
      <c r="EP282" s="1">
        <v>2</v>
      </c>
      <c r="EQ282" s="1" t="s">
        <v>6821</v>
      </c>
      <c r="ER282" s="1" t="s">
        <v>6821</v>
      </c>
      <c r="ES282" s="1" t="s">
        <v>6821</v>
      </c>
      <c r="ET282" s="1" t="s">
        <v>6901</v>
      </c>
      <c r="EU282" s="1">
        <v>1</v>
      </c>
      <c r="EV282" s="1">
        <v>0</v>
      </c>
      <c r="EW282" s="1">
        <v>0</v>
      </c>
      <c r="EX282" s="1">
        <v>0</v>
      </c>
      <c r="EZ282" s="1">
        <v>281</v>
      </c>
      <c r="FA282" s="1" t="s">
        <v>6647</v>
      </c>
      <c r="FB282" s="1">
        <v>705</v>
      </c>
      <c r="FC282" s="1">
        <v>332334</v>
      </c>
      <c r="FD282" s="1" t="s">
        <v>4150</v>
      </c>
      <c r="FE282" s="1" t="s">
        <v>4151</v>
      </c>
    </row>
    <row r="283" spans="1:161" x14ac:dyDescent="0.3">
      <c r="A283" s="1">
        <v>0</v>
      </c>
      <c r="B283" s="1">
        <v>7</v>
      </c>
      <c r="C283" s="1" t="s">
        <v>8285</v>
      </c>
      <c r="D283" s="1">
        <v>3</v>
      </c>
      <c r="E283" s="1" t="s">
        <v>6646</v>
      </c>
      <c r="G283" s="1" t="s">
        <v>128</v>
      </c>
      <c r="H283" s="1" t="s">
        <v>7439</v>
      </c>
      <c r="K283" s="1">
        <v>47</v>
      </c>
      <c r="M283" s="1">
        <v>3</v>
      </c>
      <c r="N283" s="1">
        <v>1</v>
      </c>
      <c r="P283" s="1" t="s">
        <v>128</v>
      </c>
      <c r="R283" s="1" t="s">
        <v>7158</v>
      </c>
      <c r="S283" s="1" t="s">
        <v>128</v>
      </c>
      <c r="T283" s="1" t="s">
        <v>7440</v>
      </c>
      <c r="U283" s="1" t="s">
        <v>6830</v>
      </c>
      <c r="X283" s="1">
        <v>152</v>
      </c>
      <c r="Y283" s="1" t="s">
        <v>129</v>
      </c>
      <c r="AB283" s="2">
        <v>1.0839288404221E+16</v>
      </c>
      <c r="AC283" s="2">
        <v>1855931044789980</v>
      </c>
      <c r="AD283" s="1">
        <v>0</v>
      </c>
      <c r="AE283" s="2">
        <v>1.17073003785737E+16</v>
      </c>
      <c r="AF283" s="2">
        <v>8726651733261270</v>
      </c>
      <c r="AG283" s="2">
        <v>1.17154583394917E+16</v>
      </c>
      <c r="AH283" s="1">
        <v>0</v>
      </c>
      <c r="AI283" s="2">
        <v>1.08160334599894E+16</v>
      </c>
      <c r="AJ283" s="2">
        <v>2.48526709559252E+16</v>
      </c>
      <c r="AK283" s="1">
        <v>0</v>
      </c>
      <c r="AL283" s="2">
        <v>1.25290114220918E+16</v>
      </c>
      <c r="AM283" s="2">
        <v>2.12654609101606E+16</v>
      </c>
      <c r="AO283" s="1">
        <v>0</v>
      </c>
      <c r="AP283" s="1">
        <v>0</v>
      </c>
      <c r="AQ283" s="1">
        <v>0</v>
      </c>
      <c r="AR283" s="1">
        <v>0</v>
      </c>
      <c r="AS283" s="1">
        <v>0</v>
      </c>
      <c r="AT283" s="1">
        <v>0</v>
      </c>
      <c r="AU283" s="1">
        <v>0</v>
      </c>
      <c r="AV283" s="1">
        <v>0</v>
      </c>
      <c r="CV283" s="1">
        <v>1</v>
      </c>
      <c r="CW283" s="1">
        <v>1</v>
      </c>
      <c r="CZ283" s="1" t="s">
        <v>129</v>
      </c>
      <c r="EZ283" s="1">
        <v>282</v>
      </c>
      <c r="FA283" s="1" t="s">
        <v>6647</v>
      </c>
      <c r="FB283" s="1">
        <v>707</v>
      </c>
      <c r="FC283" s="1">
        <v>332336</v>
      </c>
      <c r="FD283" s="1" t="s">
        <v>4160</v>
      </c>
      <c r="FE283" s="1" t="s">
        <v>4161</v>
      </c>
    </row>
    <row r="284" spans="1:161" x14ac:dyDescent="0.3">
      <c r="A284" s="1">
        <v>0</v>
      </c>
      <c r="B284" s="1">
        <v>1</v>
      </c>
      <c r="C284" s="1" t="s">
        <v>7950</v>
      </c>
      <c r="D284" s="1">
        <v>2</v>
      </c>
      <c r="E284" s="1" t="s">
        <v>6646</v>
      </c>
      <c r="G284" s="1" t="s">
        <v>128</v>
      </c>
      <c r="H284" s="1" t="s">
        <v>7441</v>
      </c>
      <c r="K284" s="1">
        <v>31</v>
      </c>
      <c r="M284" s="1">
        <v>2</v>
      </c>
      <c r="N284" s="1">
        <v>1</v>
      </c>
      <c r="P284" s="1" t="s">
        <v>128</v>
      </c>
      <c r="R284" s="1" t="s">
        <v>6915</v>
      </c>
      <c r="S284" s="1" t="s">
        <v>129</v>
      </c>
      <c r="T284" s="1" t="s">
        <v>7144</v>
      </c>
      <c r="X284" s="1">
        <v>150</v>
      </c>
      <c r="Y284" s="1" t="s">
        <v>129</v>
      </c>
      <c r="AB284" s="2">
        <v>8934195196923290</v>
      </c>
      <c r="AC284" s="2">
        <v>1.52286830138171E+16</v>
      </c>
      <c r="AD284" s="1">
        <v>0</v>
      </c>
      <c r="AE284" s="2">
        <v>9658515290665430</v>
      </c>
      <c r="AF284" s="2">
        <v>7882948616319650</v>
      </c>
      <c r="AG284" s="2">
        <v>1.038445211236E+16</v>
      </c>
      <c r="AH284" s="1">
        <v>0</v>
      </c>
      <c r="AI284" s="2">
        <v>8954019030550700</v>
      </c>
      <c r="AJ284" s="2">
        <v>1921134498739570</v>
      </c>
      <c r="AK284" s="1">
        <v>0</v>
      </c>
      <c r="AL284" s="2">
        <v>1202697371111660</v>
      </c>
      <c r="AM284" s="2">
        <v>1971130777763430</v>
      </c>
      <c r="AN284" s="1" t="s">
        <v>1043</v>
      </c>
      <c r="AO284" s="1">
        <v>1</v>
      </c>
      <c r="AP284" s="1">
        <v>0</v>
      </c>
      <c r="AQ284" s="1">
        <v>0</v>
      </c>
      <c r="AR284" s="1">
        <v>0</v>
      </c>
      <c r="AS284" s="1">
        <v>0</v>
      </c>
      <c r="AT284" s="1">
        <v>0</v>
      </c>
      <c r="AU284" s="1">
        <v>0</v>
      </c>
      <c r="AV284" s="1">
        <v>1</v>
      </c>
      <c r="AX284" s="1" t="s">
        <v>128</v>
      </c>
      <c r="AY284" s="1" t="s">
        <v>7441</v>
      </c>
      <c r="BB284" s="1">
        <v>31</v>
      </c>
      <c r="BD284" s="1" t="s">
        <v>6915</v>
      </c>
      <c r="BE284" s="1" t="s">
        <v>129</v>
      </c>
      <c r="BF284" s="1" t="s">
        <v>7144</v>
      </c>
      <c r="BJ284" s="2">
        <v>8934195196923290</v>
      </c>
      <c r="BK284" s="2">
        <v>9658515290665430</v>
      </c>
      <c r="BL284" s="1">
        <v>150</v>
      </c>
      <c r="BM284" s="1">
        <v>0</v>
      </c>
      <c r="BN284" s="1">
        <v>0</v>
      </c>
      <c r="BO284" s="1">
        <v>0</v>
      </c>
      <c r="BP284" s="1">
        <v>0</v>
      </c>
      <c r="BQ284" s="1">
        <v>0</v>
      </c>
      <c r="BR284" s="1">
        <v>0</v>
      </c>
      <c r="CV284" s="1">
        <v>1</v>
      </c>
      <c r="CW284" s="1">
        <v>1</v>
      </c>
      <c r="CZ284" s="1" t="s">
        <v>129</v>
      </c>
      <c r="EZ284" s="1">
        <v>283</v>
      </c>
      <c r="FA284" s="1" t="s">
        <v>6647</v>
      </c>
      <c r="FB284" s="1">
        <v>711</v>
      </c>
      <c r="FC284" s="1">
        <v>332340</v>
      </c>
      <c r="FD284" s="1" t="s">
        <v>4183</v>
      </c>
      <c r="FE284" s="1" t="s">
        <v>4184</v>
      </c>
    </row>
    <row r="285" spans="1:161" x14ac:dyDescent="0.3">
      <c r="A285" s="1">
        <v>1</v>
      </c>
      <c r="B285" s="1">
        <v>2</v>
      </c>
      <c r="C285" s="1" t="s">
        <v>8286</v>
      </c>
      <c r="D285" s="1">
        <v>2</v>
      </c>
      <c r="E285" s="1" t="s">
        <v>6648</v>
      </c>
      <c r="AD285" s="1">
        <v>0</v>
      </c>
      <c r="AH285" s="1">
        <v>0</v>
      </c>
      <c r="AK285" s="1">
        <v>0</v>
      </c>
      <c r="AN285" s="1" t="s">
        <v>1043</v>
      </c>
      <c r="AO285" s="1">
        <v>0</v>
      </c>
      <c r="AR285" s="1">
        <v>0</v>
      </c>
      <c r="AS285" s="1">
        <v>0</v>
      </c>
      <c r="EZ285" s="1">
        <v>284</v>
      </c>
      <c r="FA285" s="1" t="s">
        <v>6647</v>
      </c>
      <c r="FB285" s="1">
        <v>711</v>
      </c>
      <c r="FC285" s="1">
        <v>332340</v>
      </c>
      <c r="FD285" s="1" t="s">
        <v>4183</v>
      </c>
      <c r="FE285" s="1" t="s">
        <v>4184</v>
      </c>
    </row>
    <row r="286" spans="1:161" x14ac:dyDescent="0.3">
      <c r="A286" s="1">
        <v>0</v>
      </c>
      <c r="B286" s="1">
        <v>4</v>
      </c>
      <c r="C286" s="1" t="s">
        <v>8287</v>
      </c>
      <c r="D286" s="1">
        <v>5</v>
      </c>
      <c r="E286" s="1" t="s">
        <v>6648</v>
      </c>
      <c r="G286" s="1" t="s">
        <v>129</v>
      </c>
      <c r="I286" s="1" t="s">
        <v>7442</v>
      </c>
      <c r="J286" s="1" t="s">
        <v>7443</v>
      </c>
      <c r="K286" s="1">
        <v>67</v>
      </c>
      <c r="AD286" s="1">
        <v>0</v>
      </c>
      <c r="AH286" s="1">
        <v>0</v>
      </c>
      <c r="AK286" s="1">
        <v>0</v>
      </c>
      <c r="AO286" s="1">
        <v>0</v>
      </c>
      <c r="AR286" s="1">
        <v>0</v>
      </c>
      <c r="AS286" s="1">
        <v>0</v>
      </c>
      <c r="EZ286" s="1">
        <v>285</v>
      </c>
      <c r="FA286" s="1" t="s">
        <v>6647</v>
      </c>
      <c r="FB286" s="1">
        <v>712</v>
      </c>
      <c r="FC286" s="1">
        <v>332341</v>
      </c>
      <c r="FD286" s="1" t="s">
        <v>4189</v>
      </c>
      <c r="FE286" s="1" t="s">
        <v>4190</v>
      </c>
    </row>
    <row r="287" spans="1:161" x14ac:dyDescent="0.3">
      <c r="A287" s="1">
        <v>0</v>
      </c>
      <c r="B287" s="1">
        <v>4</v>
      </c>
      <c r="C287" s="1" t="s">
        <v>8288</v>
      </c>
      <c r="D287" s="1">
        <v>4</v>
      </c>
      <c r="E287" s="1" t="s">
        <v>6646</v>
      </c>
      <c r="G287" s="1" t="s">
        <v>128</v>
      </c>
      <c r="H287" s="1" t="s">
        <v>7444</v>
      </c>
      <c r="K287" s="1">
        <v>58</v>
      </c>
      <c r="M287" s="1">
        <v>4</v>
      </c>
      <c r="N287" s="1">
        <v>1</v>
      </c>
      <c r="P287" s="1" t="s">
        <v>128</v>
      </c>
      <c r="R287" s="1" t="s">
        <v>7445</v>
      </c>
      <c r="S287" s="1" t="s">
        <v>129</v>
      </c>
      <c r="T287" s="1" t="s">
        <v>7446</v>
      </c>
      <c r="U287" s="1" t="s">
        <v>6830</v>
      </c>
      <c r="X287" s="1">
        <v>213</v>
      </c>
      <c r="Y287" s="1" t="s">
        <v>129</v>
      </c>
      <c r="AB287" s="2">
        <v>1.4877050982261E+16</v>
      </c>
      <c r="AC287" s="2">
        <v>2.62494659864092E+16</v>
      </c>
      <c r="AD287" s="1">
        <v>0</v>
      </c>
      <c r="AE287" s="2">
        <v>1608215832962910</v>
      </c>
      <c r="AF287" s="2">
        <v>9195030485750740</v>
      </c>
      <c r="AG287" s="2">
        <v>1247340736247570</v>
      </c>
      <c r="AH287" s="1">
        <v>0</v>
      </c>
      <c r="AI287" s="2">
        <v>1.18557108566708E+16</v>
      </c>
      <c r="AJ287" s="2">
        <v>2.88097932153779E+16</v>
      </c>
      <c r="AK287" s="1">
        <v>0</v>
      </c>
      <c r="AL287" s="2">
        <v>1.27674458571977E+16</v>
      </c>
      <c r="AM287" s="2">
        <v>2.22631388382798E+16</v>
      </c>
      <c r="AO287" s="1">
        <v>0</v>
      </c>
      <c r="AP287" s="1">
        <v>0</v>
      </c>
      <c r="AQ287" s="1">
        <v>0</v>
      </c>
      <c r="AR287" s="1">
        <v>0</v>
      </c>
      <c r="AS287" s="1">
        <v>0</v>
      </c>
      <c r="AT287" s="1">
        <v>0</v>
      </c>
      <c r="AU287" s="1">
        <v>0</v>
      </c>
      <c r="AV287" s="1">
        <v>0</v>
      </c>
      <c r="CV287" s="1">
        <v>1</v>
      </c>
      <c r="CW287" s="1">
        <v>1</v>
      </c>
      <c r="CZ287" s="1" t="s">
        <v>129</v>
      </c>
      <c r="EZ287" s="1">
        <v>286</v>
      </c>
      <c r="FA287" s="1" t="s">
        <v>6647</v>
      </c>
      <c r="FB287" s="1">
        <v>713</v>
      </c>
      <c r="FC287" s="1">
        <v>332342</v>
      </c>
      <c r="FD287" s="1" t="s">
        <v>4194</v>
      </c>
      <c r="FE287" s="1" t="s">
        <v>4195</v>
      </c>
    </row>
    <row r="288" spans="1:161" x14ac:dyDescent="0.3">
      <c r="A288" s="1">
        <v>0</v>
      </c>
      <c r="B288" s="1">
        <v>4</v>
      </c>
      <c r="C288" s="1" t="s">
        <v>8289</v>
      </c>
      <c r="D288" s="1">
        <v>4</v>
      </c>
      <c r="E288" s="1" t="s">
        <v>6646</v>
      </c>
      <c r="G288" s="1" t="s">
        <v>128</v>
      </c>
      <c r="H288" s="1" t="s">
        <v>7447</v>
      </c>
      <c r="K288" s="1">
        <v>53</v>
      </c>
      <c r="M288" s="1">
        <v>4</v>
      </c>
      <c r="N288" s="1">
        <v>1</v>
      </c>
      <c r="P288" s="1" t="s">
        <v>128</v>
      </c>
      <c r="R288" s="1" t="s">
        <v>7179</v>
      </c>
      <c r="S288" s="1" t="s">
        <v>129</v>
      </c>
      <c r="T288" s="1" t="s">
        <v>7448</v>
      </c>
      <c r="U288" s="1" t="s">
        <v>6830</v>
      </c>
      <c r="X288" s="1">
        <v>173</v>
      </c>
      <c r="Y288" s="1" t="s">
        <v>129</v>
      </c>
      <c r="AB288" s="2">
        <v>1.10733183227816E+16</v>
      </c>
      <c r="AC288" s="2">
        <v>1.89845587615825E+16</v>
      </c>
      <c r="AD288" s="1">
        <v>0</v>
      </c>
      <c r="AE288" s="2">
        <v>11959592757905</v>
      </c>
      <c r="AF288" s="2">
        <v>8973462010268960</v>
      </c>
      <c r="AG288" s="2">
        <v>1.21186712099891E+16</v>
      </c>
      <c r="AH288" s="1">
        <v>0</v>
      </c>
      <c r="AI288" s="2">
        <v>1131502756275120</v>
      </c>
      <c r="AJ288" s="2">
        <v>2689756800217830</v>
      </c>
      <c r="AK288" s="1">
        <v>0</v>
      </c>
      <c r="AL288" s="2">
        <v>1.26233509435775E+16</v>
      </c>
      <c r="AM288" s="2">
        <v>2.17385035266279E+16</v>
      </c>
      <c r="AO288" s="1">
        <v>0</v>
      </c>
      <c r="AP288" s="1">
        <v>0</v>
      </c>
      <c r="AQ288" s="1">
        <v>0</v>
      </c>
      <c r="AR288" s="1">
        <v>0</v>
      </c>
      <c r="AS288" s="1">
        <v>0</v>
      </c>
      <c r="AT288" s="1">
        <v>0</v>
      </c>
      <c r="AU288" s="1">
        <v>0</v>
      </c>
      <c r="AV288" s="1">
        <v>0</v>
      </c>
      <c r="CV288" s="1">
        <v>1</v>
      </c>
      <c r="CW288" s="1">
        <v>1</v>
      </c>
      <c r="CZ288" s="1" t="s">
        <v>129</v>
      </c>
      <c r="EZ288" s="1">
        <v>287</v>
      </c>
      <c r="FA288" s="1" t="s">
        <v>6647</v>
      </c>
      <c r="FB288" s="1">
        <v>721</v>
      </c>
      <c r="FC288" s="1">
        <v>332350</v>
      </c>
      <c r="FD288" s="1" t="s">
        <v>4244</v>
      </c>
      <c r="FE288" s="1" t="s">
        <v>4245</v>
      </c>
    </row>
    <row r="289" spans="1:161" x14ac:dyDescent="0.3">
      <c r="A289" s="1">
        <v>0</v>
      </c>
      <c r="B289" s="1">
        <v>4</v>
      </c>
      <c r="C289" s="1" t="s">
        <v>8290</v>
      </c>
      <c r="D289" s="1">
        <v>1</v>
      </c>
      <c r="E289" s="1" t="s">
        <v>6646</v>
      </c>
      <c r="G289" s="1" t="s">
        <v>128</v>
      </c>
      <c r="H289" s="1" t="s">
        <v>7449</v>
      </c>
      <c r="K289" s="1">
        <v>21</v>
      </c>
      <c r="M289" s="1">
        <v>1</v>
      </c>
      <c r="N289" s="1">
        <v>1</v>
      </c>
      <c r="P289" s="1" t="s">
        <v>128</v>
      </c>
      <c r="R289" s="1" t="s">
        <v>7161</v>
      </c>
      <c r="S289" s="1" t="s">
        <v>129</v>
      </c>
      <c r="T289" s="1" t="s">
        <v>7031</v>
      </c>
      <c r="U289" s="1" t="s">
        <v>6819</v>
      </c>
      <c r="X289" s="1">
        <v>149</v>
      </c>
      <c r="Y289" s="1" t="s">
        <v>129</v>
      </c>
      <c r="AB289" s="2">
        <v>8179547603496920</v>
      </c>
      <c r="AC289" s="2">
        <v>1.39918982720728E+16</v>
      </c>
      <c r="AD289" s="1">
        <v>0</v>
      </c>
      <c r="AE289" s="2">
        <v>8849127863902390</v>
      </c>
      <c r="AF289" s="2">
        <v>7261329758198570</v>
      </c>
      <c r="AG289" s="2">
        <v>9406416522143020</v>
      </c>
      <c r="AH289" s="1">
        <v>0</v>
      </c>
      <c r="AI289" s="2">
        <v>7631245484630300</v>
      </c>
      <c r="AJ289" s="2">
        <v>1.60418611891924E+16</v>
      </c>
      <c r="AK289" s="1">
        <v>0</v>
      </c>
      <c r="AL289" s="2">
        <v>1157811584279190</v>
      </c>
      <c r="AM289" s="2">
        <v>1886193258085220</v>
      </c>
      <c r="AO289" s="1">
        <v>0</v>
      </c>
      <c r="AP289" s="1">
        <v>0</v>
      </c>
      <c r="AQ289" s="1">
        <v>0</v>
      </c>
      <c r="AR289" s="1">
        <v>0</v>
      </c>
      <c r="AS289" s="1">
        <v>0</v>
      </c>
      <c r="AT289" s="1">
        <v>0</v>
      </c>
      <c r="AU289" s="1">
        <v>0</v>
      </c>
      <c r="AV289" s="1">
        <v>0</v>
      </c>
      <c r="CV289" s="1">
        <v>1</v>
      </c>
      <c r="CW289" s="1">
        <v>1</v>
      </c>
      <c r="CZ289" s="1" t="s">
        <v>6485</v>
      </c>
      <c r="DB289" s="1" t="s">
        <v>129</v>
      </c>
      <c r="DC289" s="1" t="s">
        <v>128</v>
      </c>
      <c r="DD289" s="1" t="s">
        <v>128</v>
      </c>
      <c r="DG289" s="1">
        <v>6</v>
      </c>
      <c r="DH289" s="1" t="s">
        <v>6821</v>
      </c>
      <c r="DI289" s="1" t="s">
        <v>6825</v>
      </c>
      <c r="DK289" s="1" t="s">
        <v>7065</v>
      </c>
      <c r="DL289" s="1" t="s">
        <v>6825</v>
      </c>
      <c r="DM289" s="1" t="s">
        <v>6977</v>
      </c>
      <c r="DO289" s="1" t="s">
        <v>6821</v>
      </c>
      <c r="DP289" s="1" t="s">
        <v>6821</v>
      </c>
      <c r="DQ289" s="1" t="s">
        <v>6821</v>
      </c>
      <c r="DR289" s="1" t="s">
        <v>126</v>
      </c>
      <c r="DS289" s="1" t="s">
        <v>6821</v>
      </c>
      <c r="DT289" s="1" t="s">
        <v>6821</v>
      </c>
      <c r="DU289" s="1" t="s">
        <v>6825</v>
      </c>
      <c r="DV289" s="1" t="s">
        <v>6825</v>
      </c>
      <c r="DW289" s="1" t="s">
        <v>6821</v>
      </c>
      <c r="DX289" s="1" t="s">
        <v>6821</v>
      </c>
      <c r="DY289" s="1" t="s">
        <v>6821</v>
      </c>
      <c r="DZ289" s="1" t="s">
        <v>6821</v>
      </c>
      <c r="EA289" s="1" t="s">
        <v>6825</v>
      </c>
      <c r="EC289" s="1" t="s">
        <v>6821</v>
      </c>
      <c r="ED289" s="1" t="s">
        <v>6825</v>
      </c>
      <c r="EE289" s="1" t="s">
        <v>6821</v>
      </c>
      <c r="EF289" s="1" t="s">
        <v>6821</v>
      </c>
      <c r="EG289" s="1" t="s">
        <v>6825</v>
      </c>
      <c r="EH289" s="1" t="s">
        <v>6825</v>
      </c>
      <c r="EJ289" s="1" t="s">
        <v>6821</v>
      </c>
      <c r="EK289" s="1" t="s">
        <v>6825</v>
      </c>
      <c r="EL289" s="1" t="s">
        <v>6825</v>
      </c>
      <c r="EM289" s="1" t="s">
        <v>6825</v>
      </c>
      <c r="EN289" s="1" t="s">
        <v>6825</v>
      </c>
      <c r="EP289" s="1">
        <v>1</v>
      </c>
      <c r="EQ289" s="1" t="s">
        <v>6825</v>
      </c>
      <c r="ER289" s="1" t="s">
        <v>6825</v>
      </c>
      <c r="ES289" s="1" t="s">
        <v>6821</v>
      </c>
      <c r="ET289" s="1" t="s">
        <v>6826</v>
      </c>
      <c r="EU289" s="1">
        <v>0</v>
      </c>
      <c r="EV289" s="1">
        <v>1</v>
      </c>
      <c r="EW289" s="1">
        <v>0</v>
      </c>
      <c r="EX289" s="1">
        <v>0</v>
      </c>
      <c r="EZ289" s="1">
        <v>288</v>
      </c>
      <c r="FA289" s="1" t="s">
        <v>6647</v>
      </c>
      <c r="FB289" s="1">
        <v>726</v>
      </c>
      <c r="FC289" s="1">
        <v>332355</v>
      </c>
      <c r="FD289" s="1" t="s">
        <v>4279</v>
      </c>
      <c r="FE289" s="1" t="s">
        <v>4280</v>
      </c>
    </row>
    <row r="290" spans="1:161" x14ac:dyDescent="0.3">
      <c r="A290" s="1">
        <v>0</v>
      </c>
      <c r="B290" s="1">
        <v>4</v>
      </c>
      <c r="C290" s="1" t="s">
        <v>8291</v>
      </c>
      <c r="D290" s="1">
        <v>2</v>
      </c>
      <c r="E290" s="1" t="s">
        <v>6646</v>
      </c>
      <c r="G290" s="1" t="s">
        <v>128</v>
      </c>
      <c r="H290" s="1" t="s">
        <v>7450</v>
      </c>
      <c r="K290" s="1">
        <v>35</v>
      </c>
      <c r="M290" s="1">
        <v>2</v>
      </c>
      <c r="N290" s="1">
        <v>1</v>
      </c>
      <c r="P290" s="1" t="s">
        <v>128</v>
      </c>
      <c r="R290" s="1" t="s">
        <v>6964</v>
      </c>
      <c r="S290" s="1" t="s">
        <v>129</v>
      </c>
      <c r="T290" s="1" t="s">
        <v>7354</v>
      </c>
      <c r="U290" s="1" t="s">
        <v>6830</v>
      </c>
      <c r="X290" s="1">
        <v>155</v>
      </c>
      <c r="Y290" s="1" t="s">
        <v>129</v>
      </c>
      <c r="AB290" s="2">
        <v>1.09752428984201E+16</v>
      </c>
      <c r="AC290" s="2">
        <v>1.88058878441698E+16</v>
      </c>
      <c r="AD290" s="1">
        <v>0</v>
      </c>
      <c r="AE290" s="2">
        <v>1.18538384361901E+16</v>
      </c>
      <c r="AF290" s="2">
        <v>8117338028831440</v>
      </c>
      <c r="AG290" s="2">
        <v>1.07522594841069E+16</v>
      </c>
      <c r="AH290" s="1">
        <v>0</v>
      </c>
      <c r="AI290" s="2">
        <v>9491852775984300</v>
      </c>
      <c r="AJ290" s="2">
        <v>2061892724151500</v>
      </c>
      <c r="AK290" s="1">
        <v>0</v>
      </c>
      <c r="AL290" s="2">
        <v>1.21947070890054E+16</v>
      </c>
      <c r="AM290" s="2">
        <v>2012835435568430</v>
      </c>
      <c r="AO290" s="1">
        <v>0</v>
      </c>
      <c r="AP290" s="1">
        <v>0</v>
      </c>
      <c r="AQ290" s="1">
        <v>0</v>
      </c>
      <c r="AR290" s="1">
        <v>0</v>
      </c>
      <c r="AS290" s="1">
        <v>0</v>
      </c>
      <c r="AT290" s="1">
        <v>0</v>
      </c>
      <c r="AU290" s="1">
        <v>0</v>
      </c>
      <c r="AV290" s="1">
        <v>0</v>
      </c>
      <c r="CV290" s="1">
        <v>1</v>
      </c>
      <c r="CW290" s="1">
        <v>1</v>
      </c>
      <c r="CZ290" s="1" t="s">
        <v>129</v>
      </c>
      <c r="EZ290" s="1">
        <v>289</v>
      </c>
      <c r="FA290" s="1" t="s">
        <v>6647</v>
      </c>
      <c r="FB290" s="1">
        <v>727</v>
      </c>
      <c r="FC290" s="1">
        <v>332356</v>
      </c>
      <c r="FD290" s="1" t="s">
        <v>4284</v>
      </c>
      <c r="FE290" s="1" t="s">
        <v>4285</v>
      </c>
    </row>
    <row r="291" spans="1:161" x14ac:dyDescent="0.3">
      <c r="A291" s="1">
        <v>0</v>
      </c>
      <c r="B291" s="1">
        <v>5</v>
      </c>
      <c r="C291" s="1" t="s">
        <v>8292</v>
      </c>
      <c r="D291" s="1">
        <v>4</v>
      </c>
      <c r="E291" s="1" t="s">
        <v>6646</v>
      </c>
      <c r="G291" s="1" t="s">
        <v>128</v>
      </c>
      <c r="H291" s="1" t="s">
        <v>7451</v>
      </c>
      <c r="K291" s="1">
        <v>58</v>
      </c>
      <c r="M291" s="1">
        <v>4</v>
      </c>
      <c r="N291" s="1">
        <v>1</v>
      </c>
      <c r="P291" s="1" t="s">
        <v>128</v>
      </c>
      <c r="R291" s="1" t="s">
        <v>7129</v>
      </c>
      <c r="S291" s="1" t="s">
        <v>128</v>
      </c>
      <c r="T291" s="1" t="s">
        <v>7105</v>
      </c>
      <c r="U291" s="1" t="s">
        <v>6830</v>
      </c>
      <c r="X291" s="1">
        <v>185</v>
      </c>
      <c r="Y291" s="1" t="s">
        <v>129</v>
      </c>
      <c r="AB291" s="2">
        <v>1.38669563155853E+16</v>
      </c>
      <c r="AC291" s="2">
        <v>2.42763758179749E+16</v>
      </c>
      <c r="AD291" s="1">
        <v>0</v>
      </c>
      <c r="AE291" s="2">
        <v>1.49848343599323E+16</v>
      </c>
      <c r="AF291" s="2">
        <v>9195030485750740</v>
      </c>
      <c r="AG291" s="2">
        <v>1247340736247570</v>
      </c>
      <c r="AH291" s="1">
        <v>0</v>
      </c>
      <c r="AI291" s="2">
        <v>1.18557108566708E+16</v>
      </c>
      <c r="AJ291" s="2">
        <v>2.88097932153779E+16</v>
      </c>
      <c r="AK291" s="1">
        <v>0</v>
      </c>
      <c r="AL291" s="2">
        <v>1.27674458571977E+16</v>
      </c>
      <c r="AM291" s="2">
        <v>2.22631388382798E+16</v>
      </c>
      <c r="AN291" s="1" t="s">
        <v>7375</v>
      </c>
      <c r="AO291" s="1">
        <v>1</v>
      </c>
      <c r="AP291" s="1">
        <v>0</v>
      </c>
      <c r="AQ291" s="1">
        <v>0</v>
      </c>
      <c r="AR291" s="1">
        <v>0</v>
      </c>
      <c r="AS291" s="1">
        <v>0</v>
      </c>
      <c r="AT291" s="1">
        <v>0</v>
      </c>
      <c r="AU291" s="1">
        <v>0</v>
      </c>
      <c r="AV291" s="1">
        <v>1</v>
      </c>
      <c r="AX291" s="1" t="s">
        <v>128</v>
      </c>
      <c r="AY291" s="1" t="s">
        <v>7451</v>
      </c>
      <c r="BB291" s="1">
        <v>58</v>
      </c>
      <c r="BD291" s="1" t="s">
        <v>7129</v>
      </c>
      <c r="BE291" s="1" t="s">
        <v>128</v>
      </c>
      <c r="BF291" s="1" t="s">
        <v>7105</v>
      </c>
      <c r="BG291" s="1" t="s">
        <v>6830</v>
      </c>
      <c r="BJ291" s="2">
        <v>1.38669563155853E+16</v>
      </c>
      <c r="BK291" s="2">
        <v>1.49848343599323E+16</v>
      </c>
      <c r="BL291" s="1">
        <v>182</v>
      </c>
      <c r="BM291" s="1">
        <v>0</v>
      </c>
      <c r="BN291" s="1">
        <v>0</v>
      </c>
      <c r="BO291" s="1">
        <v>0</v>
      </c>
      <c r="BP291" s="1">
        <v>0</v>
      </c>
      <c r="BQ291" s="1">
        <v>0</v>
      </c>
      <c r="BR291" s="1">
        <v>0</v>
      </c>
      <c r="CV291" s="1">
        <v>1</v>
      </c>
      <c r="CW291" s="1">
        <v>1</v>
      </c>
      <c r="CZ291" s="1" t="s">
        <v>6485</v>
      </c>
      <c r="DB291" s="1" t="s">
        <v>128</v>
      </c>
      <c r="DC291" s="1" t="s">
        <v>128</v>
      </c>
      <c r="DD291" s="1" t="s">
        <v>128</v>
      </c>
      <c r="EZ291" s="1">
        <v>290</v>
      </c>
      <c r="FA291" s="1" t="s">
        <v>6647</v>
      </c>
      <c r="FB291" s="1">
        <v>730</v>
      </c>
      <c r="FC291" s="1">
        <v>332379</v>
      </c>
      <c r="FD291" s="1" t="s">
        <v>4301</v>
      </c>
      <c r="FE291" s="1" t="s">
        <v>4302</v>
      </c>
    </row>
    <row r="292" spans="1:161" x14ac:dyDescent="0.3">
      <c r="A292" s="1">
        <v>0</v>
      </c>
      <c r="B292" s="1">
        <v>12</v>
      </c>
      <c r="C292" s="1" t="s">
        <v>8293</v>
      </c>
      <c r="D292" s="1">
        <v>4</v>
      </c>
      <c r="E292" s="1" t="s">
        <v>6648</v>
      </c>
      <c r="G292" s="1" t="s">
        <v>128</v>
      </c>
      <c r="H292" s="1" t="s">
        <v>7452</v>
      </c>
      <c r="K292" s="1">
        <v>50</v>
      </c>
      <c r="M292" s="1">
        <v>4</v>
      </c>
      <c r="N292" s="1">
        <v>1</v>
      </c>
      <c r="P292" s="1" t="s">
        <v>128</v>
      </c>
      <c r="R292" s="1" t="s">
        <v>7453</v>
      </c>
      <c r="S292" s="1" t="s">
        <v>128</v>
      </c>
      <c r="T292" s="1" t="s">
        <v>7051</v>
      </c>
      <c r="U292" s="1" t="s">
        <v>6830</v>
      </c>
      <c r="X292" s="1">
        <v>173</v>
      </c>
      <c r="Y292" s="1" t="s">
        <v>129</v>
      </c>
      <c r="AB292" s="2">
        <v>1.49070412321915E+16</v>
      </c>
      <c r="AC292" s="2">
        <v>2630838912272880</v>
      </c>
      <c r="AD292" s="1">
        <v>0</v>
      </c>
      <c r="AE292" s="2">
        <v>1611474910659070</v>
      </c>
      <c r="AF292" s="2">
        <v>88522174338774</v>
      </c>
      <c r="AG292" s="2">
        <v>1191992086626380</v>
      </c>
      <c r="AH292" s="1">
        <v>0</v>
      </c>
      <c r="AI292" s="2">
        <v>1106578712171780</v>
      </c>
      <c r="AJ292" s="2">
        <v>2586764415587380</v>
      </c>
      <c r="AK292" s="1">
        <v>0</v>
      </c>
      <c r="AL292" s="2">
        <v>1.25750390500035E+16</v>
      </c>
      <c r="AM292" s="2">
        <v>2.14991130491175E+16</v>
      </c>
      <c r="AO292" s="1">
        <v>0</v>
      </c>
      <c r="AP292" s="1">
        <v>0</v>
      </c>
      <c r="AQ292" s="1">
        <v>0</v>
      </c>
      <c r="AR292" s="1">
        <v>0</v>
      </c>
      <c r="AS292" s="1">
        <v>0</v>
      </c>
      <c r="AT292" s="1">
        <v>0</v>
      </c>
      <c r="AU292" s="1">
        <v>0</v>
      </c>
      <c r="AV292" s="1">
        <v>0</v>
      </c>
      <c r="CV292" s="1">
        <v>1</v>
      </c>
      <c r="CW292" s="1">
        <v>1</v>
      </c>
      <c r="CZ292" s="1" t="s">
        <v>6485</v>
      </c>
      <c r="DB292" s="1" t="s">
        <v>129</v>
      </c>
      <c r="DC292" s="1" t="s">
        <v>129</v>
      </c>
      <c r="DD292" s="1" t="s">
        <v>128</v>
      </c>
      <c r="EZ292" s="1">
        <v>291</v>
      </c>
      <c r="FA292" s="1" t="s">
        <v>6647</v>
      </c>
      <c r="FB292" s="1">
        <v>731</v>
      </c>
      <c r="FC292" s="1">
        <v>332380</v>
      </c>
      <c r="FD292" s="1" t="s">
        <v>4306</v>
      </c>
      <c r="FE292" s="1" t="s">
        <v>4307</v>
      </c>
    </row>
    <row r="293" spans="1:161" x14ac:dyDescent="0.3">
      <c r="A293" s="1">
        <v>0</v>
      </c>
      <c r="B293" s="1">
        <v>3</v>
      </c>
      <c r="C293" s="1" t="s">
        <v>8294</v>
      </c>
      <c r="D293" s="1">
        <v>1</v>
      </c>
      <c r="E293" s="1" t="s">
        <v>6648</v>
      </c>
      <c r="G293" s="1" t="s">
        <v>128</v>
      </c>
      <c r="H293" s="1" t="s">
        <v>7454</v>
      </c>
      <c r="K293" s="1">
        <v>19</v>
      </c>
      <c r="M293" s="1">
        <v>1</v>
      </c>
      <c r="N293" s="1">
        <v>1</v>
      </c>
      <c r="P293" s="1" t="s">
        <v>128</v>
      </c>
      <c r="R293" s="1" t="s">
        <v>6858</v>
      </c>
      <c r="S293" s="1" t="s">
        <v>128</v>
      </c>
      <c r="T293" s="1" t="s">
        <v>7342</v>
      </c>
      <c r="U293" s="1" t="s">
        <v>6819</v>
      </c>
      <c r="X293" s="1">
        <v>173</v>
      </c>
      <c r="Y293" s="1" t="s">
        <v>129</v>
      </c>
      <c r="AB293" s="2">
        <v>9127029802199610</v>
      </c>
      <c r="AC293" s="2">
        <v>1.558400935251E+16</v>
      </c>
      <c r="AD293" s="1">
        <v>0</v>
      </c>
      <c r="AE293" s="2">
        <v>9865472197570420</v>
      </c>
      <c r="AF293" s="2">
        <v>7124893854776210</v>
      </c>
      <c r="AG293" s="2">
        <v>9196380391650330</v>
      </c>
      <c r="AH293" s="1">
        <v>0</v>
      </c>
      <c r="AI293" s="2">
        <v>7375922969145250</v>
      </c>
      <c r="AJ293" s="2">
        <v>1546031551813370</v>
      </c>
      <c r="AK293" s="1">
        <v>0</v>
      </c>
      <c r="AL293" s="2">
        <v>1148951652438540</v>
      </c>
      <c r="AM293" s="2">
        <v>1873815542251290</v>
      </c>
      <c r="AN293" s="1" t="s">
        <v>7455</v>
      </c>
      <c r="AO293" s="1">
        <v>1</v>
      </c>
      <c r="AP293" s="1">
        <v>0</v>
      </c>
      <c r="AQ293" s="1">
        <v>0</v>
      </c>
      <c r="AR293" s="1">
        <v>0</v>
      </c>
      <c r="AS293" s="1">
        <v>0</v>
      </c>
      <c r="AT293" s="1">
        <v>0</v>
      </c>
      <c r="AU293" s="1">
        <v>0</v>
      </c>
      <c r="AV293" s="1">
        <v>1</v>
      </c>
      <c r="AX293" s="1" t="s">
        <v>128</v>
      </c>
      <c r="AY293" s="1" t="s">
        <v>7454</v>
      </c>
      <c r="BB293" s="1">
        <v>19</v>
      </c>
      <c r="BD293" s="1" t="s">
        <v>6858</v>
      </c>
      <c r="BE293" s="1" t="s">
        <v>128</v>
      </c>
      <c r="BF293" s="1" t="s">
        <v>7342</v>
      </c>
      <c r="BG293" s="1" t="s">
        <v>6819</v>
      </c>
      <c r="BJ293" s="2">
        <v>9127029802199610</v>
      </c>
      <c r="BK293" s="2">
        <v>9865472197570420</v>
      </c>
      <c r="BL293" s="1">
        <v>173</v>
      </c>
      <c r="BM293" s="1">
        <v>0</v>
      </c>
      <c r="BN293" s="1">
        <v>0</v>
      </c>
      <c r="BO293" s="1">
        <v>0</v>
      </c>
      <c r="BP293" s="1">
        <v>0</v>
      </c>
      <c r="BQ293" s="1">
        <v>0</v>
      </c>
      <c r="BR293" s="1">
        <v>0</v>
      </c>
      <c r="CV293" s="1">
        <v>1</v>
      </c>
      <c r="CW293" s="1">
        <v>1</v>
      </c>
      <c r="CZ293" s="1" t="s">
        <v>6485</v>
      </c>
      <c r="DB293" s="1" t="s">
        <v>129</v>
      </c>
      <c r="DC293" s="1" t="s">
        <v>128</v>
      </c>
      <c r="DD293" s="1" t="s">
        <v>129</v>
      </c>
      <c r="DG293" s="1">
        <v>1</v>
      </c>
      <c r="DH293" s="1" t="s">
        <v>6825</v>
      </c>
      <c r="DO293" s="1" t="s">
        <v>6821</v>
      </c>
      <c r="DP293" s="1" t="s">
        <v>6821</v>
      </c>
      <c r="DQ293" s="1" t="s">
        <v>6821</v>
      </c>
      <c r="DR293" s="1" t="s">
        <v>124</v>
      </c>
      <c r="DS293" s="1" t="s">
        <v>6825</v>
      </c>
      <c r="DT293" s="1" t="s">
        <v>6821</v>
      </c>
      <c r="DU293" s="1" t="s">
        <v>6825</v>
      </c>
      <c r="DV293" s="1" t="s">
        <v>6825</v>
      </c>
      <c r="DW293" s="1" t="s">
        <v>6821</v>
      </c>
      <c r="DX293" s="1" t="s">
        <v>6821</v>
      </c>
      <c r="DY293" s="1" t="s">
        <v>6825</v>
      </c>
      <c r="DZ293" s="1" t="s">
        <v>6821</v>
      </c>
      <c r="EA293" s="1" t="s">
        <v>6825</v>
      </c>
      <c r="EC293" s="1" t="s">
        <v>6825</v>
      </c>
      <c r="ED293" s="1" t="s">
        <v>6825</v>
      </c>
      <c r="EE293" s="1" t="s">
        <v>6821</v>
      </c>
      <c r="EF293" s="1" t="s">
        <v>6825</v>
      </c>
      <c r="EG293" s="1" t="s">
        <v>6825</v>
      </c>
      <c r="EH293" s="1" t="s">
        <v>6821</v>
      </c>
      <c r="EI293" s="1" t="s">
        <v>6862</v>
      </c>
      <c r="EJ293" s="1" t="s">
        <v>6821</v>
      </c>
      <c r="EK293" s="1" t="s">
        <v>6821</v>
      </c>
      <c r="EL293" s="1" t="s">
        <v>6821</v>
      </c>
      <c r="EM293" s="1" t="s">
        <v>6821</v>
      </c>
      <c r="EN293" s="1" t="s">
        <v>6825</v>
      </c>
      <c r="EP293" s="1">
        <v>3</v>
      </c>
      <c r="EQ293" s="1" t="s">
        <v>6821</v>
      </c>
      <c r="ER293" s="1" t="s">
        <v>6825</v>
      </c>
      <c r="ES293" s="1" t="s">
        <v>6821</v>
      </c>
      <c r="ET293" s="1" t="s">
        <v>6826</v>
      </c>
      <c r="EU293" s="1">
        <v>0</v>
      </c>
      <c r="EV293" s="1">
        <v>1</v>
      </c>
      <c r="EW293" s="1">
        <v>0</v>
      </c>
      <c r="EX293" s="1">
        <v>0</v>
      </c>
      <c r="EZ293" s="1">
        <v>292</v>
      </c>
      <c r="FA293" s="1" t="s">
        <v>6647</v>
      </c>
      <c r="FB293" s="1">
        <v>733</v>
      </c>
      <c r="FC293" s="1">
        <v>332382</v>
      </c>
      <c r="FD293" s="1" t="s">
        <v>4317</v>
      </c>
      <c r="FE293" s="1" t="s">
        <v>4318</v>
      </c>
    </row>
    <row r="294" spans="1:161" x14ac:dyDescent="0.3">
      <c r="A294" s="1">
        <v>0</v>
      </c>
      <c r="B294" s="1">
        <v>2</v>
      </c>
      <c r="C294" s="1" t="s">
        <v>8295</v>
      </c>
      <c r="D294" s="1">
        <v>4</v>
      </c>
      <c r="E294" s="1" t="s">
        <v>6648</v>
      </c>
      <c r="G294" s="1" t="s">
        <v>128</v>
      </c>
      <c r="H294" s="1" t="s">
        <v>7203</v>
      </c>
      <c r="K294" s="1">
        <v>53</v>
      </c>
      <c r="M294" s="1">
        <v>4</v>
      </c>
      <c r="N294" s="1">
        <v>1</v>
      </c>
      <c r="P294" s="1" t="s">
        <v>128</v>
      </c>
      <c r="R294" s="1" t="s">
        <v>7456</v>
      </c>
      <c r="S294" s="1" t="s">
        <v>129</v>
      </c>
      <c r="T294" s="1" t="s">
        <v>7457</v>
      </c>
      <c r="U294" s="1" t="s">
        <v>6830</v>
      </c>
      <c r="X294" s="1">
        <v>175</v>
      </c>
      <c r="Y294" s="1" t="s">
        <v>129</v>
      </c>
      <c r="AB294" s="2">
        <v>1.35942472087444E+16</v>
      </c>
      <c r="AC294" s="2">
        <v>2.37477061416939E+16</v>
      </c>
      <c r="AD294" s="1">
        <v>0</v>
      </c>
      <c r="AE294" s="2">
        <v>1.4688748395059E+16</v>
      </c>
      <c r="AF294" s="2">
        <v>8973462010268960</v>
      </c>
      <c r="AG294" s="2">
        <v>1.21186712099891E+16</v>
      </c>
      <c r="AH294" s="1">
        <v>0</v>
      </c>
      <c r="AI294" s="2">
        <v>1131502756275120</v>
      </c>
      <c r="AJ294" s="2">
        <v>2689756800217830</v>
      </c>
      <c r="AK294" s="1">
        <v>0</v>
      </c>
      <c r="AL294" s="2">
        <v>1.26233509435775E+16</v>
      </c>
      <c r="AM294" s="2">
        <v>2.17385035266279E+16</v>
      </c>
      <c r="AN294" s="1" t="s">
        <v>135</v>
      </c>
      <c r="AO294" s="1">
        <v>1</v>
      </c>
      <c r="AP294" s="1">
        <v>0</v>
      </c>
      <c r="AQ294" s="1">
        <v>0</v>
      </c>
      <c r="AR294" s="1">
        <v>0</v>
      </c>
      <c r="AS294" s="1">
        <v>0</v>
      </c>
      <c r="AT294" s="1">
        <v>0</v>
      </c>
      <c r="AU294" s="1">
        <v>0</v>
      </c>
      <c r="AV294" s="1">
        <v>1</v>
      </c>
      <c r="AX294" s="1" t="s">
        <v>128</v>
      </c>
      <c r="AY294" s="1" t="s">
        <v>7203</v>
      </c>
      <c r="BB294" s="1">
        <v>53</v>
      </c>
      <c r="BD294" s="1" t="s">
        <v>7456</v>
      </c>
      <c r="BE294" s="1" t="s">
        <v>129</v>
      </c>
      <c r="BF294" s="1" t="s">
        <v>7457</v>
      </c>
      <c r="BG294" s="1" t="s">
        <v>6830</v>
      </c>
      <c r="BJ294" s="2">
        <v>1.35942472087444E+16</v>
      </c>
      <c r="BK294" s="2">
        <v>1.4688748395059E+16</v>
      </c>
      <c r="BL294" s="1">
        <v>175</v>
      </c>
      <c r="BM294" s="1">
        <v>0</v>
      </c>
      <c r="BN294" s="1">
        <v>0</v>
      </c>
      <c r="BO294" s="1">
        <v>0</v>
      </c>
      <c r="BP294" s="1">
        <v>0</v>
      </c>
      <c r="BQ294" s="1">
        <v>0</v>
      </c>
      <c r="BR294" s="1">
        <v>0</v>
      </c>
      <c r="CV294" s="1">
        <v>1</v>
      </c>
      <c r="CW294" s="1">
        <v>1</v>
      </c>
      <c r="CZ294" s="1" t="s">
        <v>6485</v>
      </c>
      <c r="DB294" s="1" t="s">
        <v>129</v>
      </c>
      <c r="DC294" s="1" t="s">
        <v>128</v>
      </c>
      <c r="DD294" s="1" t="s">
        <v>128</v>
      </c>
      <c r="EZ294" s="1">
        <v>293</v>
      </c>
      <c r="FA294" s="1" t="s">
        <v>6647</v>
      </c>
      <c r="FB294" s="1">
        <v>739</v>
      </c>
      <c r="FC294" s="1">
        <v>332505</v>
      </c>
      <c r="FD294" s="1" t="s">
        <v>4348</v>
      </c>
      <c r="FE294" s="1" t="s">
        <v>4349</v>
      </c>
    </row>
    <row r="295" spans="1:161" x14ac:dyDescent="0.3">
      <c r="A295" s="1">
        <v>0</v>
      </c>
      <c r="B295" s="1">
        <v>3</v>
      </c>
      <c r="C295" s="1" t="s">
        <v>8296</v>
      </c>
      <c r="D295" s="1">
        <v>5</v>
      </c>
      <c r="E295" s="1" t="s">
        <v>6648</v>
      </c>
      <c r="G295" s="1" t="s">
        <v>128</v>
      </c>
      <c r="H295" s="1" t="s">
        <v>7458</v>
      </c>
      <c r="K295" s="1">
        <v>64</v>
      </c>
      <c r="AB295" s="1" t="s">
        <v>4355</v>
      </c>
      <c r="AC295" s="1" t="s">
        <v>4355</v>
      </c>
      <c r="AD295" s="1">
        <v>0</v>
      </c>
      <c r="AE295" s="1" t="s">
        <v>4355</v>
      </c>
      <c r="AH295" s="1">
        <v>0</v>
      </c>
      <c r="AK295" s="1">
        <v>0</v>
      </c>
      <c r="AN295" s="1" t="s">
        <v>4355</v>
      </c>
      <c r="AO295" s="1">
        <v>0</v>
      </c>
      <c r="AR295" s="1">
        <v>0</v>
      </c>
      <c r="AS295" s="1">
        <v>0</v>
      </c>
      <c r="EZ295" s="1">
        <v>294</v>
      </c>
      <c r="FA295" s="1" t="s">
        <v>6647</v>
      </c>
      <c r="FB295" s="1">
        <v>740</v>
      </c>
      <c r="FC295" s="1">
        <v>332507</v>
      </c>
      <c r="FD295" s="1" t="s">
        <v>4356</v>
      </c>
      <c r="FE295" s="1" t="s">
        <v>4357</v>
      </c>
    </row>
    <row r="296" spans="1:161" x14ac:dyDescent="0.3">
      <c r="A296" s="1">
        <v>0</v>
      </c>
      <c r="B296" s="1">
        <v>4</v>
      </c>
      <c r="C296" s="1" t="s">
        <v>8297</v>
      </c>
      <c r="D296" s="1">
        <v>2</v>
      </c>
      <c r="E296" s="1" t="s">
        <v>6648</v>
      </c>
      <c r="G296" s="1" t="s">
        <v>128</v>
      </c>
      <c r="H296" s="1" t="s">
        <v>7459</v>
      </c>
      <c r="K296" s="1">
        <v>26</v>
      </c>
      <c r="M296" s="1">
        <v>2</v>
      </c>
      <c r="N296" s="1">
        <v>1</v>
      </c>
      <c r="P296" s="1" t="s">
        <v>128</v>
      </c>
      <c r="R296" s="1" t="s">
        <v>6895</v>
      </c>
      <c r="S296" s="1" t="s">
        <v>129</v>
      </c>
      <c r="T296" s="1" t="s">
        <v>7025</v>
      </c>
      <c r="U296" s="1" t="s">
        <v>6830</v>
      </c>
      <c r="X296" s="1">
        <v>174</v>
      </c>
      <c r="Y296" s="1" t="s">
        <v>129</v>
      </c>
      <c r="AB296" s="2">
        <v>9716273877533830</v>
      </c>
      <c r="AC296" s="2">
        <v>1.65716165326439E+16</v>
      </c>
      <c r="AD296" s="1">
        <v>0</v>
      </c>
      <c r="AE296" s="2">
        <v>1.04990691024128E+16</v>
      </c>
      <c r="AF296" s="2">
        <v>7579569928307080</v>
      </c>
      <c r="AG296" s="2">
        <v>9905953839017930</v>
      </c>
      <c r="AH296" s="1">
        <v>0</v>
      </c>
      <c r="AI296" s="2">
        <v>8279062083535490</v>
      </c>
      <c r="AJ296" s="2">
        <v>1.75564478113328E+16</v>
      </c>
      <c r="AK296" s="1">
        <v>0</v>
      </c>
      <c r="AL296" s="2">
        <v>1.18022352082505E+16</v>
      </c>
      <c r="AM296" s="2">
        <v>1.92387701145138E+16</v>
      </c>
      <c r="AO296" s="1">
        <v>0</v>
      </c>
      <c r="AP296" s="1">
        <v>0</v>
      </c>
      <c r="AQ296" s="1">
        <v>0</v>
      </c>
      <c r="AR296" s="1">
        <v>0</v>
      </c>
      <c r="AS296" s="1">
        <v>0</v>
      </c>
      <c r="AT296" s="1">
        <v>0</v>
      </c>
      <c r="AU296" s="1">
        <v>0</v>
      </c>
      <c r="AV296" s="1">
        <v>0</v>
      </c>
      <c r="CV296" s="1">
        <v>1</v>
      </c>
      <c r="CW296" s="1">
        <v>1</v>
      </c>
      <c r="CZ296" s="1" t="s">
        <v>129</v>
      </c>
      <c r="EZ296" s="1">
        <v>295</v>
      </c>
      <c r="FA296" s="1" t="s">
        <v>6647</v>
      </c>
      <c r="FB296" s="1">
        <v>741</v>
      </c>
      <c r="FC296" s="1">
        <v>332509</v>
      </c>
      <c r="FD296" s="1" t="s">
        <v>4361</v>
      </c>
      <c r="FE296" s="1" t="s">
        <v>4362</v>
      </c>
    </row>
    <row r="297" spans="1:161" x14ac:dyDescent="0.3">
      <c r="A297" s="1">
        <v>0</v>
      </c>
      <c r="B297" s="1">
        <v>4</v>
      </c>
      <c r="C297" s="1" t="s">
        <v>8298</v>
      </c>
      <c r="D297" s="1">
        <v>4</v>
      </c>
      <c r="E297" s="1" t="s">
        <v>6646</v>
      </c>
      <c r="G297" s="1" t="s">
        <v>128</v>
      </c>
      <c r="H297" s="1" t="s">
        <v>7460</v>
      </c>
      <c r="K297" s="1">
        <v>54</v>
      </c>
      <c r="M297" s="1">
        <v>4</v>
      </c>
      <c r="N297" s="1">
        <v>1</v>
      </c>
      <c r="P297" s="1" t="s">
        <v>128</v>
      </c>
      <c r="R297" s="1" t="s">
        <v>7456</v>
      </c>
      <c r="S297" s="1" t="s">
        <v>129</v>
      </c>
      <c r="T297" s="1" t="s">
        <v>7461</v>
      </c>
      <c r="U297" s="1" t="s">
        <v>6830</v>
      </c>
      <c r="X297" s="1">
        <v>180</v>
      </c>
      <c r="Y297" s="1" t="s">
        <v>129</v>
      </c>
      <c r="AB297" s="2">
        <v>1443424162140930</v>
      </c>
      <c r="AC297" s="2">
        <v>2538171827486300</v>
      </c>
      <c r="AD297" s="1">
        <v>0</v>
      </c>
      <c r="AE297" s="2">
        <v>1.56010102469944E+16</v>
      </c>
      <c r="AF297" s="2">
        <v>9014473624704290</v>
      </c>
      <c r="AG297" s="2">
        <v>1.21856101169597E+16</v>
      </c>
      <c r="AH297" s="1">
        <v>0</v>
      </c>
      <c r="AI297" s="2">
        <v>1.14048848574981E+16</v>
      </c>
      <c r="AJ297" s="2">
        <v>2725285197584470</v>
      </c>
      <c r="AK297" s="1">
        <v>0</v>
      </c>
      <c r="AL297" s="2">
        <v>1264320804174910</v>
      </c>
      <c r="AM297" s="2">
        <v>2.18256842344144E+16</v>
      </c>
      <c r="AO297" s="1">
        <v>0</v>
      </c>
      <c r="AP297" s="1">
        <v>0</v>
      </c>
      <c r="AQ297" s="1">
        <v>0</v>
      </c>
      <c r="AR297" s="1">
        <v>0</v>
      </c>
      <c r="AS297" s="1">
        <v>0</v>
      </c>
      <c r="AT297" s="1">
        <v>0</v>
      </c>
      <c r="AU297" s="1">
        <v>0</v>
      </c>
      <c r="AV297" s="1">
        <v>0</v>
      </c>
      <c r="CV297" s="1">
        <v>1</v>
      </c>
      <c r="CW297" s="1">
        <v>1</v>
      </c>
      <c r="CZ297" s="1" t="s">
        <v>6485</v>
      </c>
      <c r="DB297" s="1" t="s">
        <v>128</v>
      </c>
      <c r="DC297" s="1" t="s">
        <v>129</v>
      </c>
      <c r="DD297" s="1" t="s">
        <v>128</v>
      </c>
      <c r="EZ297" s="1">
        <v>296</v>
      </c>
      <c r="FA297" s="1" t="s">
        <v>6647</v>
      </c>
      <c r="FB297" s="1">
        <v>746</v>
      </c>
      <c r="FC297" s="1">
        <v>332514</v>
      </c>
      <c r="FD297" s="1" t="s">
        <v>4388</v>
      </c>
      <c r="FE297" s="1" t="s">
        <v>4389</v>
      </c>
    </row>
    <row r="298" spans="1:161" x14ac:dyDescent="0.3">
      <c r="A298" s="1">
        <v>0</v>
      </c>
      <c r="B298" s="1">
        <v>2</v>
      </c>
      <c r="C298" s="1" t="s">
        <v>8299</v>
      </c>
      <c r="D298" s="1">
        <v>1</v>
      </c>
      <c r="E298" s="1" t="s">
        <v>6648</v>
      </c>
      <c r="G298" s="1" t="s">
        <v>128</v>
      </c>
      <c r="H298" s="1" t="s">
        <v>7462</v>
      </c>
      <c r="K298" s="1">
        <v>19</v>
      </c>
      <c r="M298" s="1">
        <v>1</v>
      </c>
      <c r="N298" s="1">
        <v>1</v>
      </c>
      <c r="P298" s="1" t="s">
        <v>128</v>
      </c>
      <c r="R298" s="1" t="s">
        <v>7191</v>
      </c>
      <c r="S298" s="1" t="s">
        <v>129</v>
      </c>
      <c r="T298" s="1" t="s">
        <v>7230</v>
      </c>
      <c r="U298" s="1" t="s">
        <v>6819</v>
      </c>
      <c r="X298" s="1">
        <v>163</v>
      </c>
      <c r="Y298" s="1" t="s">
        <v>129</v>
      </c>
      <c r="AB298" s="2">
        <v>9285373497093640</v>
      </c>
      <c r="AC298" s="2">
        <v>1.58532227238819E+16</v>
      </c>
      <c r="AD298" s="1">
        <v>0</v>
      </c>
      <c r="AE298" s="2">
        <v>1.00357497239312E+16</v>
      </c>
      <c r="AF298" s="2">
        <v>7124893854776210</v>
      </c>
      <c r="AG298" s="2">
        <v>9196380391650330</v>
      </c>
      <c r="AH298" s="1">
        <v>0</v>
      </c>
      <c r="AI298" s="2">
        <v>7375922969145250</v>
      </c>
      <c r="AJ298" s="2">
        <v>1546031551813370</v>
      </c>
      <c r="AK298" s="1">
        <v>0</v>
      </c>
      <c r="AL298" s="2">
        <v>1148951652438540</v>
      </c>
      <c r="AM298" s="2">
        <v>1873815542251290</v>
      </c>
      <c r="AO298" s="1">
        <v>0</v>
      </c>
      <c r="AP298" s="1">
        <v>0</v>
      </c>
      <c r="AQ298" s="1">
        <v>0</v>
      </c>
      <c r="AR298" s="1">
        <v>0</v>
      </c>
      <c r="AS298" s="1">
        <v>0</v>
      </c>
      <c r="AT298" s="1">
        <v>0</v>
      </c>
      <c r="AU298" s="1">
        <v>0</v>
      </c>
      <c r="AV298" s="1">
        <v>0</v>
      </c>
      <c r="CV298" s="1">
        <v>1</v>
      </c>
      <c r="CW298" s="1">
        <v>1</v>
      </c>
      <c r="CZ298" s="1" t="s">
        <v>6485</v>
      </c>
      <c r="DB298" s="1" t="s">
        <v>129</v>
      </c>
      <c r="DC298" s="1" t="s">
        <v>129</v>
      </c>
      <c r="DD298" s="1" t="s">
        <v>129</v>
      </c>
      <c r="DG298" s="1">
        <v>12</v>
      </c>
      <c r="DH298" s="1" t="s">
        <v>6821</v>
      </c>
      <c r="DI298" s="1" t="s">
        <v>6825</v>
      </c>
      <c r="DK298" s="1" t="s">
        <v>6852</v>
      </c>
      <c r="DL298" s="1" t="s">
        <v>6825</v>
      </c>
      <c r="DM298" s="1" t="s">
        <v>6909</v>
      </c>
      <c r="DO298" s="1" t="s">
        <v>6821</v>
      </c>
      <c r="DP298" s="1" t="s">
        <v>6821</v>
      </c>
      <c r="DQ298" s="1" t="s">
        <v>6821</v>
      </c>
      <c r="DR298" s="1" t="s">
        <v>125</v>
      </c>
      <c r="DS298" s="1" t="s">
        <v>6821</v>
      </c>
      <c r="DT298" s="1" t="s">
        <v>6821</v>
      </c>
      <c r="DU298" s="1" t="s">
        <v>6825</v>
      </c>
      <c r="DV298" s="1" t="s">
        <v>6825</v>
      </c>
      <c r="DW298" s="1" t="s">
        <v>6821</v>
      </c>
      <c r="DX298" s="1" t="s">
        <v>6821</v>
      </c>
      <c r="DY298" s="1" t="s">
        <v>6821</v>
      </c>
      <c r="DZ298" s="1" t="s">
        <v>6821</v>
      </c>
      <c r="EA298" s="1" t="s">
        <v>6825</v>
      </c>
      <c r="EC298" s="1" t="s">
        <v>6821</v>
      </c>
      <c r="ED298" s="1" t="s">
        <v>6825</v>
      </c>
      <c r="EE298" s="1" t="s">
        <v>6821</v>
      </c>
      <c r="EF298" s="1" t="s">
        <v>6821</v>
      </c>
      <c r="EG298" s="1" t="s">
        <v>6825</v>
      </c>
      <c r="EH298" s="1" t="s">
        <v>6825</v>
      </c>
      <c r="EJ298" s="1" t="s">
        <v>6825</v>
      </c>
      <c r="EK298" s="1" t="s">
        <v>6821</v>
      </c>
      <c r="EL298" s="1" t="s">
        <v>6821</v>
      </c>
      <c r="EM298" s="1" t="s">
        <v>6821</v>
      </c>
      <c r="EN298" s="1" t="s">
        <v>6825</v>
      </c>
      <c r="EP298" s="1">
        <v>4</v>
      </c>
      <c r="EQ298" s="1" t="s">
        <v>6821</v>
      </c>
      <c r="ER298" s="1" t="s">
        <v>6825</v>
      </c>
      <c r="ES298" s="1" t="s">
        <v>6821</v>
      </c>
      <c r="ET298" s="1" t="s">
        <v>6901</v>
      </c>
      <c r="EU298" s="1">
        <v>1</v>
      </c>
      <c r="EV298" s="1">
        <v>0</v>
      </c>
      <c r="EW298" s="1">
        <v>0</v>
      </c>
      <c r="EX298" s="1">
        <v>0</v>
      </c>
      <c r="EZ298" s="1">
        <v>297</v>
      </c>
      <c r="FA298" s="1" t="s">
        <v>6647</v>
      </c>
      <c r="FB298" s="1">
        <v>752</v>
      </c>
      <c r="FC298" s="1">
        <v>332520</v>
      </c>
      <c r="FD298" s="1" t="s">
        <v>4423</v>
      </c>
      <c r="FE298" s="1" t="s">
        <v>4424</v>
      </c>
    </row>
    <row r="299" spans="1:161" x14ac:dyDescent="0.3">
      <c r="A299" s="1">
        <v>0</v>
      </c>
      <c r="B299" s="1">
        <v>5</v>
      </c>
      <c r="C299" s="1" t="s">
        <v>8300</v>
      </c>
      <c r="D299" s="1">
        <v>3</v>
      </c>
      <c r="E299" s="1" t="s">
        <v>6648</v>
      </c>
      <c r="G299" s="1" t="s">
        <v>128</v>
      </c>
      <c r="H299" s="1" t="s">
        <v>7463</v>
      </c>
      <c r="K299" s="1">
        <v>44</v>
      </c>
      <c r="M299" s="1">
        <v>3</v>
      </c>
      <c r="N299" s="1">
        <v>1</v>
      </c>
      <c r="P299" s="1" t="s">
        <v>128</v>
      </c>
      <c r="R299" s="1" t="s">
        <v>6931</v>
      </c>
      <c r="S299" s="1" t="s">
        <v>129</v>
      </c>
      <c r="T299" s="1" t="s">
        <v>7464</v>
      </c>
      <c r="U299" s="1" t="s">
        <v>6830</v>
      </c>
      <c r="X299" s="1">
        <v>156</v>
      </c>
      <c r="Y299" s="1" t="s">
        <v>129</v>
      </c>
      <c r="AB299" s="2">
        <v>1.17478405714411E+16</v>
      </c>
      <c r="AC299" s="2">
        <v>2.02300759626903E+16</v>
      </c>
      <c r="AD299" s="1">
        <v>0</v>
      </c>
      <c r="AE299" s="2">
        <v>1.26879312390778E+16</v>
      </c>
      <c r="AF299" s="2">
        <v>8591287324869120</v>
      </c>
      <c r="AG299" s="2">
        <v>1.14981184357165E+16</v>
      </c>
      <c r="AH299" s="1">
        <v>0</v>
      </c>
      <c r="AI299" s="2">
        <v>1.05400738767072E+16</v>
      </c>
      <c r="AJ299" s="2">
        <v>2.38229771045127E+16</v>
      </c>
      <c r="AK299" s="1">
        <v>0</v>
      </c>
      <c r="AL299" s="2">
        <v>1.24724349732459E+16</v>
      </c>
      <c r="AM299" s="2">
        <v>2101545283454970</v>
      </c>
      <c r="AO299" s="1">
        <v>0</v>
      </c>
      <c r="AP299" s="1">
        <v>0</v>
      </c>
      <c r="AQ299" s="1">
        <v>0</v>
      </c>
      <c r="AR299" s="1">
        <v>0</v>
      </c>
      <c r="AS299" s="1">
        <v>0</v>
      </c>
      <c r="AT299" s="1">
        <v>0</v>
      </c>
      <c r="AU299" s="1">
        <v>0</v>
      </c>
      <c r="AV299" s="1">
        <v>0</v>
      </c>
      <c r="CV299" s="1">
        <v>1</v>
      </c>
      <c r="CW299" s="1">
        <v>1</v>
      </c>
      <c r="CZ299" s="1" t="s">
        <v>6485</v>
      </c>
      <c r="DB299" s="1" t="s">
        <v>129</v>
      </c>
      <c r="DC299" s="1" t="s">
        <v>128</v>
      </c>
      <c r="DD299" s="1" t="s">
        <v>129</v>
      </c>
      <c r="EZ299" s="1">
        <v>298</v>
      </c>
      <c r="FA299" s="1" t="s">
        <v>6647</v>
      </c>
      <c r="FB299" s="1">
        <v>753</v>
      </c>
      <c r="FC299" s="1">
        <v>332524</v>
      </c>
      <c r="FD299" s="1" t="s">
        <v>4429</v>
      </c>
      <c r="FE299" s="1" t="s">
        <v>4430</v>
      </c>
    </row>
    <row r="300" spans="1:161" x14ac:dyDescent="0.3">
      <c r="A300" s="1">
        <v>0</v>
      </c>
      <c r="B300" s="1">
        <v>6</v>
      </c>
      <c r="C300" s="1" t="s">
        <v>8301</v>
      </c>
      <c r="D300" s="1">
        <v>4</v>
      </c>
      <c r="E300" s="1" t="s">
        <v>6646</v>
      </c>
      <c r="G300" s="1" t="s">
        <v>128</v>
      </c>
      <c r="H300" s="1" t="s">
        <v>7465</v>
      </c>
      <c r="K300" s="1">
        <v>57</v>
      </c>
      <c r="M300" s="1">
        <v>4</v>
      </c>
      <c r="N300" s="1">
        <v>1</v>
      </c>
      <c r="P300" s="1" t="s">
        <v>128</v>
      </c>
      <c r="R300" s="1" t="s">
        <v>7046</v>
      </c>
      <c r="S300" s="1" t="s">
        <v>129</v>
      </c>
      <c r="T300" s="1" t="s">
        <v>7466</v>
      </c>
      <c r="U300" s="1" t="s">
        <v>6830</v>
      </c>
      <c r="X300" s="1">
        <v>160</v>
      </c>
      <c r="Y300" s="1" t="s">
        <v>129</v>
      </c>
      <c r="AB300" s="2">
        <v>1.52709272662254E+16</v>
      </c>
      <c r="AC300" s="2">
        <v>2702488506767980</v>
      </c>
      <c r="AD300" s="1">
        <v>0</v>
      </c>
      <c r="AE300" s="2">
        <v>1.65102165198711E+16</v>
      </c>
      <c r="AF300" s="2">
        <v>9146152210407720</v>
      </c>
      <c r="AG300" s="2">
        <v>1239691873017360</v>
      </c>
      <c r="AH300" s="1">
        <v>0</v>
      </c>
      <c r="AI300" s="2">
        <v>1.17240230123586E+16</v>
      </c>
      <c r="AJ300" s="2">
        <v>2839308193386840</v>
      </c>
      <c r="AK300" s="1">
        <v>0</v>
      </c>
      <c r="AL300" s="2">
        <v>1272731841008610</v>
      </c>
      <c r="AM300" s="2">
        <v>2.21356870140899E+16</v>
      </c>
      <c r="AO300" s="1">
        <v>0</v>
      </c>
      <c r="AP300" s="1">
        <v>0</v>
      </c>
      <c r="AQ300" s="1">
        <v>0</v>
      </c>
      <c r="AR300" s="1">
        <v>0</v>
      </c>
      <c r="AS300" s="1">
        <v>0</v>
      </c>
      <c r="AT300" s="1">
        <v>0</v>
      </c>
      <c r="AU300" s="1">
        <v>0</v>
      </c>
      <c r="AV300" s="1">
        <v>0</v>
      </c>
      <c r="CV300" s="1">
        <v>1</v>
      </c>
      <c r="CW300" s="1">
        <v>1</v>
      </c>
      <c r="CZ300" s="1" t="s">
        <v>6485</v>
      </c>
      <c r="DB300" s="1" t="s">
        <v>129</v>
      </c>
      <c r="DC300" s="1" t="s">
        <v>128</v>
      </c>
      <c r="DD300" s="1" t="s">
        <v>129</v>
      </c>
      <c r="EZ300" s="1">
        <v>299</v>
      </c>
      <c r="FA300" s="1" t="s">
        <v>6647</v>
      </c>
      <c r="FB300" s="1">
        <v>758</v>
      </c>
      <c r="FC300" s="1">
        <v>332529</v>
      </c>
      <c r="FD300" s="1" t="s">
        <v>4455</v>
      </c>
      <c r="FE300" s="1" t="s">
        <v>4456</v>
      </c>
    </row>
    <row r="301" spans="1:161" x14ac:dyDescent="0.3">
      <c r="A301" s="1">
        <v>0</v>
      </c>
      <c r="B301" s="1">
        <v>6</v>
      </c>
      <c r="C301" s="1" t="s">
        <v>8302</v>
      </c>
      <c r="D301" s="1">
        <v>5</v>
      </c>
      <c r="E301" s="1" t="s">
        <v>6648</v>
      </c>
      <c r="G301" s="1" t="s">
        <v>128</v>
      </c>
      <c r="H301" s="1" t="s">
        <v>7467</v>
      </c>
      <c r="K301" s="1">
        <v>66</v>
      </c>
      <c r="AD301" s="1">
        <v>0</v>
      </c>
      <c r="AH301" s="1">
        <v>0</v>
      </c>
      <c r="AK301" s="1">
        <v>0</v>
      </c>
      <c r="AO301" s="1">
        <v>0</v>
      </c>
      <c r="AR301" s="1">
        <v>0</v>
      </c>
      <c r="AS301" s="1">
        <v>0</v>
      </c>
      <c r="EZ301" s="1">
        <v>300</v>
      </c>
      <c r="FA301" s="1" t="s">
        <v>6647</v>
      </c>
      <c r="FB301" s="1">
        <v>760</v>
      </c>
      <c r="FC301" s="1">
        <v>332531</v>
      </c>
      <c r="FD301" s="1" t="s">
        <v>4467</v>
      </c>
      <c r="FE301" s="1" t="s">
        <v>4468</v>
      </c>
    </row>
    <row r="302" spans="1:161" x14ac:dyDescent="0.3">
      <c r="A302" s="1">
        <v>0</v>
      </c>
      <c r="B302" s="1">
        <v>7</v>
      </c>
      <c r="C302" s="1" t="s">
        <v>8303</v>
      </c>
      <c r="D302" s="1">
        <v>0</v>
      </c>
      <c r="E302" s="1" t="s">
        <v>6648</v>
      </c>
      <c r="G302" s="1" t="s">
        <v>128</v>
      </c>
      <c r="H302" s="1" t="s">
        <v>7468</v>
      </c>
      <c r="K302" s="1">
        <v>1</v>
      </c>
      <c r="M302" s="1">
        <v>0</v>
      </c>
      <c r="N302" s="1">
        <v>1</v>
      </c>
      <c r="P302" s="1" t="s">
        <v>128</v>
      </c>
      <c r="R302" s="1" t="s">
        <v>7469</v>
      </c>
      <c r="S302" s="1" t="s">
        <v>129</v>
      </c>
      <c r="T302" s="1" t="s">
        <v>7470</v>
      </c>
      <c r="U302" s="1" t="s">
        <v>6819</v>
      </c>
      <c r="Y302" s="1" t="s">
        <v>129</v>
      </c>
      <c r="AB302" s="2">
        <v>2939147326950030</v>
      </c>
      <c r="AC302" s="2">
        <v>5081054525110030</v>
      </c>
      <c r="AD302" s="1">
        <v>0</v>
      </c>
      <c r="AE302" s="2">
        <v>3.19225152982014E+16</v>
      </c>
      <c r="AF302" s="2">
        <v>4.6794270737800096E+16</v>
      </c>
      <c r="AG302" s="2">
        <v>6052164897195880</v>
      </c>
      <c r="AH302" s="1">
        <v>0</v>
      </c>
      <c r="AI302" s="2">
        <v>2.84864278140949E+16</v>
      </c>
      <c r="AJ302" s="2">
        <v>63515156904059</v>
      </c>
      <c r="AK302" s="1">
        <v>0</v>
      </c>
      <c r="AL302" s="2">
        <v>1004788935208250</v>
      </c>
      <c r="AM302" s="2">
        <v>1640582237289600</v>
      </c>
      <c r="AN302" s="1" t="s">
        <v>225</v>
      </c>
      <c r="AO302" s="1">
        <v>1</v>
      </c>
      <c r="AP302" s="1">
        <v>0</v>
      </c>
      <c r="AQ302" s="1">
        <v>0</v>
      </c>
      <c r="AR302" s="1">
        <v>0</v>
      </c>
      <c r="AS302" s="1">
        <v>0</v>
      </c>
      <c r="AT302" s="1">
        <v>0</v>
      </c>
      <c r="AU302" s="1">
        <v>0</v>
      </c>
      <c r="AV302" s="1">
        <v>1</v>
      </c>
      <c r="AX302" s="1" t="s">
        <v>128</v>
      </c>
      <c r="AY302" s="1" t="s">
        <v>7468</v>
      </c>
      <c r="BB302" s="1">
        <v>1</v>
      </c>
      <c r="BD302" s="1" t="s">
        <v>7469</v>
      </c>
      <c r="BE302" s="1" t="s">
        <v>129</v>
      </c>
      <c r="BF302" s="1" t="s">
        <v>7470</v>
      </c>
      <c r="BG302" s="1" t="s">
        <v>6819</v>
      </c>
      <c r="BJ302" s="2">
        <v>2939147326950030</v>
      </c>
      <c r="BK302" s="2">
        <v>3.19225152982014E+16</v>
      </c>
      <c r="BM302" s="1">
        <v>0</v>
      </c>
      <c r="BN302" s="1">
        <v>0</v>
      </c>
      <c r="BO302" s="1">
        <v>0</v>
      </c>
      <c r="BP302" s="1">
        <v>0</v>
      </c>
      <c r="BQ302" s="1">
        <v>0</v>
      </c>
      <c r="BR302" s="1">
        <v>0</v>
      </c>
      <c r="CV302" s="1">
        <v>1</v>
      </c>
      <c r="CW302" s="1">
        <v>1</v>
      </c>
      <c r="CZ302" s="1" t="s">
        <v>129</v>
      </c>
      <c r="DG302" s="1">
        <v>0</v>
      </c>
      <c r="DH302" s="1" t="s">
        <v>6821</v>
      </c>
      <c r="DI302" s="1" t="s">
        <v>6821</v>
      </c>
      <c r="DJ302" s="1" t="s">
        <v>6851</v>
      </c>
      <c r="DK302" s="1" t="s">
        <v>6823</v>
      </c>
      <c r="DL302" s="1" t="s">
        <v>6821</v>
      </c>
      <c r="DM302" s="1" t="s">
        <v>7101</v>
      </c>
      <c r="DO302" s="1" t="s">
        <v>6825</v>
      </c>
      <c r="DW302" s="1" t="s">
        <v>6825</v>
      </c>
      <c r="EP302" s="1">
        <v>0</v>
      </c>
      <c r="EQ302" s="1" t="s">
        <v>6825</v>
      </c>
      <c r="ER302" s="1" t="s">
        <v>6825</v>
      </c>
      <c r="ES302" s="1" t="s">
        <v>6825</v>
      </c>
      <c r="EZ302" s="1">
        <v>301</v>
      </c>
      <c r="FA302" s="1" t="s">
        <v>6647</v>
      </c>
      <c r="FB302" s="1">
        <v>763</v>
      </c>
      <c r="FC302" s="1">
        <v>332534</v>
      </c>
      <c r="FD302" s="1" t="s">
        <v>4483</v>
      </c>
      <c r="FE302" s="1" t="s">
        <v>4484</v>
      </c>
    </row>
    <row r="303" spans="1:161" x14ac:dyDescent="0.3">
      <c r="A303" s="1">
        <v>0</v>
      </c>
      <c r="B303" s="1">
        <v>2</v>
      </c>
      <c r="C303" s="1" t="s">
        <v>8304</v>
      </c>
      <c r="D303" s="1">
        <v>5</v>
      </c>
      <c r="E303" s="1" t="s">
        <v>6646</v>
      </c>
      <c r="G303" s="1" t="s">
        <v>128</v>
      </c>
      <c r="H303" s="1" t="s">
        <v>7471</v>
      </c>
      <c r="K303" s="1">
        <v>68</v>
      </c>
      <c r="AD303" s="1">
        <v>0</v>
      </c>
      <c r="AH303" s="1">
        <v>0</v>
      </c>
      <c r="AK303" s="1">
        <v>0</v>
      </c>
      <c r="AO303" s="1">
        <v>0</v>
      </c>
      <c r="AR303" s="1">
        <v>0</v>
      </c>
      <c r="AS303" s="1">
        <v>0</v>
      </c>
      <c r="EZ303" s="1">
        <v>302</v>
      </c>
      <c r="FA303" s="1" t="s">
        <v>6647</v>
      </c>
      <c r="FB303" s="1">
        <v>764</v>
      </c>
      <c r="FC303" s="1">
        <v>332535</v>
      </c>
      <c r="FD303" s="1" t="s">
        <v>4489</v>
      </c>
      <c r="FE303" s="1" t="s">
        <v>4490</v>
      </c>
    </row>
    <row r="304" spans="1:161" x14ac:dyDescent="0.3">
      <c r="A304" s="1">
        <v>0</v>
      </c>
      <c r="B304" s="1">
        <v>9</v>
      </c>
      <c r="C304" s="1" t="s">
        <v>8305</v>
      </c>
      <c r="D304" s="1">
        <v>4</v>
      </c>
      <c r="E304" s="1" t="s">
        <v>6646</v>
      </c>
      <c r="G304" s="1" t="s">
        <v>128</v>
      </c>
      <c r="H304" s="1" t="s">
        <v>7472</v>
      </c>
      <c r="K304" s="1">
        <v>47</v>
      </c>
      <c r="M304" s="1">
        <v>3</v>
      </c>
      <c r="N304" s="1">
        <v>0</v>
      </c>
      <c r="P304" s="1" t="s">
        <v>128</v>
      </c>
      <c r="R304" s="1" t="s">
        <v>7066</v>
      </c>
      <c r="S304" s="1" t="s">
        <v>129</v>
      </c>
      <c r="T304" s="1" t="s">
        <v>7473</v>
      </c>
      <c r="U304" s="1" t="s">
        <v>6830</v>
      </c>
      <c r="X304" s="1">
        <v>160</v>
      </c>
      <c r="Y304" s="1" t="s">
        <v>129</v>
      </c>
      <c r="AB304" s="2">
        <v>1299623664594070</v>
      </c>
      <c r="AC304" s="2">
        <v>2259534590164770</v>
      </c>
      <c r="AD304" s="1">
        <v>0</v>
      </c>
      <c r="AE304" s="2">
        <v>1.40398714827735E+16</v>
      </c>
      <c r="AF304" s="2">
        <v>8726651733261270</v>
      </c>
      <c r="AG304" s="2">
        <v>1.17154583394917E+16</v>
      </c>
      <c r="AH304" s="1">
        <v>0</v>
      </c>
      <c r="AI304" s="2">
        <v>1.08160334599894E+16</v>
      </c>
      <c r="AJ304" s="2">
        <v>2.48526709559252E+16</v>
      </c>
      <c r="AK304" s="1">
        <v>0</v>
      </c>
      <c r="AL304" s="2">
        <v>1.25290114220918E+16</v>
      </c>
      <c r="AM304" s="2">
        <v>2.12654609101606E+16</v>
      </c>
      <c r="AO304" s="1">
        <v>0</v>
      </c>
      <c r="AP304" s="1">
        <v>0</v>
      </c>
      <c r="AQ304" s="1">
        <v>0</v>
      </c>
      <c r="AR304" s="1">
        <v>0</v>
      </c>
      <c r="AS304" s="1">
        <v>0</v>
      </c>
      <c r="AT304" s="1">
        <v>0</v>
      </c>
      <c r="AU304" s="1">
        <v>0</v>
      </c>
      <c r="AV304" s="1">
        <v>0</v>
      </c>
      <c r="CV304" s="1">
        <v>1</v>
      </c>
      <c r="CW304" s="1">
        <v>1</v>
      </c>
      <c r="CZ304" s="1" t="s">
        <v>6485</v>
      </c>
      <c r="DB304" s="1" t="s">
        <v>129</v>
      </c>
      <c r="DC304" s="1" t="s">
        <v>128</v>
      </c>
      <c r="DD304" s="1" t="s">
        <v>128</v>
      </c>
      <c r="EZ304" s="1">
        <v>303</v>
      </c>
      <c r="FA304" s="1" t="s">
        <v>6647</v>
      </c>
      <c r="FB304" s="1">
        <v>765</v>
      </c>
      <c r="FC304" s="1">
        <v>332536</v>
      </c>
      <c r="FD304" s="1" t="s">
        <v>4494</v>
      </c>
      <c r="FE304" s="1" t="s">
        <v>4495</v>
      </c>
    </row>
    <row r="305" spans="1:161" x14ac:dyDescent="0.3">
      <c r="A305" s="1">
        <v>1</v>
      </c>
      <c r="B305" s="1">
        <v>10</v>
      </c>
      <c r="C305" s="1" t="s">
        <v>8306</v>
      </c>
      <c r="D305" s="1">
        <v>0</v>
      </c>
      <c r="E305" s="1" t="s">
        <v>6646</v>
      </c>
      <c r="G305" s="1" t="s">
        <v>128</v>
      </c>
      <c r="H305" s="1" t="s">
        <v>7474</v>
      </c>
      <c r="K305" s="1">
        <v>4</v>
      </c>
      <c r="M305" s="1">
        <v>0</v>
      </c>
      <c r="N305" s="1">
        <v>1</v>
      </c>
      <c r="P305" s="1" t="s">
        <v>129</v>
      </c>
      <c r="AD305" s="1">
        <v>0</v>
      </c>
      <c r="AF305" s="2">
        <v>5381964602178450</v>
      </c>
      <c r="AG305" s="2">
        <v>6880797101727810</v>
      </c>
      <c r="AH305" s="1">
        <v>0</v>
      </c>
      <c r="AI305" s="2">
        <v>426240479206406</v>
      </c>
      <c r="AJ305" s="2">
        <v>904645856734436</v>
      </c>
      <c r="AK305" s="1">
        <v>0</v>
      </c>
      <c r="AL305" s="2">
        <v>1048967399051310</v>
      </c>
      <c r="AM305" s="2">
        <v>1727533106459090</v>
      </c>
      <c r="AO305" s="1">
        <v>0</v>
      </c>
      <c r="AR305" s="1">
        <v>0</v>
      </c>
      <c r="AS305" s="1">
        <v>0</v>
      </c>
      <c r="CV305" s="1">
        <v>1</v>
      </c>
      <c r="CZ305" s="1" t="s">
        <v>129</v>
      </c>
      <c r="DG305" s="1">
        <v>6</v>
      </c>
      <c r="DH305" s="1" t="s">
        <v>6821</v>
      </c>
      <c r="DI305" s="1" t="s">
        <v>6821</v>
      </c>
      <c r="DJ305" s="1" t="s">
        <v>6851</v>
      </c>
      <c r="DK305" s="1" t="s">
        <v>6852</v>
      </c>
      <c r="DL305" s="1" t="s">
        <v>6821</v>
      </c>
      <c r="DM305" s="1" t="s">
        <v>6974</v>
      </c>
      <c r="DO305" s="1" t="s">
        <v>6825</v>
      </c>
      <c r="DW305" s="1" t="s">
        <v>6825</v>
      </c>
      <c r="EP305" s="1">
        <v>0</v>
      </c>
      <c r="EQ305" s="1" t="s">
        <v>6825</v>
      </c>
      <c r="ER305" s="1" t="s">
        <v>6825</v>
      </c>
      <c r="ES305" s="1" t="s">
        <v>6825</v>
      </c>
      <c r="EZ305" s="1">
        <v>304</v>
      </c>
      <c r="FA305" s="1" t="s">
        <v>6647</v>
      </c>
      <c r="FB305" s="1">
        <v>765</v>
      </c>
      <c r="FC305" s="1">
        <v>332536</v>
      </c>
      <c r="FD305" s="1" t="s">
        <v>4494</v>
      </c>
      <c r="FE305" s="1" t="s">
        <v>4495</v>
      </c>
    </row>
    <row r="306" spans="1:161" x14ac:dyDescent="0.3">
      <c r="A306" s="1">
        <v>0</v>
      </c>
      <c r="B306" s="1">
        <v>6</v>
      </c>
      <c r="C306" s="1" t="s">
        <v>8307</v>
      </c>
      <c r="D306" s="1">
        <v>4</v>
      </c>
      <c r="E306" s="1" t="s">
        <v>6648</v>
      </c>
      <c r="G306" s="1" t="s">
        <v>128</v>
      </c>
      <c r="H306" s="1" t="s">
        <v>7308</v>
      </c>
      <c r="K306" s="1">
        <v>55</v>
      </c>
      <c r="M306" s="1">
        <v>4</v>
      </c>
      <c r="N306" s="1">
        <v>1</v>
      </c>
      <c r="P306" s="1" t="s">
        <v>128</v>
      </c>
      <c r="R306" s="1" t="s">
        <v>7475</v>
      </c>
      <c r="S306" s="1" t="s">
        <v>128</v>
      </c>
      <c r="T306" s="1" t="s">
        <v>7476</v>
      </c>
      <c r="U306" s="1" t="s">
        <v>6830</v>
      </c>
      <c r="X306" s="1">
        <v>180</v>
      </c>
      <c r="Y306" s="1" t="s">
        <v>129</v>
      </c>
      <c r="AB306" s="2">
        <v>1.5455326317338E+16</v>
      </c>
      <c r="AC306" s="2">
        <v>2.73890811677929E+16</v>
      </c>
      <c r="AD306" s="1">
        <v>0</v>
      </c>
      <c r="AE306" s="2">
        <v>1.67106335697978E+16</v>
      </c>
      <c r="AF306" s="2">
        <v>9056542390894060</v>
      </c>
      <c r="AG306" s="2">
        <v>1.22538299784729E+16</v>
      </c>
      <c r="AH306" s="1">
        <v>0</v>
      </c>
      <c r="AI306" s="2">
        <v>1.1501389497901E+16</v>
      </c>
      <c r="AJ306" s="2">
        <v>2761837595049520</v>
      </c>
      <c r="AK306" s="1">
        <v>0</v>
      </c>
      <c r="AL306" s="2">
        <v>1266643150934520</v>
      </c>
      <c r="AM306" s="2">
        <v>2.19194825290573E+16</v>
      </c>
      <c r="AO306" s="1">
        <v>0</v>
      </c>
      <c r="AP306" s="1">
        <v>0</v>
      </c>
      <c r="AQ306" s="1">
        <v>0</v>
      </c>
      <c r="AR306" s="1">
        <v>0</v>
      </c>
      <c r="AS306" s="1">
        <v>0</v>
      </c>
      <c r="AT306" s="1">
        <v>0</v>
      </c>
      <c r="AU306" s="1">
        <v>0</v>
      </c>
      <c r="AV306" s="1">
        <v>0</v>
      </c>
      <c r="CV306" s="1">
        <v>1</v>
      </c>
      <c r="CW306" s="1">
        <v>1</v>
      </c>
      <c r="CZ306" s="1" t="s">
        <v>129</v>
      </c>
      <c r="EZ306" s="1">
        <v>305</v>
      </c>
      <c r="FA306" s="1" t="s">
        <v>6647</v>
      </c>
      <c r="FB306" s="1">
        <v>775</v>
      </c>
      <c r="FC306" s="1">
        <v>332548</v>
      </c>
      <c r="FD306" s="1" t="s">
        <v>4549</v>
      </c>
      <c r="FE306" s="1" t="s">
        <v>4550</v>
      </c>
    </row>
    <row r="307" spans="1:161" x14ac:dyDescent="0.3">
      <c r="A307" s="1">
        <v>0</v>
      </c>
      <c r="B307" s="1">
        <v>10</v>
      </c>
      <c r="C307" s="1" t="s">
        <v>8308</v>
      </c>
      <c r="D307" s="1">
        <v>1</v>
      </c>
      <c r="E307" s="1" t="s">
        <v>6648</v>
      </c>
      <c r="G307" s="1" t="s">
        <v>128</v>
      </c>
      <c r="H307" s="1" t="s">
        <v>7477</v>
      </c>
      <c r="K307" s="1">
        <v>20</v>
      </c>
      <c r="M307" s="1">
        <v>1</v>
      </c>
      <c r="N307" s="1">
        <v>1</v>
      </c>
      <c r="P307" s="1" t="s">
        <v>128</v>
      </c>
      <c r="R307" s="1" t="s">
        <v>7398</v>
      </c>
      <c r="S307" s="1" t="s">
        <v>129</v>
      </c>
      <c r="T307" s="1" t="s">
        <v>6818</v>
      </c>
      <c r="U307" s="1" t="s">
        <v>6819</v>
      </c>
      <c r="X307" s="1">
        <v>156</v>
      </c>
      <c r="Y307" s="1" t="s">
        <v>129</v>
      </c>
      <c r="AB307" s="2">
        <v>7882268862631740</v>
      </c>
      <c r="AC307" s="2">
        <v>1.34984267262882E+16</v>
      </c>
      <c r="AD307" s="1">
        <v>0</v>
      </c>
      <c r="AE307" s="2">
        <v>8530965594064830</v>
      </c>
      <c r="AF307" s="2">
        <v>7194077050690880</v>
      </c>
      <c r="AG307" s="2">
        <v>9302423755755680</v>
      </c>
      <c r="AH307" s="1">
        <v>0</v>
      </c>
      <c r="AI307" s="2">
        <v>7503828291344690</v>
      </c>
      <c r="AJ307" s="2">
        <v>1.57505728411736E+16</v>
      </c>
      <c r="AK307" s="1">
        <v>0</v>
      </c>
      <c r="AL307" s="2">
        <v>1153383266154030</v>
      </c>
      <c r="AM307" s="2">
        <v>187984542196951</v>
      </c>
      <c r="AO307" s="1">
        <v>0</v>
      </c>
      <c r="AP307" s="1">
        <v>0</v>
      </c>
      <c r="AQ307" s="1">
        <v>0</v>
      </c>
      <c r="AR307" s="1">
        <v>0</v>
      </c>
      <c r="AS307" s="1">
        <v>0</v>
      </c>
      <c r="AT307" s="1">
        <v>0</v>
      </c>
      <c r="AU307" s="1">
        <v>0</v>
      </c>
      <c r="AV307" s="1">
        <v>0</v>
      </c>
      <c r="CV307" s="1">
        <v>1</v>
      </c>
      <c r="CW307" s="1">
        <v>1</v>
      </c>
      <c r="CZ307" s="1" t="s">
        <v>6485</v>
      </c>
      <c r="DB307" s="1" t="s">
        <v>129</v>
      </c>
      <c r="DC307" s="1" t="s">
        <v>128</v>
      </c>
      <c r="DD307" s="1" t="s">
        <v>128</v>
      </c>
      <c r="DG307" s="1">
        <v>6</v>
      </c>
      <c r="DH307" s="1" t="s">
        <v>6821</v>
      </c>
      <c r="DI307" s="1" t="s">
        <v>6825</v>
      </c>
      <c r="DK307" s="1" t="s">
        <v>6823</v>
      </c>
      <c r="DL307" s="1" t="s">
        <v>6825</v>
      </c>
      <c r="DM307" s="1" t="s">
        <v>6958</v>
      </c>
      <c r="DO307" s="1" t="s">
        <v>6821</v>
      </c>
      <c r="DP307" s="1" t="s">
        <v>6821</v>
      </c>
      <c r="DQ307" s="1" t="s">
        <v>6821</v>
      </c>
      <c r="DR307" s="1" t="s">
        <v>126</v>
      </c>
      <c r="DS307" s="1" t="s">
        <v>6821</v>
      </c>
      <c r="DT307" s="1" t="s">
        <v>6821</v>
      </c>
      <c r="DU307" s="1" t="s">
        <v>6825</v>
      </c>
      <c r="DV307" s="1" t="s">
        <v>6825</v>
      </c>
      <c r="DW307" s="1" t="s">
        <v>6821</v>
      </c>
      <c r="DX307" s="1" t="s">
        <v>6821</v>
      </c>
      <c r="DY307" s="1" t="s">
        <v>6825</v>
      </c>
      <c r="DZ307" s="1" t="s">
        <v>6821</v>
      </c>
      <c r="EA307" s="1" t="s">
        <v>6825</v>
      </c>
      <c r="EC307" s="1" t="s">
        <v>6825</v>
      </c>
      <c r="ED307" s="1" t="s">
        <v>6825</v>
      </c>
      <c r="EE307" s="1" t="s">
        <v>6825</v>
      </c>
      <c r="EF307" s="1" t="s">
        <v>6821</v>
      </c>
      <c r="EG307" s="1" t="s">
        <v>6825</v>
      </c>
      <c r="EH307" s="1" t="s">
        <v>6821</v>
      </c>
      <c r="EI307" s="1" t="s">
        <v>6862</v>
      </c>
      <c r="EJ307" s="1" t="s">
        <v>6821</v>
      </c>
      <c r="EK307" s="1" t="s">
        <v>6825</v>
      </c>
      <c r="EL307" s="1" t="s">
        <v>6821</v>
      </c>
      <c r="EM307" s="1" t="s">
        <v>6825</v>
      </c>
      <c r="EN307" s="1" t="s">
        <v>6825</v>
      </c>
      <c r="EP307" s="1">
        <v>1</v>
      </c>
      <c r="EQ307" s="1" t="s">
        <v>6821</v>
      </c>
      <c r="ER307" s="1" t="s">
        <v>6825</v>
      </c>
      <c r="ES307" s="1" t="s">
        <v>6821</v>
      </c>
      <c r="ET307" s="1" t="s">
        <v>6901</v>
      </c>
      <c r="EU307" s="1">
        <v>1</v>
      </c>
      <c r="EV307" s="1">
        <v>0</v>
      </c>
      <c r="EW307" s="1">
        <v>0</v>
      </c>
      <c r="EX307" s="1">
        <v>0</v>
      </c>
      <c r="EZ307" s="1">
        <v>306</v>
      </c>
      <c r="FA307" s="1" t="s">
        <v>6647</v>
      </c>
      <c r="FB307" s="1">
        <v>781</v>
      </c>
      <c r="FC307" s="1">
        <v>332554</v>
      </c>
      <c r="FD307" s="1" t="s">
        <v>4580</v>
      </c>
      <c r="FE307" s="1" t="s">
        <v>4581</v>
      </c>
    </row>
    <row r="308" spans="1:161" x14ac:dyDescent="0.3">
      <c r="A308" s="1">
        <v>0</v>
      </c>
      <c r="B308" s="1">
        <v>3</v>
      </c>
      <c r="C308" s="1" t="s">
        <v>8309</v>
      </c>
      <c r="D308" s="1">
        <v>1</v>
      </c>
      <c r="E308" s="1" t="s">
        <v>6646</v>
      </c>
      <c r="G308" s="1" t="s">
        <v>128</v>
      </c>
      <c r="H308" s="1" t="s">
        <v>7478</v>
      </c>
      <c r="K308" s="1">
        <v>14</v>
      </c>
      <c r="M308" s="1">
        <v>1</v>
      </c>
      <c r="N308" s="1">
        <v>1</v>
      </c>
      <c r="P308" s="1" t="s">
        <v>128</v>
      </c>
      <c r="R308" s="1" t="s">
        <v>7479</v>
      </c>
      <c r="S308" s="1" t="s">
        <v>129</v>
      </c>
      <c r="T308" s="1" t="s">
        <v>7480</v>
      </c>
      <c r="U308" s="1" t="s">
        <v>6819</v>
      </c>
      <c r="X308" s="1">
        <v>165</v>
      </c>
      <c r="Y308" s="1" t="s">
        <v>129</v>
      </c>
      <c r="AB308" s="2">
        <v>6956485788511420</v>
      </c>
      <c r="AC308" s="2">
        <v>1.19669457164891E+16</v>
      </c>
      <c r="AD308" s="1">
        <v>0</v>
      </c>
      <c r="AE308" s="2">
        <v>7539887930129590</v>
      </c>
      <c r="AF308" s="2">
        <v>6732568030157620</v>
      </c>
      <c r="AG308" s="2">
        <v>8618168234893390</v>
      </c>
      <c r="AH308" s="1">
        <v>0</v>
      </c>
      <c r="AI308" s="2">
        <v>669175729504686</v>
      </c>
      <c r="AJ308" s="2">
        <v>1.39482017565324E+16</v>
      </c>
      <c r="AK308" s="1">
        <v>0</v>
      </c>
      <c r="AL308" s="2">
        <v>1125775435538430</v>
      </c>
      <c r="AM308" s="2">
        <v>1845519442405560</v>
      </c>
      <c r="AN308" s="1" t="s">
        <v>7481</v>
      </c>
      <c r="AO308" s="1">
        <v>1</v>
      </c>
      <c r="AP308" s="1">
        <v>0</v>
      </c>
      <c r="AQ308" s="1">
        <v>0</v>
      </c>
      <c r="AR308" s="1">
        <v>0</v>
      </c>
      <c r="AS308" s="1">
        <v>0</v>
      </c>
      <c r="AT308" s="1">
        <v>0</v>
      </c>
      <c r="AU308" s="1">
        <v>0</v>
      </c>
      <c r="AV308" s="1">
        <v>1</v>
      </c>
      <c r="BM308" s="1">
        <v>0</v>
      </c>
      <c r="BN308" s="1">
        <v>0</v>
      </c>
      <c r="BO308" s="1">
        <v>0</v>
      </c>
      <c r="BP308" s="1">
        <v>0</v>
      </c>
      <c r="BQ308" s="1">
        <v>0</v>
      </c>
      <c r="BR308" s="1">
        <v>0</v>
      </c>
      <c r="CV308" s="1">
        <v>1</v>
      </c>
      <c r="CW308" s="1">
        <v>1</v>
      </c>
      <c r="CZ308" s="1" t="s">
        <v>129</v>
      </c>
      <c r="DG308" s="1">
        <v>8</v>
      </c>
      <c r="DH308" s="1" t="s">
        <v>6821</v>
      </c>
      <c r="DI308" s="1" t="s">
        <v>6821</v>
      </c>
      <c r="DJ308" s="1" t="s">
        <v>6851</v>
      </c>
      <c r="DK308" s="1" t="s">
        <v>6823</v>
      </c>
      <c r="DL308" s="1" t="s">
        <v>6821</v>
      </c>
      <c r="DM308" s="1" t="s">
        <v>7066</v>
      </c>
      <c r="DO308" s="1" t="s">
        <v>6821</v>
      </c>
      <c r="DP308" s="1" t="s">
        <v>6821</v>
      </c>
      <c r="DQ308" s="1" t="s">
        <v>6825</v>
      </c>
      <c r="DS308" s="1" t="s">
        <v>6821</v>
      </c>
      <c r="DT308" s="1" t="s">
        <v>6821</v>
      </c>
      <c r="DU308" s="1" t="s">
        <v>6825</v>
      </c>
      <c r="DV308" s="1" t="s">
        <v>6825</v>
      </c>
      <c r="DW308" s="1" t="s">
        <v>6821</v>
      </c>
      <c r="DX308" s="1" t="s">
        <v>6821</v>
      </c>
      <c r="DY308" s="1" t="s">
        <v>6821</v>
      </c>
      <c r="DZ308" s="1" t="s">
        <v>6821</v>
      </c>
      <c r="EA308" s="1" t="s">
        <v>6821</v>
      </c>
      <c r="EB308" s="1" t="s">
        <v>6946</v>
      </c>
      <c r="EC308" s="1" t="s">
        <v>6821</v>
      </c>
      <c r="ED308" s="1" t="s">
        <v>6825</v>
      </c>
      <c r="EE308" s="1" t="s">
        <v>6821</v>
      </c>
      <c r="EF308" s="1" t="s">
        <v>6821</v>
      </c>
      <c r="EG308" s="1" t="s">
        <v>6825</v>
      </c>
      <c r="EH308" s="1" t="s">
        <v>6825</v>
      </c>
      <c r="EJ308" s="1" t="s">
        <v>6825</v>
      </c>
      <c r="EK308" s="1" t="s">
        <v>6821</v>
      </c>
      <c r="EL308" s="1" t="s">
        <v>6825</v>
      </c>
      <c r="EM308" s="1" t="s">
        <v>6821</v>
      </c>
      <c r="EN308" s="1" t="s">
        <v>6825</v>
      </c>
      <c r="EP308" s="1">
        <v>1</v>
      </c>
      <c r="EQ308" s="1" t="s">
        <v>6825</v>
      </c>
      <c r="ER308" s="1" t="s">
        <v>6825</v>
      </c>
      <c r="ES308" s="1" t="s">
        <v>6825</v>
      </c>
      <c r="EZ308" s="1">
        <v>307</v>
      </c>
      <c r="FA308" s="1" t="s">
        <v>6647</v>
      </c>
      <c r="FB308" s="1">
        <v>782</v>
      </c>
      <c r="FC308" s="1">
        <v>332555</v>
      </c>
      <c r="FD308" s="1" t="s">
        <v>4585</v>
      </c>
      <c r="FE308" s="1" t="s">
        <v>4586</v>
      </c>
    </row>
    <row r="309" spans="1:161" x14ac:dyDescent="0.3">
      <c r="A309" s="1">
        <v>0</v>
      </c>
      <c r="B309" s="1">
        <v>4</v>
      </c>
      <c r="C309" s="1" t="s">
        <v>8310</v>
      </c>
      <c r="D309" s="1">
        <v>2</v>
      </c>
      <c r="E309" s="1" t="s">
        <v>6648</v>
      </c>
      <c r="G309" s="1" t="s">
        <v>128</v>
      </c>
      <c r="H309" s="1" t="s">
        <v>7482</v>
      </c>
      <c r="K309" s="1">
        <v>35</v>
      </c>
      <c r="M309" s="1">
        <v>2</v>
      </c>
      <c r="N309" s="1">
        <v>1</v>
      </c>
      <c r="P309" s="1" t="s">
        <v>128</v>
      </c>
      <c r="R309" s="1" t="s">
        <v>6909</v>
      </c>
      <c r="S309" s="1" t="s">
        <v>129</v>
      </c>
      <c r="T309" s="1" t="s">
        <v>7483</v>
      </c>
      <c r="U309" s="1" t="s">
        <v>6830</v>
      </c>
      <c r="X309" s="1">
        <v>155</v>
      </c>
      <c r="Y309" s="1" t="s">
        <v>129</v>
      </c>
      <c r="AB309" s="2">
        <v>9735541854471330</v>
      </c>
      <c r="AC309" s="2">
        <v>1.66050414249746E+16</v>
      </c>
      <c r="AD309" s="1">
        <v>0</v>
      </c>
      <c r="AE309" s="2">
        <v>1.05197773424876E+16</v>
      </c>
      <c r="AF309" s="2">
        <v>8117338028831440</v>
      </c>
      <c r="AG309" s="2">
        <v>1.07522594841069E+16</v>
      </c>
      <c r="AH309" s="1">
        <v>0</v>
      </c>
      <c r="AI309" s="2">
        <v>9491852775984300</v>
      </c>
      <c r="AJ309" s="2">
        <v>2061892724151500</v>
      </c>
      <c r="AK309" s="1">
        <v>0</v>
      </c>
      <c r="AL309" s="2">
        <v>1.21947070890054E+16</v>
      </c>
      <c r="AM309" s="2">
        <v>2012835435568430</v>
      </c>
      <c r="AO309" s="1">
        <v>0</v>
      </c>
      <c r="AP309" s="1">
        <v>0</v>
      </c>
      <c r="AQ309" s="1">
        <v>0</v>
      </c>
      <c r="AR309" s="1">
        <v>0</v>
      </c>
      <c r="AS309" s="1">
        <v>0</v>
      </c>
      <c r="AT309" s="1">
        <v>0</v>
      </c>
      <c r="AU309" s="1">
        <v>0</v>
      </c>
      <c r="AV309" s="1">
        <v>0</v>
      </c>
      <c r="CV309" s="1">
        <v>1</v>
      </c>
      <c r="CW309" s="1">
        <v>1</v>
      </c>
      <c r="CZ309" s="1" t="s">
        <v>6485</v>
      </c>
      <c r="DB309" s="1" t="s">
        <v>129</v>
      </c>
      <c r="DC309" s="1" t="s">
        <v>128</v>
      </c>
      <c r="DD309" s="1" t="s">
        <v>128</v>
      </c>
      <c r="EZ309" s="1">
        <v>308</v>
      </c>
      <c r="FA309" s="1" t="s">
        <v>6647</v>
      </c>
      <c r="FB309" s="1">
        <v>785</v>
      </c>
      <c r="FC309" s="1">
        <v>332558</v>
      </c>
      <c r="FD309" s="1" t="s">
        <v>4602</v>
      </c>
      <c r="FE309" s="1" t="s">
        <v>4603</v>
      </c>
    </row>
    <row r="310" spans="1:161" x14ac:dyDescent="0.3">
      <c r="A310" s="1">
        <v>0</v>
      </c>
      <c r="B310" s="1">
        <v>4</v>
      </c>
      <c r="C310" s="1" t="s">
        <v>8311</v>
      </c>
      <c r="D310" s="1">
        <v>0</v>
      </c>
      <c r="E310" s="1" t="s">
        <v>6648</v>
      </c>
      <c r="G310" s="1" t="s">
        <v>128</v>
      </c>
      <c r="H310" s="1" t="s">
        <v>7484</v>
      </c>
      <c r="K310" s="1">
        <v>0</v>
      </c>
      <c r="M310" s="1">
        <v>0</v>
      </c>
      <c r="N310" s="1">
        <v>1</v>
      </c>
      <c r="P310" s="1" t="s">
        <v>128</v>
      </c>
      <c r="R310" s="1" t="s">
        <v>7485</v>
      </c>
      <c r="S310" s="1" t="s">
        <v>129</v>
      </c>
      <c r="T310" s="1" t="s">
        <v>7486</v>
      </c>
      <c r="U310" s="1" t="s">
        <v>6819</v>
      </c>
      <c r="Y310" s="1" t="s">
        <v>129</v>
      </c>
      <c r="AB310" s="2">
        <v>2.44218369491511E+16</v>
      </c>
      <c r="AC310" s="2">
        <v>4213956352950640</v>
      </c>
      <c r="AD310" s="1">
        <v>0</v>
      </c>
      <c r="AE310" s="2">
        <v>2.65202055621492E+16</v>
      </c>
      <c r="AF310" s="2">
        <v>439789057204355</v>
      </c>
      <c r="AG310" s="2">
        <v>572666760599957</v>
      </c>
      <c r="AH310" s="1">
        <v>0</v>
      </c>
      <c r="AI310" s="2">
        <v>22590605465159</v>
      </c>
      <c r="AJ310" s="2">
        <v>524313700857344</v>
      </c>
      <c r="AK310" s="1">
        <v>0</v>
      </c>
      <c r="AL310" s="2">
        <v>986288249287152</v>
      </c>
      <c r="AM310" s="2">
        <v>160206418163501</v>
      </c>
      <c r="AN310" s="1" t="s">
        <v>135</v>
      </c>
      <c r="AO310" s="1">
        <v>1</v>
      </c>
      <c r="AP310" s="1">
        <v>0</v>
      </c>
      <c r="AQ310" s="1">
        <v>0</v>
      </c>
      <c r="AR310" s="1">
        <v>0</v>
      </c>
      <c r="AS310" s="1">
        <v>0</v>
      </c>
      <c r="AT310" s="1">
        <v>0</v>
      </c>
      <c r="AU310" s="1">
        <v>0</v>
      </c>
      <c r="AV310" s="1">
        <v>1</v>
      </c>
      <c r="AX310" s="1" t="s">
        <v>128</v>
      </c>
      <c r="AY310" s="1" t="s">
        <v>7484</v>
      </c>
      <c r="BB310" s="1">
        <v>0</v>
      </c>
      <c r="BD310" s="1" t="s">
        <v>7485</v>
      </c>
      <c r="BE310" s="1" t="s">
        <v>129</v>
      </c>
      <c r="BF310" s="1" t="s">
        <v>7486</v>
      </c>
      <c r="BG310" s="1" t="s">
        <v>6819</v>
      </c>
      <c r="BJ310" s="2">
        <v>2.44218369491511E+16</v>
      </c>
      <c r="BK310" s="2">
        <v>2.65202055621492E+16</v>
      </c>
      <c r="BM310" s="1">
        <v>0</v>
      </c>
      <c r="BN310" s="1">
        <v>0</v>
      </c>
      <c r="BO310" s="1">
        <v>0</v>
      </c>
      <c r="BP310" s="1">
        <v>0</v>
      </c>
      <c r="BQ310" s="1">
        <v>0</v>
      </c>
      <c r="BR310" s="1">
        <v>0</v>
      </c>
      <c r="CV310" s="1">
        <v>1</v>
      </c>
      <c r="CW310" s="1">
        <v>1</v>
      </c>
      <c r="CZ310" s="1" t="s">
        <v>129</v>
      </c>
      <c r="DG310" s="1">
        <v>6</v>
      </c>
      <c r="DH310" s="1" t="s">
        <v>6821</v>
      </c>
      <c r="DI310" s="1" t="s">
        <v>6821</v>
      </c>
      <c r="DJ310" s="1" t="s">
        <v>6851</v>
      </c>
      <c r="DK310" s="1" t="s">
        <v>6852</v>
      </c>
      <c r="DL310" s="1" t="s">
        <v>6821</v>
      </c>
      <c r="DM310" s="1" t="s">
        <v>6824</v>
      </c>
      <c r="DO310" s="1" t="s">
        <v>6825</v>
      </c>
      <c r="DW310" s="1" t="s">
        <v>6825</v>
      </c>
      <c r="EP310" s="1">
        <v>0</v>
      </c>
      <c r="EQ310" s="1" t="s">
        <v>6825</v>
      </c>
      <c r="ER310" s="1" t="s">
        <v>6825</v>
      </c>
      <c r="ES310" s="1" t="s">
        <v>6825</v>
      </c>
      <c r="EZ310" s="1">
        <v>309</v>
      </c>
      <c r="FA310" s="1" t="s">
        <v>6647</v>
      </c>
      <c r="FB310" s="1">
        <v>787</v>
      </c>
      <c r="FC310" s="1">
        <v>332560</v>
      </c>
      <c r="FD310" s="1" t="s">
        <v>4611</v>
      </c>
      <c r="FE310" s="1" t="s">
        <v>4612</v>
      </c>
    </row>
    <row r="311" spans="1:161" x14ac:dyDescent="0.3">
      <c r="A311" s="1">
        <v>0</v>
      </c>
      <c r="B311" s="1">
        <v>4</v>
      </c>
      <c r="C311" s="1" t="s">
        <v>8312</v>
      </c>
      <c r="D311" s="1">
        <v>1</v>
      </c>
      <c r="E311" s="1" t="s">
        <v>6646</v>
      </c>
      <c r="G311" s="1" t="s">
        <v>128</v>
      </c>
      <c r="H311" s="1" t="s">
        <v>7487</v>
      </c>
      <c r="K311" s="1">
        <v>19</v>
      </c>
      <c r="M311" s="1">
        <v>1</v>
      </c>
      <c r="N311" s="1">
        <v>1</v>
      </c>
      <c r="P311" s="1" t="s">
        <v>128</v>
      </c>
      <c r="R311" s="1" t="s">
        <v>7007</v>
      </c>
      <c r="S311" s="1" t="s">
        <v>129</v>
      </c>
      <c r="T311" s="1" t="s">
        <v>7488</v>
      </c>
      <c r="U311" s="1" t="s">
        <v>6819</v>
      </c>
      <c r="X311" s="1">
        <v>137</v>
      </c>
      <c r="Y311" s="1" t="s">
        <v>129</v>
      </c>
      <c r="AB311" s="2">
        <v>712042904938636</v>
      </c>
      <c r="AC311" s="2">
        <v>1223868009302570</v>
      </c>
      <c r="AD311" s="1">
        <v>0</v>
      </c>
      <c r="AE311" s="2">
        <v>7715603660641730</v>
      </c>
      <c r="AF311" s="2">
        <v>7124893854776210</v>
      </c>
      <c r="AG311" s="2">
        <v>9196380391650330</v>
      </c>
      <c r="AH311" s="1">
        <v>0</v>
      </c>
      <c r="AI311" s="2">
        <v>7375922969145250</v>
      </c>
      <c r="AJ311" s="2">
        <v>1546031551813370</v>
      </c>
      <c r="AK311" s="1">
        <v>0</v>
      </c>
      <c r="AL311" s="2">
        <v>1148951652438540</v>
      </c>
      <c r="AM311" s="2">
        <v>1873815542251290</v>
      </c>
      <c r="AN311" s="1" t="s">
        <v>7489</v>
      </c>
      <c r="AO311" s="1">
        <v>1</v>
      </c>
      <c r="AP311" s="1">
        <v>0</v>
      </c>
      <c r="AQ311" s="1">
        <v>0</v>
      </c>
      <c r="AR311" s="1">
        <v>0</v>
      </c>
      <c r="AS311" s="1">
        <v>0</v>
      </c>
      <c r="AT311" s="1">
        <v>0</v>
      </c>
      <c r="AU311" s="1">
        <v>0</v>
      </c>
      <c r="AV311" s="1">
        <v>1</v>
      </c>
      <c r="AX311" s="1" t="s">
        <v>128</v>
      </c>
      <c r="AY311" s="1" t="s">
        <v>7487</v>
      </c>
      <c r="BB311" s="1">
        <v>19</v>
      </c>
      <c r="BD311" s="1" t="s">
        <v>7007</v>
      </c>
      <c r="BE311" s="1" t="s">
        <v>129</v>
      </c>
      <c r="BF311" s="1" t="s">
        <v>7488</v>
      </c>
      <c r="BG311" s="1" t="s">
        <v>6819</v>
      </c>
      <c r="BJ311" s="2">
        <v>712042904938636</v>
      </c>
      <c r="BK311" s="2">
        <v>7715603660641730</v>
      </c>
      <c r="BL311" s="1">
        <v>137</v>
      </c>
      <c r="BM311" s="1">
        <v>0</v>
      </c>
      <c r="BN311" s="1">
        <v>0</v>
      </c>
      <c r="BO311" s="1">
        <v>0</v>
      </c>
      <c r="BP311" s="1">
        <v>0</v>
      </c>
      <c r="BQ311" s="1">
        <v>0</v>
      </c>
      <c r="BR311" s="1">
        <v>0</v>
      </c>
      <c r="CV311" s="1">
        <v>1</v>
      </c>
      <c r="CW311" s="1">
        <v>1</v>
      </c>
      <c r="CZ311" s="1" t="s">
        <v>6485</v>
      </c>
      <c r="DB311" s="1" t="s">
        <v>129</v>
      </c>
      <c r="DC311" s="1" t="s">
        <v>128</v>
      </c>
      <c r="DD311" s="1" t="s">
        <v>128</v>
      </c>
      <c r="DG311" s="1">
        <v>6</v>
      </c>
      <c r="DH311" s="1" t="s">
        <v>6821</v>
      </c>
      <c r="DI311" s="1" t="s">
        <v>6821</v>
      </c>
      <c r="DJ311" s="1" t="s">
        <v>6851</v>
      </c>
      <c r="DK311" s="1" t="s">
        <v>6852</v>
      </c>
      <c r="DL311" s="1" t="s">
        <v>6821</v>
      </c>
      <c r="DM311" s="1" t="s">
        <v>7219</v>
      </c>
      <c r="DO311" s="1" t="s">
        <v>6821</v>
      </c>
      <c r="DP311" s="1" t="s">
        <v>6821</v>
      </c>
      <c r="DQ311" s="1" t="s">
        <v>6825</v>
      </c>
      <c r="DS311" s="1" t="s">
        <v>6821</v>
      </c>
      <c r="DT311" s="1" t="s">
        <v>6821</v>
      </c>
      <c r="DU311" s="1" t="s">
        <v>6825</v>
      </c>
      <c r="DV311" s="1" t="s">
        <v>6825</v>
      </c>
      <c r="DW311" s="1" t="s">
        <v>6821</v>
      </c>
      <c r="DX311" s="1" t="s">
        <v>6821</v>
      </c>
      <c r="DY311" s="1" t="s">
        <v>6825</v>
      </c>
      <c r="DZ311" s="1" t="s">
        <v>6821</v>
      </c>
      <c r="EA311" s="1" t="s">
        <v>6825</v>
      </c>
      <c r="EC311" s="1" t="s">
        <v>6825</v>
      </c>
      <c r="ED311" s="1" t="s">
        <v>6825</v>
      </c>
      <c r="EE311" s="1" t="s">
        <v>6821</v>
      </c>
      <c r="EF311" s="1" t="s">
        <v>6821</v>
      </c>
      <c r="EG311" s="1" t="s">
        <v>6825</v>
      </c>
      <c r="EH311" s="1" t="s">
        <v>6825</v>
      </c>
      <c r="EJ311" s="1" t="s">
        <v>6825</v>
      </c>
      <c r="EK311" s="1" t="s">
        <v>6821</v>
      </c>
      <c r="EL311" s="1" t="s">
        <v>6825</v>
      </c>
      <c r="EM311" s="1" t="s">
        <v>6825</v>
      </c>
      <c r="EN311" s="1" t="s">
        <v>6825</v>
      </c>
      <c r="EP311" s="1">
        <v>3</v>
      </c>
      <c r="EQ311" s="1" t="s">
        <v>6825</v>
      </c>
      <c r="ER311" s="1" t="s">
        <v>6821</v>
      </c>
      <c r="ES311" s="1" t="s">
        <v>6825</v>
      </c>
      <c r="EZ311" s="1">
        <v>310</v>
      </c>
      <c r="FA311" s="1" t="s">
        <v>6647</v>
      </c>
      <c r="FB311" s="1">
        <v>792</v>
      </c>
      <c r="FC311" s="1">
        <v>332565</v>
      </c>
      <c r="FD311" s="1" t="s">
        <v>4638</v>
      </c>
      <c r="FE311" s="1" t="s">
        <v>4639</v>
      </c>
    </row>
    <row r="312" spans="1:161" x14ac:dyDescent="0.3">
      <c r="A312" s="1">
        <v>0</v>
      </c>
      <c r="B312" s="1">
        <v>4</v>
      </c>
      <c r="C312" s="1" t="s">
        <v>8313</v>
      </c>
      <c r="D312" s="1">
        <v>0</v>
      </c>
      <c r="E312" s="1" t="s">
        <v>6646</v>
      </c>
      <c r="G312" s="1" t="s">
        <v>128</v>
      </c>
      <c r="H312" s="1" t="s">
        <v>7490</v>
      </c>
      <c r="K312" s="1">
        <v>9</v>
      </c>
      <c r="M312" s="1">
        <v>0</v>
      </c>
      <c r="N312" s="1">
        <v>1</v>
      </c>
      <c r="P312" s="1" t="s">
        <v>128</v>
      </c>
      <c r="R312" s="1" t="s">
        <v>7042</v>
      </c>
      <c r="S312" s="1" t="s">
        <v>129</v>
      </c>
      <c r="T312" s="1" t="s">
        <v>7407</v>
      </c>
      <c r="U312" s="1" t="s">
        <v>6819</v>
      </c>
      <c r="X312" s="1">
        <v>127</v>
      </c>
      <c r="Y312" s="1" t="s">
        <v>129</v>
      </c>
      <c r="AB312" s="2">
        <v>6311826627450040</v>
      </c>
      <c r="AC312" s="2">
        <v>1.08907698978102E+16</v>
      </c>
      <c r="AD312" s="1">
        <v>0</v>
      </c>
      <c r="AE312" s="2">
        <v>6.8472999715002304E+16</v>
      </c>
      <c r="AF312" s="2">
        <v>6196497740949290</v>
      </c>
      <c r="AG312" s="2">
        <v>7892713619088300</v>
      </c>
      <c r="AH312" s="1">
        <v>0</v>
      </c>
      <c r="AI312" s="2">
        <v>5772572796586460</v>
      </c>
      <c r="AJ312" s="2">
        <v>1.20272047497176E+16</v>
      </c>
      <c r="AK312" s="1">
        <v>0</v>
      </c>
      <c r="AL312" s="2">
        <v>1096192194973270</v>
      </c>
      <c r="AM312" s="2">
        <v>1806971907657320</v>
      </c>
      <c r="AO312" s="1">
        <v>0</v>
      </c>
      <c r="AP312" s="1">
        <v>0</v>
      </c>
      <c r="AQ312" s="1">
        <v>0</v>
      </c>
      <c r="AR312" s="1">
        <v>0</v>
      </c>
      <c r="AS312" s="1">
        <v>0</v>
      </c>
      <c r="AT312" s="1">
        <v>0</v>
      </c>
      <c r="AU312" s="1">
        <v>0</v>
      </c>
      <c r="AV312" s="1">
        <v>0</v>
      </c>
      <c r="CV312" s="1">
        <v>1</v>
      </c>
      <c r="CW312" s="1">
        <v>1</v>
      </c>
      <c r="CZ312" s="1" t="s">
        <v>129</v>
      </c>
      <c r="DG312" s="1">
        <v>5</v>
      </c>
      <c r="DH312" s="1" t="s">
        <v>6821</v>
      </c>
      <c r="DI312" s="1" t="s">
        <v>6821</v>
      </c>
      <c r="DJ312" s="1" t="s">
        <v>6900</v>
      </c>
      <c r="DK312" s="1" t="s">
        <v>6852</v>
      </c>
      <c r="DL312" s="1" t="s">
        <v>6821</v>
      </c>
      <c r="DM312" s="1" t="s">
        <v>6887</v>
      </c>
      <c r="DO312" s="1" t="s">
        <v>6821</v>
      </c>
      <c r="DP312" s="1" t="s">
        <v>6821</v>
      </c>
      <c r="DQ312" s="1" t="s">
        <v>6825</v>
      </c>
      <c r="DS312" s="1" t="s">
        <v>6821</v>
      </c>
      <c r="DT312" s="1" t="s">
        <v>6821</v>
      </c>
      <c r="DU312" s="1" t="s">
        <v>6821</v>
      </c>
      <c r="DV312" s="1" t="s">
        <v>6821</v>
      </c>
      <c r="DW312" s="1" t="s">
        <v>6821</v>
      </c>
      <c r="DX312" s="1" t="s">
        <v>6821</v>
      </c>
      <c r="DY312" s="1" t="s">
        <v>6821</v>
      </c>
      <c r="DZ312" s="1" t="s">
        <v>6821</v>
      </c>
      <c r="EA312" s="1" t="s">
        <v>6825</v>
      </c>
      <c r="EC312" s="1" t="s">
        <v>6825</v>
      </c>
      <c r="ED312" s="1" t="s">
        <v>6825</v>
      </c>
      <c r="EE312" s="1" t="s">
        <v>6821</v>
      </c>
      <c r="EF312" s="1" t="s">
        <v>6821</v>
      </c>
      <c r="EG312" s="1" t="s">
        <v>6825</v>
      </c>
      <c r="EH312" s="1" t="s">
        <v>6825</v>
      </c>
      <c r="EJ312" s="1" t="s">
        <v>6821</v>
      </c>
      <c r="EK312" s="1" t="s">
        <v>6821</v>
      </c>
      <c r="EL312" s="1" t="s">
        <v>6821</v>
      </c>
      <c r="EM312" s="1" t="s">
        <v>6821</v>
      </c>
      <c r="EN312" s="1" t="s">
        <v>6825</v>
      </c>
      <c r="EP312" s="1">
        <v>4</v>
      </c>
      <c r="EQ312" s="1" t="s">
        <v>6821</v>
      </c>
      <c r="ER312" s="1" t="s">
        <v>6825</v>
      </c>
      <c r="ES312" s="1" t="s">
        <v>6821</v>
      </c>
      <c r="ET312" s="1" t="s">
        <v>7001</v>
      </c>
      <c r="EU312" s="1">
        <v>1</v>
      </c>
      <c r="EV312" s="1">
        <v>1</v>
      </c>
      <c r="EW312" s="1">
        <v>0</v>
      </c>
      <c r="EX312" s="1">
        <v>0</v>
      </c>
      <c r="EZ312" s="1">
        <v>311</v>
      </c>
      <c r="FA312" s="1" t="s">
        <v>6647</v>
      </c>
      <c r="FB312" s="1">
        <v>793</v>
      </c>
      <c r="FC312" s="1">
        <v>332566</v>
      </c>
      <c r="FD312" s="1" t="s">
        <v>4643</v>
      </c>
      <c r="FE312" s="1" t="s">
        <v>4639</v>
      </c>
    </row>
    <row r="313" spans="1:161" x14ac:dyDescent="0.3">
      <c r="A313" s="1">
        <v>0</v>
      </c>
      <c r="B313" s="1">
        <v>4</v>
      </c>
      <c r="C313" s="1" t="s">
        <v>8314</v>
      </c>
      <c r="D313" s="1">
        <v>5</v>
      </c>
      <c r="E313" s="1" t="s">
        <v>6648</v>
      </c>
      <c r="G313" s="1" t="s">
        <v>128</v>
      </c>
      <c r="H313" s="1" t="s">
        <v>7491</v>
      </c>
      <c r="K313" s="1">
        <v>62</v>
      </c>
      <c r="AD313" s="1">
        <v>0</v>
      </c>
      <c r="AH313" s="1">
        <v>0</v>
      </c>
      <c r="AK313" s="1">
        <v>0</v>
      </c>
      <c r="AO313" s="1">
        <v>0</v>
      </c>
      <c r="AR313" s="1">
        <v>0</v>
      </c>
      <c r="AS313" s="1">
        <v>0</v>
      </c>
      <c r="EZ313" s="1">
        <v>312</v>
      </c>
      <c r="FA313" s="1" t="s">
        <v>6647</v>
      </c>
      <c r="FB313" s="1">
        <v>805</v>
      </c>
      <c r="FC313" s="1">
        <v>332578</v>
      </c>
      <c r="FD313" s="1" t="s">
        <v>4705</v>
      </c>
      <c r="FE313" s="1" t="s">
        <v>4706</v>
      </c>
    </row>
    <row r="314" spans="1:161" x14ac:dyDescent="0.3">
      <c r="A314" s="1">
        <v>0</v>
      </c>
      <c r="B314" s="1">
        <v>2</v>
      </c>
      <c r="C314" s="1" t="s">
        <v>8315</v>
      </c>
      <c r="D314" s="1">
        <v>5</v>
      </c>
      <c r="E314" s="1" t="s">
        <v>6648</v>
      </c>
      <c r="G314" s="1" t="s">
        <v>128</v>
      </c>
      <c r="H314" s="1" t="s">
        <v>7492</v>
      </c>
      <c r="K314" s="1">
        <v>68</v>
      </c>
      <c r="AD314" s="1">
        <v>0</v>
      </c>
      <c r="AH314" s="1">
        <v>0</v>
      </c>
      <c r="AK314" s="1">
        <v>0</v>
      </c>
      <c r="AO314" s="1">
        <v>0</v>
      </c>
      <c r="AR314" s="1">
        <v>0</v>
      </c>
      <c r="AS314" s="1">
        <v>0</v>
      </c>
      <c r="EZ314" s="1">
        <v>313</v>
      </c>
      <c r="FA314" s="1" t="s">
        <v>6647</v>
      </c>
      <c r="FB314" s="1">
        <v>808</v>
      </c>
      <c r="FC314" s="1">
        <v>333480</v>
      </c>
      <c r="FD314" s="1" t="s">
        <v>4724</v>
      </c>
      <c r="FE314" s="1" t="s">
        <v>4725</v>
      </c>
    </row>
    <row r="315" spans="1:161" x14ac:dyDescent="0.3">
      <c r="A315" s="1">
        <v>0</v>
      </c>
      <c r="B315" s="1">
        <v>5</v>
      </c>
      <c r="C315" s="1" t="s">
        <v>8316</v>
      </c>
      <c r="D315" s="1">
        <v>4</v>
      </c>
      <c r="E315" s="1" t="s">
        <v>6648</v>
      </c>
      <c r="G315" s="1" t="s">
        <v>128</v>
      </c>
      <c r="H315" s="1" t="s">
        <v>7493</v>
      </c>
      <c r="K315" s="1">
        <v>55</v>
      </c>
      <c r="M315" s="1">
        <v>4</v>
      </c>
      <c r="N315" s="1">
        <v>1</v>
      </c>
      <c r="P315" s="1" t="s">
        <v>129</v>
      </c>
      <c r="AD315" s="1">
        <v>0</v>
      </c>
      <c r="AF315" s="2">
        <v>9056542390894060</v>
      </c>
      <c r="AG315" s="2">
        <v>1.22538299784729E+16</v>
      </c>
      <c r="AH315" s="1">
        <v>0</v>
      </c>
      <c r="AI315" s="2">
        <v>1.1501389497901E+16</v>
      </c>
      <c r="AJ315" s="2">
        <v>2761837595049520</v>
      </c>
      <c r="AK315" s="1">
        <v>0</v>
      </c>
      <c r="AL315" s="2">
        <v>1266643150934520</v>
      </c>
      <c r="AM315" s="2">
        <v>2.19194825290573E+16</v>
      </c>
      <c r="AO315" s="1">
        <v>0</v>
      </c>
      <c r="AR315" s="1">
        <v>0</v>
      </c>
      <c r="AS315" s="1">
        <v>0</v>
      </c>
      <c r="CV315" s="1">
        <v>1</v>
      </c>
      <c r="CZ315" s="1" t="s">
        <v>129</v>
      </c>
      <c r="EZ315" s="1">
        <v>314</v>
      </c>
      <c r="FA315" s="1" t="s">
        <v>6647</v>
      </c>
      <c r="FB315" s="1">
        <v>810</v>
      </c>
      <c r="FC315" s="1">
        <v>333485</v>
      </c>
      <c r="FD315" s="1" t="s">
        <v>4736</v>
      </c>
      <c r="FE315" s="1" t="s">
        <v>4737</v>
      </c>
    </row>
    <row r="316" spans="1:161" x14ac:dyDescent="0.3">
      <c r="A316" s="1">
        <v>0</v>
      </c>
      <c r="B316" s="1">
        <v>3</v>
      </c>
      <c r="C316" s="1" t="s">
        <v>8317</v>
      </c>
      <c r="D316" s="1">
        <v>1</v>
      </c>
      <c r="E316" s="1" t="s">
        <v>6646</v>
      </c>
      <c r="G316" s="1" t="s">
        <v>128</v>
      </c>
      <c r="H316" s="1" t="s">
        <v>7494</v>
      </c>
      <c r="K316" s="1">
        <v>13</v>
      </c>
      <c r="M316" s="1">
        <v>1</v>
      </c>
      <c r="N316" s="1">
        <v>1</v>
      </c>
      <c r="P316" s="1" t="s">
        <v>128</v>
      </c>
      <c r="R316" s="1" t="s">
        <v>7059</v>
      </c>
      <c r="S316" s="1" t="s">
        <v>129</v>
      </c>
      <c r="T316" s="1" t="s">
        <v>7495</v>
      </c>
      <c r="U316" s="1" t="s">
        <v>6819</v>
      </c>
      <c r="X316" s="1">
        <v>133</v>
      </c>
      <c r="Y316" s="1" t="s">
        <v>129</v>
      </c>
      <c r="AB316" s="2">
        <v>5696136222019560</v>
      </c>
      <c r="AC316" s="2">
        <v>9849510879264210</v>
      </c>
      <c r="AD316" s="1">
        <v>0</v>
      </c>
      <c r="AE316" s="2">
        <v>6183289917920000</v>
      </c>
      <c r="AF316" s="2">
        <v>6640320582589610</v>
      </c>
      <c r="AG316" s="2">
        <v>848840221859588</v>
      </c>
      <c r="AH316" s="1">
        <v>1</v>
      </c>
      <c r="AI316" s="2">
        <v>6535480398130450</v>
      </c>
      <c r="AJ316" s="2">
        <v>1.36131080853636E+16</v>
      </c>
      <c r="AK316" s="1">
        <v>0</v>
      </c>
      <c r="AL316" s="2">
        <v>1.12063786491059E+16</v>
      </c>
      <c r="AM316" s="2">
        <v>1839371038248830</v>
      </c>
      <c r="AN316" s="1" t="s">
        <v>7496</v>
      </c>
      <c r="AO316" s="1">
        <v>1</v>
      </c>
      <c r="AP316" s="1">
        <v>0</v>
      </c>
      <c r="AQ316" s="1">
        <v>0</v>
      </c>
      <c r="AR316" s="1">
        <v>0</v>
      </c>
      <c r="AS316" s="1">
        <v>0</v>
      </c>
      <c r="AT316" s="1">
        <v>0</v>
      </c>
      <c r="AU316" s="1">
        <v>0</v>
      </c>
      <c r="AV316" s="1">
        <v>1</v>
      </c>
      <c r="AX316" s="1" t="s">
        <v>128</v>
      </c>
      <c r="AY316" s="1" t="s">
        <v>7494</v>
      </c>
      <c r="BB316" s="1">
        <v>13</v>
      </c>
      <c r="BD316" s="1" t="s">
        <v>7497</v>
      </c>
      <c r="BE316" s="1" t="s">
        <v>129</v>
      </c>
      <c r="BF316" s="1" t="s">
        <v>7498</v>
      </c>
      <c r="BG316" s="1" t="s">
        <v>6819</v>
      </c>
      <c r="BJ316" s="2">
        <v>5678708935568690</v>
      </c>
      <c r="BK316" s="2">
        <v>6164462452403220</v>
      </c>
      <c r="BL316" s="1">
        <v>133</v>
      </c>
      <c r="BM316" s="1">
        <v>0</v>
      </c>
      <c r="BN316" s="1">
        <v>0</v>
      </c>
      <c r="BO316" s="1">
        <v>0</v>
      </c>
      <c r="BP316" s="1">
        <v>0</v>
      </c>
      <c r="BQ316" s="1">
        <v>0</v>
      </c>
      <c r="BR316" s="1">
        <v>0</v>
      </c>
      <c r="CV316" s="1">
        <v>1</v>
      </c>
      <c r="CW316" s="1">
        <v>1</v>
      </c>
      <c r="CZ316" s="1" t="s">
        <v>6485</v>
      </c>
      <c r="DB316" s="1" t="s">
        <v>128</v>
      </c>
      <c r="DC316" s="1" t="s">
        <v>128</v>
      </c>
      <c r="DD316" s="1" t="s">
        <v>129</v>
      </c>
      <c r="DG316" s="1">
        <v>6</v>
      </c>
      <c r="DH316" s="1" t="s">
        <v>6821</v>
      </c>
      <c r="DI316" s="1" t="s">
        <v>6821</v>
      </c>
      <c r="DJ316" s="1" t="s">
        <v>6851</v>
      </c>
      <c r="DK316" s="1" t="s">
        <v>6823</v>
      </c>
      <c r="DL316" s="1" t="s">
        <v>6821</v>
      </c>
      <c r="DM316" s="1" t="s">
        <v>6977</v>
      </c>
      <c r="DO316" s="1" t="s">
        <v>6821</v>
      </c>
      <c r="DP316" s="1" t="s">
        <v>6821</v>
      </c>
      <c r="DQ316" s="1" t="s">
        <v>6825</v>
      </c>
      <c r="DS316" s="1" t="s">
        <v>6821</v>
      </c>
      <c r="DT316" s="1" t="s">
        <v>6821</v>
      </c>
      <c r="DU316" s="1" t="s">
        <v>6821</v>
      </c>
      <c r="DV316" s="1" t="s">
        <v>6825</v>
      </c>
      <c r="DW316" s="1" t="s">
        <v>6825</v>
      </c>
      <c r="EP316" s="1">
        <v>1</v>
      </c>
      <c r="EQ316" s="1" t="s">
        <v>6821</v>
      </c>
      <c r="ER316" s="1" t="s">
        <v>6825</v>
      </c>
      <c r="ES316" s="1" t="s">
        <v>6825</v>
      </c>
      <c r="EZ316" s="1">
        <v>315</v>
      </c>
      <c r="FA316" s="1" t="s">
        <v>6647</v>
      </c>
      <c r="FB316" s="1">
        <v>815</v>
      </c>
      <c r="FC316" s="1">
        <v>333491</v>
      </c>
      <c r="FD316" s="1" t="s">
        <v>4762</v>
      </c>
      <c r="FE316" s="1" t="s">
        <v>4763</v>
      </c>
    </row>
    <row r="317" spans="1:161" x14ac:dyDescent="0.3">
      <c r="A317" s="1">
        <v>0</v>
      </c>
      <c r="B317" s="1">
        <v>5</v>
      </c>
      <c r="C317" s="1" t="s">
        <v>8318</v>
      </c>
      <c r="D317" s="1">
        <v>1</v>
      </c>
      <c r="E317" s="1" t="s">
        <v>6646</v>
      </c>
      <c r="G317" s="1" t="s">
        <v>128</v>
      </c>
      <c r="H317" s="1" t="s">
        <v>7477</v>
      </c>
      <c r="K317" s="1">
        <v>20</v>
      </c>
      <c r="M317" s="1">
        <v>1</v>
      </c>
      <c r="N317" s="1">
        <v>1</v>
      </c>
      <c r="P317" s="1" t="s">
        <v>128</v>
      </c>
      <c r="R317" s="1" t="s">
        <v>7410</v>
      </c>
      <c r="S317" s="1" t="s">
        <v>129</v>
      </c>
      <c r="T317" s="1" t="s">
        <v>6981</v>
      </c>
      <c r="U317" s="1" t="s">
        <v>6819</v>
      </c>
      <c r="X317" s="1">
        <v>140</v>
      </c>
      <c r="Y317" s="1" t="s">
        <v>129</v>
      </c>
      <c r="AB317" s="2">
        <v>7677850165799830</v>
      </c>
      <c r="AC317" s="2">
        <v>1316017809594990</v>
      </c>
      <c r="AD317" s="1">
        <v>0</v>
      </c>
      <c r="AE317" s="2">
        <v>8312264695570120</v>
      </c>
      <c r="AF317" s="2">
        <v>7194077050690880</v>
      </c>
      <c r="AG317" s="2">
        <v>9302423755755680</v>
      </c>
      <c r="AH317" s="1">
        <v>0</v>
      </c>
      <c r="AI317" s="2">
        <v>7503828291344690</v>
      </c>
      <c r="AJ317" s="2">
        <v>1.57505728411736E+16</v>
      </c>
      <c r="AK317" s="1">
        <v>0</v>
      </c>
      <c r="AL317" s="2">
        <v>1153383266154030</v>
      </c>
      <c r="AM317" s="2">
        <v>187984542196951</v>
      </c>
      <c r="AN317" s="1" t="s">
        <v>7499</v>
      </c>
      <c r="AO317" s="1">
        <v>1</v>
      </c>
      <c r="AP317" s="1">
        <v>0</v>
      </c>
      <c r="AQ317" s="1">
        <v>0</v>
      </c>
      <c r="AR317" s="1">
        <v>0</v>
      </c>
      <c r="AS317" s="1">
        <v>0</v>
      </c>
      <c r="AT317" s="1">
        <v>0</v>
      </c>
      <c r="AU317" s="1">
        <v>0</v>
      </c>
      <c r="AV317" s="1">
        <v>1</v>
      </c>
      <c r="AX317" s="1" t="s">
        <v>128</v>
      </c>
      <c r="AY317" s="1" t="s">
        <v>7477</v>
      </c>
      <c r="BB317" s="1">
        <v>20</v>
      </c>
      <c r="BD317" s="1" t="s">
        <v>7410</v>
      </c>
      <c r="BE317" s="1" t="s">
        <v>129</v>
      </c>
      <c r="BF317" s="1" t="s">
        <v>6981</v>
      </c>
      <c r="BG317" s="1" t="s">
        <v>6819</v>
      </c>
      <c r="BJ317" s="2">
        <v>7677850165799830</v>
      </c>
      <c r="BK317" s="2">
        <v>8312264695570120</v>
      </c>
      <c r="BL317" s="1">
        <v>140</v>
      </c>
      <c r="BM317" s="1">
        <v>0</v>
      </c>
      <c r="BN317" s="1">
        <v>0</v>
      </c>
      <c r="BO317" s="1">
        <v>0</v>
      </c>
      <c r="BP317" s="1">
        <v>0</v>
      </c>
      <c r="BQ317" s="1">
        <v>0</v>
      </c>
      <c r="BR317" s="1">
        <v>0</v>
      </c>
      <c r="CV317" s="1">
        <v>1</v>
      </c>
      <c r="CW317" s="1">
        <v>1</v>
      </c>
      <c r="CZ317" s="1" t="s">
        <v>129</v>
      </c>
      <c r="DG317" s="1">
        <v>6</v>
      </c>
      <c r="DH317" s="1" t="s">
        <v>6821</v>
      </c>
      <c r="DI317" s="1" t="s">
        <v>6821</v>
      </c>
      <c r="DJ317" s="1" t="s">
        <v>6822</v>
      </c>
      <c r="DK317" s="1" t="s">
        <v>6823</v>
      </c>
      <c r="DL317" s="1" t="s">
        <v>6821</v>
      </c>
      <c r="DM317" s="1" t="s">
        <v>6824</v>
      </c>
      <c r="DO317" s="1" t="s">
        <v>6821</v>
      </c>
      <c r="DP317" s="1" t="s">
        <v>6825</v>
      </c>
      <c r="DQ317" s="1" t="s">
        <v>6825</v>
      </c>
      <c r="DS317" s="1" t="s">
        <v>6825</v>
      </c>
      <c r="DT317" s="1" t="s">
        <v>6825</v>
      </c>
      <c r="DU317" s="1" t="s">
        <v>6825</v>
      </c>
      <c r="DV317" s="1" t="s">
        <v>6825</v>
      </c>
      <c r="DW317" s="1" t="s">
        <v>6821</v>
      </c>
      <c r="DX317" s="1" t="s">
        <v>6821</v>
      </c>
      <c r="DY317" s="1" t="s">
        <v>6825</v>
      </c>
      <c r="DZ317" s="1" t="s">
        <v>6821</v>
      </c>
      <c r="EA317" s="1" t="s">
        <v>6825</v>
      </c>
      <c r="EC317" s="1" t="s">
        <v>6825</v>
      </c>
      <c r="ED317" s="1" t="s">
        <v>6825</v>
      </c>
      <c r="EE317" s="1" t="s">
        <v>6825</v>
      </c>
      <c r="EF317" s="1" t="s">
        <v>6825</v>
      </c>
      <c r="EG317" s="1" t="s">
        <v>6825</v>
      </c>
      <c r="EH317" s="1" t="s">
        <v>6825</v>
      </c>
      <c r="EJ317" s="1" t="s">
        <v>6825</v>
      </c>
      <c r="EK317" s="1" t="s">
        <v>6821</v>
      </c>
      <c r="EL317" s="1" t="s">
        <v>6821</v>
      </c>
      <c r="EM317" s="1" t="s">
        <v>6821</v>
      </c>
      <c r="EN317" s="1" t="s">
        <v>6825</v>
      </c>
      <c r="EP317" s="1">
        <v>3</v>
      </c>
      <c r="EQ317" s="1" t="s">
        <v>6825</v>
      </c>
      <c r="ER317" s="1" t="s">
        <v>6825</v>
      </c>
      <c r="ES317" s="1" t="s">
        <v>6821</v>
      </c>
      <c r="ET317" s="1" t="s">
        <v>6901</v>
      </c>
      <c r="EU317" s="1">
        <v>1</v>
      </c>
      <c r="EV317" s="1">
        <v>0</v>
      </c>
      <c r="EW317" s="1">
        <v>0</v>
      </c>
      <c r="EX317" s="1">
        <v>0</v>
      </c>
      <c r="EZ317" s="1">
        <v>316</v>
      </c>
      <c r="FA317" s="1" t="s">
        <v>6647</v>
      </c>
      <c r="FB317" s="1">
        <v>816</v>
      </c>
      <c r="FC317" s="1">
        <v>333590</v>
      </c>
      <c r="FD317" s="1" t="s">
        <v>4767</v>
      </c>
      <c r="FE317" s="1" t="s">
        <v>4768</v>
      </c>
    </row>
    <row r="318" spans="1:161" x14ac:dyDescent="0.3">
      <c r="A318" s="1">
        <v>0</v>
      </c>
      <c r="B318" s="1">
        <v>4</v>
      </c>
      <c r="C318" s="1" t="s">
        <v>8319</v>
      </c>
      <c r="D318" s="1">
        <v>4</v>
      </c>
      <c r="E318" s="1" t="s">
        <v>6646</v>
      </c>
      <c r="G318" s="1" t="s">
        <v>128</v>
      </c>
      <c r="H318" s="1" t="s">
        <v>7500</v>
      </c>
      <c r="K318" s="1">
        <v>57</v>
      </c>
      <c r="M318" s="1">
        <v>4</v>
      </c>
      <c r="N318" s="1">
        <v>1</v>
      </c>
      <c r="P318" s="1" t="s">
        <v>128</v>
      </c>
      <c r="R318" s="1" t="s">
        <v>7095</v>
      </c>
      <c r="S318" s="1" t="s">
        <v>129</v>
      </c>
      <c r="T318" s="1" t="s">
        <v>7501</v>
      </c>
      <c r="U318" s="1" t="s">
        <v>6830</v>
      </c>
      <c r="X318" s="1">
        <v>174</v>
      </c>
      <c r="Y318" s="1" t="s">
        <v>129</v>
      </c>
      <c r="AB318" s="2">
        <v>1375696695048040</v>
      </c>
      <c r="AC318" s="2">
        <v>2406293106734070</v>
      </c>
      <c r="AD318" s="1">
        <v>0</v>
      </c>
      <c r="AE318" s="2">
        <v>1.48654051183249E+16</v>
      </c>
      <c r="AF318" s="2">
        <v>9146152210407720</v>
      </c>
      <c r="AG318" s="2">
        <v>1239691873017360</v>
      </c>
      <c r="AH318" s="1">
        <v>0</v>
      </c>
      <c r="AI318" s="2">
        <v>1.17240230123586E+16</v>
      </c>
      <c r="AJ318" s="2">
        <v>2839308193386840</v>
      </c>
      <c r="AK318" s="1">
        <v>0</v>
      </c>
      <c r="AL318" s="2">
        <v>1272731841008610</v>
      </c>
      <c r="AM318" s="2">
        <v>2.21356870140899E+16</v>
      </c>
      <c r="AO318" s="1">
        <v>0</v>
      </c>
      <c r="AP318" s="1">
        <v>0</v>
      </c>
      <c r="AQ318" s="1">
        <v>0</v>
      </c>
      <c r="AR318" s="1">
        <v>0</v>
      </c>
      <c r="AS318" s="1">
        <v>0</v>
      </c>
      <c r="AT318" s="1">
        <v>0</v>
      </c>
      <c r="AU318" s="1">
        <v>0</v>
      </c>
      <c r="AV318" s="1">
        <v>0</v>
      </c>
      <c r="CV318" s="1">
        <v>1</v>
      </c>
      <c r="CW318" s="1">
        <v>1</v>
      </c>
      <c r="CZ318" s="1" t="s">
        <v>129</v>
      </c>
      <c r="EZ318" s="1">
        <v>317</v>
      </c>
      <c r="FA318" s="1" t="s">
        <v>6647</v>
      </c>
      <c r="FB318" s="1">
        <v>819</v>
      </c>
      <c r="FC318" s="1">
        <v>333606</v>
      </c>
      <c r="FD318" s="1" t="s">
        <v>4784</v>
      </c>
      <c r="FE318" s="1" t="s">
        <v>4785</v>
      </c>
    </row>
    <row r="319" spans="1:161" x14ac:dyDescent="0.3">
      <c r="A319" s="1">
        <v>0</v>
      </c>
      <c r="B319" s="1">
        <v>5</v>
      </c>
      <c r="C319" s="1" t="s">
        <v>8320</v>
      </c>
      <c r="D319" s="1">
        <v>4</v>
      </c>
      <c r="E319" s="1" t="s">
        <v>6648</v>
      </c>
      <c r="G319" s="1" t="s">
        <v>128</v>
      </c>
      <c r="H319" s="1" t="s">
        <v>7502</v>
      </c>
      <c r="K319" s="1">
        <v>59</v>
      </c>
      <c r="M319" s="1">
        <v>4</v>
      </c>
      <c r="N319" s="1">
        <v>1</v>
      </c>
      <c r="P319" s="1" t="s">
        <v>128</v>
      </c>
      <c r="R319" s="1" t="s">
        <v>7456</v>
      </c>
      <c r="S319" s="1" t="s">
        <v>129</v>
      </c>
      <c r="T319" s="1" t="s">
        <v>7503</v>
      </c>
      <c r="U319" s="1" t="s">
        <v>6830</v>
      </c>
      <c r="X319" s="1">
        <v>176</v>
      </c>
      <c r="Y319" s="1" t="s">
        <v>129</v>
      </c>
      <c r="AB319" s="2">
        <v>1.47576503672716E+16</v>
      </c>
      <c r="AC319" s="2">
        <v>2.60150666025306E+16</v>
      </c>
      <c r="AD319" s="1">
        <v>0</v>
      </c>
      <c r="AE319" s="2">
        <v>1.59524085751688E+16</v>
      </c>
      <c r="AF319" s="2">
        <v>9247648085923890</v>
      </c>
      <c r="AG319" s="2">
        <v>1255442504459240</v>
      </c>
      <c r="AH319" s="1">
        <v>0</v>
      </c>
      <c r="AI319" s="2">
        <v>1.20051905759005E+16</v>
      </c>
      <c r="AJ319" s="2">
        <v>2.92518450901581E+16</v>
      </c>
      <c r="AK319" s="1">
        <v>0</v>
      </c>
      <c r="AL319" s="2">
        <v>1.28158778280762E+16</v>
      </c>
      <c r="AM319" s="2">
        <v>2.24073239812717E+16</v>
      </c>
      <c r="AO319" s="1">
        <v>0</v>
      </c>
      <c r="AP319" s="1">
        <v>0</v>
      </c>
      <c r="AQ319" s="1">
        <v>0</v>
      </c>
      <c r="AR319" s="1">
        <v>0</v>
      </c>
      <c r="AS319" s="1">
        <v>0</v>
      </c>
      <c r="AT319" s="1">
        <v>0</v>
      </c>
      <c r="AU319" s="1">
        <v>0</v>
      </c>
      <c r="AV319" s="1">
        <v>0</v>
      </c>
      <c r="CV319" s="1">
        <v>1</v>
      </c>
      <c r="CW319" s="1">
        <v>1</v>
      </c>
      <c r="CZ319" s="1" t="s">
        <v>129</v>
      </c>
      <c r="EZ319" s="1">
        <v>318</v>
      </c>
      <c r="FA319" s="1" t="s">
        <v>6647</v>
      </c>
      <c r="FB319" s="1">
        <v>820</v>
      </c>
      <c r="FC319" s="1">
        <v>333607</v>
      </c>
      <c r="FD319" s="1" t="s">
        <v>4791</v>
      </c>
      <c r="FE319" s="1" t="s">
        <v>4792</v>
      </c>
    </row>
    <row r="320" spans="1:161" x14ac:dyDescent="0.3">
      <c r="A320" s="1">
        <v>0</v>
      </c>
      <c r="B320" s="1">
        <v>4</v>
      </c>
      <c r="C320" s="1" t="s">
        <v>8321</v>
      </c>
      <c r="D320" s="1">
        <v>5</v>
      </c>
      <c r="E320" s="1" t="s">
        <v>6646</v>
      </c>
      <c r="G320" s="1" t="s">
        <v>128</v>
      </c>
      <c r="H320" s="1" t="s">
        <v>7504</v>
      </c>
      <c r="K320" s="1">
        <v>62</v>
      </c>
      <c r="AD320" s="1">
        <v>0</v>
      </c>
      <c r="AH320" s="1">
        <v>0</v>
      </c>
      <c r="AK320" s="1">
        <v>0</v>
      </c>
      <c r="AO320" s="1">
        <v>0</v>
      </c>
      <c r="AR320" s="1">
        <v>0</v>
      </c>
      <c r="AS320" s="1">
        <v>0</v>
      </c>
      <c r="EZ320" s="1">
        <v>319</v>
      </c>
      <c r="FA320" s="1" t="s">
        <v>6647</v>
      </c>
      <c r="FB320" s="1">
        <v>829</v>
      </c>
      <c r="FC320" s="1">
        <v>333786</v>
      </c>
      <c r="FD320" s="1" t="s">
        <v>4839</v>
      </c>
      <c r="FE320" s="1" t="s">
        <v>4840</v>
      </c>
    </row>
    <row r="321" spans="1:161" x14ac:dyDescent="0.3">
      <c r="A321" s="1">
        <v>0</v>
      </c>
      <c r="B321" s="1">
        <v>3</v>
      </c>
      <c r="C321" s="1" t="s">
        <v>8322</v>
      </c>
      <c r="D321" s="1">
        <v>4</v>
      </c>
      <c r="E321" s="1" t="s">
        <v>6648</v>
      </c>
      <c r="G321" s="1" t="s">
        <v>128</v>
      </c>
      <c r="H321" s="1" t="s">
        <v>7505</v>
      </c>
      <c r="K321" s="1">
        <v>53</v>
      </c>
      <c r="M321" s="1">
        <v>4</v>
      </c>
      <c r="N321" s="1">
        <v>1</v>
      </c>
      <c r="P321" s="1" t="s">
        <v>128</v>
      </c>
      <c r="R321" s="1" t="s">
        <v>7221</v>
      </c>
      <c r="S321" s="1" t="s">
        <v>129</v>
      </c>
      <c r="T321" s="1" t="s">
        <v>7506</v>
      </c>
      <c r="U321" s="1" t="s">
        <v>6830</v>
      </c>
      <c r="X321" s="1">
        <v>163</v>
      </c>
      <c r="Y321" s="1" t="s">
        <v>129</v>
      </c>
      <c r="AB321" s="2">
        <v>1.31738835507557E+16</v>
      </c>
      <c r="AC321" s="2">
        <v>2293659986005330</v>
      </c>
      <c r="AD321" s="1">
        <v>0</v>
      </c>
      <c r="AE321" s="2">
        <v>1.42325637233795E+16</v>
      </c>
      <c r="AF321" s="2">
        <v>8973462010268960</v>
      </c>
      <c r="AG321" s="2">
        <v>1.21186712099891E+16</v>
      </c>
      <c r="AH321" s="1">
        <v>0</v>
      </c>
      <c r="AI321" s="2">
        <v>1131502756275120</v>
      </c>
      <c r="AJ321" s="2">
        <v>2689756800217830</v>
      </c>
      <c r="AK321" s="1">
        <v>0</v>
      </c>
      <c r="AL321" s="2">
        <v>1.26233509435775E+16</v>
      </c>
      <c r="AM321" s="2">
        <v>2.17385035266279E+16</v>
      </c>
      <c r="AO321" s="1">
        <v>0</v>
      </c>
      <c r="AP321" s="1">
        <v>0</v>
      </c>
      <c r="AQ321" s="1">
        <v>0</v>
      </c>
      <c r="AR321" s="1">
        <v>0</v>
      </c>
      <c r="AS321" s="1">
        <v>0</v>
      </c>
      <c r="AT321" s="1">
        <v>0</v>
      </c>
      <c r="AU321" s="1">
        <v>0</v>
      </c>
      <c r="AV321" s="1">
        <v>0</v>
      </c>
      <c r="CV321" s="1">
        <v>1</v>
      </c>
      <c r="CW321" s="1">
        <v>1</v>
      </c>
      <c r="CZ321" s="1" t="s">
        <v>6485</v>
      </c>
      <c r="DB321" s="1" t="s">
        <v>129</v>
      </c>
      <c r="DC321" s="1" t="s">
        <v>128</v>
      </c>
      <c r="DD321" s="1" t="s">
        <v>128</v>
      </c>
      <c r="EZ321" s="1">
        <v>320</v>
      </c>
      <c r="FA321" s="1" t="s">
        <v>6647</v>
      </c>
      <c r="FB321" s="1">
        <v>833</v>
      </c>
      <c r="FC321" s="1">
        <v>333791</v>
      </c>
      <c r="FD321" s="1" t="s">
        <v>4863</v>
      </c>
      <c r="FE321" s="1" t="s">
        <v>4864</v>
      </c>
    </row>
    <row r="322" spans="1:161" x14ac:dyDescent="0.3">
      <c r="A322" s="1">
        <v>1</v>
      </c>
      <c r="B322" s="1">
        <v>4</v>
      </c>
      <c r="C322" s="1" t="s">
        <v>8323</v>
      </c>
      <c r="D322" s="1">
        <v>1</v>
      </c>
      <c r="E322" s="1" t="s">
        <v>6648</v>
      </c>
      <c r="G322" s="1" t="s">
        <v>128</v>
      </c>
      <c r="H322" s="1" t="s">
        <v>7507</v>
      </c>
      <c r="K322" s="1">
        <v>32</v>
      </c>
      <c r="M322" s="1">
        <v>2</v>
      </c>
      <c r="N322" s="1">
        <v>0</v>
      </c>
      <c r="P322" s="1" t="s">
        <v>128</v>
      </c>
      <c r="R322" s="1" t="s">
        <v>6817</v>
      </c>
      <c r="S322" s="1" t="s">
        <v>129</v>
      </c>
      <c r="T322" s="1" t="s">
        <v>7508</v>
      </c>
      <c r="U322" s="1" t="s">
        <v>6819</v>
      </c>
      <c r="X322" s="1">
        <v>151</v>
      </c>
      <c r="Y322" s="1" t="s">
        <v>129</v>
      </c>
      <c r="AB322" s="2">
        <v>7468988902887780</v>
      </c>
      <c r="AC322" s="2">
        <v>1274172110037030</v>
      </c>
      <c r="AD322" s="1">
        <v>0</v>
      </c>
      <c r="AE322" s="2">
        <v>808070704523169</v>
      </c>
      <c r="AF322" s="2">
        <v>7942378756026740</v>
      </c>
      <c r="AG322" s="2">
        <v>1.0477870389456E+16</v>
      </c>
      <c r="AH322" s="1">
        <v>1</v>
      </c>
      <c r="AI322" s="2">
        <v>9089955685810620</v>
      </c>
      <c r="AJ322" s="2">
        <v>1.9557968513759E+16</v>
      </c>
      <c r="AK322" s="1">
        <v>0</v>
      </c>
      <c r="AL322" s="2">
        <v>1207049231826410</v>
      </c>
      <c r="AM322" s="2">
        <v>1.98138450160841E+16</v>
      </c>
      <c r="AO322" s="1">
        <v>0</v>
      </c>
      <c r="AP322" s="1">
        <v>0</v>
      </c>
      <c r="AQ322" s="1">
        <v>0</v>
      </c>
      <c r="AR322" s="1">
        <v>0</v>
      </c>
      <c r="AS322" s="1">
        <v>0</v>
      </c>
      <c r="AT322" s="1">
        <v>0</v>
      </c>
      <c r="AU322" s="1">
        <v>0</v>
      </c>
      <c r="AV322" s="1">
        <v>1</v>
      </c>
      <c r="AX322" s="1" t="s">
        <v>128</v>
      </c>
      <c r="AY322" s="1" t="s">
        <v>7507</v>
      </c>
      <c r="BB322" s="1">
        <v>32</v>
      </c>
      <c r="BD322" s="1" t="s">
        <v>6817</v>
      </c>
      <c r="BE322" s="1" t="s">
        <v>129</v>
      </c>
      <c r="BF322" s="1" t="s">
        <v>7508</v>
      </c>
      <c r="BG322" s="1" t="s">
        <v>6819</v>
      </c>
      <c r="BJ322" s="2">
        <v>7468988902887780</v>
      </c>
      <c r="BK322" s="2">
        <v>808070704523169</v>
      </c>
      <c r="BL322" s="1">
        <v>151</v>
      </c>
      <c r="BM322" s="1">
        <v>0</v>
      </c>
      <c r="BN322" s="1">
        <v>0</v>
      </c>
      <c r="BO322" s="1">
        <v>0</v>
      </c>
      <c r="BP322" s="1">
        <v>0</v>
      </c>
      <c r="BQ322" s="1">
        <v>0</v>
      </c>
      <c r="BR322" s="1">
        <v>0</v>
      </c>
      <c r="CV322" s="1">
        <v>1</v>
      </c>
      <c r="CW322" s="1">
        <v>1</v>
      </c>
      <c r="CZ322" s="1" t="s">
        <v>6485</v>
      </c>
      <c r="DB322" s="1" t="s">
        <v>128</v>
      </c>
      <c r="DC322" s="1" t="s">
        <v>128</v>
      </c>
      <c r="DD322" s="1" t="s">
        <v>128</v>
      </c>
      <c r="EZ322" s="1">
        <v>321</v>
      </c>
      <c r="FA322" s="1" t="s">
        <v>6647</v>
      </c>
      <c r="FB322" s="1">
        <v>833</v>
      </c>
      <c r="FC322" s="1">
        <v>333791</v>
      </c>
      <c r="FD322" s="1" t="s">
        <v>4863</v>
      </c>
      <c r="FE322" s="1" t="s">
        <v>4864</v>
      </c>
    </row>
    <row r="323" spans="1:161" x14ac:dyDescent="0.3">
      <c r="A323" s="1">
        <v>0</v>
      </c>
      <c r="B323" s="1">
        <v>5</v>
      </c>
      <c r="C323" s="1" t="s">
        <v>8324</v>
      </c>
      <c r="D323" s="1">
        <v>4</v>
      </c>
      <c r="E323" s="1" t="s">
        <v>6648</v>
      </c>
      <c r="G323" s="1" t="s">
        <v>128</v>
      </c>
      <c r="H323" s="1" t="s">
        <v>7323</v>
      </c>
      <c r="K323" s="1">
        <v>56</v>
      </c>
      <c r="M323" s="1">
        <v>4</v>
      </c>
      <c r="N323" s="1">
        <v>1</v>
      </c>
      <c r="P323" s="1" t="s">
        <v>128</v>
      </c>
      <c r="R323" s="1" t="s">
        <v>6990</v>
      </c>
      <c r="S323" s="1" t="s">
        <v>129</v>
      </c>
      <c r="T323" s="1" t="s">
        <v>7509</v>
      </c>
      <c r="U323" s="1" t="s">
        <v>6830</v>
      </c>
      <c r="X323" s="1">
        <v>155</v>
      </c>
      <c r="Y323" s="1" t="s">
        <v>129</v>
      </c>
      <c r="AB323" s="2">
        <v>1.428980748014E+16</v>
      </c>
      <c r="AC323" s="2">
        <v>2509960246450830</v>
      </c>
      <c r="AD323" s="1">
        <v>0</v>
      </c>
      <c r="AE323" s="2">
        <v>1.54441001198687E+16</v>
      </c>
      <c r="AF323" s="2">
        <v>9100225222649460</v>
      </c>
      <c r="AG323" s="2">
        <v>1.23240111003833E+16</v>
      </c>
      <c r="AH323" s="1">
        <v>0</v>
      </c>
      <c r="AI323" s="2">
        <v>1.16068915753767E+16</v>
      </c>
      <c r="AJ323" s="2">
        <v>2799727051052270</v>
      </c>
      <c r="AK323" s="1">
        <v>0</v>
      </c>
      <c r="AL323" s="2">
        <v>1.26940777084721E+16</v>
      </c>
      <c r="AM323" s="2">
        <v>2202202161094710</v>
      </c>
      <c r="AO323" s="1">
        <v>0</v>
      </c>
      <c r="AP323" s="1">
        <v>0</v>
      </c>
      <c r="AQ323" s="1">
        <v>0</v>
      </c>
      <c r="AR323" s="1">
        <v>0</v>
      </c>
      <c r="AS323" s="1">
        <v>0</v>
      </c>
      <c r="AT323" s="1">
        <v>0</v>
      </c>
      <c r="AU323" s="1">
        <v>0</v>
      </c>
      <c r="AV323" s="1">
        <v>0</v>
      </c>
      <c r="CV323" s="1">
        <v>1</v>
      </c>
      <c r="CW323" s="1">
        <v>1</v>
      </c>
      <c r="CZ323" s="1" t="s">
        <v>129</v>
      </c>
      <c r="EZ323" s="1">
        <v>322</v>
      </c>
      <c r="FA323" s="1" t="s">
        <v>6647</v>
      </c>
      <c r="FB323" s="1">
        <v>834</v>
      </c>
      <c r="FC323" s="1">
        <v>333792</v>
      </c>
      <c r="FD323" s="1" t="s">
        <v>4868</v>
      </c>
      <c r="FE323" s="1" t="s">
        <v>4869</v>
      </c>
    </row>
    <row r="324" spans="1:161" x14ac:dyDescent="0.3">
      <c r="A324" s="1">
        <v>0</v>
      </c>
      <c r="B324" s="1">
        <v>3</v>
      </c>
      <c r="C324" s="1" t="s">
        <v>8325</v>
      </c>
      <c r="D324" s="1">
        <v>1</v>
      </c>
      <c r="E324" s="1" t="s">
        <v>6646</v>
      </c>
      <c r="G324" s="1" t="s">
        <v>128</v>
      </c>
      <c r="H324" s="1" t="s">
        <v>7510</v>
      </c>
      <c r="K324" s="1">
        <v>17</v>
      </c>
      <c r="M324" s="1">
        <v>1</v>
      </c>
      <c r="N324" s="1">
        <v>1</v>
      </c>
      <c r="P324" s="1" t="s">
        <v>128</v>
      </c>
      <c r="R324" s="1" t="s">
        <v>7362</v>
      </c>
      <c r="S324" s="1" t="s">
        <v>129</v>
      </c>
      <c r="T324" s="1" t="s">
        <v>6908</v>
      </c>
      <c r="AB324" s="2">
        <v>7755651402918540</v>
      </c>
      <c r="AC324" s="2">
        <v>1.32888406712333E+16</v>
      </c>
      <c r="AD324" s="1">
        <v>0</v>
      </c>
      <c r="AE324" s="2">
        <v>8395499534273220</v>
      </c>
      <c r="AF324" s="2">
        <v>6978948537112360</v>
      </c>
      <c r="AG324" s="2">
        <v>8976392504040820</v>
      </c>
      <c r="AH324" s="1">
        <v>0</v>
      </c>
      <c r="AI324" s="2">
        <v>711500532892182</v>
      </c>
      <c r="AJ324" s="2">
        <v>1487524869967130</v>
      </c>
      <c r="AK324" s="1">
        <v>0</v>
      </c>
      <c r="AL324" s="2">
        <v>1139989103133290</v>
      </c>
      <c r="AM324" s="2">
        <v>1862432732566870</v>
      </c>
      <c r="AO324" s="1">
        <v>0</v>
      </c>
      <c r="AP324" s="1">
        <v>0</v>
      </c>
      <c r="AQ324" s="1">
        <v>0</v>
      </c>
      <c r="AR324" s="1">
        <v>0</v>
      </c>
      <c r="AS324" s="1">
        <v>0</v>
      </c>
      <c r="AT324" s="1">
        <v>0</v>
      </c>
      <c r="AU324" s="1">
        <v>0</v>
      </c>
      <c r="AV324" s="1">
        <v>0</v>
      </c>
      <c r="CV324" s="1">
        <v>1</v>
      </c>
      <c r="CW324" s="1">
        <v>1</v>
      </c>
      <c r="CZ324" s="1" t="s">
        <v>129</v>
      </c>
      <c r="DG324" s="1">
        <v>8</v>
      </c>
      <c r="DH324" s="1" t="s">
        <v>6821</v>
      </c>
      <c r="DI324" s="1" t="s">
        <v>6825</v>
      </c>
      <c r="DK324" s="1" t="s">
        <v>6823</v>
      </c>
      <c r="DL324" s="1" t="s">
        <v>6825</v>
      </c>
      <c r="DM324" s="1" t="s">
        <v>6980</v>
      </c>
      <c r="DO324" s="1" t="s">
        <v>6821</v>
      </c>
      <c r="DP324" s="1" t="s">
        <v>6821</v>
      </c>
      <c r="DQ324" s="1" t="s">
        <v>6821</v>
      </c>
      <c r="DR324" s="1" t="s">
        <v>122</v>
      </c>
      <c r="DS324" s="1" t="s">
        <v>6821</v>
      </c>
      <c r="DT324" s="1" t="s">
        <v>6821</v>
      </c>
      <c r="DU324" s="1" t="s">
        <v>6821</v>
      </c>
      <c r="DV324" s="1" t="s">
        <v>6825</v>
      </c>
      <c r="DW324" s="1" t="s">
        <v>6821</v>
      </c>
      <c r="DX324" s="1" t="s">
        <v>6821</v>
      </c>
      <c r="DY324" s="1" t="s">
        <v>6821</v>
      </c>
      <c r="DZ324" s="1" t="s">
        <v>6821</v>
      </c>
      <c r="EA324" s="1" t="s">
        <v>6821</v>
      </c>
      <c r="EB324" s="1" t="s">
        <v>6861</v>
      </c>
      <c r="EC324" s="1" t="s">
        <v>6821</v>
      </c>
      <c r="ED324" s="1" t="s">
        <v>6825</v>
      </c>
      <c r="EE324" s="1" t="s">
        <v>6821</v>
      </c>
      <c r="EF324" s="1" t="s">
        <v>6821</v>
      </c>
      <c r="EG324" s="1" t="s">
        <v>6821</v>
      </c>
      <c r="EH324" s="1" t="s">
        <v>6821</v>
      </c>
      <c r="EI324" s="1" t="s">
        <v>6862</v>
      </c>
      <c r="EJ324" s="1" t="s">
        <v>6821</v>
      </c>
      <c r="EK324" s="1" t="s">
        <v>6821</v>
      </c>
      <c r="EL324" s="1" t="s">
        <v>6821</v>
      </c>
      <c r="EM324" s="1" t="s">
        <v>6821</v>
      </c>
      <c r="EN324" s="1" t="s">
        <v>6825</v>
      </c>
      <c r="EP324" s="1">
        <v>2</v>
      </c>
      <c r="EQ324" s="1" t="s">
        <v>6821</v>
      </c>
      <c r="ER324" s="1" t="s">
        <v>6821</v>
      </c>
      <c r="ES324" s="1" t="s">
        <v>6821</v>
      </c>
      <c r="ET324" s="1" t="s">
        <v>7001</v>
      </c>
      <c r="EU324" s="1">
        <v>1</v>
      </c>
      <c r="EV324" s="1">
        <v>1</v>
      </c>
      <c r="EW324" s="1">
        <v>0</v>
      </c>
      <c r="EX324" s="1">
        <v>0</v>
      </c>
      <c r="EZ324" s="1">
        <v>323</v>
      </c>
      <c r="FA324" s="1" t="s">
        <v>6647</v>
      </c>
      <c r="FB324" s="1">
        <v>837</v>
      </c>
      <c r="FC324" s="1">
        <v>333795</v>
      </c>
      <c r="FD324" s="1" t="s">
        <v>4883</v>
      </c>
      <c r="FE324" s="1" t="s">
        <v>4878</v>
      </c>
    </row>
    <row r="325" spans="1:161" x14ac:dyDescent="0.3">
      <c r="A325" s="1">
        <v>0</v>
      </c>
      <c r="B325" s="1">
        <v>3</v>
      </c>
      <c r="C325" s="1" t="s">
        <v>8326</v>
      </c>
      <c r="D325" s="1">
        <v>0</v>
      </c>
      <c r="E325" s="1" t="s">
        <v>6646</v>
      </c>
      <c r="G325" s="1" t="s">
        <v>128</v>
      </c>
      <c r="H325" s="1" t="s">
        <v>7511</v>
      </c>
      <c r="K325" s="1">
        <v>10</v>
      </c>
      <c r="M325" s="1">
        <v>0</v>
      </c>
      <c r="N325" s="1">
        <v>1</v>
      </c>
      <c r="P325" s="1" t="s">
        <v>128</v>
      </c>
      <c r="R325" s="1" t="s">
        <v>6939</v>
      </c>
      <c r="S325" s="1" t="s">
        <v>129</v>
      </c>
      <c r="T325" s="1" t="s">
        <v>7512</v>
      </c>
      <c r="U325" s="1" t="s">
        <v>6819</v>
      </c>
      <c r="X325" s="1">
        <v>132</v>
      </c>
      <c r="Y325" s="1" t="s">
        <v>129</v>
      </c>
      <c r="AB325" s="2">
        <v>5851049812311200</v>
      </c>
      <c r="AC325" s="2">
        <v>1.01127073154046E+16</v>
      </c>
      <c r="AD325" s="1">
        <v>0</v>
      </c>
      <c r="AE325" s="2">
        <v>6350576371305600</v>
      </c>
      <c r="AF325" s="2">
        <v>6.3208130348235104E+16</v>
      </c>
      <c r="AG325" s="2">
        <v>8055333710378030</v>
      </c>
      <c r="AH325" s="1">
        <v>0</v>
      </c>
      <c r="AI325" s="2">
        <v>59895933443483</v>
      </c>
      <c r="AJ325" s="2">
        <v>1247081021003350</v>
      </c>
      <c r="AK325" s="1">
        <v>0</v>
      </c>
      <c r="AL325" s="2">
        <v>1.10306493894819E+16</v>
      </c>
      <c r="AM325" s="2">
        <v>181672614933156</v>
      </c>
      <c r="AN325" s="1" t="s">
        <v>184</v>
      </c>
      <c r="AO325" s="1">
        <v>1</v>
      </c>
      <c r="AP325" s="1">
        <v>0</v>
      </c>
      <c r="AQ325" s="1">
        <v>0</v>
      </c>
      <c r="AR325" s="1">
        <v>0</v>
      </c>
      <c r="AS325" s="1">
        <v>0</v>
      </c>
      <c r="AT325" s="1">
        <v>0</v>
      </c>
      <c r="AU325" s="1">
        <v>0</v>
      </c>
      <c r="AV325" s="1">
        <v>1</v>
      </c>
      <c r="AX325" s="1" t="s">
        <v>128</v>
      </c>
      <c r="AY325" s="1" t="s">
        <v>7511</v>
      </c>
      <c r="BB325" s="1">
        <v>10</v>
      </c>
      <c r="BD325" s="1" t="s">
        <v>6939</v>
      </c>
      <c r="BE325" s="1" t="s">
        <v>129</v>
      </c>
      <c r="BF325" s="1" t="s">
        <v>7512</v>
      </c>
      <c r="BG325" s="1" t="s">
        <v>6819</v>
      </c>
      <c r="BJ325" s="2">
        <v>5851049812311200</v>
      </c>
      <c r="BK325" s="2">
        <v>6350576371305600</v>
      </c>
      <c r="BL325" s="1">
        <v>132</v>
      </c>
      <c r="BM325" s="1">
        <v>0</v>
      </c>
      <c r="BN325" s="1">
        <v>0</v>
      </c>
      <c r="BO325" s="1">
        <v>0</v>
      </c>
      <c r="BP325" s="1">
        <v>0</v>
      </c>
      <c r="BQ325" s="1">
        <v>0</v>
      </c>
      <c r="BR325" s="1">
        <v>0</v>
      </c>
      <c r="CV325" s="1">
        <v>1</v>
      </c>
      <c r="CW325" s="1">
        <v>1</v>
      </c>
      <c r="CZ325" s="1" t="s">
        <v>129</v>
      </c>
      <c r="DG325" s="1">
        <v>6</v>
      </c>
      <c r="DH325" s="1" t="s">
        <v>6821</v>
      </c>
      <c r="DI325" s="1" t="s">
        <v>6821</v>
      </c>
      <c r="DJ325" s="1" t="s">
        <v>6851</v>
      </c>
      <c r="DK325" s="1" t="s">
        <v>6823</v>
      </c>
      <c r="DL325" s="1" t="s">
        <v>6821</v>
      </c>
      <c r="DM325" s="1" t="s">
        <v>6980</v>
      </c>
      <c r="DO325" s="1" t="s">
        <v>6821</v>
      </c>
      <c r="DP325" s="1" t="s">
        <v>6821</v>
      </c>
      <c r="DQ325" s="1" t="s">
        <v>6821</v>
      </c>
      <c r="DR325" s="1" t="s">
        <v>130</v>
      </c>
      <c r="DS325" s="1" t="s">
        <v>6821</v>
      </c>
      <c r="DT325" s="1" t="s">
        <v>6821</v>
      </c>
      <c r="DU325" s="1" t="s">
        <v>6821</v>
      </c>
      <c r="DV325" s="1" t="s">
        <v>6821</v>
      </c>
      <c r="DW325" s="1" t="s">
        <v>6821</v>
      </c>
      <c r="DX325" s="1" t="s">
        <v>6821</v>
      </c>
      <c r="DY325" s="1" t="s">
        <v>6825</v>
      </c>
      <c r="DZ325" s="1" t="s">
        <v>6821</v>
      </c>
      <c r="EA325" s="1" t="s">
        <v>6825</v>
      </c>
      <c r="EC325" s="1" t="s">
        <v>6825</v>
      </c>
      <c r="ED325" s="1" t="s">
        <v>6825</v>
      </c>
      <c r="EE325" s="1" t="s">
        <v>6821</v>
      </c>
      <c r="EF325" s="1" t="s">
        <v>6825</v>
      </c>
      <c r="EG325" s="1" t="s">
        <v>6825</v>
      </c>
      <c r="EH325" s="1" t="s">
        <v>6825</v>
      </c>
      <c r="EJ325" s="1" t="s">
        <v>6821</v>
      </c>
      <c r="EK325" s="1" t="s">
        <v>6821</v>
      </c>
      <c r="EL325" s="1" t="s">
        <v>6821</v>
      </c>
      <c r="EM325" s="1" t="s">
        <v>6821</v>
      </c>
      <c r="EN325" s="1" t="s">
        <v>6825</v>
      </c>
      <c r="EP325" s="1">
        <v>3</v>
      </c>
      <c r="EQ325" s="1" t="s">
        <v>6825</v>
      </c>
      <c r="ER325" s="1" t="s">
        <v>6825</v>
      </c>
      <c r="ES325" s="1" t="s">
        <v>6821</v>
      </c>
      <c r="ET325" s="1" t="s">
        <v>6826</v>
      </c>
      <c r="EU325" s="1">
        <v>0</v>
      </c>
      <c r="EV325" s="1">
        <v>1</v>
      </c>
      <c r="EW325" s="1">
        <v>0</v>
      </c>
      <c r="EX325" s="1">
        <v>0</v>
      </c>
      <c r="EZ325" s="1">
        <v>324</v>
      </c>
      <c r="FA325" s="1" t="s">
        <v>6647</v>
      </c>
      <c r="FB325" s="1">
        <v>838</v>
      </c>
      <c r="FC325" s="1">
        <v>333796</v>
      </c>
      <c r="FD325" s="1" t="s">
        <v>4887</v>
      </c>
      <c r="FE325" s="1" t="s">
        <v>4888</v>
      </c>
    </row>
    <row r="326" spans="1:161" x14ac:dyDescent="0.3">
      <c r="A326" s="1">
        <v>0</v>
      </c>
      <c r="B326" s="1">
        <v>2</v>
      </c>
      <c r="C326" s="1" t="s">
        <v>8327</v>
      </c>
      <c r="D326" s="1">
        <v>0</v>
      </c>
      <c r="E326" s="1" t="s">
        <v>6646</v>
      </c>
      <c r="G326" s="1" t="s">
        <v>128</v>
      </c>
      <c r="H326" s="1" t="s">
        <v>7513</v>
      </c>
      <c r="K326" s="1">
        <v>4</v>
      </c>
      <c r="M326" s="1">
        <v>0</v>
      </c>
      <c r="N326" s="1">
        <v>1</v>
      </c>
      <c r="P326" s="1" t="s">
        <v>128</v>
      </c>
      <c r="R326" s="1" t="s">
        <v>7514</v>
      </c>
      <c r="S326" s="1" t="s">
        <v>129</v>
      </c>
      <c r="T326" s="1" t="s">
        <v>7200</v>
      </c>
      <c r="U326" s="1" t="s">
        <v>6819</v>
      </c>
      <c r="Y326" s="1" t="s">
        <v>129</v>
      </c>
      <c r="AB326" s="2">
        <v>2.95763030057895E+16</v>
      </c>
      <c r="AC326" s="2">
        <v>511330710001684</v>
      </c>
      <c r="AD326" s="1">
        <v>1</v>
      </c>
      <c r="AE326" s="2">
        <v>3.21234585694688E+16</v>
      </c>
      <c r="AF326" s="2">
        <v>5381964602178450</v>
      </c>
      <c r="AG326" s="2">
        <v>6880797101727810</v>
      </c>
      <c r="AH326" s="1">
        <v>1</v>
      </c>
      <c r="AI326" s="2">
        <v>426240479206406</v>
      </c>
      <c r="AJ326" s="2">
        <v>904645856734436</v>
      </c>
      <c r="AK326" s="1">
        <v>0</v>
      </c>
      <c r="AL326" s="2">
        <v>1048967399051310</v>
      </c>
      <c r="AM326" s="2">
        <v>1727533106459090</v>
      </c>
      <c r="AN326" s="1" t="s">
        <v>244</v>
      </c>
      <c r="AO326" s="1">
        <v>1</v>
      </c>
      <c r="AP326" s="1">
        <v>0</v>
      </c>
      <c r="AQ326" s="1">
        <v>0</v>
      </c>
      <c r="AR326" s="1">
        <v>0</v>
      </c>
      <c r="AS326" s="1">
        <v>0</v>
      </c>
      <c r="AT326" s="1">
        <v>0</v>
      </c>
      <c r="AU326" s="1">
        <v>0</v>
      </c>
      <c r="AV326" s="1">
        <v>1</v>
      </c>
      <c r="AX326" s="1" t="s">
        <v>128</v>
      </c>
      <c r="AY326" s="1" t="s">
        <v>7513</v>
      </c>
      <c r="BB326" s="1">
        <v>4</v>
      </c>
      <c r="BD326" s="1" t="s">
        <v>7514</v>
      </c>
      <c r="BE326" s="1" t="s">
        <v>129</v>
      </c>
      <c r="BF326" s="1" t="s">
        <v>7200</v>
      </c>
      <c r="BG326" s="1" t="s">
        <v>6819</v>
      </c>
      <c r="BJ326" s="2">
        <v>2.95763030057895E+16</v>
      </c>
      <c r="BK326" s="2">
        <v>3.21234585694688E+16</v>
      </c>
      <c r="BM326" s="1">
        <v>0</v>
      </c>
      <c r="BN326" s="1">
        <v>0</v>
      </c>
      <c r="BO326" s="1">
        <v>0</v>
      </c>
      <c r="BP326" s="1">
        <v>0</v>
      </c>
      <c r="BQ326" s="1">
        <v>0</v>
      </c>
      <c r="BR326" s="1">
        <v>0</v>
      </c>
      <c r="CV326" s="1">
        <v>1</v>
      </c>
      <c r="CW326" s="1">
        <v>1</v>
      </c>
      <c r="CZ326" s="1" t="s">
        <v>129</v>
      </c>
      <c r="DG326" s="1">
        <v>0</v>
      </c>
      <c r="DH326" s="1" t="s">
        <v>6821</v>
      </c>
      <c r="DI326" s="1" t="s">
        <v>6821</v>
      </c>
      <c r="DJ326" s="1" t="s">
        <v>6822</v>
      </c>
      <c r="DK326" s="1" t="s">
        <v>6823</v>
      </c>
      <c r="DL326" s="1" t="s">
        <v>6821</v>
      </c>
      <c r="DM326" s="1" t="s">
        <v>6860</v>
      </c>
      <c r="DO326" s="1" t="s">
        <v>6821</v>
      </c>
      <c r="DP326" s="1" t="s">
        <v>6825</v>
      </c>
      <c r="DQ326" s="1" t="s">
        <v>6825</v>
      </c>
      <c r="DS326" s="1" t="s">
        <v>6825</v>
      </c>
      <c r="DT326" s="1" t="s">
        <v>6825</v>
      </c>
      <c r="DU326" s="1" t="s">
        <v>6825</v>
      </c>
      <c r="DV326" s="1" t="s">
        <v>6821</v>
      </c>
      <c r="DW326" s="1" t="s">
        <v>6825</v>
      </c>
      <c r="EP326" s="1">
        <v>0</v>
      </c>
      <c r="EQ326" s="1" t="s">
        <v>6821</v>
      </c>
      <c r="ER326" s="1" t="s">
        <v>6825</v>
      </c>
      <c r="ES326" s="1" t="s">
        <v>6825</v>
      </c>
      <c r="EZ326" s="1">
        <v>325</v>
      </c>
      <c r="FA326" s="1" t="s">
        <v>6647</v>
      </c>
      <c r="FB326" s="1">
        <v>841</v>
      </c>
      <c r="FC326" s="1">
        <v>333806</v>
      </c>
      <c r="FD326" s="1" t="s">
        <v>4906</v>
      </c>
      <c r="FE326" s="1" t="s">
        <v>4907</v>
      </c>
    </row>
    <row r="327" spans="1:161" x14ac:dyDescent="0.3">
      <c r="A327" s="1">
        <v>0</v>
      </c>
      <c r="B327" s="1">
        <v>5</v>
      </c>
      <c r="C327" s="1" t="s">
        <v>8328</v>
      </c>
      <c r="D327" s="1">
        <v>4</v>
      </c>
      <c r="E327" s="1" t="s">
        <v>6648</v>
      </c>
      <c r="G327" s="1" t="s">
        <v>128</v>
      </c>
      <c r="H327" s="1" t="s">
        <v>7515</v>
      </c>
      <c r="K327" s="1">
        <v>48</v>
      </c>
      <c r="M327" s="1">
        <v>4</v>
      </c>
      <c r="N327" s="1">
        <v>1</v>
      </c>
      <c r="P327" s="1" t="s">
        <v>128</v>
      </c>
      <c r="R327" s="1" t="s">
        <v>6875</v>
      </c>
      <c r="S327" s="1" t="s">
        <v>129</v>
      </c>
      <c r="T327" s="1" t="s">
        <v>7516</v>
      </c>
      <c r="U327" s="1" t="s">
        <v>6830</v>
      </c>
      <c r="X327" s="1">
        <v>163</v>
      </c>
      <c r="Y327" s="1" t="s">
        <v>129</v>
      </c>
      <c r="AB327" s="2">
        <v>1.14757102801649E+16</v>
      </c>
      <c r="AC327" s="2">
        <v>1.97242548924314E+16</v>
      </c>
      <c r="AD327" s="1">
        <v>0</v>
      </c>
      <c r="AE327" s="2">
        <v>1.23938815001258E+16</v>
      </c>
      <c r="AF327" s="2">
        <v>8769404665493670</v>
      </c>
      <c r="AG327" s="2">
        <v>1.1784783706657E+16</v>
      </c>
      <c r="AH327" s="1">
        <v>0</v>
      </c>
      <c r="AI327" s="2">
        <v>1.09012511545376E+16</v>
      </c>
      <c r="AJ327" s="2">
        <v>2.51916273002282E+16</v>
      </c>
      <c r="AK327" s="1">
        <v>0</v>
      </c>
      <c r="AL327" s="2">
        <v>1.25450289761073E+16</v>
      </c>
      <c r="AM327" s="2">
        <v>2.1344373876252E+16</v>
      </c>
      <c r="AO327" s="1">
        <v>0</v>
      </c>
      <c r="AP327" s="1">
        <v>0</v>
      </c>
      <c r="AQ327" s="1">
        <v>0</v>
      </c>
      <c r="AR327" s="1">
        <v>0</v>
      </c>
      <c r="AS327" s="1">
        <v>0</v>
      </c>
      <c r="AT327" s="1">
        <v>0</v>
      </c>
      <c r="AU327" s="1">
        <v>0</v>
      </c>
      <c r="AV327" s="1">
        <v>0</v>
      </c>
      <c r="CV327" s="1">
        <v>1</v>
      </c>
      <c r="CW327" s="1">
        <v>1</v>
      </c>
      <c r="CZ327" s="1" t="s">
        <v>6485</v>
      </c>
      <c r="DB327" s="1" t="s">
        <v>129</v>
      </c>
      <c r="DC327" s="1" t="s">
        <v>129</v>
      </c>
      <c r="DD327" s="1" t="s">
        <v>129</v>
      </c>
      <c r="EZ327" s="1">
        <v>326</v>
      </c>
      <c r="FA327" s="1" t="s">
        <v>6647</v>
      </c>
      <c r="FB327" s="1">
        <v>846</v>
      </c>
      <c r="FC327" s="1">
        <v>333811</v>
      </c>
      <c r="FD327" s="1" t="s">
        <v>4935</v>
      </c>
      <c r="FE327" s="1" t="s">
        <v>4936</v>
      </c>
    </row>
    <row r="328" spans="1:161" x14ac:dyDescent="0.3">
      <c r="A328" s="1">
        <v>0</v>
      </c>
      <c r="B328" s="1">
        <v>4</v>
      </c>
      <c r="C328" s="1" t="s">
        <v>8329</v>
      </c>
      <c r="D328" s="1">
        <v>5</v>
      </c>
      <c r="E328" s="1" t="s">
        <v>6646</v>
      </c>
      <c r="G328" s="1" t="s">
        <v>128</v>
      </c>
      <c r="H328" s="1" t="s">
        <v>7517</v>
      </c>
      <c r="K328" s="1">
        <v>62</v>
      </c>
      <c r="AD328" s="1">
        <v>0</v>
      </c>
      <c r="AH328" s="1">
        <v>0</v>
      </c>
      <c r="AK328" s="1">
        <v>0</v>
      </c>
      <c r="AO328" s="1">
        <v>0</v>
      </c>
      <c r="AR328" s="1">
        <v>0</v>
      </c>
      <c r="AS328" s="1">
        <v>0</v>
      </c>
      <c r="EZ328" s="1">
        <v>327</v>
      </c>
      <c r="FA328" s="1" t="s">
        <v>6647</v>
      </c>
      <c r="FB328" s="1">
        <v>848</v>
      </c>
      <c r="FC328" s="1">
        <v>333813</v>
      </c>
      <c r="FD328" s="1" t="s">
        <v>4946</v>
      </c>
      <c r="FE328" s="1" t="s">
        <v>4947</v>
      </c>
    </row>
    <row r="329" spans="1:161" x14ac:dyDescent="0.3">
      <c r="A329" s="1">
        <v>0</v>
      </c>
      <c r="B329" s="1">
        <v>3</v>
      </c>
      <c r="C329" s="1" t="s">
        <v>8330</v>
      </c>
      <c r="D329" s="1">
        <v>2</v>
      </c>
      <c r="E329" s="1" t="s">
        <v>6646</v>
      </c>
      <c r="G329" s="1" t="s">
        <v>128</v>
      </c>
      <c r="H329" s="1" t="s">
        <v>7518</v>
      </c>
      <c r="K329" s="1">
        <v>31</v>
      </c>
      <c r="M329" s="1">
        <v>2</v>
      </c>
      <c r="N329" s="1">
        <v>1</v>
      </c>
      <c r="P329" s="1" t="s">
        <v>129</v>
      </c>
      <c r="AD329" s="1">
        <v>0</v>
      </c>
      <c r="AF329" s="2">
        <v>7882948616319650</v>
      </c>
      <c r="AG329" s="2">
        <v>1.038445211236E+16</v>
      </c>
      <c r="AH329" s="1">
        <v>0</v>
      </c>
      <c r="AI329" s="2">
        <v>8954019030550700</v>
      </c>
      <c r="AJ329" s="2">
        <v>1921134498739570</v>
      </c>
      <c r="AK329" s="1">
        <v>0</v>
      </c>
      <c r="AL329" s="2">
        <v>1202697371111660</v>
      </c>
      <c r="AM329" s="2">
        <v>1971130777763430</v>
      </c>
      <c r="AO329" s="1">
        <v>0</v>
      </c>
      <c r="AR329" s="1">
        <v>0</v>
      </c>
      <c r="AS329" s="1">
        <v>0</v>
      </c>
      <c r="CV329" s="1">
        <v>1</v>
      </c>
      <c r="CZ329" s="1" t="s">
        <v>6485</v>
      </c>
      <c r="DB329" s="1" t="s">
        <v>129</v>
      </c>
      <c r="DC329" s="1" t="s">
        <v>129</v>
      </c>
      <c r="DD329" s="1" t="s">
        <v>129</v>
      </c>
      <c r="EZ329" s="1">
        <v>328</v>
      </c>
      <c r="FA329" s="1" t="s">
        <v>6647</v>
      </c>
      <c r="FB329" s="1">
        <v>849</v>
      </c>
      <c r="FC329" s="1">
        <v>333814</v>
      </c>
      <c r="FD329" s="1" t="s">
        <v>4953</v>
      </c>
      <c r="FE329" s="1" t="s">
        <v>4954</v>
      </c>
    </row>
    <row r="330" spans="1:161" x14ac:dyDescent="0.3">
      <c r="A330" s="1">
        <v>0</v>
      </c>
      <c r="B330" s="1">
        <v>5</v>
      </c>
      <c r="C330" s="1" t="s">
        <v>8331</v>
      </c>
      <c r="D330" s="1">
        <v>3</v>
      </c>
      <c r="E330" s="1" t="s">
        <v>6648</v>
      </c>
      <c r="G330" s="1" t="s">
        <v>128</v>
      </c>
      <c r="H330" s="1" t="s">
        <v>7519</v>
      </c>
      <c r="K330" s="1">
        <v>44</v>
      </c>
      <c r="M330" s="1">
        <v>3</v>
      </c>
      <c r="N330" s="1">
        <v>1</v>
      </c>
      <c r="P330" s="1" t="s">
        <v>128</v>
      </c>
      <c r="R330" s="1" t="s">
        <v>6964</v>
      </c>
      <c r="S330" s="1" t="s">
        <v>129</v>
      </c>
      <c r="T330" s="1" t="s">
        <v>7520</v>
      </c>
      <c r="U330" s="1" t="s">
        <v>6830</v>
      </c>
      <c r="X330" s="1">
        <v>158</v>
      </c>
      <c r="Y330" s="1" t="s">
        <v>129</v>
      </c>
      <c r="AB330" s="2">
        <v>1.07430049175101E+16</v>
      </c>
      <c r="AC330" s="2">
        <v>1.83854700792135E+16</v>
      </c>
      <c r="AD330" s="1">
        <v>0</v>
      </c>
      <c r="AE330" s="2">
        <v>1.1603563590225E+16</v>
      </c>
      <c r="AF330" s="2">
        <v>8591287324869120</v>
      </c>
      <c r="AG330" s="2">
        <v>1.14981184357165E+16</v>
      </c>
      <c r="AH330" s="1">
        <v>0</v>
      </c>
      <c r="AI330" s="2">
        <v>1.05400738767072E+16</v>
      </c>
      <c r="AJ330" s="2">
        <v>2.38229771045127E+16</v>
      </c>
      <c r="AK330" s="1">
        <v>0</v>
      </c>
      <c r="AL330" s="2">
        <v>1.24724349732459E+16</v>
      </c>
      <c r="AM330" s="2">
        <v>2101545283454970</v>
      </c>
      <c r="AO330" s="1">
        <v>0</v>
      </c>
      <c r="AP330" s="1">
        <v>0</v>
      </c>
      <c r="AQ330" s="1">
        <v>0</v>
      </c>
      <c r="AR330" s="1">
        <v>0</v>
      </c>
      <c r="AS330" s="1">
        <v>0</v>
      </c>
      <c r="AT330" s="1">
        <v>0</v>
      </c>
      <c r="AU330" s="1">
        <v>0</v>
      </c>
      <c r="AV330" s="1">
        <v>0</v>
      </c>
      <c r="CV330" s="1">
        <v>1</v>
      </c>
      <c r="CW330" s="1">
        <v>1</v>
      </c>
      <c r="CZ330" s="1" t="s">
        <v>129</v>
      </c>
      <c r="EZ330" s="1">
        <v>329</v>
      </c>
      <c r="FA330" s="1" t="s">
        <v>6647</v>
      </c>
      <c r="FB330" s="1">
        <v>854</v>
      </c>
      <c r="FC330" s="1">
        <v>333834</v>
      </c>
      <c r="FD330" s="1" t="s">
        <v>4981</v>
      </c>
      <c r="FE330" s="1" t="s">
        <v>4982</v>
      </c>
    </row>
    <row r="331" spans="1:161" x14ac:dyDescent="0.3">
      <c r="A331" s="1">
        <v>0</v>
      </c>
      <c r="B331" s="1">
        <v>3</v>
      </c>
      <c r="C331" s="1" t="s">
        <v>8332</v>
      </c>
      <c r="D331" s="1">
        <v>1</v>
      </c>
      <c r="E331" s="1" t="s">
        <v>6648</v>
      </c>
      <c r="G331" s="1" t="s">
        <v>128</v>
      </c>
      <c r="H331" s="1" t="s">
        <v>7521</v>
      </c>
      <c r="K331" s="1">
        <v>12</v>
      </c>
      <c r="M331" s="1">
        <v>1</v>
      </c>
      <c r="N331" s="1">
        <v>1</v>
      </c>
      <c r="P331" s="1" t="s">
        <v>128</v>
      </c>
      <c r="R331" s="1" t="s">
        <v>7479</v>
      </c>
      <c r="S331" s="1" t="s">
        <v>129</v>
      </c>
      <c r="T331" s="1" t="s">
        <v>7522</v>
      </c>
      <c r="U331" s="1" t="s">
        <v>6819</v>
      </c>
      <c r="X331" s="1">
        <v>152</v>
      </c>
      <c r="Y331" s="1" t="s">
        <v>129</v>
      </c>
      <c r="AB331" s="2">
        <v>6700432333906230</v>
      </c>
      <c r="AC331" s="2">
        <v>1154112812976770</v>
      </c>
      <c r="AD331" s="1">
        <v>0</v>
      </c>
      <c r="AE331" s="2">
        <v>7265128635640760</v>
      </c>
      <c r="AF331" s="2">
        <v>654160987102277</v>
      </c>
      <c r="AG331" s="2">
        <v>8352024920501490</v>
      </c>
      <c r="AH331" s="1">
        <v>0</v>
      </c>
      <c r="AI331" s="2">
        <v>6.3680877500922096E+16</v>
      </c>
      <c r="AJ331" s="2">
        <v>1325836335340840</v>
      </c>
      <c r="AK331" s="1">
        <v>0</v>
      </c>
      <c r="AL331" s="2">
        <v>1115194048017450</v>
      </c>
      <c r="AM331" s="2">
        <v>1832670471528150</v>
      </c>
      <c r="AN331" s="1" t="s">
        <v>7523</v>
      </c>
      <c r="AO331" s="1">
        <v>1</v>
      </c>
      <c r="AP331" s="1">
        <v>0</v>
      </c>
      <c r="AQ331" s="1">
        <v>0</v>
      </c>
      <c r="AR331" s="1">
        <v>0</v>
      </c>
      <c r="AS331" s="1">
        <v>0</v>
      </c>
      <c r="AT331" s="1">
        <v>0</v>
      </c>
      <c r="AU331" s="1">
        <v>0</v>
      </c>
      <c r="AV331" s="1">
        <v>1</v>
      </c>
      <c r="BM331" s="1">
        <v>0</v>
      </c>
      <c r="BN331" s="1">
        <v>0</v>
      </c>
      <c r="BO331" s="1">
        <v>0</v>
      </c>
      <c r="BP331" s="1">
        <v>0</v>
      </c>
      <c r="BQ331" s="1">
        <v>0</v>
      </c>
      <c r="BR331" s="1">
        <v>0</v>
      </c>
      <c r="CV331" s="1">
        <v>1</v>
      </c>
      <c r="CW331" s="1">
        <v>1</v>
      </c>
      <c r="CZ331" s="1" t="s">
        <v>129</v>
      </c>
      <c r="DG331" s="1">
        <v>6</v>
      </c>
      <c r="DH331" s="1" t="s">
        <v>6821</v>
      </c>
      <c r="DI331" s="1" t="s">
        <v>6821</v>
      </c>
      <c r="DJ331" s="1" t="s">
        <v>6851</v>
      </c>
      <c r="DK331" s="1" t="s">
        <v>6823</v>
      </c>
      <c r="DL331" s="1" t="s">
        <v>6821</v>
      </c>
      <c r="DM331" s="1" t="s">
        <v>6977</v>
      </c>
      <c r="DO331" s="1" t="s">
        <v>6821</v>
      </c>
      <c r="DP331" s="1" t="s">
        <v>6821</v>
      </c>
      <c r="DQ331" s="1" t="s">
        <v>6821</v>
      </c>
      <c r="DR331" s="1" t="s">
        <v>126</v>
      </c>
      <c r="DS331" s="1" t="s">
        <v>6821</v>
      </c>
      <c r="DT331" s="1" t="s">
        <v>6821</v>
      </c>
      <c r="DU331" s="1" t="s">
        <v>6821</v>
      </c>
      <c r="DV331" s="1" t="s">
        <v>6821</v>
      </c>
      <c r="DW331" s="1" t="s">
        <v>6821</v>
      </c>
      <c r="DX331" s="1" t="s">
        <v>6821</v>
      </c>
      <c r="DY331" s="1" t="s">
        <v>6821</v>
      </c>
      <c r="DZ331" s="1" t="s">
        <v>6821</v>
      </c>
      <c r="EA331" s="1" t="s">
        <v>6825</v>
      </c>
      <c r="EC331" s="1" t="s">
        <v>6821</v>
      </c>
      <c r="ED331" s="1" t="s">
        <v>6825</v>
      </c>
      <c r="EE331" s="1" t="s">
        <v>6821</v>
      </c>
      <c r="EF331" s="1" t="s">
        <v>6825</v>
      </c>
      <c r="EG331" s="1" t="s">
        <v>6825</v>
      </c>
      <c r="EH331" s="1" t="s">
        <v>6825</v>
      </c>
      <c r="EJ331" s="1" t="s">
        <v>6821</v>
      </c>
      <c r="EK331" s="1" t="s">
        <v>6825</v>
      </c>
      <c r="EL331" s="1" t="s">
        <v>6821</v>
      </c>
      <c r="EM331" s="1" t="s">
        <v>6825</v>
      </c>
      <c r="EN331" s="1" t="s">
        <v>6825</v>
      </c>
      <c r="EP331" s="1">
        <v>3</v>
      </c>
      <c r="EQ331" s="1" t="s">
        <v>6821</v>
      </c>
      <c r="ER331" s="1" t="s">
        <v>6821</v>
      </c>
      <c r="ES331" s="1" t="s">
        <v>6821</v>
      </c>
      <c r="ET331" s="1" t="s">
        <v>6940</v>
      </c>
      <c r="EU331" s="1">
        <v>0</v>
      </c>
      <c r="EV331" s="1">
        <v>0</v>
      </c>
      <c r="EW331" s="1">
        <v>1</v>
      </c>
      <c r="EX331" s="1">
        <v>0</v>
      </c>
      <c r="EZ331" s="1">
        <v>330</v>
      </c>
      <c r="FA331" s="1" t="s">
        <v>6647</v>
      </c>
      <c r="FB331" s="1">
        <v>856</v>
      </c>
      <c r="FC331" s="1">
        <v>334840</v>
      </c>
      <c r="FD331" s="1" t="s">
        <v>4990</v>
      </c>
      <c r="FE331" s="1" t="s">
        <v>4991</v>
      </c>
    </row>
    <row r="332" spans="1:161" x14ac:dyDescent="0.3">
      <c r="A332" s="1">
        <v>0</v>
      </c>
      <c r="B332" s="1">
        <v>5</v>
      </c>
      <c r="C332" s="1" t="s">
        <v>8333</v>
      </c>
      <c r="D332" s="1">
        <v>2</v>
      </c>
      <c r="E332" s="1" t="s">
        <v>6648</v>
      </c>
      <c r="G332" s="1" t="s">
        <v>128</v>
      </c>
      <c r="H332" s="1" t="s">
        <v>7524</v>
      </c>
      <c r="K332" s="1">
        <v>43</v>
      </c>
      <c r="M332" s="1">
        <v>3</v>
      </c>
      <c r="N332" s="1">
        <v>0</v>
      </c>
      <c r="P332" s="1" t="s">
        <v>128</v>
      </c>
      <c r="R332" s="1" t="s">
        <v>6848</v>
      </c>
      <c r="S332" s="1" t="s">
        <v>129</v>
      </c>
      <c r="T332" s="1" t="s">
        <v>7483</v>
      </c>
      <c r="U332" s="1" t="s">
        <v>6830</v>
      </c>
      <c r="X332" s="1">
        <v>156</v>
      </c>
      <c r="Y332" s="1" t="s">
        <v>129</v>
      </c>
      <c r="AB332" s="2">
        <v>9735541854471330</v>
      </c>
      <c r="AC332" s="2">
        <v>1.66050414249746E+16</v>
      </c>
      <c r="AD332" s="1">
        <v>0</v>
      </c>
      <c r="AE332" s="2">
        <v>1.05197773424876E+16</v>
      </c>
      <c r="AF332" s="2">
        <v>8543552695270120</v>
      </c>
      <c r="AG332" s="2">
        <v>1.14221809626469E+16</v>
      </c>
      <c r="AH332" s="1">
        <v>0</v>
      </c>
      <c r="AI332" s="2">
        <v>1.043993235791E+16</v>
      </c>
      <c r="AJ332" s="2">
        <v>2347433187945270</v>
      </c>
      <c r="AK332" s="1">
        <v>0</v>
      </c>
      <c r="AL332" s="2">
        <v>1.24499114093096E+16</v>
      </c>
      <c r="AM332" s="2">
        <v>2.0926639366037E+16</v>
      </c>
      <c r="AO332" s="1">
        <v>0</v>
      </c>
      <c r="AP332" s="1">
        <v>0</v>
      </c>
      <c r="AQ332" s="1">
        <v>0</v>
      </c>
      <c r="AR332" s="1">
        <v>0</v>
      </c>
      <c r="AS332" s="1">
        <v>0</v>
      </c>
      <c r="AT332" s="1">
        <v>0</v>
      </c>
      <c r="AU332" s="1">
        <v>0</v>
      </c>
      <c r="AV332" s="1">
        <v>0</v>
      </c>
      <c r="CV332" s="1">
        <v>1</v>
      </c>
      <c r="CW332" s="1">
        <v>1</v>
      </c>
      <c r="CZ332" s="1" t="s">
        <v>6485</v>
      </c>
      <c r="DB332" s="1" t="s">
        <v>129</v>
      </c>
      <c r="DC332" s="1" t="s">
        <v>129</v>
      </c>
      <c r="DD332" s="1" t="s">
        <v>129</v>
      </c>
      <c r="EZ332" s="1">
        <v>331</v>
      </c>
      <c r="FA332" s="1" t="s">
        <v>6647</v>
      </c>
      <c r="FB332" s="1">
        <v>861</v>
      </c>
      <c r="FC332" s="1">
        <v>334847</v>
      </c>
      <c r="FD332" s="1" t="s">
        <v>5019</v>
      </c>
      <c r="FE332" s="1" t="s">
        <v>5020</v>
      </c>
    </row>
    <row r="333" spans="1:161" x14ac:dyDescent="0.3">
      <c r="A333" s="1">
        <v>0</v>
      </c>
      <c r="B333" s="1">
        <v>2</v>
      </c>
      <c r="C333" s="1" t="s">
        <v>8334</v>
      </c>
      <c r="D333" s="1">
        <v>5</v>
      </c>
      <c r="E333" s="1" t="s">
        <v>6648</v>
      </c>
      <c r="G333" s="1" t="s">
        <v>128</v>
      </c>
      <c r="H333" s="1" t="s">
        <v>7525</v>
      </c>
      <c r="K333" s="1">
        <v>67</v>
      </c>
      <c r="AD333" s="1">
        <v>0</v>
      </c>
      <c r="AH333" s="1">
        <v>0</v>
      </c>
      <c r="AK333" s="1">
        <v>0</v>
      </c>
      <c r="AO333" s="1">
        <v>0</v>
      </c>
      <c r="AR333" s="1">
        <v>0</v>
      </c>
      <c r="AS333" s="1">
        <v>0</v>
      </c>
      <c r="EZ333" s="1">
        <v>332</v>
      </c>
      <c r="FA333" s="1" t="s">
        <v>6647</v>
      </c>
      <c r="FB333" s="1">
        <v>862</v>
      </c>
      <c r="FC333" s="1">
        <v>334850</v>
      </c>
      <c r="FD333" s="1" t="s">
        <v>5024</v>
      </c>
      <c r="FE333" s="1" t="s">
        <v>5025</v>
      </c>
    </row>
    <row r="334" spans="1:161" x14ac:dyDescent="0.3">
      <c r="A334" s="1">
        <v>0</v>
      </c>
      <c r="B334" s="1">
        <v>5</v>
      </c>
      <c r="C334" s="1" t="s">
        <v>8335</v>
      </c>
      <c r="D334" s="1">
        <v>5</v>
      </c>
      <c r="E334" s="1" t="s">
        <v>6646</v>
      </c>
      <c r="G334" s="1" t="s">
        <v>128</v>
      </c>
      <c r="H334" s="1" t="s">
        <v>7526</v>
      </c>
      <c r="K334" s="1">
        <v>66</v>
      </c>
      <c r="AD334" s="1">
        <v>0</v>
      </c>
      <c r="AH334" s="1">
        <v>0</v>
      </c>
      <c r="AK334" s="1">
        <v>0</v>
      </c>
      <c r="AO334" s="1">
        <v>0</v>
      </c>
      <c r="AR334" s="1">
        <v>0</v>
      </c>
      <c r="AS334" s="1">
        <v>0</v>
      </c>
      <c r="EZ334" s="1">
        <v>333</v>
      </c>
      <c r="FA334" s="1" t="s">
        <v>6647</v>
      </c>
      <c r="FB334" s="1">
        <v>864</v>
      </c>
      <c r="FC334" s="1">
        <v>334852</v>
      </c>
      <c r="FD334" s="1" t="s">
        <v>5035</v>
      </c>
      <c r="FE334" s="1" t="s">
        <v>5036</v>
      </c>
    </row>
    <row r="335" spans="1:161" x14ac:dyDescent="0.3">
      <c r="A335" s="1">
        <v>0</v>
      </c>
      <c r="B335" s="1">
        <v>4</v>
      </c>
      <c r="C335" s="1" t="s">
        <v>8336</v>
      </c>
      <c r="D335" s="1">
        <v>5</v>
      </c>
      <c r="E335" s="1" t="s">
        <v>6648</v>
      </c>
      <c r="G335" s="1" t="s">
        <v>128</v>
      </c>
      <c r="H335" s="1" t="s">
        <v>7527</v>
      </c>
      <c r="K335" s="1">
        <v>63</v>
      </c>
      <c r="AD335" s="1">
        <v>0</v>
      </c>
      <c r="AH335" s="1">
        <v>0</v>
      </c>
      <c r="AK335" s="1">
        <v>0</v>
      </c>
      <c r="AO335" s="1">
        <v>0</v>
      </c>
      <c r="AR335" s="1">
        <v>0</v>
      </c>
      <c r="AS335" s="1">
        <v>0</v>
      </c>
      <c r="EZ335" s="1">
        <v>334</v>
      </c>
      <c r="FA335" s="1" t="s">
        <v>6647</v>
      </c>
      <c r="FB335" s="1">
        <v>871</v>
      </c>
      <c r="FC335" s="1">
        <v>334928</v>
      </c>
      <c r="FD335" s="1" t="s">
        <v>5077</v>
      </c>
      <c r="FE335" s="1" t="s">
        <v>5078</v>
      </c>
    </row>
    <row r="336" spans="1:161" x14ac:dyDescent="0.3">
      <c r="A336" s="1">
        <v>1</v>
      </c>
      <c r="B336" s="1">
        <v>5</v>
      </c>
      <c r="C336" s="1" t="s">
        <v>8337</v>
      </c>
      <c r="D336" s="1">
        <v>2</v>
      </c>
      <c r="E336" s="1" t="s">
        <v>6646</v>
      </c>
      <c r="G336" s="1" t="s">
        <v>128</v>
      </c>
      <c r="H336" s="1" t="s">
        <v>7528</v>
      </c>
      <c r="K336" s="1">
        <v>25</v>
      </c>
      <c r="M336" s="1">
        <v>2</v>
      </c>
      <c r="N336" s="1">
        <v>1</v>
      </c>
      <c r="P336" s="1" t="s">
        <v>128</v>
      </c>
      <c r="R336" s="1" t="s">
        <v>7123</v>
      </c>
      <c r="S336" s="1" t="s">
        <v>129</v>
      </c>
      <c r="T336" s="1" t="s">
        <v>7224</v>
      </c>
      <c r="U336" s="1" t="s">
        <v>6830</v>
      </c>
      <c r="X336" s="1">
        <v>155</v>
      </c>
      <c r="Y336" s="1" t="s">
        <v>129</v>
      </c>
      <c r="AB336" s="2">
        <v>9038751982220130</v>
      </c>
      <c r="AC336" s="2">
        <v>1540698672347050</v>
      </c>
      <c r="AD336" s="1">
        <v>0</v>
      </c>
      <c r="AE336" s="2">
        <v>9770917397790010</v>
      </c>
      <c r="AF336" s="2">
        <v>7517551578471720</v>
      </c>
      <c r="AG336" s="2">
        <v>980806726540922</v>
      </c>
      <c r="AH336" s="1">
        <v>0</v>
      </c>
      <c r="AI336" s="2">
        <v>8147119842791890</v>
      </c>
      <c r="AJ336" s="2">
        <v>1.72430824837549E+16</v>
      </c>
      <c r="AK336" s="1">
        <v>0</v>
      </c>
      <c r="AL336" s="2">
        <v>1175699964303750</v>
      </c>
      <c r="AM336" s="2">
        <v>1915505165528380</v>
      </c>
      <c r="AO336" s="1">
        <v>0</v>
      </c>
      <c r="AP336" s="1">
        <v>0</v>
      </c>
      <c r="AQ336" s="1">
        <v>0</v>
      </c>
      <c r="AR336" s="1">
        <v>0</v>
      </c>
      <c r="AS336" s="1">
        <v>0</v>
      </c>
      <c r="AT336" s="1">
        <v>0</v>
      </c>
      <c r="AU336" s="1">
        <v>0</v>
      </c>
      <c r="AV336" s="1">
        <v>0</v>
      </c>
      <c r="CV336" s="1">
        <v>1</v>
      </c>
      <c r="CW336" s="1">
        <v>1</v>
      </c>
      <c r="CZ336" s="1" t="s">
        <v>6485</v>
      </c>
      <c r="DB336" s="1" t="s">
        <v>128</v>
      </c>
      <c r="DC336" s="1" t="s">
        <v>128</v>
      </c>
      <c r="DD336" s="1" t="s">
        <v>128</v>
      </c>
      <c r="EZ336" s="1">
        <v>335</v>
      </c>
      <c r="FA336" s="1" t="s">
        <v>6647</v>
      </c>
      <c r="FB336" s="1">
        <v>871</v>
      </c>
      <c r="FC336" s="1">
        <v>334928</v>
      </c>
      <c r="FD336" s="1" t="s">
        <v>5077</v>
      </c>
      <c r="FE336" s="1" t="s">
        <v>5078</v>
      </c>
    </row>
    <row r="337" spans="1:161" x14ac:dyDescent="0.3">
      <c r="A337" s="1">
        <v>0</v>
      </c>
      <c r="B337" s="1">
        <v>5</v>
      </c>
      <c r="C337" s="1" t="s">
        <v>8338</v>
      </c>
      <c r="D337" s="1">
        <v>3</v>
      </c>
      <c r="E337" s="1" t="s">
        <v>6648</v>
      </c>
      <c r="G337" s="1" t="s">
        <v>128</v>
      </c>
      <c r="H337" s="1" t="s">
        <v>7529</v>
      </c>
      <c r="K337" s="1">
        <v>38</v>
      </c>
      <c r="M337" s="1">
        <v>3</v>
      </c>
      <c r="N337" s="1">
        <v>1</v>
      </c>
      <c r="P337" s="1" t="s">
        <v>128</v>
      </c>
      <c r="R337" s="1" t="s">
        <v>7039</v>
      </c>
      <c r="S337" s="1" t="s">
        <v>129</v>
      </c>
      <c r="T337" s="1" t="s">
        <v>6833</v>
      </c>
      <c r="U337" s="1" t="s">
        <v>6830</v>
      </c>
      <c r="X337" s="1">
        <v>155</v>
      </c>
      <c r="Y337" s="1" t="s">
        <v>129</v>
      </c>
      <c r="AB337" s="2">
        <v>9561075398714500</v>
      </c>
      <c r="AC337" s="2">
        <v>1.63030921943857E+16</v>
      </c>
      <c r="AD337" s="1">
        <v>0</v>
      </c>
      <c r="AE337" s="2">
        <v>1.03322784835465E+16</v>
      </c>
      <c r="AF337" s="2">
        <v>8285428465683580</v>
      </c>
      <c r="AG337" s="2">
        <v>1.10155509501018E+16</v>
      </c>
      <c r="AH337" s="1">
        <v>0</v>
      </c>
      <c r="AI337" s="2">
        <v>9874603403648450</v>
      </c>
      <c r="AJ337" s="2">
        <v>2169587379112660</v>
      </c>
      <c r="AK337" s="1">
        <v>0</v>
      </c>
      <c r="AL337" s="2">
        <v>1.23054087096569E+16</v>
      </c>
      <c r="AM337" s="2">
        <v>2.04416322304181E+16</v>
      </c>
      <c r="AO337" s="1">
        <v>0</v>
      </c>
      <c r="AP337" s="1">
        <v>0</v>
      </c>
      <c r="AQ337" s="1">
        <v>0</v>
      </c>
      <c r="AR337" s="1">
        <v>0</v>
      </c>
      <c r="AS337" s="1">
        <v>0</v>
      </c>
      <c r="AT337" s="1">
        <v>0</v>
      </c>
      <c r="AU337" s="1">
        <v>0</v>
      </c>
      <c r="AV337" s="1">
        <v>0</v>
      </c>
      <c r="CV337" s="1">
        <v>1</v>
      </c>
      <c r="CW337" s="1">
        <v>1</v>
      </c>
      <c r="CZ337" s="1" t="s">
        <v>6485</v>
      </c>
      <c r="DB337" s="1" t="s">
        <v>128</v>
      </c>
      <c r="DC337" s="1" t="s">
        <v>128</v>
      </c>
      <c r="DD337" s="1" t="s">
        <v>129</v>
      </c>
      <c r="EZ337" s="1">
        <v>336</v>
      </c>
      <c r="FA337" s="1" t="s">
        <v>6647</v>
      </c>
      <c r="FB337" s="1">
        <v>877</v>
      </c>
      <c r="FC337" s="1">
        <v>335012</v>
      </c>
      <c r="FD337" s="1" t="s">
        <v>5112</v>
      </c>
      <c r="FE337" s="1" t="s">
        <v>5113</v>
      </c>
    </row>
    <row r="338" spans="1:161" x14ac:dyDescent="0.3">
      <c r="A338" s="1">
        <v>0</v>
      </c>
      <c r="B338" s="1">
        <v>7</v>
      </c>
      <c r="C338" s="1" t="s">
        <v>8339</v>
      </c>
      <c r="D338" s="1">
        <v>0</v>
      </c>
      <c r="E338" s="1" t="s">
        <v>6646</v>
      </c>
      <c r="G338" s="1" t="s">
        <v>128</v>
      </c>
      <c r="H338" s="1" t="s">
        <v>7530</v>
      </c>
      <c r="K338" s="1">
        <v>4</v>
      </c>
      <c r="M338" s="1">
        <v>0</v>
      </c>
      <c r="N338" s="1">
        <v>1</v>
      </c>
      <c r="P338" s="1" t="s">
        <v>128</v>
      </c>
      <c r="R338" s="1" t="s">
        <v>7216</v>
      </c>
      <c r="S338" s="1" t="s">
        <v>129</v>
      </c>
      <c r="T338" s="1" t="s">
        <v>7531</v>
      </c>
      <c r="U338" s="1" t="s">
        <v>6819</v>
      </c>
      <c r="Y338" s="1" t="s">
        <v>129</v>
      </c>
      <c r="AB338" s="2">
        <v>4538759598637</v>
      </c>
      <c r="AC338" s="2">
        <v>7862737009625870</v>
      </c>
      <c r="AD338" s="1">
        <v>0</v>
      </c>
      <c r="AE338" s="2">
        <v>4930024187669940</v>
      </c>
      <c r="AF338" s="2">
        <v>5381964602178450</v>
      </c>
      <c r="AG338" s="2">
        <v>6880797101727810</v>
      </c>
      <c r="AH338" s="1">
        <v>0</v>
      </c>
      <c r="AI338" s="2">
        <v>426240479206406</v>
      </c>
      <c r="AJ338" s="2">
        <v>904645856734436</v>
      </c>
      <c r="AK338" s="1">
        <v>0</v>
      </c>
      <c r="AL338" s="2">
        <v>1048967399051310</v>
      </c>
      <c r="AM338" s="2">
        <v>1727533106459090</v>
      </c>
      <c r="AN338" s="1" t="s">
        <v>7532</v>
      </c>
      <c r="AO338" s="1">
        <v>1</v>
      </c>
      <c r="AP338" s="1">
        <v>0</v>
      </c>
      <c r="AQ338" s="1">
        <v>0</v>
      </c>
      <c r="AR338" s="1">
        <v>0</v>
      </c>
      <c r="AS338" s="1">
        <v>0</v>
      </c>
      <c r="AT338" s="1">
        <v>0</v>
      </c>
      <c r="AU338" s="1">
        <v>0</v>
      </c>
      <c r="AV338" s="1">
        <v>1</v>
      </c>
      <c r="BM338" s="1">
        <v>0</v>
      </c>
      <c r="BN338" s="1">
        <v>0</v>
      </c>
      <c r="BO338" s="1">
        <v>0</v>
      </c>
      <c r="BP338" s="1">
        <v>0</v>
      </c>
      <c r="BQ338" s="1">
        <v>0</v>
      </c>
      <c r="BR338" s="1">
        <v>0</v>
      </c>
      <c r="CV338" s="1">
        <v>1</v>
      </c>
      <c r="CW338" s="1">
        <v>1</v>
      </c>
      <c r="CZ338" s="1" t="s">
        <v>129</v>
      </c>
      <c r="DG338" s="1">
        <v>4</v>
      </c>
      <c r="DH338" s="1" t="s">
        <v>6821</v>
      </c>
      <c r="DI338" s="1" t="s">
        <v>6821</v>
      </c>
      <c r="DJ338" s="1" t="s">
        <v>6851</v>
      </c>
      <c r="DK338" s="1" t="s">
        <v>6823</v>
      </c>
      <c r="DL338" s="1" t="s">
        <v>6821</v>
      </c>
      <c r="DM338" s="1" t="s">
        <v>7533</v>
      </c>
      <c r="DO338" s="1" t="s">
        <v>6825</v>
      </c>
      <c r="DW338" s="1" t="s">
        <v>6825</v>
      </c>
      <c r="EP338" s="1">
        <v>0</v>
      </c>
      <c r="EQ338" s="1" t="s">
        <v>6825</v>
      </c>
      <c r="ER338" s="1" t="s">
        <v>6825</v>
      </c>
      <c r="ES338" s="1" t="s">
        <v>6825</v>
      </c>
      <c r="EZ338" s="1">
        <v>337</v>
      </c>
      <c r="FA338" s="1" t="s">
        <v>6647</v>
      </c>
      <c r="FB338" s="1">
        <v>892</v>
      </c>
      <c r="FC338" s="1">
        <v>335119</v>
      </c>
      <c r="FD338" s="1" t="s">
        <v>5201</v>
      </c>
      <c r="FE338" s="1" t="s">
        <v>5202</v>
      </c>
    </row>
    <row r="339" spans="1:161" x14ac:dyDescent="0.3">
      <c r="A339" s="1">
        <v>0</v>
      </c>
      <c r="B339" s="1">
        <v>6</v>
      </c>
      <c r="C339" s="1" t="s">
        <v>8340</v>
      </c>
      <c r="D339" s="1">
        <v>0</v>
      </c>
      <c r="E339" s="1" t="s">
        <v>6648</v>
      </c>
      <c r="G339" s="1" t="s">
        <v>128</v>
      </c>
      <c r="H339" s="1" t="s">
        <v>7534</v>
      </c>
      <c r="K339" s="1">
        <v>9</v>
      </c>
      <c r="M339" s="1">
        <v>0</v>
      </c>
      <c r="N339" s="1">
        <v>1</v>
      </c>
      <c r="P339" s="1" t="s">
        <v>128</v>
      </c>
      <c r="R339" s="1" t="s">
        <v>7276</v>
      </c>
      <c r="S339" s="1" t="s">
        <v>129</v>
      </c>
      <c r="T339" s="1" t="s">
        <v>7535</v>
      </c>
      <c r="U339" s="1" t="s">
        <v>6819</v>
      </c>
      <c r="X339" s="1">
        <v>145</v>
      </c>
      <c r="Y339" s="1" t="s">
        <v>129</v>
      </c>
      <c r="AB339" s="2">
        <v>5885007079428470</v>
      </c>
      <c r="AC339" s="2">
        <v>1.01702963642962E+16</v>
      </c>
      <c r="AD339" s="1">
        <v>0</v>
      </c>
      <c r="AE339" s="2">
        <v>6.3872275491992496E+16</v>
      </c>
      <c r="AF339" s="2">
        <v>6196497740949290</v>
      </c>
      <c r="AG339" s="2">
        <v>7892713619088300</v>
      </c>
      <c r="AH339" s="1">
        <v>0</v>
      </c>
      <c r="AI339" s="2">
        <v>5772572796586460</v>
      </c>
      <c r="AJ339" s="2">
        <v>1.20272047497176E+16</v>
      </c>
      <c r="AK339" s="1">
        <v>0</v>
      </c>
      <c r="AL339" s="2">
        <v>1096192194973270</v>
      </c>
      <c r="AM339" s="2">
        <v>1806971907657320</v>
      </c>
      <c r="AN339" s="1" t="s">
        <v>7536</v>
      </c>
      <c r="AO339" s="1">
        <v>1</v>
      </c>
      <c r="AP339" s="1">
        <v>0</v>
      </c>
      <c r="AQ339" s="1">
        <v>0</v>
      </c>
      <c r="AR339" s="1">
        <v>0</v>
      </c>
      <c r="AS339" s="1">
        <v>0</v>
      </c>
      <c r="AT339" s="1">
        <v>0</v>
      </c>
      <c r="AU339" s="1">
        <v>0</v>
      </c>
      <c r="AV339" s="1">
        <v>1</v>
      </c>
      <c r="AX339" s="1" t="s">
        <v>128</v>
      </c>
      <c r="AY339" s="1" t="s">
        <v>7534</v>
      </c>
      <c r="BB339" s="1">
        <v>9</v>
      </c>
      <c r="BD339" s="1" t="s">
        <v>7276</v>
      </c>
      <c r="BE339" s="1" t="s">
        <v>129</v>
      </c>
      <c r="BF339" s="1" t="s">
        <v>7535</v>
      </c>
      <c r="BG339" s="1" t="s">
        <v>6819</v>
      </c>
      <c r="BJ339" s="2">
        <v>5885007079428470</v>
      </c>
      <c r="BK339" s="2">
        <v>6.3872275491992496E+16</v>
      </c>
      <c r="BL339" s="1">
        <v>145</v>
      </c>
      <c r="BM339" s="1">
        <v>0</v>
      </c>
      <c r="BN339" s="1">
        <v>0</v>
      </c>
      <c r="BO339" s="1">
        <v>0</v>
      </c>
      <c r="BP339" s="1">
        <v>0</v>
      </c>
      <c r="BQ339" s="1">
        <v>0</v>
      </c>
      <c r="BR339" s="1">
        <v>0</v>
      </c>
      <c r="CV339" s="1">
        <v>1</v>
      </c>
      <c r="CW339" s="1">
        <v>1</v>
      </c>
      <c r="CZ339" s="1" t="s">
        <v>6485</v>
      </c>
      <c r="DB339" s="1" t="s">
        <v>129</v>
      </c>
      <c r="DC339" s="1" t="s">
        <v>129</v>
      </c>
      <c r="DD339" s="1" t="s">
        <v>128</v>
      </c>
      <c r="DG339" s="1">
        <v>6</v>
      </c>
      <c r="DH339" s="1" t="s">
        <v>6821</v>
      </c>
      <c r="DI339" s="1" t="s">
        <v>6821</v>
      </c>
      <c r="DJ339" s="1" t="s">
        <v>6851</v>
      </c>
      <c r="DK339" s="1" t="s">
        <v>6823</v>
      </c>
      <c r="DL339" s="1" t="s">
        <v>6821</v>
      </c>
      <c r="DM339" s="1" t="s">
        <v>6962</v>
      </c>
      <c r="DO339" s="1" t="s">
        <v>6821</v>
      </c>
      <c r="DP339" s="1" t="s">
        <v>6821</v>
      </c>
      <c r="DQ339" s="1" t="s">
        <v>6821</v>
      </c>
      <c r="DR339" s="1" t="s">
        <v>125</v>
      </c>
      <c r="DS339" s="1" t="s">
        <v>6821</v>
      </c>
      <c r="DT339" s="1" t="s">
        <v>6821</v>
      </c>
      <c r="DU339" s="1" t="s">
        <v>6821</v>
      </c>
      <c r="DV339" s="1" t="s">
        <v>6825</v>
      </c>
      <c r="DW339" s="1" t="s">
        <v>6821</v>
      </c>
      <c r="DX339" s="1" t="s">
        <v>6821</v>
      </c>
      <c r="DY339" s="1" t="s">
        <v>6821</v>
      </c>
      <c r="DZ339" s="1" t="s">
        <v>6821</v>
      </c>
      <c r="EA339" s="1" t="s">
        <v>6825</v>
      </c>
      <c r="EC339" s="1" t="s">
        <v>6825</v>
      </c>
      <c r="ED339" s="1" t="s">
        <v>6825</v>
      </c>
      <c r="EE339" s="1" t="s">
        <v>6821</v>
      </c>
      <c r="EF339" s="1" t="s">
        <v>6821</v>
      </c>
      <c r="EG339" s="1" t="s">
        <v>6821</v>
      </c>
      <c r="EH339" s="1" t="s">
        <v>6821</v>
      </c>
      <c r="EI339" s="1" t="s">
        <v>6862</v>
      </c>
      <c r="EJ339" s="1" t="s">
        <v>6825</v>
      </c>
      <c r="EK339" s="1" t="s">
        <v>6821</v>
      </c>
      <c r="EL339" s="1" t="s">
        <v>6821</v>
      </c>
      <c r="EM339" s="1" t="s">
        <v>6825</v>
      </c>
      <c r="EN339" s="1" t="s">
        <v>6825</v>
      </c>
      <c r="EP339" s="1">
        <v>2</v>
      </c>
      <c r="EQ339" s="1" t="s">
        <v>6825</v>
      </c>
      <c r="ER339" s="1" t="s">
        <v>6825</v>
      </c>
      <c r="ES339" s="1" t="s">
        <v>6825</v>
      </c>
      <c r="EZ339" s="1">
        <v>338</v>
      </c>
      <c r="FA339" s="1" t="s">
        <v>6647</v>
      </c>
      <c r="FB339" s="1">
        <v>893</v>
      </c>
      <c r="FC339" s="1">
        <v>335120</v>
      </c>
      <c r="FD339" s="1" t="s">
        <v>5206</v>
      </c>
      <c r="FE339" s="1" t="s">
        <v>5207</v>
      </c>
    </row>
    <row r="340" spans="1:161" x14ac:dyDescent="0.3">
      <c r="A340" s="1">
        <v>0</v>
      </c>
      <c r="B340" s="1">
        <v>6</v>
      </c>
      <c r="C340" s="1" t="s">
        <v>8341</v>
      </c>
      <c r="D340" s="1">
        <v>1</v>
      </c>
      <c r="E340" s="1" t="s">
        <v>6646</v>
      </c>
      <c r="G340" s="1" t="s">
        <v>128</v>
      </c>
      <c r="H340" s="1" t="s">
        <v>7537</v>
      </c>
      <c r="K340" s="1">
        <v>18</v>
      </c>
      <c r="M340" s="1">
        <v>1</v>
      </c>
      <c r="N340" s="1">
        <v>1</v>
      </c>
      <c r="P340" s="1" t="s">
        <v>128</v>
      </c>
      <c r="R340" s="1" t="s">
        <v>7127</v>
      </c>
      <c r="S340" s="1" t="s">
        <v>129</v>
      </c>
      <c r="T340" s="1" t="s">
        <v>7270</v>
      </c>
      <c r="U340" s="1" t="s">
        <v>6819</v>
      </c>
      <c r="X340" s="1">
        <v>149</v>
      </c>
      <c r="Y340" s="1" t="s">
        <v>129</v>
      </c>
      <c r="AB340" s="2">
        <v>7509533874051890</v>
      </c>
      <c r="AC340" s="2">
        <v>1.28820100607085E+16</v>
      </c>
      <c r="AD340" s="1">
        <v>0</v>
      </c>
      <c r="AE340" s="2">
        <v>8132180364690070</v>
      </c>
      <c r="AF340" s="2">
        <v>7053349791812400</v>
      </c>
      <c r="AG340" s="2">
        <v>908786660255027</v>
      </c>
      <c r="AH340" s="1">
        <v>0</v>
      </c>
      <c r="AI340" s="2">
        <v>7246668057362060</v>
      </c>
      <c r="AJ340" s="2">
        <v>1.51692631950672E+16</v>
      </c>
      <c r="AK340" s="1">
        <v>0</v>
      </c>
      <c r="AL340" s="2">
        <v>1144496056019610</v>
      </c>
      <c r="AM340" s="2">
        <v>1.86803883968523E+16</v>
      </c>
      <c r="AO340" s="1">
        <v>0</v>
      </c>
      <c r="AP340" s="1">
        <v>0</v>
      </c>
      <c r="AQ340" s="1">
        <v>0</v>
      </c>
      <c r="AR340" s="1">
        <v>0</v>
      </c>
      <c r="AS340" s="1">
        <v>0</v>
      </c>
      <c r="AT340" s="1">
        <v>0</v>
      </c>
      <c r="AU340" s="1">
        <v>0</v>
      </c>
      <c r="AV340" s="1">
        <v>0</v>
      </c>
      <c r="CV340" s="1">
        <v>1</v>
      </c>
      <c r="CW340" s="1">
        <v>1</v>
      </c>
      <c r="CZ340" s="1" t="s">
        <v>6485</v>
      </c>
      <c r="DB340" s="1" t="s">
        <v>129</v>
      </c>
      <c r="DC340" s="1" t="s">
        <v>129</v>
      </c>
      <c r="DD340" s="1" t="s">
        <v>128</v>
      </c>
      <c r="DG340" s="1">
        <v>6</v>
      </c>
      <c r="DH340" s="1" t="s">
        <v>6825</v>
      </c>
      <c r="DO340" s="1" t="s">
        <v>6821</v>
      </c>
      <c r="DP340" s="1" t="s">
        <v>6821</v>
      </c>
      <c r="DQ340" s="1" t="s">
        <v>6825</v>
      </c>
      <c r="DS340" s="1" t="s">
        <v>6821</v>
      </c>
      <c r="DT340" s="1" t="s">
        <v>6821</v>
      </c>
      <c r="DU340" s="1" t="s">
        <v>6821</v>
      </c>
      <c r="DV340" s="1" t="s">
        <v>6825</v>
      </c>
      <c r="DW340" s="1" t="s">
        <v>6821</v>
      </c>
      <c r="DX340" s="1" t="s">
        <v>6821</v>
      </c>
      <c r="DY340" s="1" t="s">
        <v>6821</v>
      </c>
      <c r="DZ340" s="1" t="s">
        <v>6821</v>
      </c>
      <c r="EA340" s="1" t="s">
        <v>6825</v>
      </c>
      <c r="EC340" s="1" t="s">
        <v>6825</v>
      </c>
      <c r="ED340" s="1" t="s">
        <v>6825</v>
      </c>
      <c r="EE340" s="1" t="s">
        <v>6825</v>
      </c>
      <c r="EF340" s="1" t="s">
        <v>6821</v>
      </c>
      <c r="EG340" s="1" t="s">
        <v>6821</v>
      </c>
      <c r="EH340" s="1" t="s">
        <v>6821</v>
      </c>
      <c r="EI340" s="1" t="s">
        <v>6862</v>
      </c>
      <c r="EJ340" s="1" t="s">
        <v>6825</v>
      </c>
      <c r="EK340" s="1" t="s">
        <v>6821</v>
      </c>
      <c r="EL340" s="1" t="s">
        <v>6825</v>
      </c>
      <c r="EM340" s="1" t="s">
        <v>6825</v>
      </c>
      <c r="EN340" s="1" t="s">
        <v>6825</v>
      </c>
      <c r="EP340" s="1">
        <v>2</v>
      </c>
      <c r="EQ340" s="1" t="s">
        <v>6821</v>
      </c>
      <c r="ER340" s="1" t="s">
        <v>6825</v>
      </c>
      <c r="ES340" s="1" t="s">
        <v>6821</v>
      </c>
      <c r="ET340" s="1" t="s">
        <v>6826</v>
      </c>
      <c r="EU340" s="1">
        <v>0</v>
      </c>
      <c r="EV340" s="1">
        <v>1</v>
      </c>
      <c r="EW340" s="1">
        <v>0</v>
      </c>
      <c r="EX340" s="1">
        <v>0</v>
      </c>
      <c r="EZ340" s="1">
        <v>339</v>
      </c>
      <c r="FA340" s="1" t="s">
        <v>6647</v>
      </c>
      <c r="FB340" s="1">
        <v>894</v>
      </c>
      <c r="FC340" s="1">
        <v>335121</v>
      </c>
      <c r="FD340" s="1" t="s">
        <v>5211</v>
      </c>
      <c r="FE340" s="1" t="s">
        <v>5212</v>
      </c>
    </row>
    <row r="341" spans="1:161" x14ac:dyDescent="0.3">
      <c r="A341" s="1">
        <v>0</v>
      </c>
      <c r="B341" s="1">
        <v>10</v>
      </c>
      <c r="C341" s="1" t="s">
        <v>8342</v>
      </c>
      <c r="D341" s="1">
        <v>3</v>
      </c>
      <c r="E341" s="1" t="s">
        <v>6648</v>
      </c>
      <c r="G341" s="1" t="s">
        <v>128</v>
      </c>
      <c r="H341" s="1" t="s">
        <v>7288</v>
      </c>
      <c r="K341" s="1">
        <v>45</v>
      </c>
      <c r="M341" s="1">
        <v>3</v>
      </c>
      <c r="N341" s="1">
        <v>1</v>
      </c>
      <c r="P341" s="1" t="s">
        <v>128</v>
      </c>
      <c r="R341" s="1" t="s">
        <v>7196</v>
      </c>
      <c r="S341" s="1" t="s">
        <v>129</v>
      </c>
      <c r="T341" s="1" t="s">
        <v>7183</v>
      </c>
      <c r="U341" s="1" t="s">
        <v>6830</v>
      </c>
      <c r="X341" s="1">
        <v>168</v>
      </c>
      <c r="Y341" s="1" t="s">
        <v>129</v>
      </c>
      <c r="AB341" s="2">
        <v>1.1434644107123E+16</v>
      </c>
      <c r="AC341" s="2">
        <v>1964829782175410</v>
      </c>
      <c r="AD341" s="1">
        <v>0</v>
      </c>
      <c r="AE341" s="2">
        <v>1.2349531485503E+16</v>
      </c>
      <c r="AF341" s="2">
        <v>863768448844356</v>
      </c>
      <c r="AG341" s="2">
        <v>1157225837964880</v>
      </c>
      <c r="AH341" s="1">
        <v>0</v>
      </c>
      <c r="AI341" s="2">
        <v>1.06359377709406E+16</v>
      </c>
      <c r="AJ341" s="2">
        <v>241687944932551</v>
      </c>
      <c r="AK341" s="1">
        <v>0</v>
      </c>
      <c r="AL341" s="2">
        <v>1.24929948673213E+16</v>
      </c>
      <c r="AM341" s="2">
        <v>2110138915694880</v>
      </c>
      <c r="AO341" s="1">
        <v>0</v>
      </c>
      <c r="AP341" s="1">
        <v>0</v>
      </c>
      <c r="AQ341" s="1">
        <v>0</v>
      </c>
      <c r="AR341" s="1">
        <v>0</v>
      </c>
      <c r="AS341" s="1">
        <v>0</v>
      </c>
      <c r="AT341" s="1">
        <v>0</v>
      </c>
      <c r="AU341" s="1">
        <v>0</v>
      </c>
      <c r="AV341" s="1">
        <v>0</v>
      </c>
      <c r="CV341" s="1">
        <v>1</v>
      </c>
      <c r="CW341" s="1">
        <v>1</v>
      </c>
      <c r="CZ341" s="1" t="s">
        <v>129</v>
      </c>
      <c r="EZ341" s="1">
        <v>340</v>
      </c>
      <c r="FA341" s="1" t="s">
        <v>6647</v>
      </c>
      <c r="FB341" s="1">
        <v>896</v>
      </c>
      <c r="FC341" s="1">
        <v>335123</v>
      </c>
      <c r="FD341" s="1" t="s">
        <v>5222</v>
      </c>
      <c r="FE341" s="1" t="s">
        <v>5223</v>
      </c>
    </row>
    <row r="342" spans="1:161" x14ac:dyDescent="0.3">
      <c r="A342" s="1">
        <v>0</v>
      </c>
      <c r="B342" s="1">
        <v>4</v>
      </c>
      <c r="C342" s="1" t="s">
        <v>8343</v>
      </c>
      <c r="D342" s="1">
        <v>4</v>
      </c>
      <c r="E342" s="1" t="s">
        <v>6646</v>
      </c>
      <c r="G342" s="1" t="s">
        <v>128</v>
      </c>
      <c r="H342" s="1" t="s">
        <v>7538</v>
      </c>
      <c r="K342" s="1">
        <v>54</v>
      </c>
      <c r="M342" s="1">
        <v>4</v>
      </c>
      <c r="N342" s="1">
        <v>1</v>
      </c>
      <c r="P342" s="1" t="s">
        <v>128</v>
      </c>
      <c r="R342" s="1" t="s">
        <v>7421</v>
      </c>
      <c r="S342" s="1" t="s">
        <v>129</v>
      </c>
      <c r="T342" s="1" t="s">
        <v>7005</v>
      </c>
      <c r="U342" s="1" t="s">
        <v>6830</v>
      </c>
      <c r="X342" s="1">
        <v>168</v>
      </c>
      <c r="Y342" s="1" t="s">
        <v>129</v>
      </c>
      <c r="AB342" s="2">
        <v>1.18120083263994E+16</v>
      </c>
      <c r="AC342" s="2">
        <v>2.03499457427167E+16</v>
      </c>
      <c r="AD342" s="1">
        <v>0</v>
      </c>
      <c r="AE342" s="2">
        <v>1275730651126640</v>
      </c>
      <c r="AF342" s="2">
        <v>9014473624704290</v>
      </c>
      <c r="AG342" s="2">
        <v>1.21856101169597E+16</v>
      </c>
      <c r="AH342" s="1">
        <v>0</v>
      </c>
      <c r="AI342" s="2">
        <v>1.14048848574981E+16</v>
      </c>
      <c r="AJ342" s="2">
        <v>2725285197584470</v>
      </c>
      <c r="AK342" s="1">
        <v>0</v>
      </c>
      <c r="AL342" s="2">
        <v>1264320804174910</v>
      </c>
      <c r="AM342" s="2">
        <v>2.18256842344144E+16</v>
      </c>
      <c r="AO342" s="1">
        <v>0</v>
      </c>
      <c r="AP342" s="1">
        <v>0</v>
      </c>
      <c r="AQ342" s="1">
        <v>0</v>
      </c>
      <c r="AR342" s="1">
        <v>0</v>
      </c>
      <c r="AS342" s="1">
        <v>0</v>
      </c>
      <c r="AT342" s="1">
        <v>0</v>
      </c>
      <c r="AU342" s="1">
        <v>0</v>
      </c>
      <c r="AV342" s="1">
        <v>0</v>
      </c>
      <c r="CV342" s="1">
        <v>1</v>
      </c>
      <c r="CW342" s="1">
        <v>1</v>
      </c>
      <c r="CZ342" s="1" t="s">
        <v>6485</v>
      </c>
      <c r="DB342" s="1" t="s">
        <v>129</v>
      </c>
      <c r="DC342" s="1" t="s">
        <v>128</v>
      </c>
      <c r="DD342" s="1" t="s">
        <v>128</v>
      </c>
      <c r="EZ342" s="1">
        <v>341</v>
      </c>
      <c r="FA342" s="1" t="s">
        <v>6647</v>
      </c>
      <c r="FB342" s="1">
        <v>897</v>
      </c>
      <c r="FC342" s="1">
        <v>335124</v>
      </c>
      <c r="FD342" s="1" t="s">
        <v>5228</v>
      </c>
      <c r="FE342" s="1" t="s">
        <v>5229</v>
      </c>
    </row>
    <row r="343" spans="1:161" x14ac:dyDescent="0.3">
      <c r="A343" s="1">
        <v>1</v>
      </c>
      <c r="B343" s="1">
        <v>5</v>
      </c>
      <c r="C343" s="1" t="s">
        <v>8344</v>
      </c>
      <c r="D343" s="1">
        <v>2</v>
      </c>
      <c r="E343" s="1" t="s">
        <v>6646</v>
      </c>
      <c r="G343" s="1" t="s">
        <v>128</v>
      </c>
      <c r="H343" s="1" t="s">
        <v>7507</v>
      </c>
      <c r="K343" s="1">
        <v>32</v>
      </c>
      <c r="M343" s="1">
        <v>2</v>
      </c>
      <c r="N343" s="1">
        <v>1</v>
      </c>
      <c r="P343" s="1" t="s">
        <v>128</v>
      </c>
      <c r="R343" s="1" t="s">
        <v>7116</v>
      </c>
      <c r="S343" s="1" t="s">
        <v>129</v>
      </c>
      <c r="T343" s="1" t="s">
        <v>7427</v>
      </c>
      <c r="U343" s="1" t="s">
        <v>6830</v>
      </c>
      <c r="X343" s="1">
        <v>152</v>
      </c>
      <c r="Y343" s="1" t="s">
        <v>129</v>
      </c>
      <c r="AB343" s="2">
        <v>9638921901079950</v>
      </c>
      <c r="AC343" s="2">
        <v>1643762911993940</v>
      </c>
      <c r="AD343" s="1">
        <v>0</v>
      </c>
      <c r="AE343" s="2">
        <v>1.04159379097504E+16</v>
      </c>
      <c r="AF343" s="2">
        <v>7942378756026740</v>
      </c>
      <c r="AG343" s="2">
        <v>1.0477870389456E+16</v>
      </c>
      <c r="AH343" s="1">
        <v>0</v>
      </c>
      <c r="AI343" s="2">
        <v>9089955685810620</v>
      </c>
      <c r="AJ343" s="2">
        <v>1.9557968513759E+16</v>
      </c>
      <c r="AK343" s="1">
        <v>0</v>
      </c>
      <c r="AL343" s="2">
        <v>1207049231826410</v>
      </c>
      <c r="AM343" s="2">
        <v>1.98138450160841E+16</v>
      </c>
      <c r="AO343" s="1">
        <v>0</v>
      </c>
      <c r="AP343" s="1">
        <v>0</v>
      </c>
      <c r="AQ343" s="1">
        <v>0</v>
      </c>
      <c r="AR343" s="1">
        <v>0</v>
      </c>
      <c r="AS343" s="1">
        <v>0</v>
      </c>
      <c r="AT343" s="1">
        <v>0</v>
      </c>
      <c r="AU343" s="1">
        <v>0</v>
      </c>
      <c r="AV343" s="1">
        <v>0</v>
      </c>
      <c r="CV343" s="1">
        <v>1</v>
      </c>
      <c r="CW343" s="1">
        <v>1</v>
      </c>
      <c r="CZ343" s="1" t="s">
        <v>6485</v>
      </c>
      <c r="DB343" s="1" t="s">
        <v>129</v>
      </c>
      <c r="DC343" s="1" t="s">
        <v>128</v>
      </c>
      <c r="DD343" s="1" t="s">
        <v>128</v>
      </c>
      <c r="EZ343" s="1">
        <v>342</v>
      </c>
      <c r="FA343" s="1" t="s">
        <v>6647</v>
      </c>
      <c r="FB343" s="1">
        <v>897</v>
      </c>
      <c r="FC343" s="1">
        <v>335124</v>
      </c>
      <c r="FD343" s="1" t="s">
        <v>5228</v>
      </c>
      <c r="FE343" s="1" t="s">
        <v>5229</v>
      </c>
    </row>
    <row r="344" spans="1:161" x14ac:dyDescent="0.3">
      <c r="A344" s="1">
        <v>2</v>
      </c>
      <c r="B344" s="1">
        <v>6</v>
      </c>
      <c r="C344" s="1" t="s">
        <v>8345</v>
      </c>
      <c r="D344" s="1">
        <v>1</v>
      </c>
      <c r="E344" s="1" t="s">
        <v>6646</v>
      </c>
      <c r="G344" s="1" t="s">
        <v>128</v>
      </c>
      <c r="H344" s="1" t="s">
        <v>7539</v>
      </c>
      <c r="K344" s="1">
        <v>13</v>
      </c>
      <c r="M344" s="1">
        <v>1</v>
      </c>
      <c r="N344" s="1">
        <v>1</v>
      </c>
      <c r="P344" s="1" t="s">
        <v>128</v>
      </c>
      <c r="R344" s="1" t="s">
        <v>7540</v>
      </c>
      <c r="S344" s="1" t="s">
        <v>129</v>
      </c>
      <c r="T344" s="1" t="s">
        <v>7541</v>
      </c>
      <c r="U344" s="1" t="s">
        <v>6819</v>
      </c>
      <c r="X344" s="1">
        <v>144</v>
      </c>
      <c r="Y344" s="1" t="s">
        <v>129</v>
      </c>
      <c r="AB344" s="2">
        <v>7001273065481370</v>
      </c>
      <c r="AC344" s="2">
        <v>1.20412408661116E+16</v>
      </c>
      <c r="AD344" s="1">
        <v>0</v>
      </c>
      <c r="AE344" s="2">
        <v>7587905924835720</v>
      </c>
      <c r="AF344" s="2">
        <v>6640320582589610</v>
      </c>
      <c r="AG344" s="2">
        <v>848840221859588</v>
      </c>
      <c r="AH344" s="1">
        <v>0</v>
      </c>
      <c r="AI344" s="2">
        <v>6535480398130450</v>
      </c>
      <c r="AJ344" s="2">
        <v>1.36131080853636E+16</v>
      </c>
      <c r="AK344" s="1">
        <v>0</v>
      </c>
      <c r="AL344" s="2">
        <v>1.12063786491059E+16</v>
      </c>
      <c r="AM344" s="2">
        <v>1839371038248830</v>
      </c>
      <c r="AO344" s="1">
        <v>0</v>
      </c>
      <c r="AP344" s="1">
        <v>0</v>
      </c>
      <c r="AQ344" s="1">
        <v>0</v>
      </c>
      <c r="AR344" s="1">
        <v>0</v>
      </c>
      <c r="AS344" s="1">
        <v>0</v>
      </c>
      <c r="AT344" s="1">
        <v>0</v>
      </c>
      <c r="AU344" s="1">
        <v>0</v>
      </c>
      <c r="AV344" s="1">
        <v>0</v>
      </c>
      <c r="CV344" s="1">
        <v>1</v>
      </c>
      <c r="CW344" s="1">
        <v>1</v>
      </c>
      <c r="CZ344" s="1" t="s">
        <v>6485</v>
      </c>
      <c r="DB344" s="1" t="s">
        <v>129</v>
      </c>
      <c r="DC344" s="1" t="s">
        <v>128</v>
      </c>
      <c r="DD344" s="1" t="s">
        <v>129</v>
      </c>
      <c r="DG344" s="1">
        <v>6</v>
      </c>
      <c r="DH344" s="1" t="s">
        <v>6821</v>
      </c>
      <c r="DI344" s="1" t="s">
        <v>6825</v>
      </c>
      <c r="DK344" s="1" t="s">
        <v>6823</v>
      </c>
      <c r="DL344" s="1" t="s">
        <v>6825</v>
      </c>
      <c r="DM344" s="1" t="s">
        <v>6909</v>
      </c>
      <c r="DO344" s="1" t="s">
        <v>6821</v>
      </c>
      <c r="DP344" s="1" t="s">
        <v>6821</v>
      </c>
      <c r="DQ344" s="1" t="s">
        <v>6825</v>
      </c>
      <c r="DS344" s="1" t="s">
        <v>6825</v>
      </c>
      <c r="DT344" s="1" t="s">
        <v>6825</v>
      </c>
      <c r="DU344" s="1" t="s">
        <v>6825</v>
      </c>
      <c r="DV344" s="1" t="s">
        <v>6825</v>
      </c>
      <c r="DW344" s="1" t="s">
        <v>6821</v>
      </c>
      <c r="DX344" s="1" t="s">
        <v>6821</v>
      </c>
      <c r="DY344" s="1" t="s">
        <v>6825</v>
      </c>
      <c r="DZ344" s="1" t="s">
        <v>6825</v>
      </c>
      <c r="EA344" s="1" t="s">
        <v>6825</v>
      </c>
      <c r="EC344" s="1" t="s">
        <v>6825</v>
      </c>
      <c r="ED344" s="1" t="s">
        <v>6825</v>
      </c>
      <c r="EE344" s="1" t="s">
        <v>6821</v>
      </c>
      <c r="EF344" s="1" t="s">
        <v>6825</v>
      </c>
      <c r="EG344" s="1" t="s">
        <v>6825</v>
      </c>
      <c r="EH344" s="1" t="s">
        <v>6821</v>
      </c>
      <c r="EI344" s="1" t="s">
        <v>6862</v>
      </c>
      <c r="EJ344" s="1" t="s">
        <v>6825</v>
      </c>
      <c r="EK344" s="1" t="s">
        <v>6821</v>
      </c>
      <c r="EL344" s="1" t="s">
        <v>6825</v>
      </c>
      <c r="EM344" s="1" t="s">
        <v>6825</v>
      </c>
      <c r="EN344" s="1" t="s">
        <v>6825</v>
      </c>
      <c r="EP344" s="1">
        <v>3</v>
      </c>
      <c r="EQ344" s="1" t="s">
        <v>6825</v>
      </c>
      <c r="ER344" s="1" t="s">
        <v>6825</v>
      </c>
      <c r="ES344" s="1" t="s">
        <v>6825</v>
      </c>
      <c r="EZ344" s="1">
        <v>343</v>
      </c>
      <c r="FA344" s="1" t="s">
        <v>6647</v>
      </c>
      <c r="FB344" s="1">
        <v>897</v>
      </c>
      <c r="FC344" s="1">
        <v>335124</v>
      </c>
      <c r="FD344" s="1" t="s">
        <v>5228</v>
      </c>
      <c r="FE344" s="1" t="s">
        <v>5229</v>
      </c>
    </row>
    <row r="345" spans="1:161" x14ac:dyDescent="0.3">
      <c r="A345" s="1">
        <v>0</v>
      </c>
      <c r="B345" s="1">
        <v>1</v>
      </c>
      <c r="C345" s="1" t="s">
        <v>8346</v>
      </c>
      <c r="D345" s="1">
        <v>4</v>
      </c>
      <c r="E345" s="1" t="s">
        <v>6648</v>
      </c>
      <c r="G345" s="1" t="s">
        <v>128</v>
      </c>
      <c r="H345" s="1" t="s">
        <v>7296</v>
      </c>
      <c r="K345" s="1">
        <v>48</v>
      </c>
      <c r="M345" s="1">
        <v>4</v>
      </c>
      <c r="N345" s="1">
        <v>1</v>
      </c>
      <c r="P345" s="1" t="s">
        <v>128</v>
      </c>
      <c r="R345" s="1" t="s">
        <v>6835</v>
      </c>
      <c r="S345" s="1" t="s">
        <v>129</v>
      </c>
      <c r="T345" s="1" t="s">
        <v>6965</v>
      </c>
      <c r="U345" s="1" t="s">
        <v>6830</v>
      </c>
      <c r="X345" s="1">
        <v>157</v>
      </c>
      <c r="Y345" s="1" t="s">
        <v>129</v>
      </c>
      <c r="AB345" s="2">
        <v>1.12522257324461E+16</v>
      </c>
      <c r="AC345" s="2">
        <v>1.93121516740677E+16</v>
      </c>
      <c r="AD345" s="1">
        <v>0</v>
      </c>
      <c r="AE345" s="2">
        <v>1.21526042689942E+16</v>
      </c>
      <c r="AF345" s="2">
        <v>8769404665493670</v>
      </c>
      <c r="AG345" s="2">
        <v>1.1784783706657E+16</v>
      </c>
      <c r="AH345" s="1">
        <v>0</v>
      </c>
      <c r="AI345" s="2">
        <v>1.09012511545376E+16</v>
      </c>
      <c r="AJ345" s="2">
        <v>2.51916273002282E+16</v>
      </c>
      <c r="AK345" s="1">
        <v>0</v>
      </c>
      <c r="AL345" s="2">
        <v>1.25450289761073E+16</v>
      </c>
      <c r="AM345" s="2">
        <v>2.1344373876252E+16</v>
      </c>
      <c r="AN345" s="1" t="s">
        <v>7542</v>
      </c>
      <c r="AO345" s="1">
        <v>1</v>
      </c>
      <c r="AP345" s="1">
        <v>0</v>
      </c>
      <c r="AQ345" s="1">
        <v>0</v>
      </c>
      <c r="AR345" s="1">
        <v>0</v>
      </c>
      <c r="AS345" s="1">
        <v>0</v>
      </c>
      <c r="AT345" s="1">
        <v>0</v>
      </c>
      <c r="AU345" s="1">
        <v>0</v>
      </c>
      <c r="AV345" s="1">
        <v>1</v>
      </c>
      <c r="AX345" s="1" t="s">
        <v>128</v>
      </c>
      <c r="AY345" s="1" t="s">
        <v>7296</v>
      </c>
      <c r="BB345" s="1">
        <v>48</v>
      </c>
      <c r="BD345" s="1" t="s">
        <v>6835</v>
      </c>
      <c r="BE345" s="1" t="s">
        <v>129</v>
      </c>
      <c r="BF345" s="1" t="s">
        <v>6965</v>
      </c>
      <c r="BG345" s="1" t="s">
        <v>6830</v>
      </c>
      <c r="BJ345" s="2">
        <v>1.12522257324461E+16</v>
      </c>
      <c r="BK345" s="2">
        <v>1.21526042689942E+16</v>
      </c>
      <c r="BL345" s="1">
        <v>157</v>
      </c>
      <c r="BM345" s="1">
        <v>0</v>
      </c>
      <c r="BN345" s="1">
        <v>0</v>
      </c>
      <c r="BO345" s="1">
        <v>0</v>
      </c>
      <c r="BP345" s="1">
        <v>0</v>
      </c>
      <c r="BQ345" s="1">
        <v>0</v>
      </c>
      <c r="BR345" s="1">
        <v>0</v>
      </c>
      <c r="CV345" s="1">
        <v>1</v>
      </c>
      <c r="CW345" s="1">
        <v>1</v>
      </c>
      <c r="CZ345" s="1" t="s">
        <v>129</v>
      </c>
      <c r="EZ345" s="1">
        <v>344</v>
      </c>
      <c r="FA345" s="1" t="s">
        <v>6647</v>
      </c>
      <c r="FB345" s="1">
        <v>898</v>
      </c>
      <c r="FC345" s="1">
        <v>335125</v>
      </c>
      <c r="FD345" s="1" t="s">
        <v>5235</v>
      </c>
      <c r="FE345" s="1" t="s">
        <v>5236</v>
      </c>
    </row>
    <row r="346" spans="1:161" x14ac:dyDescent="0.3">
      <c r="A346" s="1">
        <v>1</v>
      </c>
      <c r="B346" s="1">
        <v>4</v>
      </c>
      <c r="C346" s="1" t="s">
        <v>8347</v>
      </c>
      <c r="D346" s="1">
        <v>0</v>
      </c>
      <c r="E346" s="1" t="s">
        <v>6648</v>
      </c>
      <c r="G346" s="1" t="s">
        <v>128</v>
      </c>
      <c r="H346" s="1" t="s">
        <v>7543</v>
      </c>
      <c r="K346" s="1">
        <v>1</v>
      </c>
      <c r="M346" s="1">
        <v>0</v>
      </c>
      <c r="N346" s="1">
        <v>1</v>
      </c>
      <c r="P346" s="1" t="s">
        <v>128</v>
      </c>
      <c r="R346" s="1" t="s">
        <v>7544</v>
      </c>
      <c r="S346" s="1" t="s">
        <v>129</v>
      </c>
      <c r="T346" s="1" t="s">
        <v>7545</v>
      </c>
      <c r="U346" s="1" t="s">
        <v>6819</v>
      </c>
      <c r="Y346" s="1" t="s">
        <v>129</v>
      </c>
      <c r="AB346" s="2">
        <v>3978895054267180</v>
      </c>
      <c r="AC346" s="2">
        <v>6892260017017260</v>
      </c>
      <c r="AD346" s="1">
        <v>0</v>
      </c>
      <c r="AE346" s="2">
        <v>4322258789954470</v>
      </c>
      <c r="AF346" s="2">
        <v>4.6794270737800096E+16</v>
      </c>
      <c r="AG346" s="2">
        <v>6052164897195880</v>
      </c>
      <c r="AH346" s="1">
        <v>0</v>
      </c>
      <c r="AI346" s="2">
        <v>2.84864278140949E+16</v>
      </c>
      <c r="AJ346" s="2">
        <v>63515156904059</v>
      </c>
      <c r="AK346" s="1">
        <v>0</v>
      </c>
      <c r="AL346" s="2">
        <v>1004788935208250</v>
      </c>
      <c r="AM346" s="2">
        <v>1640582237289600</v>
      </c>
      <c r="AN346" s="1" t="s">
        <v>7542</v>
      </c>
      <c r="AO346" s="1">
        <v>1</v>
      </c>
      <c r="AP346" s="1">
        <v>0</v>
      </c>
      <c r="AQ346" s="1">
        <v>0</v>
      </c>
      <c r="AR346" s="1">
        <v>0</v>
      </c>
      <c r="AS346" s="1">
        <v>0</v>
      </c>
      <c r="AT346" s="1">
        <v>0</v>
      </c>
      <c r="AU346" s="1">
        <v>0</v>
      </c>
      <c r="AV346" s="1">
        <v>1</v>
      </c>
      <c r="AX346" s="1" t="s">
        <v>128</v>
      </c>
      <c r="AY346" s="1" t="s">
        <v>7543</v>
      </c>
      <c r="BB346" s="1">
        <v>1</v>
      </c>
      <c r="BD346" s="1" t="s">
        <v>7544</v>
      </c>
      <c r="BE346" s="1" t="s">
        <v>129</v>
      </c>
      <c r="BF346" s="1" t="s">
        <v>7545</v>
      </c>
      <c r="BG346" s="1" t="s">
        <v>6819</v>
      </c>
      <c r="BJ346" s="2">
        <v>3978895054267180</v>
      </c>
      <c r="BK346" s="2">
        <v>4322258789954470</v>
      </c>
      <c r="BM346" s="1">
        <v>0</v>
      </c>
      <c r="BN346" s="1">
        <v>0</v>
      </c>
      <c r="BO346" s="1">
        <v>0</v>
      </c>
      <c r="BP346" s="1">
        <v>0</v>
      </c>
      <c r="BQ346" s="1">
        <v>0</v>
      </c>
      <c r="BR346" s="1">
        <v>0</v>
      </c>
      <c r="CV346" s="1">
        <v>1</v>
      </c>
      <c r="CW346" s="1">
        <v>1</v>
      </c>
      <c r="CZ346" s="1" t="s">
        <v>129</v>
      </c>
      <c r="DG346" s="1">
        <v>5</v>
      </c>
      <c r="DH346" s="1" t="s">
        <v>6821</v>
      </c>
      <c r="DI346" s="1" t="s">
        <v>6821</v>
      </c>
      <c r="DJ346" s="1" t="s">
        <v>6851</v>
      </c>
      <c r="DK346" s="1" t="s">
        <v>6852</v>
      </c>
      <c r="DL346" s="1" t="s">
        <v>6821</v>
      </c>
      <c r="DM346" s="1" t="s">
        <v>7066</v>
      </c>
      <c r="DO346" s="1" t="s">
        <v>6825</v>
      </c>
      <c r="DW346" s="1" t="s">
        <v>6825</v>
      </c>
      <c r="EP346" s="1">
        <v>0</v>
      </c>
      <c r="EQ346" s="1" t="s">
        <v>6825</v>
      </c>
      <c r="ER346" s="1" t="s">
        <v>6825</v>
      </c>
      <c r="ES346" s="1" t="s">
        <v>6825</v>
      </c>
      <c r="EZ346" s="1">
        <v>345</v>
      </c>
      <c r="FA346" s="1" t="s">
        <v>6647</v>
      </c>
      <c r="FB346" s="1">
        <v>898</v>
      </c>
      <c r="FC346" s="1">
        <v>335125</v>
      </c>
      <c r="FD346" s="1" t="s">
        <v>5235</v>
      </c>
      <c r="FE346" s="1" t="s">
        <v>5236</v>
      </c>
    </row>
    <row r="347" spans="1:161" x14ac:dyDescent="0.3">
      <c r="A347" s="1">
        <v>0</v>
      </c>
      <c r="C347" s="1" t="s">
        <v>8348</v>
      </c>
      <c r="D347" s="1">
        <v>24</v>
      </c>
      <c r="E347" s="1" t="s">
        <v>6646</v>
      </c>
      <c r="AD347" s="1">
        <v>0</v>
      </c>
      <c r="AH347" s="1">
        <v>0</v>
      </c>
      <c r="AK347" s="1">
        <v>0</v>
      </c>
      <c r="AO347" s="1">
        <v>0</v>
      </c>
      <c r="AR347" s="1">
        <v>0</v>
      </c>
      <c r="AS347" s="1">
        <v>0</v>
      </c>
      <c r="EZ347" s="1">
        <v>346</v>
      </c>
      <c r="FA347" s="1" t="s">
        <v>6647</v>
      </c>
      <c r="FB347" s="1">
        <v>899</v>
      </c>
      <c r="FC347" s="1">
        <v>335126</v>
      </c>
      <c r="FD347" s="1" t="s">
        <v>5240</v>
      </c>
      <c r="FE347" s="1" t="s">
        <v>5241</v>
      </c>
    </row>
    <row r="348" spans="1:161" x14ac:dyDescent="0.3">
      <c r="A348" s="1">
        <v>0</v>
      </c>
      <c r="B348" s="1">
        <v>3</v>
      </c>
      <c r="C348" s="1" t="s">
        <v>8349</v>
      </c>
      <c r="D348" s="1">
        <v>1</v>
      </c>
      <c r="E348" s="1" t="s">
        <v>6648</v>
      </c>
      <c r="G348" s="1" t="s">
        <v>128</v>
      </c>
      <c r="H348" s="1" t="s">
        <v>7546</v>
      </c>
      <c r="K348" s="1">
        <v>18</v>
      </c>
      <c r="M348" s="1">
        <v>1</v>
      </c>
      <c r="N348" s="1">
        <v>1</v>
      </c>
      <c r="P348" s="1" t="s">
        <v>128</v>
      </c>
      <c r="R348" s="1" t="s">
        <v>6995</v>
      </c>
      <c r="S348" s="1" t="s">
        <v>129</v>
      </c>
      <c r="T348" s="1" t="s">
        <v>7547</v>
      </c>
      <c r="U348" s="1" t="s">
        <v>6819</v>
      </c>
      <c r="X348" s="1">
        <v>149</v>
      </c>
      <c r="Y348" s="1" t="s">
        <v>129</v>
      </c>
      <c r="AB348" s="2">
        <v>7740015694146160</v>
      </c>
      <c r="AC348" s="2">
        <v>1.32629771669801E+16</v>
      </c>
      <c r="AD348" s="1">
        <v>0</v>
      </c>
      <c r="AE348" s="2">
        <v>837877181329057</v>
      </c>
      <c r="AF348" s="2">
        <v>7053349791812400</v>
      </c>
      <c r="AG348" s="2">
        <v>908786660255027</v>
      </c>
      <c r="AH348" s="1">
        <v>0</v>
      </c>
      <c r="AI348" s="2">
        <v>7246668057362060</v>
      </c>
      <c r="AJ348" s="2">
        <v>1.51692631950672E+16</v>
      </c>
      <c r="AK348" s="1">
        <v>0</v>
      </c>
      <c r="AL348" s="2">
        <v>1144496056019610</v>
      </c>
      <c r="AM348" s="2">
        <v>1.86803883968523E+16</v>
      </c>
      <c r="AO348" s="1">
        <v>0</v>
      </c>
      <c r="AP348" s="1">
        <v>0</v>
      </c>
      <c r="AQ348" s="1">
        <v>0</v>
      </c>
      <c r="AR348" s="1">
        <v>0</v>
      </c>
      <c r="AS348" s="1">
        <v>0</v>
      </c>
      <c r="AT348" s="1">
        <v>0</v>
      </c>
      <c r="AU348" s="1">
        <v>0</v>
      </c>
      <c r="AV348" s="1">
        <v>0</v>
      </c>
      <c r="CV348" s="1">
        <v>1</v>
      </c>
      <c r="CW348" s="1">
        <v>1</v>
      </c>
      <c r="CZ348" s="1" t="s">
        <v>6485</v>
      </c>
      <c r="DB348" s="1" t="s">
        <v>128</v>
      </c>
      <c r="DC348" s="1" t="s">
        <v>128</v>
      </c>
      <c r="DD348" s="1" t="s">
        <v>128</v>
      </c>
      <c r="DG348" s="1">
        <v>6</v>
      </c>
      <c r="DH348" s="1" t="s">
        <v>6821</v>
      </c>
      <c r="DI348" s="1" t="s">
        <v>6825</v>
      </c>
      <c r="DK348" s="1" t="s">
        <v>6852</v>
      </c>
      <c r="DL348" s="1" t="s">
        <v>6825</v>
      </c>
      <c r="DM348" s="1" t="s">
        <v>6909</v>
      </c>
      <c r="DO348" s="1" t="s">
        <v>6821</v>
      </c>
      <c r="DP348" s="1" t="s">
        <v>6821</v>
      </c>
      <c r="DQ348" s="1" t="s">
        <v>6821</v>
      </c>
      <c r="DR348" s="1" t="s">
        <v>126</v>
      </c>
      <c r="DS348" s="1" t="s">
        <v>6825</v>
      </c>
      <c r="DT348" s="1" t="s">
        <v>6821</v>
      </c>
      <c r="DU348" s="1" t="s">
        <v>6821</v>
      </c>
      <c r="DV348" s="1" t="s">
        <v>6825</v>
      </c>
      <c r="DW348" s="1" t="s">
        <v>6821</v>
      </c>
      <c r="DX348" s="1" t="s">
        <v>6821</v>
      </c>
      <c r="DY348" s="1" t="s">
        <v>6825</v>
      </c>
      <c r="DZ348" s="1" t="s">
        <v>6821</v>
      </c>
      <c r="EA348" s="1" t="s">
        <v>6825</v>
      </c>
      <c r="EC348" s="1" t="s">
        <v>6825</v>
      </c>
      <c r="ED348" s="1" t="s">
        <v>6825</v>
      </c>
      <c r="EE348" s="1" t="s">
        <v>6821</v>
      </c>
      <c r="EF348" s="1" t="s">
        <v>6821</v>
      </c>
      <c r="EG348" s="1" t="s">
        <v>6821</v>
      </c>
      <c r="EH348" s="1" t="s">
        <v>6821</v>
      </c>
      <c r="EI348" s="1" t="s">
        <v>6946</v>
      </c>
      <c r="EJ348" s="1" t="s">
        <v>6821</v>
      </c>
      <c r="EK348" s="1" t="s">
        <v>6821</v>
      </c>
      <c r="EL348" s="1" t="s">
        <v>6825</v>
      </c>
      <c r="EM348" s="1" t="s">
        <v>6825</v>
      </c>
      <c r="EN348" s="1" t="s">
        <v>6825</v>
      </c>
      <c r="EP348" s="1">
        <v>3</v>
      </c>
      <c r="EQ348" s="1" t="s">
        <v>6825</v>
      </c>
      <c r="ER348" s="1" t="s">
        <v>6825</v>
      </c>
      <c r="ES348" s="1" t="s">
        <v>6825</v>
      </c>
      <c r="EZ348" s="1">
        <v>347</v>
      </c>
      <c r="FA348" s="1" t="s">
        <v>6647</v>
      </c>
      <c r="FB348" s="1">
        <v>903</v>
      </c>
      <c r="FC348" s="1">
        <v>335130</v>
      </c>
      <c r="FD348" s="1" t="s">
        <v>5260</v>
      </c>
      <c r="FE348" s="1" t="s">
        <v>5261</v>
      </c>
    </row>
    <row r="349" spans="1:161" x14ac:dyDescent="0.3">
      <c r="A349" s="1">
        <v>0</v>
      </c>
      <c r="B349" s="1">
        <v>4</v>
      </c>
      <c r="C349" s="1" t="s">
        <v>8350</v>
      </c>
      <c r="D349" s="1">
        <v>1</v>
      </c>
      <c r="E349" s="1" t="s">
        <v>6646</v>
      </c>
      <c r="G349" s="1" t="s">
        <v>128</v>
      </c>
      <c r="H349" s="1" t="s">
        <v>7548</v>
      </c>
      <c r="K349" s="1">
        <v>14</v>
      </c>
      <c r="M349" s="1">
        <v>1</v>
      </c>
      <c r="N349" s="1">
        <v>1</v>
      </c>
      <c r="P349" s="1" t="s">
        <v>128</v>
      </c>
      <c r="R349" s="1" t="s">
        <v>7276</v>
      </c>
      <c r="S349" s="1" t="s">
        <v>129</v>
      </c>
      <c r="T349" s="1" t="s">
        <v>7480</v>
      </c>
      <c r="U349" s="1" t="s">
        <v>6819</v>
      </c>
      <c r="X349" s="1">
        <v>129</v>
      </c>
      <c r="Y349" s="1" t="s">
        <v>129</v>
      </c>
      <c r="AB349" s="2">
        <v>6956485788511420</v>
      </c>
      <c r="AC349" s="2">
        <v>1.19669457164891E+16</v>
      </c>
      <c r="AD349" s="1">
        <v>0</v>
      </c>
      <c r="AE349" s="2">
        <v>7539887930129590</v>
      </c>
      <c r="AF349" s="2">
        <v>6732568030157620</v>
      </c>
      <c r="AG349" s="2">
        <v>8618168234893390</v>
      </c>
      <c r="AH349" s="1">
        <v>0</v>
      </c>
      <c r="AI349" s="2">
        <v>669175729504686</v>
      </c>
      <c r="AJ349" s="2">
        <v>1.39482017565324E+16</v>
      </c>
      <c r="AK349" s="1">
        <v>0</v>
      </c>
      <c r="AL349" s="2">
        <v>1125775435538430</v>
      </c>
      <c r="AM349" s="2">
        <v>1845519442405560</v>
      </c>
      <c r="AO349" s="1">
        <v>0</v>
      </c>
      <c r="AP349" s="1">
        <v>0</v>
      </c>
      <c r="AQ349" s="1">
        <v>0</v>
      </c>
      <c r="AR349" s="1">
        <v>0</v>
      </c>
      <c r="AS349" s="1">
        <v>0</v>
      </c>
      <c r="AT349" s="1">
        <v>0</v>
      </c>
      <c r="AU349" s="1">
        <v>0</v>
      </c>
      <c r="AV349" s="1">
        <v>0</v>
      </c>
      <c r="CV349" s="1">
        <v>1</v>
      </c>
      <c r="CW349" s="1">
        <v>1</v>
      </c>
      <c r="CZ349" s="1" t="s">
        <v>6485</v>
      </c>
      <c r="DB349" s="1" t="s">
        <v>129</v>
      </c>
      <c r="DC349" s="1" t="s">
        <v>128</v>
      </c>
      <c r="DD349" s="1" t="s">
        <v>128</v>
      </c>
      <c r="DG349" s="1">
        <v>6</v>
      </c>
      <c r="DH349" s="1" t="s">
        <v>6821</v>
      </c>
      <c r="DI349" s="1" t="s">
        <v>6825</v>
      </c>
      <c r="DK349" s="1" t="s">
        <v>6823</v>
      </c>
      <c r="DL349" s="1" t="s">
        <v>6825</v>
      </c>
      <c r="DM349" s="1" t="s">
        <v>6962</v>
      </c>
      <c r="DO349" s="1" t="s">
        <v>6821</v>
      </c>
      <c r="DP349" s="1" t="s">
        <v>6821</v>
      </c>
      <c r="DQ349" s="1" t="s">
        <v>6821</v>
      </c>
      <c r="DR349" s="1" t="s">
        <v>125</v>
      </c>
      <c r="DS349" s="1" t="s">
        <v>6825</v>
      </c>
      <c r="DT349" s="1" t="s">
        <v>6821</v>
      </c>
      <c r="DU349" s="1" t="s">
        <v>6821</v>
      </c>
      <c r="DV349" s="1" t="s">
        <v>6825</v>
      </c>
      <c r="DW349" s="1" t="s">
        <v>6821</v>
      </c>
      <c r="DX349" s="1" t="s">
        <v>6821</v>
      </c>
      <c r="DY349" s="1" t="s">
        <v>6825</v>
      </c>
      <c r="DZ349" s="1" t="s">
        <v>6825</v>
      </c>
      <c r="EA349" s="1" t="s">
        <v>6825</v>
      </c>
      <c r="EC349" s="1" t="s">
        <v>6825</v>
      </c>
      <c r="ED349" s="1" t="s">
        <v>6825</v>
      </c>
      <c r="EE349" s="1" t="s">
        <v>6821</v>
      </c>
      <c r="EF349" s="1" t="s">
        <v>6821</v>
      </c>
      <c r="EG349" s="1" t="s">
        <v>6825</v>
      </c>
      <c r="EH349" s="1" t="s">
        <v>6825</v>
      </c>
      <c r="EJ349" s="1" t="s">
        <v>6821</v>
      </c>
      <c r="EK349" s="1" t="s">
        <v>6821</v>
      </c>
      <c r="EL349" s="1" t="s">
        <v>6825</v>
      </c>
      <c r="EM349" s="1" t="s">
        <v>6825</v>
      </c>
      <c r="EN349" s="1" t="s">
        <v>6825</v>
      </c>
      <c r="EP349" s="1">
        <v>2</v>
      </c>
      <c r="EQ349" s="1" t="s">
        <v>6821</v>
      </c>
      <c r="ER349" s="1" t="s">
        <v>6825</v>
      </c>
      <c r="ES349" s="1" t="s">
        <v>6821</v>
      </c>
      <c r="ET349" s="1" t="s">
        <v>6826</v>
      </c>
      <c r="EU349" s="1">
        <v>0</v>
      </c>
      <c r="EV349" s="1">
        <v>1</v>
      </c>
      <c r="EW349" s="1">
        <v>0</v>
      </c>
      <c r="EX349" s="1">
        <v>0</v>
      </c>
      <c r="EZ349" s="1">
        <v>348</v>
      </c>
      <c r="FA349" s="1" t="s">
        <v>6647</v>
      </c>
      <c r="FB349" s="1">
        <v>904</v>
      </c>
      <c r="FC349" s="1">
        <v>335131</v>
      </c>
      <c r="FD349" s="1" t="s">
        <v>5265</v>
      </c>
      <c r="FE349" s="1" t="s">
        <v>5266</v>
      </c>
    </row>
    <row r="350" spans="1:161" x14ac:dyDescent="0.3">
      <c r="A350" s="1">
        <v>0</v>
      </c>
      <c r="B350" s="1">
        <v>2</v>
      </c>
      <c r="C350" s="1" t="s">
        <v>8351</v>
      </c>
      <c r="D350" s="1">
        <v>2</v>
      </c>
      <c r="E350" s="1" t="s">
        <v>6646</v>
      </c>
      <c r="G350" s="1" t="s">
        <v>128</v>
      </c>
      <c r="H350" s="1" t="s">
        <v>7549</v>
      </c>
      <c r="K350" s="1">
        <v>35</v>
      </c>
      <c r="M350" s="1">
        <v>2</v>
      </c>
      <c r="N350" s="1">
        <v>1</v>
      </c>
      <c r="P350" s="1" t="s">
        <v>128</v>
      </c>
      <c r="R350" s="1" t="s">
        <v>6878</v>
      </c>
      <c r="S350" s="1" t="s">
        <v>128</v>
      </c>
      <c r="T350" s="1" t="s">
        <v>7550</v>
      </c>
      <c r="U350" s="1" t="s">
        <v>6830</v>
      </c>
      <c r="X350" s="1">
        <v>146</v>
      </c>
      <c r="Y350" s="1" t="s">
        <v>129</v>
      </c>
      <c r="AB350" s="2">
        <v>1.08199809950996E+16</v>
      </c>
      <c r="AC350" s="2">
        <v>1852439819270690</v>
      </c>
      <c r="AD350" s="1">
        <v>0</v>
      </c>
      <c r="AE350" s="2">
        <v>1.16864956277162E+16</v>
      </c>
      <c r="AF350" s="2">
        <v>8117338028831440</v>
      </c>
      <c r="AG350" s="2">
        <v>1.07522594841069E+16</v>
      </c>
      <c r="AH350" s="1">
        <v>0</v>
      </c>
      <c r="AI350" s="2">
        <v>9491852775984300</v>
      </c>
      <c r="AJ350" s="2">
        <v>2061892724151500</v>
      </c>
      <c r="AK350" s="1">
        <v>0</v>
      </c>
      <c r="AL350" s="2">
        <v>1.21947070890054E+16</v>
      </c>
      <c r="AM350" s="2">
        <v>2012835435568430</v>
      </c>
      <c r="AO350" s="1">
        <v>0</v>
      </c>
      <c r="AP350" s="1">
        <v>0</v>
      </c>
      <c r="AQ350" s="1">
        <v>0</v>
      </c>
      <c r="AR350" s="1">
        <v>0</v>
      </c>
      <c r="AS350" s="1">
        <v>0</v>
      </c>
      <c r="AT350" s="1">
        <v>0</v>
      </c>
      <c r="AU350" s="1">
        <v>0</v>
      </c>
      <c r="AV350" s="1">
        <v>0</v>
      </c>
      <c r="CV350" s="1">
        <v>1</v>
      </c>
      <c r="CW350" s="1">
        <v>1</v>
      </c>
      <c r="CZ350" s="1" t="s">
        <v>6485</v>
      </c>
      <c r="DB350" s="1" t="s">
        <v>129</v>
      </c>
      <c r="DC350" s="1" t="s">
        <v>128</v>
      </c>
      <c r="DD350" s="1" t="s">
        <v>129</v>
      </c>
      <c r="EZ350" s="1">
        <v>349</v>
      </c>
      <c r="FA350" s="1" t="s">
        <v>6647</v>
      </c>
      <c r="FB350" s="1">
        <v>905</v>
      </c>
      <c r="FC350" s="1">
        <v>335132</v>
      </c>
      <c r="FD350" s="1" t="s">
        <v>5270</v>
      </c>
      <c r="FE350" s="1" t="s">
        <v>5271</v>
      </c>
    </row>
    <row r="351" spans="1:161" x14ac:dyDescent="0.3">
      <c r="A351" s="1">
        <v>1</v>
      </c>
      <c r="B351" s="1">
        <v>3</v>
      </c>
      <c r="C351" s="1" t="s">
        <v>8352</v>
      </c>
      <c r="D351" s="1">
        <v>0</v>
      </c>
      <c r="E351" s="1" t="s">
        <v>6648</v>
      </c>
      <c r="G351" s="1" t="s">
        <v>128</v>
      </c>
      <c r="H351" s="1" t="s">
        <v>7551</v>
      </c>
      <c r="K351" s="1">
        <v>10</v>
      </c>
      <c r="M351" s="1">
        <v>0</v>
      </c>
      <c r="N351" s="1">
        <v>1</v>
      </c>
      <c r="P351" s="1" t="s">
        <v>128</v>
      </c>
      <c r="R351" s="1" t="s">
        <v>6889</v>
      </c>
      <c r="S351" s="1" t="s">
        <v>129</v>
      </c>
      <c r="T351" s="1" t="s">
        <v>7552</v>
      </c>
      <c r="U351" s="1" t="s">
        <v>6819</v>
      </c>
      <c r="X351" s="1">
        <v>146</v>
      </c>
      <c r="Y351" s="1" t="s">
        <v>129</v>
      </c>
      <c r="AB351" s="2">
        <v>6438180760166630</v>
      </c>
      <c r="AC351" s="2">
        <v>111028151535198</v>
      </c>
      <c r="AD351" s="1">
        <v>0</v>
      </c>
      <c r="AE351" s="2">
        <v>6983268916820770</v>
      </c>
      <c r="AF351" s="2">
        <v>6.3208130348235104E+16</v>
      </c>
      <c r="AG351" s="2">
        <v>8055333710378030</v>
      </c>
      <c r="AH351" s="1">
        <v>0</v>
      </c>
      <c r="AI351" s="2">
        <v>59895933443483</v>
      </c>
      <c r="AJ351" s="2">
        <v>1247081021003350</v>
      </c>
      <c r="AK351" s="1">
        <v>0</v>
      </c>
      <c r="AL351" s="2">
        <v>1.10306493894819E+16</v>
      </c>
      <c r="AM351" s="2">
        <v>181672614933156</v>
      </c>
      <c r="AO351" s="1">
        <v>0</v>
      </c>
      <c r="AP351" s="1">
        <v>0</v>
      </c>
      <c r="AQ351" s="1">
        <v>0</v>
      </c>
      <c r="AR351" s="1">
        <v>0</v>
      </c>
      <c r="AS351" s="1">
        <v>0</v>
      </c>
      <c r="AT351" s="1">
        <v>0</v>
      </c>
      <c r="AU351" s="1">
        <v>0</v>
      </c>
      <c r="AV351" s="1">
        <v>0</v>
      </c>
      <c r="CV351" s="1">
        <v>1</v>
      </c>
      <c r="CW351" s="1">
        <v>1</v>
      </c>
      <c r="CZ351" s="1" t="s">
        <v>6485</v>
      </c>
      <c r="DB351" s="1" t="s">
        <v>129</v>
      </c>
      <c r="DC351" s="1" t="s">
        <v>128</v>
      </c>
      <c r="DD351" s="1" t="s">
        <v>128</v>
      </c>
      <c r="DG351" s="1">
        <v>6</v>
      </c>
      <c r="DH351" s="1" t="s">
        <v>6821</v>
      </c>
      <c r="DI351" s="1" t="s">
        <v>6825</v>
      </c>
      <c r="DK351" s="1" t="s">
        <v>6823</v>
      </c>
      <c r="DL351" s="1" t="s">
        <v>6825</v>
      </c>
      <c r="DM351" s="1" t="s">
        <v>6962</v>
      </c>
      <c r="DO351" s="1" t="s">
        <v>6821</v>
      </c>
      <c r="DP351" s="1" t="s">
        <v>6821</v>
      </c>
      <c r="DQ351" s="1" t="s">
        <v>6821</v>
      </c>
      <c r="DR351" s="1" t="s">
        <v>121</v>
      </c>
      <c r="DS351" s="1" t="s">
        <v>6825</v>
      </c>
      <c r="DT351" s="1" t="s">
        <v>6821</v>
      </c>
      <c r="DU351" s="1" t="s">
        <v>6825</v>
      </c>
      <c r="DV351" s="1" t="s">
        <v>6821</v>
      </c>
      <c r="DW351" s="1" t="s">
        <v>6825</v>
      </c>
      <c r="EP351" s="1">
        <v>3</v>
      </c>
      <c r="EQ351" s="1" t="s">
        <v>6821</v>
      </c>
      <c r="ER351" s="1" t="s">
        <v>6825</v>
      </c>
      <c r="ES351" s="1" t="s">
        <v>6821</v>
      </c>
      <c r="ET351" s="1" t="s">
        <v>6826</v>
      </c>
      <c r="EU351" s="1">
        <v>0</v>
      </c>
      <c r="EV351" s="1">
        <v>1</v>
      </c>
      <c r="EW351" s="1">
        <v>0</v>
      </c>
      <c r="EX351" s="1">
        <v>0</v>
      </c>
      <c r="EZ351" s="1">
        <v>350</v>
      </c>
      <c r="FA351" s="1" t="s">
        <v>6647</v>
      </c>
      <c r="FB351" s="1">
        <v>905</v>
      </c>
      <c r="FC351" s="1">
        <v>335132</v>
      </c>
      <c r="FD351" s="1" t="s">
        <v>5270</v>
      </c>
      <c r="FE351" s="1" t="s">
        <v>5271</v>
      </c>
    </row>
    <row r="352" spans="1:161" x14ac:dyDescent="0.3">
      <c r="A352" s="1">
        <v>0</v>
      </c>
      <c r="B352" s="1">
        <v>3</v>
      </c>
      <c r="C352" s="1" t="s">
        <v>8353</v>
      </c>
      <c r="D352" s="1">
        <v>4</v>
      </c>
      <c r="E352" s="1" t="s">
        <v>6646</v>
      </c>
      <c r="G352" s="1" t="s">
        <v>128</v>
      </c>
      <c r="H352" s="1" t="s">
        <v>7553</v>
      </c>
      <c r="K352" s="1">
        <v>52</v>
      </c>
      <c r="M352" s="1">
        <v>4</v>
      </c>
      <c r="N352" s="1">
        <v>1</v>
      </c>
      <c r="P352" s="1" t="s">
        <v>128</v>
      </c>
      <c r="R352" s="1" t="s">
        <v>6951</v>
      </c>
      <c r="S352" s="1" t="s">
        <v>129</v>
      </c>
      <c r="T352" s="1" t="s">
        <v>6879</v>
      </c>
      <c r="U352" s="1" t="s">
        <v>6830</v>
      </c>
      <c r="X352" s="1">
        <v>152</v>
      </c>
      <c r="Y352" s="1" t="s">
        <v>129</v>
      </c>
      <c r="AB352" s="2">
        <v>1034358032810120</v>
      </c>
      <c r="AC352" s="2">
        <v>1.767135783406E+16</v>
      </c>
      <c r="AD352" s="1">
        <v>0</v>
      </c>
      <c r="AE352" s="2">
        <v>1.11735631473604E+16</v>
      </c>
      <c r="AF352" s="2">
        <v>8933019945884330</v>
      </c>
      <c r="AG352" s="2">
        <v>1.20524135878137E+16</v>
      </c>
      <c r="AH352" s="1">
        <v>0</v>
      </c>
      <c r="AI352" s="2">
        <v>1.12297360588889E+16</v>
      </c>
      <c r="AJ352" s="2">
        <v>2.65497881152935E+16</v>
      </c>
      <c r="AK352" s="1">
        <v>0</v>
      </c>
      <c r="AL352" s="2">
        <v>1.26059141983697E+16</v>
      </c>
      <c r="AM352" s="2">
        <v>2.16560673067507E+16</v>
      </c>
      <c r="AO352" s="1">
        <v>0</v>
      </c>
      <c r="AP352" s="1">
        <v>0</v>
      </c>
      <c r="AQ352" s="1">
        <v>0</v>
      </c>
      <c r="AR352" s="1">
        <v>0</v>
      </c>
      <c r="AS352" s="1">
        <v>0</v>
      </c>
      <c r="AT352" s="1">
        <v>0</v>
      </c>
      <c r="AU352" s="1">
        <v>0</v>
      </c>
      <c r="AV352" s="1">
        <v>0</v>
      </c>
      <c r="CV352" s="1">
        <v>1</v>
      </c>
      <c r="CW352" s="1">
        <v>1</v>
      </c>
      <c r="CZ352" s="1" t="s">
        <v>6485</v>
      </c>
      <c r="DB352" s="1" t="s">
        <v>129</v>
      </c>
      <c r="DC352" s="1" t="s">
        <v>128</v>
      </c>
      <c r="DD352" s="1" t="s">
        <v>128</v>
      </c>
      <c r="EZ352" s="1">
        <v>351</v>
      </c>
      <c r="FA352" s="1" t="s">
        <v>6647</v>
      </c>
      <c r="FB352" s="1">
        <v>906</v>
      </c>
      <c r="FC352" s="1">
        <v>335134</v>
      </c>
      <c r="FD352" s="1" t="s">
        <v>5275</v>
      </c>
      <c r="FE352" s="1" t="s">
        <v>5276</v>
      </c>
    </row>
    <row r="353" spans="1:161" x14ac:dyDescent="0.3">
      <c r="A353" s="1">
        <v>0</v>
      </c>
      <c r="B353" s="1">
        <v>3</v>
      </c>
      <c r="C353" s="1" t="s">
        <v>8354</v>
      </c>
      <c r="D353" s="1">
        <v>3</v>
      </c>
      <c r="E353" s="1" t="s">
        <v>6648</v>
      </c>
      <c r="G353" s="1" t="s">
        <v>128</v>
      </c>
      <c r="H353" s="1" t="s">
        <v>7554</v>
      </c>
      <c r="K353" s="1">
        <v>41</v>
      </c>
      <c r="M353" s="1">
        <v>3</v>
      </c>
      <c r="N353" s="1">
        <v>1</v>
      </c>
      <c r="P353" s="1" t="s">
        <v>128</v>
      </c>
      <c r="R353" s="1" t="s">
        <v>7179</v>
      </c>
      <c r="S353" s="1" t="s">
        <v>129</v>
      </c>
      <c r="T353" s="1" t="s">
        <v>7313</v>
      </c>
      <c r="U353" s="1" t="s">
        <v>6830</v>
      </c>
      <c r="X353" s="1">
        <v>145</v>
      </c>
      <c r="Y353" s="1" t="s">
        <v>129</v>
      </c>
      <c r="AB353" s="2">
        <v>1.14141858578881E+16</v>
      </c>
      <c r="AC353" s="2">
        <v>1961049588735590</v>
      </c>
      <c r="AD353" s="1">
        <v>0</v>
      </c>
      <c r="AE353" s="2">
        <v>1.23274396953005E+16</v>
      </c>
      <c r="AF353" s="2">
        <v>8444069723781920</v>
      </c>
      <c r="AG353" s="2">
        <v>1.12648262550701E+16</v>
      </c>
      <c r="AH353" s="1">
        <v>0</v>
      </c>
      <c r="AI353" s="2">
        <v>102264292298511</v>
      </c>
      <c r="AJ353" s="2">
        <v>2.2768939345979E+16</v>
      </c>
      <c r="AK353" s="1">
        <v>0</v>
      </c>
      <c r="AL353" s="2">
        <v>1.23985437772613E+16</v>
      </c>
      <c r="AM353" s="2">
        <v>2.07403171222324E+16</v>
      </c>
      <c r="AO353" s="1">
        <v>0</v>
      </c>
      <c r="AP353" s="1">
        <v>0</v>
      </c>
      <c r="AQ353" s="1">
        <v>0</v>
      </c>
      <c r="AR353" s="1">
        <v>0</v>
      </c>
      <c r="AS353" s="1">
        <v>0</v>
      </c>
      <c r="AT353" s="1">
        <v>0</v>
      </c>
      <c r="AU353" s="1">
        <v>0</v>
      </c>
      <c r="AV353" s="1">
        <v>0</v>
      </c>
      <c r="CV353" s="1">
        <v>1</v>
      </c>
      <c r="CW353" s="1">
        <v>1</v>
      </c>
      <c r="CZ353" s="1" t="s">
        <v>6485</v>
      </c>
      <c r="DB353" s="1" t="s">
        <v>129</v>
      </c>
      <c r="DC353" s="1" t="s">
        <v>128</v>
      </c>
      <c r="DD353" s="1" t="s">
        <v>128</v>
      </c>
      <c r="EZ353" s="1">
        <v>352</v>
      </c>
      <c r="FA353" s="1" t="s">
        <v>6647</v>
      </c>
      <c r="FB353" s="1">
        <v>907</v>
      </c>
      <c r="FC353" s="1">
        <v>335135</v>
      </c>
      <c r="FD353" s="1" t="s">
        <v>5280</v>
      </c>
      <c r="FE353" s="1" t="s">
        <v>5281</v>
      </c>
    </row>
    <row r="354" spans="1:161" x14ac:dyDescent="0.3">
      <c r="A354" s="1">
        <v>1</v>
      </c>
      <c r="B354" s="1">
        <v>4</v>
      </c>
      <c r="C354" s="1" t="s">
        <v>8355</v>
      </c>
      <c r="D354" s="1">
        <v>1</v>
      </c>
      <c r="E354" s="1" t="s">
        <v>6648</v>
      </c>
      <c r="G354" s="1" t="s">
        <v>128</v>
      </c>
      <c r="H354" s="1" t="s">
        <v>7555</v>
      </c>
      <c r="K354" s="1">
        <v>14</v>
      </c>
      <c r="M354" s="1">
        <v>1</v>
      </c>
      <c r="N354" s="1">
        <v>1</v>
      </c>
      <c r="P354" s="1" t="s">
        <v>128</v>
      </c>
      <c r="R354" s="1" t="s">
        <v>6962</v>
      </c>
      <c r="S354" s="1" t="s">
        <v>129</v>
      </c>
      <c r="T354" s="1" t="s">
        <v>7556</v>
      </c>
      <c r="U354" s="1" t="s">
        <v>6819</v>
      </c>
      <c r="X354" s="1">
        <v>141</v>
      </c>
      <c r="Y354" s="1" t="s">
        <v>129</v>
      </c>
      <c r="AB354" s="2">
        <v>6608734795098310</v>
      </c>
      <c r="AC354" s="2">
        <v>1.13881380384491E+16</v>
      </c>
      <c r="AD354" s="1">
        <v>0</v>
      </c>
      <c r="AE354" s="2">
        <v>7166628221444420</v>
      </c>
      <c r="AF354" s="2">
        <v>6732568030157620</v>
      </c>
      <c r="AG354" s="2">
        <v>8618168234893390</v>
      </c>
      <c r="AH354" s="1">
        <v>0</v>
      </c>
      <c r="AI354" s="2">
        <v>669175729504686</v>
      </c>
      <c r="AJ354" s="2">
        <v>1.39482017565324E+16</v>
      </c>
      <c r="AK354" s="1">
        <v>0</v>
      </c>
      <c r="AL354" s="2">
        <v>1125775435538430</v>
      </c>
      <c r="AM354" s="2">
        <v>1845519442405560</v>
      </c>
      <c r="AO354" s="1">
        <v>0</v>
      </c>
      <c r="AP354" s="1">
        <v>0</v>
      </c>
      <c r="AQ354" s="1">
        <v>0</v>
      </c>
      <c r="AR354" s="1">
        <v>0</v>
      </c>
      <c r="AS354" s="1">
        <v>0</v>
      </c>
      <c r="AT354" s="1">
        <v>0</v>
      </c>
      <c r="AU354" s="1">
        <v>0</v>
      </c>
      <c r="AV354" s="1">
        <v>0</v>
      </c>
      <c r="CV354" s="1">
        <v>1</v>
      </c>
      <c r="CW354" s="1">
        <v>1</v>
      </c>
      <c r="CZ354" s="1" t="s">
        <v>6485</v>
      </c>
      <c r="DB354" s="1" t="s">
        <v>129</v>
      </c>
      <c r="DC354" s="1" t="s">
        <v>128</v>
      </c>
      <c r="DD354" s="1" t="s">
        <v>128</v>
      </c>
      <c r="DG354" s="1">
        <v>6</v>
      </c>
      <c r="DH354" s="1" t="s">
        <v>6821</v>
      </c>
      <c r="DI354" s="1" t="s">
        <v>6825</v>
      </c>
      <c r="DK354" s="1" t="s">
        <v>6852</v>
      </c>
      <c r="DL354" s="1" t="s">
        <v>6825</v>
      </c>
      <c r="DM354" s="1" t="s">
        <v>6909</v>
      </c>
      <c r="DO354" s="1" t="s">
        <v>6821</v>
      </c>
      <c r="DP354" s="1" t="s">
        <v>6821</v>
      </c>
      <c r="DQ354" s="1" t="s">
        <v>6825</v>
      </c>
      <c r="DS354" s="1" t="s">
        <v>6821</v>
      </c>
      <c r="DT354" s="1" t="s">
        <v>6821</v>
      </c>
      <c r="DU354" s="1" t="s">
        <v>6825</v>
      </c>
      <c r="DV354" s="1" t="s">
        <v>6825</v>
      </c>
      <c r="DW354" s="1" t="s">
        <v>6821</v>
      </c>
      <c r="DX354" s="1" t="s">
        <v>6821</v>
      </c>
      <c r="DY354" s="1" t="s">
        <v>6825</v>
      </c>
      <c r="DZ354" s="1" t="s">
        <v>6825</v>
      </c>
      <c r="EA354" s="1" t="s">
        <v>6825</v>
      </c>
      <c r="EC354" s="1" t="s">
        <v>6825</v>
      </c>
      <c r="ED354" s="1" t="s">
        <v>6821</v>
      </c>
      <c r="EE354" s="1" t="s">
        <v>6825</v>
      </c>
      <c r="EF354" s="1" t="s">
        <v>6821</v>
      </c>
      <c r="EG354" s="1" t="s">
        <v>6821</v>
      </c>
      <c r="EH354" s="1" t="s">
        <v>6825</v>
      </c>
      <c r="EJ354" s="1" t="s">
        <v>6825</v>
      </c>
      <c r="EK354" s="1" t="s">
        <v>6821</v>
      </c>
      <c r="EL354" s="1" t="s">
        <v>6825</v>
      </c>
      <c r="EM354" s="1" t="s">
        <v>6825</v>
      </c>
      <c r="EN354" s="1" t="s">
        <v>6825</v>
      </c>
      <c r="EP354" s="1">
        <v>2</v>
      </c>
      <c r="EQ354" s="1" t="s">
        <v>6825</v>
      </c>
      <c r="ER354" s="1" t="s">
        <v>6825</v>
      </c>
      <c r="ES354" s="1" t="s">
        <v>6825</v>
      </c>
      <c r="EZ354" s="1">
        <v>353</v>
      </c>
      <c r="FA354" s="1" t="s">
        <v>6647</v>
      </c>
      <c r="FB354" s="1">
        <v>907</v>
      </c>
      <c r="FC354" s="1">
        <v>335135</v>
      </c>
      <c r="FD354" s="1" t="s">
        <v>5280</v>
      </c>
      <c r="FE354" s="1" t="s">
        <v>5281</v>
      </c>
    </row>
    <row r="355" spans="1:161" x14ac:dyDescent="0.3">
      <c r="A355" s="1">
        <v>0</v>
      </c>
      <c r="B355" s="1">
        <v>4</v>
      </c>
      <c r="C355" s="1" t="s">
        <v>8356</v>
      </c>
      <c r="D355" s="1">
        <v>0</v>
      </c>
      <c r="E355" s="1" t="s">
        <v>6646</v>
      </c>
      <c r="G355" s="1" t="s">
        <v>128</v>
      </c>
      <c r="H355" s="1" t="s">
        <v>7557</v>
      </c>
      <c r="K355" s="1">
        <v>11</v>
      </c>
      <c r="M355" s="1">
        <v>0</v>
      </c>
      <c r="N355" s="1">
        <v>1</v>
      </c>
      <c r="P355" s="1" t="s">
        <v>128</v>
      </c>
      <c r="R355" s="1" t="s">
        <v>7007</v>
      </c>
      <c r="S355" s="1" t="s">
        <v>129</v>
      </c>
      <c r="T355" s="1" t="s">
        <v>7558</v>
      </c>
      <c r="U355" s="1" t="s">
        <v>6819</v>
      </c>
      <c r="X355" s="1">
        <v>138</v>
      </c>
      <c r="Y355" s="1" t="s">
        <v>129</v>
      </c>
      <c r="AB355" s="2">
        <v>6866623478755450</v>
      </c>
      <c r="AC355" s="2">
        <v>1.18177212536498E+16</v>
      </c>
      <c r="AD355" s="1">
        <v>0</v>
      </c>
      <c r="AE355" s="2">
        <v>7443507714991050</v>
      </c>
      <c r="AF355" s="2">
        <v>6435462739608690</v>
      </c>
      <c r="AG355" s="2">
        <v>8208035697420950</v>
      </c>
      <c r="AH355" s="1">
        <v>0</v>
      </c>
      <c r="AI355" s="2">
        <v>61870613436099</v>
      </c>
      <c r="AJ355" s="2">
        <v>1.28793120140892E+16</v>
      </c>
      <c r="AK355" s="1">
        <v>0</v>
      </c>
      <c r="AL355" s="2">
        <v>1109365858460720</v>
      </c>
      <c r="AM355" s="2">
        <v>1825202658222610</v>
      </c>
      <c r="AO355" s="1">
        <v>0</v>
      </c>
      <c r="AP355" s="1">
        <v>0</v>
      </c>
      <c r="AQ355" s="1">
        <v>0</v>
      </c>
      <c r="AR355" s="1">
        <v>0</v>
      </c>
      <c r="AS355" s="1">
        <v>0</v>
      </c>
      <c r="AT355" s="1">
        <v>0</v>
      </c>
      <c r="AU355" s="1">
        <v>0</v>
      </c>
      <c r="AV355" s="1">
        <v>0</v>
      </c>
      <c r="CV355" s="1">
        <v>1</v>
      </c>
      <c r="CW355" s="1">
        <v>1</v>
      </c>
      <c r="CZ355" s="1" t="s">
        <v>6485</v>
      </c>
      <c r="DB355" s="1" t="s">
        <v>129</v>
      </c>
      <c r="DC355" s="1" t="s">
        <v>128</v>
      </c>
      <c r="DD355" s="1" t="s">
        <v>129</v>
      </c>
      <c r="DG355" s="1">
        <v>7</v>
      </c>
      <c r="DH355" s="1" t="s">
        <v>6821</v>
      </c>
      <c r="DI355" s="1" t="s">
        <v>6825</v>
      </c>
      <c r="DK355" s="1" t="s">
        <v>6852</v>
      </c>
      <c r="DL355" s="1" t="s">
        <v>6825</v>
      </c>
      <c r="DM355" s="1" t="s">
        <v>6939</v>
      </c>
      <c r="DO355" s="1" t="s">
        <v>6821</v>
      </c>
      <c r="DP355" s="1" t="s">
        <v>6821</v>
      </c>
      <c r="DQ355" s="1" t="s">
        <v>6821</v>
      </c>
      <c r="DR355" s="1" t="s">
        <v>126</v>
      </c>
      <c r="DS355" s="1" t="s">
        <v>6821</v>
      </c>
      <c r="DT355" s="1" t="s">
        <v>6821</v>
      </c>
      <c r="DU355" s="1" t="s">
        <v>6825</v>
      </c>
      <c r="DV355" s="1" t="s">
        <v>6825</v>
      </c>
      <c r="DW355" s="1" t="s">
        <v>6821</v>
      </c>
      <c r="DX355" s="1" t="s">
        <v>6821</v>
      </c>
      <c r="DY355" s="1" t="s">
        <v>6821</v>
      </c>
      <c r="DZ355" s="1" t="s">
        <v>6821</v>
      </c>
      <c r="EA355" s="1" t="s">
        <v>6825</v>
      </c>
      <c r="EC355" s="1" t="s">
        <v>6821</v>
      </c>
      <c r="ED355" s="1" t="s">
        <v>6825</v>
      </c>
      <c r="EE355" s="1" t="s">
        <v>6821</v>
      </c>
      <c r="EF355" s="1" t="s">
        <v>6821</v>
      </c>
      <c r="EG355" s="1" t="s">
        <v>6825</v>
      </c>
      <c r="EH355" s="1" t="s">
        <v>6825</v>
      </c>
      <c r="EJ355" s="1" t="s">
        <v>6821</v>
      </c>
      <c r="EK355" s="1" t="s">
        <v>6821</v>
      </c>
      <c r="EL355" s="1" t="s">
        <v>6821</v>
      </c>
      <c r="EM355" s="1" t="s">
        <v>6825</v>
      </c>
      <c r="EN355" s="1" t="s">
        <v>6825</v>
      </c>
      <c r="EP355" s="1">
        <v>3</v>
      </c>
      <c r="EQ355" s="1" t="s">
        <v>6825</v>
      </c>
      <c r="ER355" s="1" t="s">
        <v>6825</v>
      </c>
      <c r="ES355" s="1" t="s">
        <v>6825</v>
      </c>
      <c r="EZ355" s="1">
        <v>354</v>
      </c>
      <c r="FA355" s="1" t="s">
        <v>6647</v>
      </c>
      <c r="FB355" s="1">
        <v>909</v>
      </c>
      <c r="FC355" s="1">
        <v>335138</v>
      </c>
      <c r="FD355" s="1" t="s">
        <v>5293</v>
      </c>
      <c r="FE355" s="1" t="s">
        <v>5294</v>
      </c>
    </row>
    <row r="356" spans="1:161" x14ac:dyDescent="0.3">
      <c r="A356" s="1">
        <v>0</v>
      </c>
      <c r="B356" s="1">
        <v>5</v>
      </c>
      <c r="C356" s="1" t="s">
        <v>8357</v>
      </c>
      <c r="D356" s="1">
        <v>1</v>
      </c>
      <c r="E356" s="1" t="s">
        <v>6648</v>
      </c>
      <c r="G356" s="1" t="s">
        <v>128</v>
      </c>
      <c r="H356" s="1" t="s">
        <v>7559</v>
      </c>
      <c r="K356" s="1">
        <v>15</v>
      </c>
      <c r="M356" s="1">
        <v>1</v>
      </c>
      <c r="N356" s="1">
        <v>1</v>
      </c>
      <c r="P356" s="1" t="s">
        <v>128</v>
      </c>
      <c r="R356" s="1" t="s">
        <v>6912</v>
      </c>
      <c r="S356" s="1" t="s">
        <v>129</v>
      </c>
      <c r="T356" s="1" t="s">
        <v>6976</v>
      </c>
      <c r="U356" s="1" t="s">
        <v>6819</v>
      </c>
      <c r="X356" s="1">
        <v>145</v>
      </c>
      <c r="Y356" s="1" t="s">
        <v>129</v>
      </c>
      <c r="AB356" s="2">
        <v>7.20972545018304E+16</v>
      </c>
      <c r="AC356" s="2">
        <v>1.2386464414716E+16</v>
      </c>
      <c r="AD356" s="1">
        <v>0</v>
      </c>
      <c r="AE356" s="2">
        <v>7811254959356480</v>
      </c>
      <c r="AF356" s="2">
        <v>6819236236418400</v>
      </c>
      <c r="AG356" s="2">
        <v>874222772231771</v>
      </c>
      <c r="AH356" s="1">
        <v>0</v>
      </c>
      <c r="AI356" s="2">
        <v>68391599155235</v>
      </c>
      <c r="AJ356" s="2">
        <v>1.42678326260548E+16</v>
      </c>
      <c r="AK356" s="1">
        <v>0</v>
      </c>
      <c r="AL356" s="2">
        <v>1130675161725760</v>
      </c>
      <c r="AM356" s="2">
        <v>1851305626256730</v>
      </c>
      <c r="AO356" s="1">
        <v>0</v>
      </c>
      <c r="AP356" s="1">
        <v>0</v>
      </c>
      <c r="AQ356" s="1">
        <v>0</v>
      </c>
      <c r="AR356" s="1">
        <v>0</v>
      </c>
      <c r="AS356" s="1">
        <v>0</v>
      </c>
      <c r="AT356" s="1">
        <v>0</v>
      </c>
      <c r="AU356" s="1">
        <v>0</v>
      </c>
      <c r="AV356" s="1">
        <v>0</v>
      </c>
      <c r="CV356" s="1">
        <v>1</v>
      </c>
      <c r="CW356" s="1">
        <v>1</v>
      </c>
      <c r="CZ356" s="1" t="s">
        <v>6485</v>
      </c>
      <c r="DB356" s="1" t="s">
        <v>128</v>
      </c>
      <c r="DC356" s="1" t="s">
        <v>128</v>
      </c>
      <c r="DD356" s="1" t="s">
        <v>128</v>
      </c>
      <c r="DG356" s="1">
        <v>6</v>
      </c>
      <c r="DH356" s="1" t="s">
        <v>6821</v>
      </c>
      <c r="DI356" s="1" t="s">
        <v>6825</v>
      </c>
      <c r="DK356" s="1" t="s">
        <v>6823</v>
      </c>
      <c r="DL356" s="1" t="s">
        <v>6825</v>
      </c>
      <c r="DM356" s="1" t="s">
        <v>6909</v>
      </c>
      <c r="DO356" s="1" t="s">
        <v>6821</v>
      </c>
      <c r="DP356" s="1" t="s">
        <v>6821</v>
      </c>
      <c r="DQ356" s="1" t="s">
        <v>6821</v>
      </c>
      <c r="DR356" s="1" t="s">
        <v>126</v>
      </c>
      <c r="DS356" s="1" t="s">
        <v>6825</v>
      </c>
      <c r="DT356" s="1" t="s">
        <v>6821</v>
      </c>
      <c r="DU356" s="1" t="s">
        <v>6825</v>
      </c>
      <c r="DV356" s="1" t="s">
        <v>6825</v>
      </c>
      <c r="DW356" s="1" t="s">
        <v>6821</v>
      </c>
      <c r="DX356" s="1" t="s">
        <v>6821</v>
      </c>
      <c r="DY356" s="1" t="s">
        <v>6825</v>
      </c>
      <c r="DZ356" s="1" t="s">
        <v>6821</v>
      </c>
      <c r="EA356" s="1" t="s">
        <v>6825</v>
      </c>
      <c r="EC356" s="1" t="s">
        <v>6825</v>
      </c>
      <c r="ED356" s="1" t="s">
        <v>6825</v>
      </c>
      <c r="EE356" s="1" t="s">
        <v>6821</v>
      </c>
      <c r="EF356" s="1" t="s">
        <v>6821</v>
      </c>
      <c r="EG356" s="1" t="s">
        <v>6825</v>
      </c>
      <c r="EH356" s="1" t="s">
        <v>6825</v>
      </c>
      <c r="EJ356" s="1" t="s">
        <v>6821</v>
      </c>
      <c r="EK356" s="1" t="s">
        <v>6821</v>
      </c>
      <c r="EL356" s="1" t="s">
        <v>6825</v>
      </c>
      <c r="EM356" s="1" t="s">
        <v>6825</v>
      </c>
      <c r="EN356" s="1" t="s">
        <v>6825</v>
      </c>
      <c r="EP356" s="1">
        <v>3</v>
      </c>
      <c r="EQ356" s="1" t="s">
        <v>6825</v>
      </c>
      <c r="ER356" s="1" t="s">
        <v>6825</v>
      </c>
      <c r="ES356" s="1" t="s">
        <v>6825</v>
      </c>
      <c r="EZ356" s="1">
        <v>355</v>
      </c>
      <c r="FA356" s="1" t="s">
        <v>6647</v>
      </c>
      <c r="FB356" s="1">
        <v>910</v>
      </c>
      <c r="FC356" s="1">
        <v>335139</v>
      </c>
      <c r="FD356" s="1" t="s">
        <v>5299</v>
      </c>
      <c r="FE356" s="1" t="s">
        <v>5300</v>
      </c>
    </row>
    <row r="357" spans="1:161" x14ac:dyDescent="0.3">
      <c r="A357" s="1">
        <v>0</v>
      </c>
      <c r="B357" s="1">
        <v>5</v>
      </c>
      <c r="C357" s="1" t="s">
        <v>8358</v>
      </c>
      <c r="D357" s="1">
        <v>0</v>
      </c>
      <c r="E357" s="1" t="s">
        <v>6646</v>
      </c>
      <c r="G357" s="1" t="s">
        <v>128</v>
      </c>
      <c r="H357" s="1" t="s">
        <v>7560</v>
      </c>
      <c r="K357" s="1">
        <v>10</v>
      </c>
      <c r="M357" s="1">
        <v>0</v>
      </c>
      <c r="N357" s="1">
        <v>1</v>
      </c>
      <c r="P357" s="1" t="s">
        <v>128</v>
      </c>
      <c r="R357" s="1" t="s">
        <v>6907</v>
      </c>
      <c r="S357" s="1" t="s">
        <v>129</v>
      </c>
      <c r="T357" s="1" t="s">
        <v>7561</v>
      </c>
      <c r="U357" s="1" t="s">
        <v>6819</v>
      </c>
      <c r="X357" s="1">
        <v>167</v>
      </c>
      <c r="Y357" s="1" t="s">
        <v>129</v>
      </c>
      <c r="AB357" s="2">
        <v>6516130003337080</v>
      </c>
      <c r="AC357" s="2">
        <v>1.12333441922214E+16</v>
      </c>
      <c r="AD357" s="1">
        <v>0</v>
      </c>
      <c r="AE357" s="2">
        <v>706709531306322</v>
      </c>
      <c r="AF357" s="2">
        <v>6.3208130348235104E+16</v>
      </c>
      <c r="AG357" s="2">
        <v>8055333710378030</v>
      </c>
      <c r="AH357" s="1">
        <v>0</v>
      </c>
      <c r="AI357" s="2">
        <v>59895933443483</v>
      </c>
      <c r="AJ357" s="2">
        <v>1247081021003350</v>
      </c>
      <c r="AK357" s="1">
        <v>0</v>
      </c>
      <c r="AL357" s="2">
        <v>1.10306493894819E+16</v>
      </c>
      <c r="AM357" s="2">
        <v>181672614933156</v>
      </c>
      <c r="AN357" s="1" t="s">
        <v>7562</v>
      </c>
      <c r="AO357" s="1">
        <v>1</v>
      </c>
      <c r="AP357" s="1">
        <v>0</v>
      </c>
      <c r="AQ357" s="1">
        <v>0</v>
      </c>
      <c r="AR357" s="1">
        <v>0</v>
      </c>
      <c r="AS357" s="1">
        <v>0</v>
      </c>
      <c r="AT357" s="1">
        <v>0</v>
      </c>
      <c r="AU357" s="1">
        <v>0</v>
      </c>
      <c r="AV357" s="1">
        <v>1</v>
      </c>
      <c r="BM357" s="1">
        <v>0</v>
      </c>
      <c r="BN357" s="1">
        <v>0</v>
      </c>
      <c r="BO357" s="1">
        <v>0</v>
      </c>
      <c r="BP357" s="1">
        <v>0</v>
      </c>
      <c r="BQ357" s="1">
        <v>0</v>
      </c>
      <c r="BR357" s="1">
        <v>0</v>
      </c>
      <c r="CV357" s="1">
        <v>1</v>
      </c>
      <c r="CW357" s="1">
        <v>1</v>
      </c>
      <c r="CZ357" s="1" t="s">
        <v>6485</v>
      </c>
      <c r="DB357" s="1" t="s">
        <v>129</v>
      </c>
      <c r="DC357" s="1" t="s">
        <v>128</v>
      </c>
      <c r="DD357" s="1" t="s">
        <v>129</v>
      </c>
      <c r="DG357" s="1">
        <v>6</v>
      </c>
      <c r="DH357" s="1" t="s">
        <v>6821</v>
      </c>
      <c r="DI357" s="1" t="s">
        <v>6821</v>
      </c>
      <c r="DJ357" s="1" t="s">
        <v>6851</v>
      </c>
      <c r="DK357" s="1" t="s">
        <v>6852</v>
      </c>
      <c r="DL357" s="1" t="s">
        <v>6821</v>
      </c>
      <c r="DM357" s="1" t="s">
        <v>6980</v>
      </c>
      <c r="DO357" s="1" t="s">
        <v>6821</v>
      </c>
      <c r="DP357" s="1" t="s">
        <v>6821</v>
      </c>
      <c r="DQ357" s="1" t="s">
        <v>6825</v>
      </c>
      <c r="DS357" s="1" t="s">
        <v>6821</v>
      </c>
      <c r="DT357" s="1" t="s">
        <v>6825</v>
      </c>
      <c r="DU357" s="1" t="s">
        <v>6825</v>
      </c>
      <c r="DV357" s="1" t="s">
        <v>6825</v>
      </c>
      <c r="DW357" s="1" t="s">
        <v>6821</v>
      </c>
      <c r="DX357" s="1" t="s">
        <v>6821</v>
      </c>
      <c r="DY357" s="1" t="s">
        <v>6821</v>
      </c>
      <c r="DZ357" s="1" t="s">
        <v>6821</v>
      </c>
      <c r="EA357" s="1" t="s">
        <v>6825</v>
      </c>
      <c r="EC357" s="1" t="s">
        <v>6825</v>
      </c>
      <c r="ED357" s="1" t="s">
        <v>6821</v>
      </c>
      <c r="EE357" s="1" t="s">
        <v>6821</v>
      </c>
      <c r="EF357" s="1" t="s">
        <v>6821</v>
      </c>
      <c r="EG357" s="1" t="s">
        <v>6821</v>
      </c>
      <c r="EH357" s="1" t="s">
        <v>6825</v>
      </c>
      <c r="EJ357" s="1" t="s">
        <v>6821</v>
      </c>
      <c r="EK357" s="1" t="s">
        <v>6821</v>
      </c>
      <c r="EL357" s="1" t="s">
        <v>6825</v>
      </c>
      <c r="EM357" s="1" t="s">
        <v>6825</v>
      </c>
      <c r="EN357" s="1" t="s">
        <v>6825</v>
      </c>
      <c r="EP357" s="1">
        <v>2</v>
      </c>
      <c r="EQ357" s="1" t="s">
        <v>6825</v>
      </c>
      <c r="ER357" s="1" t="s">
        <v>6825</v>
      </c>
      <c r="ES357" s="1" t="s">
        <v>6825</v>
      </c>
      <c r="EZ357" s="1">
        <v>356</v>
      </c>
      <c r="FA357" s="1" t="s">
        <v>6647</v>
      </c>
      <c r="FB357" s="1">
        <v>914</v>
      </c>
      <c r="FC357" s="1">
        <v>335143</v>
      </c>
      <c r="FD357" s="1" t="s">
        <v>5321</v>
      </c>
      <c r="FE357" s="1" t="s">
        <v>5322</v>
      </c>
    </row>
    <row r="358" spans="1:161" x14ac:dyDescent="0.3">
      <c r="A358" s="1">
        <v>0</v>
      </c>
      <c r="B358" s="1">
        <v>4</v>
      </c>
      <c r="C358" s="1" t="s">
        <v>8359</v>
      </c>
      <c r="D358" s="1">
        <v>3</v>
      </c>
      <c r="E358" s="1" t="s">
        <v>6648</v>
      </c>
      <c r="G358" s="1" t="s">
        <v>128</v>
      </c>
      <c r="H358" s="1" t="s">
        <v>7563</v>
      </c>
      <c r="K358" s="1">
        <v>44</v>
      </c>
      <c r="M358" s="1">
        <v>3</v>
      </c>
      <c r="N358" s="1">
        <v>1</v>
      </c>
      <c r="P358" s="1" t="s">
        <v>128</v>
      </c>
      <c r="R358" s="1" t="s">
        <v>6835</v>
      </c>
      <c r="S358" s="1" t="s">
        <v>129</v>
      </c>
      <c r="T358" s="1" t="s">
        <v>7360</v>
      </c>
      <c r="U358" s="1" t="s">
        <v>6830</v>
      </c>
      <c r="X358" s="1">
        <v>154</v>
      </c>
      <c r="Y358" s="1" t="s">
        <v>129</v>
      </c>
      <c r="AB358" s="2">
        <v>1066639402239400</v>
      </c>
      <c r="AC358" s="2">
        <v>1.82476196568839E+16</v>
      </c>
      <c r="AD358" s="1">
        <v>0</v>
      </c>
      <c r="AE358" s="2">
        <v>1.15210463949057E+16</v>
      </c>
      <c r="AF358" s="2">
        <v>8591287324869120</v>
      </c>
      <c r="AG358" s="2">
        <v>1.14981184357165E+16</v>
      </c>
      <c r="AH358" s="1">
        <v>0</v>
      </c>
      <c r="AI358" s="2">
        <v>1.05400738767072E+16</v>
      </c>
      <c r="AJ358" s="2">
        <v>2.38229771045127E+16</v>
      </c>
      <c r="AK358" s="1">
        <v>0</v>
      </c>
      <c r="AL358" s="2">
        <v>1.24724349732459E+16</v>
      </c>
      <c r="AM358" s="2">
        <v>2101545283454970</v>
      </c>
      <c r="AO358" s="1">
        <v>0</v>
      </c>
      <c r="AP358" s="1">
        <v>0</v>
      </c>
      <c r="AQ358" s="1">
        <v>0</v>
      </c>
      <c r="AR358" s="1">
        <v>0</v>
      </c>
      <c r="AS358" s="1">
        <v>0</v>
      </c>
      <c r="AT358" s="1">
        <v>0</v>
      </c>
      <c r="AU358" s="1">
        <v>0</v>
      </c>
      <c r="AV358" s="1">
        <v>0</v>
      </c>
      <c r="CV358" s="1">
        <v>1</v>
      </c>
      <c r="CW358" s="1">
        <v>1</v>
      </c>
      <c r="CZ358" s="1" t="s">
        <v>6485</v>
      </c>
      <c r="DB358" s="1" t="s">
        <v>128</v>
      </c>
      <c r="DC358" s="1" t="s">
        <v>128</v>
      </c>
      <c r="DD358" s="1" t="s">
        <v>128</v>
      </c>
      <c r="EZ358" s="1">
        <v>357</v>
      </c>
      <c r="FA358" s="1" t="s">
        <v>6647</v>
      </c>
      <c r="FB358" s="1">
        <v>917</v>
      </c>
      <c r="FC358" s="1">
        <v>335146</v>
      </c>
      <c r="FD358" s="1" t="s">
        <v>5336</v>
      </c>
      <c r="FE358" s="1" t="s">
        <v>5337</v>
      </c>
    </row>
    <row r="359" spans="1:161" x14ac:dyDescent="0.3">
      <c r="A359" s="1">
        <v>0</v>
      </c>
      <c r="B359" s="1">
        <v>5</v>
      </c>
      <c r="C359" s="1" t="s">
        <v>8360</v>
      </c>
      <c r="D359" s="1">
        <v>3</v>
      </c>
      <c r="E359" s="1" t="s">
        <v>6648</v>
      </c>
      <c r="G359" s="1" t="s">
        <v>128</v>
      </c>
      <c r="H359" s="1" t="s">
        <v>7564</v>
      </c>
      <c r="K359" s="1">
        <v>40</v>
      </c>
      <c r="M359" s="1">
        <v>3</v>
      </c>
      <c r="N359" s="1">
        <v>1</v>
      </c>
      <c r="P359" s="1" t="s">
        <v>128</v>
      </c>
      <c r="R359" s="1" t="s">
        <v>6878</v>
      </c>
      <c r="S359" s="1" t="s">
        <v>128</v>
      </c>
      <c r="T359" s="1" t="s">
        <v>7565</v>
      </c>
      <c r="U359" s="1" t="s">
        <v>6830</v>
      </c>
      <c r="X359" s="1">
        <v>136</v>
      </c>
      <c r="Y359" s="1" t="s">
        <v>129</v>
      </c>
      <c r="AB359" s="2">
        <v>1.15169804425408E+16</v>
      </c>
      <c r="AC359" s="2">
        <v>1980069108665380</v>
      </c>
      <c r="AD359" s="1">
        <v>0</v>
      </c>
      <c r="AE359" s="2">
        <v>1.24384582446545E+16</v>
      </c>
      <c r="AF359" s="2">
        <v>8392383866271820</v>
      </c>
      <c r="AG359" s="2">
        <v>1118344431646060</v>
      </c>
      <c r="AH359" s="1">
        <v>0</v>
      </c>
      <c r="AI359" s="2">
        <v>1.01131664641894E+16</v>
      </c>
      <c r="AJ359" s="2">
        <v>2.24127702601738E+16</v>
      </c>
      <c r="AK359" s="1">
        <v>0</v>
      </c>
      <c r="AL359" s="2">
        <v>1.23696165246411E+16</v>
      </c>
      <c r="AM359" s="2">
        <v>2.0643053049416E+16</v>
      </c>
      <c r="AO359" s="1">
        <v>0</v>
      </c>
      <c r="AP359" s="1">
        <v>0</v>
      </c>
      <c r="AQ359" s="1">
        <v>0</v>
      </c>
      <c r="AR359" s="1">
        <v>0</v>
      </c>
      <c r="AS359" s="1">
        <v>0</v>
      </c>
      <c r="AT359" s="1">
        <v>0</v>
      </c>
      <c r="AU359" s="1">
        <v>0</v>
      </c>
      <c r="AV359" s="1">
        <v>0</v>
      </c>
      <c r="CV359" s="1">
        <v>1</v>
      </c>
      <c r="CW359" s="1">
        <v>1</v>
      </c>
      <c r="CZ359" s="1" t="s">
        <v>129</v>
      </c>
      <c r="EZ359" s="1">
        <v>358</v>
      </c>
      <c r="FA359" s="1" t="s">
        <v>6647</v>
      </c>
      <c r="FB359" s="1">
        <v>927</v>
      </c>
      <c r="FC359" s="1">
        <v>335157</v>
      </c>
      <c r="FD359" s="1" t="s">
        <v>5396</v>
      </c>
      <c r="FE359" s="1" t="s">
        <v>5397</v>
      </c>
    </row>
    <row r="360" spans="1:161" x14ac:dyDescent="0.3">
      <c r="A360" s="1">
        <v>0</v>
      </c>
      <c r="B360" s="1">
        <v>2</v>
      </c>
      <c r="C360" s="1" t="s">
        <v>8361</v>
      </c>
      <c r="D360" s="1">
        <v>1</v>
      </c>
      <c r="E360" s="1" t="s">
        <v>6646</v>
      </c>
      <c r="G360" s="1" t="s">
        <v>128</v>
      </c>
      <c r="H360" s="1" t="s">
        <v>7566</v>
      </c>
      <c r="K360" s="1">
        <v>23</v>
      </c>
      <c r="M360" s="1">
        <v>1</v>
      </c>
      <c r="N360" s="1">
        <v>1</v>
      </c>
      <c r="P360" s="1" t="s">
        <v>128</v>
      </c>
      <c r="R360" s="1" t="s">
        <v>6907</v>
      </c>
      <c r="S360" s="1" t="s">
        <v>128</v>
      </c>
      <c r="T360" s="1" t="s">
        <v>7567</v>
      </c>
      <c r="U360" s="1" t="s">
        <v>6819</v>
      </c>
      <c r="X360" s="1">
        <v>134</v>
      </c>
      <c r="Y360" s="1" t="s">
        <v>129</v>
      </c>
      <c r="AB360" s="2">
        <v>82484656109811</v>
      </c>
      <c r="AC360" s="2">
        <v>1.41066511072869E+16</v>
      </c>
      <c r="AD360" s="1">
        <v>0</v>
      </c>
      <c r="AE360" s="2">
        <v>892292262001584</v>
      </c>
      <c r="AF360" s="2">
        <v>7391458679448450</v>
      </c>
      <c r="AG360" s="2">
        <v>9609605118308300</v>
      </c>
      <c r="AH360" s="1">
        <v>0</v>
      </c>
      <c r="AI360" s="2">
        <v>7.8871572613596496E+16</v>
      </c>
      <c r="AJ360" s="2">
        <v>1.66332554638453E+16</v>
      </c>
      <c r="AK360" s="1">
        <v>0</v>
      </c>
      <c r="AL360" s="2">
        <v>1166710686879380</v>
      </c>
      <c r="AM360" s="2">
        <v>1900020243498720</v>
      </c>
      <c r="AO360" s="1">
        <v>0</v>
      </c>
      <c r="AP360" s="1">
        <v>0</v>
      </c>
      <c r="AQ360" s="1">
        <v>0</v>
      </c>
      <c r="AR360" s="1">
        <v>0</v>
      </c>
      <c r="AS360" s="1">
        <v>0</v>
      </c>
      <c r="AT360" s="1">
        <v>0</v>
      </c>
      <c r="AU360" s="1">
        <v>0</v>
      </c>
      <c r="AV360" s="1">
        <v>0</v>
      </c>
      <c r="CV360" s="1">
        <v>1</v>
      </c>
      <c r="CW360" s="1">
        <v>1</v>
      </c>
      <c r="CZ360" s="1" t="s">
        <v>129</v>
      </c>
      <c r="DG360" s="1">
        <v>6</v>
      </c>
      <c r="DH360" s="1" t="s">
        <v>6821</v>
      </c>
      <c r="DI360" s="1" t="s">
        <v>6825</v>
      </c>
      <c r="DK360" s="1" t="s">
        <v>6823</v>
      </c>
      <c r="DL360" s="1" t="s">
        <v>6825</v>
      </c>
      <c r="DM360" s="1" t="s">
        <v>7066</v>
      </c>
      <c r="DO360" s="1" t="s">
        <v>6821</v>
      </c>
      <c r="DP360" s="1" t="s">
        <v>6821</v>
      </c>
      <c r="DQ360" s="1" t="s">
        <v>6825</v>
      </c>
      <c r="DS360" s="1" t="s">
        <v>6825</v>
      </c>
      <c r="DT360" s="1" t="s">
        <v>6825</v>
      </c>
      <c r="DU360" s="1" t="s">
        <v>6825</v>
      </c>
      <c r="DV360" s="1" t="s">
        <v>6825</v>
      </c>
      <c r="DW360" s="1" t="s">
        <v>6821</v>
      </c>
      <c r="DX360" s="1" t="s">
        <v>6821</v>
      </c>
      <c r="DY360" s="1" t="s">
        <v>6825</v>
      </c>
      <c r="DZ360" s="1" t="s">
        <v>6825</v>
      </c>
      <c r="EA360" s="1" t="s">
        <v>6825</v>
      </c>
      <c r="EC360" s="1" t="s">
        <v>6825</v>
      </c>
      <c r="ED360" s="1" t="s">
        <v>6825</v>
      </c>
      <c r="EE360" s="1" t="s">
        <v>6825</v>
      </c>
      <c r="EF360" s="1" t="s">
        <v>6825</v>
      </c>
      <c r="EG360" s="1" t="s">
        <v>6825</v>
      </c>
      <c r="EH360" s="1" t="s">
        <v>6825</v>
      </c>
      <c r="EJ360" s="1" t="s">
        <v>6825</v>
      </c>
      <c r="EK360" s="1" t="s">
        <v>6821</v>
      </c>
      <c r="EL360" s="1" t="s">
        <v>6821</v>
      </c>
      <c r="EM360" s="1" t="s">
        <v>6825</v>
      </c>
      <c r="EN360" s="1" t="s">
        <v>6825</v>
      </c>
      <c r="EP360" s="1">
        <v>3</v>
      </c>
      <c r="EQ360" s="1" t="s">
        <v>6825</v>
      </c>
      <c r="ER360" s="1" t="s">
        <v>6825</v>
      </c>
      <c r="ES360" s="1" t="s">
        <v>6825</v>
      </c>
      <c r="EZ360" s="1">
        <v>359</v>
      </c>
      <c r="FA360" s="1" t="s">
        <v>6647</v>
      </c>
      <c r="FB360" s="1">
        <v>936</v>
      </c>
      <c r="FC360" s="1">
        <v>335169</v>
      </c>
      <c r="FD360" s="1" t="s">
        <v>5444</v>
      </c>
      <c r="FE360" s="1" t="s">
        <v>5445</v>
      </c>
    </row>
    <row r="361" spans="1:161" x14ac:dyDescent="0.3">
      <c r="A361" s="1">
        <v>0</v>
      </c>
      <c r="B361" s="1">
        <v>3</v>
      </c>
      <c r="C361" s="1" t="s">
        <v>8362</v>
      </c>
      <c r="D361" s="1">
        <v>4</v>
      </c>
      <c r="E361" s="1" t="s">
        <v>6646</v>
      </c>
      <c r="G361" s="1" t="s">
        <v>128</v>
      </c>
      <c r="H361" s="1" t="s">
        <v>7568</v>
      </c>
      <c r="K361" s="1">
        <v>36</v>
      </c>
      <c r="M361" s="1">
        <v>3</v>
      </c>
      <c r="N361" s="1">
        <v>0</v>
      </c>
      <c r="P361" s="1" t="s">
        <v>129</v>
      </c>
      <c r="AD361" s="1">
        <v>0</v>
      </c>
      <c r="AF361" s="2">
        <v>8174260963745010</v>
      </c>
      <c r="AG361" s="2">
        <v>1.08414085992317E+16</v>
      </c>
      <c r="AH361" s="1">
        <v>0</v>
      </c>
      <c r="AI361" s="2">
        <v>9622202942435900</v>
      </c>
      <c r="AJ361" s="2">
        <v>2.09771552747161E+16</v>
      </c>
      <c r="AK361" s="1">
        <v>0</v>
      </c>
      <c r="AL361" s="2">
        <v>1223334464713770</v>
      </c>
      <c r="AM361" s="2">
        <v>2.02336349967589E+16</v>
      </c>
      <c r="AO361" s="1">
        <v>0</v>
      </c>
      <c r="AR361" s="1">
        <v>0</v>
      </c>
      <c r="AS361" s="1">
        <v>0</v>
      </c>
      <c r="CV361" s="1">
        <v>1</v>
      </c>
      <c r="CZ361" s="1" t="s">
        <v>129</v>
      </c>
      <c r="EZ361" s="1">
        <v>360</v>
      </c>
      <c r="FA361" s="1" t="s">
        <v>6647</v>
      </c>
      <c r="FB361" s="1">
        <v>939</v>
      </c>
      <c r="FC361" s="1">
        <v>335172</v>
      </c>
      <c r="FD361" s="1" t="s">
        <v>5461</v>
      </c>
      <c r="FE361" s="1" t="s">
        <v>5462</v>
      </c>
    </row>
    <row r="362" spans="1:161" x14ac:dyDescent="0.3">
      <c r="A362" s="1">
        <v>0</v>
      </c>
      <c r="B362" s="1">
        <v>2</v>
      </c>
      <c r="C362" s="1" t="s">
        <v>8363</v>
      </c>
      <c r="D362" s="1">
        <v>5</v>
      </c>
      <c r="E362" s="1" t="s">
        <v>6646</v>
      </c>
      <c r="G362" s="1" t="s">
        <v>128</v>
      </c>
      <c r="H362" s="1" t="s">
        <v>7569</v>
      </c>
      <c r="K362" s="1">
        <v>65</v>
      </c>
      <c r="AD362" s="1">
        <v>0</v>
      </c>
      <c r="AH362" s="1">
        <v>0</v>
      </c>
      <c r="AK362" s="1">
        <v>0</v>
      </c>
      <c r="AO362" s="1">
        <v>0</v>
      </c>
      <c r="AR362" s="1">
        <v>0</v>
      </c>
      <c r="AS362" s="1">
        <v>0</v>
      </c>
      <c r="EZ362" s="1">
        <v>361</v>
      </c>
      <c r="FA362" s="1" t="s">
        <v>6647</v>
      </c>
      <c r="FB362" s="1">
        <v>943</v>
      </c>
      <c r="FC362" s="1">
        <v>335176</v>
      </c>
      <c r="FD362" s="1" t="s">
        <v>5485</v>
      </c>
      <c r="FE362" s="1" t="s">
        <v>5486</v>
      </c>
    </row>
    <row r="363" spans="1:161" x14ac:dyDescent="0.3">
      <c r="A363" s="1">
        <v>0</v>
      </c>
      <c r="B363" s="1">
        <v>7</v>
      </c>
      <c r="C363" s="1" t="s">
        <v>8364</v>
      </c>
      <c r="D363" s="1">
        <v>4</v>
      </c>
      <c r="E363" s="1" t="s">
        <v>6648</v>
      </c>
      <c r="G363" s="1" t="s">
        <v>128</v>
      </c>
      <c r="AD363" s="1">
        <v>0</v>
      </c>
      <c r="AH363" s="1">
        <v>0</v>
      </c>
      <c r="AK363" s="1">
        <v>0</v>
      </c>
      <c r="AO363" s="1">
        <v>0</v>
      </c>
      <c r="AR363" s="1">
        <v>0</v>
      </c>
      <c r="AS363" s="1">
        <v>0</v>
      </c>
      <c r="EZ363" s="1">
        <v>362</v>
      </c>
      <c r="FA363" s="1" t="s">
        <v>6647</v>
      </c>
      <c r="FB363" s="1">
        <v>948</v>
      </c>
      <c r="FC363" s="1">
        <v>335183</v>
      </c>
      <c r="FD363" s="1" t="s">
        <v>5513</v>
      </c>
      <c r="FE363" s="1" t="s">
        <v>5514</v>
      </c>
    </row>
    <row r="364" spans="1:161" x14ac:dyDescent="0.3">
      <c r="A364" s="1">
        <v>0</v>
      </c>
      <c r="B364" s="1">
        <v>4</v>
      </c>
      <c r="C364" s="1" t="s">
        <v>8365</v>
      </c>
      <c r="D364" s="1">
        <v>4</v>
      </c>
      <c r="E364" s="1" t="s">
        <v>6646</v>
      </c>
      <c r="G364" s="1" t="s">
        <v>129</v>
      </c>
      <c r="I364" s="1" t="s">
        <v>7570</v>
      </c>
      <c r="J364" s="1" t="s">
        <v>7571</v>
      </c>
      <c r="K364" s="1">
        <v>48</v>
      </c>
      <c r="M364" s="1">
        <v>4</v>
      </c>
      <c r="N364" s="1">
        <v>1</v>
      </c>
      <c r="P364" s="1" t="s">
        <v>128</v>
      </c>
      <c r="R364" s="1" t="s">
        <v>6828</v>
      </c>
      <c r="S364" s="1" t="s">
        <v>129</v>
      </c>
      <c r="T364" s="1" t="s">
        <v>7572</v>
      </c>
      <c r="U364" s="1" t="s">
        <v>6830</v>
      </c>
      <c r="X364" s="1">
        <v>168</v>
      </c>
      <c r="Y364" s="1" t="s">
        <v>129</v>
      </c>
      <c r="AB364" s="2">
        <v>1076221258103200</v>
      </c>
      <c r="AC364" s="2">
        <v>1842009710813020</v>
      </c>
      <c r="AD364" s="1">
        <v>0</v>
      </c>
      <c r="AE364" s="2">
        <v>1.16242553894762E+16</v>
      </c>
      <c r="AF364" s="2">
        <v>8769404665493670</v>
      </c>
      <c r="AG364" s="2">
        <v>1.1784783706657E+16</v>
      </c>
      <c r="AH364" s="1">
        <v>0</v>
      </c>
      <c r="AI364" s="2">
        <v>1.09012511545376E+16</v>
      </c>
      <c r="AJ364" s="2">
        <v>2.51916273002282E+16</v>
      </c>
      <c r="AK364" s="1">
        <v>0</v>
      </c>
      <c r="AL364" s="2">
        <v>1.25450289761073E+16</v>
      </c>
      <c r="AM364" s="2">
        <v>2.1344373876252E+16</v>
      </c>
      <c r="AO364" s="1">
        <v>0</v>
      </c>
      <c r="AP364" s="1">
        <v>0</v>
      </c>
      <c r="AQ364" s="1">
        <v>0</v>
      </c>
      <c r="AR364" s="1">
        <v>0</v>
      </c>
      <c r="AS364" s="1">
        <v>0</v>
      </c>
      <c r="AT364" s="1">
        <v>0</v>
      </c>
      <c r="AU364" s="1">
        <v>0</v>
      </c>
      <c r="AV364" s="1">
        <v>0</v>
      </c>
      <c r="CV364" s="1">
        <v>1</v>
      </c>
      <c r="CW364" s="1">
        <v>1</v>
      </c>
      <c r="CZ364" s="1" t="s">
        <v>129</v>
      </c>
      <c r="EZ364" s="1">
        <v>363</v>
      </c>
      <c r="FA364" s="1" t="s">
        <v>6647</v>
      </c>
      <c r="FB364" s="1">
        <v>950</v>
      </c>
      <c r="FC364" s="1">
        <v>335188</v>
      </c>
      <c r="FD364" s="1" t="s">
        <v>5527</v>
      </c>
      <c r="FE364" s="1" t="s">
        <v>5528</v>
      </c>
    </row>
    <row r="365" spans="1:161" x14ac:dyDescent="0.3">
      <c r="A365" s="1">
        <v>0</v>
      </c>
      <c r="B365" s="1">
        <v>2</v>
      </c>
      <c r="C365" s="1" t="s">
        <v>8366</v>
      </c>
      <c r="D365" s="1">
        <v>5</v>
      </c>
      <c r="E365" s="1" t="s">
        <v>6648</v>
      </c>
      <c r="G365" s="1" t="s">
        <v>128</v>
      </c>
      <c r="H365" s="1" t="s">
        <v>7573</v>
      </c>
      <c r="K365" s="1">
        <v>64</v>
      </c>
      <c r="AD365" s="1">
        <v>0</v>
      </c>
      <c r="AH365" s="1">
        <v>0</v>
      </c>
      <c r="AK365" s="1">
        <v>0</v>
      </c>
      <c r="AO365" s="1">
        <v>0</v>
      </c>
      <c r="AR365" s="1">
        <v>0</v>
      </c>
      <c r="AS365" s="1">
        <v>0</v>
      </c>
      <c r="EZ365" s="1">
        <v>364</v>
      </c>
      <c r="FA365" s="1" t="s">
        <v>6647</v>
      </c>
      <c r="FB365" s="1">
        <v>952</v>
      </c>
      <c r="FC365" s="1">
        <v>335190</v>
      </c>
      <c r="FD365" s="1" t="s">
        <v>5538</v>
      </c>
      <c r="FE365" s="1" t="s">
        <v>5534</v>
      </c>
    </row>
    <row r="366" spans="1:161" x14ac:dyDescent="0.3">
      <c r="A366" s="1">
        <v>0</v>
      </c>
      <c r="B366" s="1">
        <v>3</v>
      </c>
      <c r="C366" s="1" t="s">
        <v>8367</v>
      </c>
      <c r="D366" s="1">
        <v>2</v>
      </c>
      <c r="E366" s="1" t="s">
        <v>6646</v>
      </c>
      <c r="G366" s="1" t="s">
        <v>128</v>
      </c>
      <c r="H366" s="1" t="s">
        <v>7574</v>
      </c>
      <c r="K366" s="1">
        <v>23</v>
      </c>
      <c r="M366" s="1">
        <v>1</v>
      </c>
      <c r="N366" s="1">
        <v>0</v>
      </c>
      <c r="P366" s="1" t="s">
        <v>128</v>
      </c>
      <c r="R366" s="1" t="s">
        <v>6909</v>
      </c>
      <c r="S366" s="1" t="s">
        <v>129</v>
      </c>
      <c r="T366" s="1" t="s">
        <v>7575</v>
      </c>
      <c r="U366" s="1" t="s">
        <v>6819</v>
      </c>
      <c r="X366" s="1">
        <v>153</v>
      </c>
      <c r="Y366" s="1" t="s">
        <v>129</v>
      </c>
      <c r="AB366" s="2">
        <v>1.00519417340144E+16</v>
      </c>
      <c r="AC366" s="2">
        <v>1716800420585440</v>
      </c>
      <c r="AD366" s="1">
        <v>0</v>
      </c>
      <c r="AE366" s="2">
        <v>1.08617683892181E+16</v>
      </c>
      <c r="AF366" s="2">
        <v>7391458679448450</v>
      </c>
      <c r="AG366" s="2">
        <v>9609605118308300</v>
      </c>
      <c r="AH366" s="1">
        <v>0</v>
      </c>
      <c r="AI366" s="2">
        <v>7.8871572613596496E+16</v>
      </c>
      <c r="AJ366" s="2">
        <v>1.66332554638453E+16</v>
      </c>
      <c r="AK366" s="1">
        <v>0</v>
      </c>
      <c r="AL366" s="2">
        <v>1166710686879380</v>
      </c>
      <c r="AM366" s="2">
        <v>1900020243498720</v>
      </c>
      <c r="AO366" s="1">
        <v>0</v>
      </c>
      <c r="AP366" s="1">
        <v>0</v>
      </c>
      <c r="AQ366" s="1">
        <v>0</v>
      </c>
      <c r="AR366" s="1">
        <v>0</v>
      </c>
      <c r="AS366" s="1">
        <v>0</v>
      </c>
      <c r="AT366" s="1">
        <v>0</v>
      </c>
      <c r="AU366" s="1">
        <v>0</v>
      </c>
      <c r="AV366" s="1">
        <v>0</v>
      </c>
      <c r="CV366" s="1">
        <v>1</v>
      </c>
      <c r="CW366" s="1">
        <v>1</v>
      </c>
      <c r="CZ366" s="1" t="s">
        <v>129</v>
      </c>
      <c r="DG366" s="1">
        <v>6</v>
      </c>
      <c r="DH366" s="1" t="s">
        <v>6821</v>
      </c>
      <c r="DI366" s="1" t="s">
        <v>6825</v>
      </c>
      <c r="DK366" s="1" t="s">
        <v>6823</v>
      </c>
      <c r="DL366" s="1" t="s">
        <v>6825</v>
      </c>
      <c r="DM366" s="1" t="s">
        <v>6974</v>
      </c>
      <c r="DO366" s="1" t="s">
        <v>6821</v>
      </c>
      <c r="DP366" s="1" t="s">
        <v>6821</v>
      </c>
      <c r="DQ366" s="1" t="s">
        <v>6821</v>
      </c>
      <c r="DR366" s="1" t="s">
        <v>134</v>
      </c>
      <c r="DS366" s="1" t="s">
        <v>6821</v>
      </c>
      <c r="DT366" s="1" t="s">
        <v>6821</v>
      </c>
      <c r="DU366" s="1" t="s">
        <v>6821</v>
      </c>
      <c r="DV366" s="1" t="s">
        <v>6825</v>
      </c>
      <c r="DW366" s="1" t="s">
        <v>6821</v>
      </c>
      <c r="DX366" s="1" t="s">
        <v>6821</v>
      </c>
      <c r="DY366" s="1" t="s">
        <v>6821</v>
      </c>
      <c r="DZ366" s="1" t="s">
        <v>6821</v>
      </c>
      <c r="EA366" s="1" t="s">
        <v>6821</v>
      </c>
      <c r="EB366" s="1" t="s">
        <v>6861</v>
      </c>
      <c r="EC366" s="1" t="s">
        <v>6821</v>
      </c>
      <c r="ED366" s="1" t="s">
        <v>7022</v>
      </c>
      <c r="EE366" s="1" t="s">
        <v>6821</v>
      </c>
      <c r="EF366" s="1" t="s">
        <v>6821</v>
      </c>
      <c r="EG366" s="1" t="s">
        <v>6825</v>
      </c>
      <c r="EH366" s="1" t="s">
        <v>6821</v>
      </c>
      <c r="EI366" s="1" t="s">
        <v>6862</v>
      </c>
      <c r="EJ366" s="1" t="s">
        <v>6821</v>
      </c>
      <c r="EK366" s="1" t="s">
        <v>6821</v>
      </c>
      <c r="EL366" s="1" t="s">
        <v>6821</v>
      </c>
      <c r="EM366" s="1" t="s">
        <v>6821</v>
      </c>
      <c r="EN366" s="1" t="s">
        <v>6825</v>
      </c>
      <c r="EP366" s="1">
        <v>3</v>
      </c>
      <c r="EQ366" s="1" t="s">
        <v>6825</v>
      </c>
      <c r="ER366" s="1" t="s">
        <v>6825</v>
      </c>
      <c r="ES366" s="1" t="s">
        <v>6821</v>
      </c>
      <c r="ET366" s="1" t="s">
        <v>6901</v>
      </c>
      <c r="EU366" s="1">
        <v>1</v>
      </c>
      <c r="EV366" s="1">
        <v>0</v>
      </c>
      <c r="EW366" s="1">
        <v>0</v>
      </c>
      <c r="EX366" s="1">
        <v>0</v>
      </c>
      <c r="EZ366" s="1">
        <v>365</v>
      </c>
      <c r="FA366" s="1" t="s">
        <v>6647</v>
      </c>
      <c r="FB366" s="1">
        <v>953</v>
      </c>
      <c r="FC366" s="1">
        <v>335191</v>
      </c>
      <c r="FD366" s="1" t="s">
        <v>5542</v>
      </c>
      <c r="FE366" s="1" t="s">
        <v>5543</v>
      </c>
    </row>
    <row r="367" spans="1:161" x14ac:dyDescent="0.3">
      <c r="A367" s="1">
        <v>0</v>
      </c>
      <c r="B367" s="1">
        <v>3</v>
      </c>
      <c r="C367" s="1" t="s">
        <v>8368</v>
      </c>
      <c r="D367" s="1">
        <v>4</v>
      </c>
      <c r="E367" s="1" t="s">
        <v>6646</v>
      </c>
      <c r="G367" s="1" t="s">
        <v>128</v>
      </c>
      <c r="H367" s="1" t="s">
        <v>7576</v>
      </c>
      <c r="K367" s="1">
        <v>57</v>
      </c>
      <c r="M367" s="1">
        <v>4</v>
      </c>
      <c r="N367" s="1">
        <v>1</v>
      </c>
      <c r="P367" s="1" t="s">
        <v>128</v>
      </c>
      <c r="R367" s="1" t="s">
        <v>6878</v>
      </c>
      <c r="S367" s="1" t="s">
        <v>129</v>
      </c>
      <c r="T367" s="1" t="s">
        <v>7369</v>
      </c>
      <c r="U367" s="1" t="s">
        <v>6830</v>
      </c>
      <c r="X367" s="1">
        <v>149</v>
      </c>
      <c r="Y367" s="1" t="s">
        <v>129</v>
      </c>
      <c r="AB367" s="2">
        <v>1.06091425569053E+16</v>
      </c>
      <c r="AC367" s="2">
        <v>1.81448774032537E+16</v>
      </c>
      <c r="AD367" s="1">
        <v>0</v>
      </c>
      <c r="AE367" s="2">
        <v>1.14593946991757E+16</v>
      </c>
      <c r="AF367" s="2">
        <v>9146152210407720</v>
      </c>
      <c r="AG367" s="2">
        <v>1239691873017360</v>
      </c>
      <c r="AH367" s="1">
        <v>0</v>
      </c>
      <c r="AI367" s="2">
        <v>1.17240230123586E+16</v>
      </c>
      <c r="AJ367" s="2">
        <v>2839308193386840</v>
      </c>
      <c r="AK367" s="1">
        <v>0</v>
      </c>
      <c r="AL367" s="2">
        <v>1272731841008610</v>
      </c>
      <c r="AM367" s="2">
        <v>2.21356870140899E+16</v>
      </c>
      <c r="AO367" s="1">
        <v>0</v>
      </c>
      <c r="AP367" s="1">
        <v>0</v>
      </c>
      <c r="AQ367" s="1">
        <v>0</v>
      </c>
      <c r="AR367" s="1">
        <v>0</v>
      </c>
      <c r="AS367" s="1">
        <v>0</v>
      </c>
      <c r="AT367" s="1">
        <v>0</v>
      </c>
      <c r="AU367" s="1">
        <v>0</v>
      </c>
      <c r="AV367" s="1">
        <v>0</v>
      </c>
      <c r="CV367" s="1">
        <v>1</v>
      </c>
      <c r="CW367" s="1">
        <v>1</v>
      </c>
      <c r="CZ367" s="1" t="s">
        <v>6485</v>
      </c>
      <c r="DA367" s="1" t="s">
        <v>7577</v>
      </c>
      <c r="DB367" s="1" t="s">
        <v>129</v>
      </c>
      <c r="DC367" s="1" t="s">
        <v>129</v>
      </c>
      <c r="DD367" s="1" t="s">
        <v>129</v>
      </c>
      <c r="EZ367" s="1">
        <v>366</v>
      </c>
      <c r="FA367" s="1" t="s">
        <v>6647</v>
      </c>
      <c r="FB367" s="1">
        <v>956</v>
      </c>
      <c r="FC367" s="1">
        <v>336158</v>
      </c>
      <c r="FD367" s="1" t="s">
        <v>5561</v>
      </c>
      <c r="FE367" s="1" t="s">
        <v>5562</v>
      </c>
    </row>
    <row r="368" spans="1:161" x14ac:dyDescent="0.3">
      <c r="A368" s="1">
        <v>0</v>
      </c>
      <c r="B368" s="1">
        <v>5</v>
      </c>
      <c r="C368" s="1" t="s">
        <v>8369</v>
      </c>
      <c r="D368" s="1">
        <v>4</v>
      </c>
      <c r="E368" s="1" t="s">
        <v>6646</v>
      </c>
      <c r="G368" s="1" t="s">
        <v>128</v>
      </c>
      <c r="H368" s="1" t="s">
        <v>7014</v>
      </c>
      <c r="K368" s="1">
        <v>57</v>
      </c>
      <c r="M368" s="1">
        <v>4</v>
      </c>
      <c r="N368" s="1">
        <v>1</v>
      </c>
      <c r="P368" s="1" t="s">
        <v>129</v>
      </c>
      <c r="AD368" s="1">
        <v>0</v>
      </c>
      <c r="AF368" s="2">
        <v>9146152210407720</v>
      </c>
      <c r="AG368" s="2">
        <v>1239691873017360</v>
      </c>
      <c r="AH368" s="1">
        <v>0</v>
      </c>
      <c r="AI368" s="2">
        <v>1.17240230123586E+16</v>
      </c>
      <c r="AJ368" s="2">
        <v>2839308193386840</v>
      </c>
      <c r="AK368" s="1">
        <v>0</v>
      </c>
      <c r="AL368" s="2">
        <v>1272731841008610</v>
      </c>
      <c r="AM368" s="2">
        <v>2.21356870140899E+16</v>
      </c>
      <c r="AO368" s="1">
        <v>0</v>
      </c>
      <c r="AR368" s="1">
        <v>0</v>
      </c>
      <c r="AS368" s="1">
        <v>0</v>
      </c>
      <c r="CV368" s="1">
        <v>1</v>
      </c>
      <c r="CZ368" s="1" t="s">
        <v>6485</v>
      </c>
      <c r="DB368" s="1" t="s">
        <v>129</v>
      </c>
      <c r="DC368" s="1" t="s">
        <v>128</v>
      </c>
      <c r="DD368" s="1" t="s">
        <v>128</v>
      </c>
      <c r="EZ368" s="1">
        <v>367</v>
      </c>
      <c r="FA368" s="1" t="s">
        <v>6647</v>
      </c>
      <c r="FB368" s="1">
        <v>963</v>
      </c>
      <c r="FC368" s="1">
        <v>336180</v>
      </c>
      <c r="FD368" s="1" t="s">
        <v>5603</v>
      </c>
      <c r="FE368" s="1" t="s">
        <v>5604</v>
      </c>
    </row>
    <row r="369" spans="1:161" x14ac:dyDescent="0.3">
      <c r="A369" s="1">
        <v>0</v>
      </c>
      <c r="B369" s="1">
        <v>3</v>
      </c>
      <c r="C369" s="1" t="s">
        <v>8370</v>
      </c>
      <c r="D369" s="1">
        <v>2</v>
      </c>
      <c r="E369" s="1" t="s">
        <v>6646</v>
      </c>
      <c r="G369" s="1" t="s">
        <v>128</v>
      </c>
      <c r="H369" s="1" t="s">
        <v>7578</v>
      </c>
      <c r="K369" s="1">
        <v>24</v>
      </c>
      <c r="M369" s="1">
        <v>2</v>
      </c>
      <c r="N369" s="1">
        <v>1</v>
      </c>
      <c r="P369" s="1" t="s">
        <v>128</v>
      </c>
      <c r="R369" s="1" t="s">
        <v>7358</v>
      </c>
      <c r="S369" s="1" t="s">
        <v>129</v>
      </c>
      <c r="T369" s="1" t="s">
        <v>7579</v>
      </c>
      <c r="U369" s="1" t="s">
        <v>6830</v>
      </c>
      <c r="X369" s="1">
        <v>143</v>
      </c>
      <c r="Y369" s="1" t="s">
        <v>129</v>
      </c>
      <c r="AB369" s="2">
        <v>9462977529838010</v>
      </c>
      <c r="AC369" s="2">
        <v>1.61339671595667E+16</v>
      </c>
      <c r="AD369" s="1">
        <v>0</v>
      </c>
      <c r="AE369" s="2">
        <v>1.02268575763479E+16</v>
      </c>
      <c r="AF369" s="2">
        <v>7454900700917790</v>
      </c>
      <c r="AG369" s="2">
        <v>9709329066641370</v>
      </c>
      <c r="AH369" s="1">
        <v>0</v>
      </c>
      <c r="AI369" s="2">
        <v>8016510583481650</v>
      </c>
      <c r="AJ369" s="2">
        <v>1693549691421650</v>
      </c>
      <c r="AK369" s="1">
        <v>0</v>
      </c>
      <c r="AL369" s="2">
        <v>1171193969210350</v>
      </c>
      <c r="AM369" s="2">
        <v>1.90755094794703E+16</v>
      </c>
      <c r="AN369" s="1" t="s">
        <v>7580</v>
      </c>
      <c r="AO369" s="1">
        <v>1</v>
      </c>
      <c r="AP369" s="1">
        <v>0</v>
      </c>
      <c r="AQ369" s="1">
        <v>0</v>
      </c>
      <c r="AR369" s="1">
        <v>0</v>
      </c>
      <c r="AS369" s="1">
        <v>0</v>
      </c>
      <c r="AT369" s="1">
        <v>0</v>
      </c>
      <c r="AU369" s="1">
        <v>0</v>
      </c>
      <c r="AV369" s="1">
        <v>1</v>
      </c>
      <c r="AX369" s="1" t="s">
        <v>128</v>
      </c>
      <c r="AY369" s="1" t="s">
        <v>7578</v>
      </c>
      <c r="BB369" s="1">
        <v>24</v>
      </c>
      <c r="BD369" s="1" t="s">
        <v>7358</v>
      </c>
      <c r="BE369" s="1" t="s">
        <v>129</v>
      </c>
      <c r="BF369" s="1" t="s">
        <v>7579</v>
      </c>
      <c r="BG369" s="1" t="s">
        <v>6830</v>
      </c>
      <c r="BJ369" s="2">
        <v>9462977529838010</v>
      </c>
      <c r="BK369" s="2">
        <v>1.02268575763479E+16</v>
      </c>
      <c r="BL369" s="1">
        <v>143</v>
      </c>
      <c r="BM369" s="1">
        <v>0</v>
      </c>
      <c r="BN369" s="1">
        <v>0</v>
      </c>
      <c r="BO369" s="1">
        <v>0</v>
      </c>
      <c r="BP369" s="1">
        <v>0</v>
      </c>
      <c r="BQ369" s="1">
        <v>0</v>
      </c>
      <c r="BR369" s="1">
        <v>0</v>
      </c>
      <c r="CV369" s="1">
        <v>1</v>
      </c>
      <c r="CW369" s="1">
        <v>1</v>
      </c>
      <c r="CZ369" s="1" t="s">
        <v>6485</v>
      </c>
      <c r="DB369" s="1" t="s">
        <v>129</v>
      </c>
      <c r="DC369" s="1" t="s">
        <v>129</v>
      </c>
      <c r="DD369" s="1" t="s">
        <v>128</v>
      </c>
      <c r="EZ369" s="1">
        <v>368</v>
      </c>
      <c r="FA369" s="1" t="s">
        <v>6647</v>
      </c>
      <c r="FB369" s="1">
        <v>965</v>
      </c>
      <c r="FC369" s="1">
        <v>336182</v>
      </c>
      <c r="FD369" s="1" t="s">
        <v>5616</v>
      </c>
      <c r="FE369" s="1" t="s">
        <v>5617</v>
      </c>
    </row>
    <row r="370" spans="1:161" x14ac:dyDescent="0.3">
      <c r="A370" s="1">
        <v>1</v>
      </c>
      <c r="B370" s="1">
        <v>4</v>
      </c>
      <c r="C370" s="1" t="s">
        <v>8371</v>
      </c>
      <c r="D370" s="1">
        <v>4</v>
      </c>
      <c r="E370" s="1" t="s">
        <v>6646</v>
      </c>
      <c r="G370" s="1" t="s">
        <v>128</v>
      </c>
      <c r="H370" s="1" t="s">
        <v>7239</v>
      </c>
      <c r="K370" s="1">
        <v>55</v>
      </c>
      <c r="M370" s="1">
        <v>4</v>
      </c>
      <c r="N370" s="1">
        <v>1</v>
      </c>
      <c r="P370" s="1" t="s">
        <v>128</v>
      </c>
      <c r="R370" s="1" t="s">
        <v>6964</v>
      </c>
      <c r="S370" s="1" t="s">
        <v>129</v>
      </c>
      <c r="T370" s="1" t="s">
        <v>6856</v>
      </c>
      <c r="U370" s="1" t="s">
        <v>6830</v>
      </c>
      <c r="X370" s="1">
        <v>155</v>
      </c>
      <c r="Y370" s="1" t="s">
        <v>129</v>
      </c>
      <c r="AB370" s="2">
        <v>1.23001400317683E+16</v>
      </c>
      <c r="AC370" s="2">
        <v>2126847061440680</v>
      </c>
      <c r="AD370" s="1">
        <v>0</v>
      </c>
      <c r="AE370" s="2">
        <v>1.32854982696798E+16</v>
      </c>
      <c r="AF370" s="2">
        <v>9056542390894060</v>
      </c>
      <c r="AG370" s="2">
        <v>1.22538299784729E+16</v>
      </c>
      <c r="AH370" s="1">
        <v>0</v>
      </c>
      <c r="AI370" s="2">
        <v>1.1501389497901E+16</v>
      </c>
      <c r="AJ370" s="2">
        <v>2761837595049520</v>
      </c>
      <c r="AK370" s="1">
        <v>0</v>
      </c>
      <c r="AL370" s="2">
        <v>1266643150934520</v>
      </c>
      <c r="AM370" s="2">
        <v>2.19194825290573E+16</v>
      </c>
      <c r="AN370" s="1" t="s">
        <v>7580</v>
      </c>
      <c r="AO370" s="1">
        <v>1</v>
      </c>
      <c r="AP370" s="1">
        <v>0</v>
      </c>
      <c r="AQ370" s="1">
        <v>0</v>
      </c>
      <c r="AR370" s="1">
        <v>0</v>
      </c>
      <c r="AS370" s="1">
        <v>0</v>
      </c>
      <c r="AT370" s="1">
        <v>0</v>
      </c>
      <c r="AU370" s="1">
        <v>0</v>
      </c>
      <c r="AV370" s="1">
        <v>1</v>
      </c>
      <c r="AX370" s="1" t="s">
        <v>128</v>
      </c>
      <c r="AY370" s="1" t="s">
        <v>7239</v>
      </c>
      <c r="BB370" s="1">
        <v>55</v>
      </c>
      <c r="BD370" s="1" t="s">
        <v>6964</v>
      </c>
      <c r="BE370" s="1" t="s">
        <v>129</v>
      </c>
      <c r="BF370" s="1" t="s">
        <v>6856</v>
      </c>
      <c r="BG370" s="1" t="s">
        <v>6830</v>
      </c>
      <c r="BJ370" s="2">
        <v>1.23001400317683E+16</v>
      </c>
      <c r="BK370" s="2">
        <v>1.32854982696798E+16</v>
      </c>
      <c r="BL370" s="1">
        <v>155</v>
      </c>
      <c r="BM370" s="1">
        <v>0</v>
      </c>
      <c r="BN370" s="1">
        <v>0</v>
      </c>
      <c r="BO370" s="1">
        <v>0</v>
      </c>
      <c r="BP370" s="1">
        <v>0</v>
      </c>
      <c r="BQ370" s="1">
        <v>0</v>
      </c>
      <c r="BR370" s="1">
        <v>0</v>
      </c>
      <c r="CV370" s="1">
        <v>1</v>
      </c>
      <c r="CW370" s="1">
        <v>1</v>
      </c>
      <c r="CZ370" s="1" t="s">
        <v>6485</v>
      </c>
      <c r="DB370" s="1" t="s">
        <v>129</v>
      </c>
      <c r="DC370" s="1" t="s">
        <v>128</v>
      </c>
      <c r="DD370" s="1" t="s">
        <v>128</v>
      </c>
      <c r="EZ370" s="1">
        <v>369</v>
      </c>
      <c r="FA370" s="1" t="s">
        <v>6647</v>
      </c>
      <c r="FB370" s="1">
        <v>965</v>
      </c>
      <c r="FC370" s="1">
        <v>336182</v>
      </c>
      <c r="FD370" s="1" t="s">
        <v>5616</v>
      </c>
      <c r="FE370" s="1" t="s">
        <v>5617</v>
      </c>
    </row>
    <row r="371" spans="1:161" x14ac:dyDescent="0.3">
      <c r="A371" s="1">
        <v>0</v>
      </c>
      <c r="B371" s="1">
        <v>3</v>
      </c>
      <c r="C371" s="1" t="s">
        <v>8372</v>
      </c>
      <c r="D371" s="1">
        <v>1</v>
      </c>
      <c r="E371" s="1" t="s">
        <v>6648</v>
      </c>
      <c r="G371" s="1" t="s">
        <v>128</v>
      </c>
      <c r="H371" s="1" t="s">
        <v>7581</v>
      </c>
      <c r="K371" s="1">
        <v>19</v>
      </c>
      <c r="M371" s="1">
        <v>1</v>
      </c>
      <c r="N371" s="1">
        <v>1</v>
      </c>
      <c r="P371" s="1" t="s">
        <v>128</v>
      </c>
      <c r="R371" s="1" t="s">
        <v>7075</v>
      </c>
      <c r="S371" s="1" t="s">
        <v>129</v>
      </c>
      <c r="T371" s="1" t="s">
        <v>7144</v>
      </c>
      <c r="U371" s="1" t="s">
        <v>6819</v>
      </c>
      <c r="X371" s="1">
        <v>166</v>
      </c>
      <c r="Y371" s="1" t="s">
        <v>129</v>
      </c>
      <c r="AB371" s="2">
        <v>8809680990843440</v>
      </c>
      <c r="AC371" s="2">
        <v>1504714593420420</v>
      </c>
      <c r="AD371" s="1">
        <v>0</v>
      </c>
      <c r="AE371" s="2">
        <v>952458369255831</v>
      </c>
      <c r="AF371" s="2">
        <v>7124893854776210</v>
      </c>
      <c r="AG371" s="2">
        <v>9196380391650330</v>
      </c>
      <c r="AH371" s="1">
        <v>0</v>
      </c>
      <c r="AI371" s="2">
        <v>7375922969145250</v>
      </c>
      <c r="AJ371" s="2">
        <v>1546031551813370</v>
      </c>
      <c r="AK371" s="1">
        <v>0</v>
      </c>
      <c r="AL371" s="2">
        <v>1148951652438540</v>
      </c>
      <c r="AM371" s="2">
        <v>1873815542251290</v>
      </c>
      <c r="AO371" s="1">
        <v>0</v>
      </c>
      <c r="AP371" s="1">
        <v>0</v>
      </c>
      <c r="AQ371" s="1">
        <v>0</v>
      </c>
      <c r="AR371" s="1">
        <v>0</v>
      </c>
      <c r="AS371" s="1">
        <v>0</v>
      </c>
      <c r="AT371" s="1">
        <v>0</v>
      </c>
      <c r="AU371" s="1">
        <v>0</v>
      </c>
      <c r="AV371" s="1">
        <v>0</v>
      </c>
      <c r="CV371" s="1">
        <v>1</v>
      </c>
      <c r="CW371" s="1">
        <v>1</v>
      </c>
      <c r="CZ371" s="1" t="s">
        <v>129</v>
      </c>
      <c r="DG371" s="1">
        <v>6</v>
      </c>
      <c r="DH371" s="1" t="s">
        <v>6821</v>
      </c>
      <c r="DI371" s="1" t="s">
        <v>6825</v>
      </c>
      <c r="DK371" s="1" t="s">
        <v>6823</v>
      </c>
      <c r="DL371" s="1" t="s">
        <v>6825</v>
      </c>
      <c r="DM371" s="1" t="s">
        <v>6962</v>
      </c>
      <c r="DO371" s="1" t="s">
        <v>6821</v>
      </c>
      <c r="DP371" s="1" t="s">
        <v>6821</v>
      </c>
      <c r="DQ371" s="1" t="s">
        <v>6825</v>
      </c>
      <c r="DS371" s="1" t="s">
        <v>6825</v>
      </c>
      <c r="DT371" s="1" t="s">
        <v>6821</v>
      </c>
      <c r="DU371" s="1" t="s">
        <v>6821</v>
      </c>
      <c r="DV371" s="1" t="s">
        <v>6825</v>
      </c>
      <c r="DW371" s="1" t="s">
        <v>6821</v>
      </c>
      <c r="DX371" s="1" t="s">
        <v>6821</v>
      </c>
      <c r="DY371" s="1" t="s">
        <v>6825</v>
      </c>
      <c r="DZ371" s="1" t="s">
        <v>6821</v>
      </c>
      <c r="EA371" s="1" t="s">
        <v>6825</v>
      </c>
      <c r="EC371" s="1" t="s">
        <v>6825</v>
      </c>
      <c r="ED371" s="1" t="s">
        <v>6825</v>
      </c>
      <c r="EE371" s="1" t="s">
        <v>6825</v>
      </c>
      <c r="EF371" s="1" t="s">
        <v>6825</v>
      </c>
      <c r="EG371" s="1" t="s">
        <v>6825</v>
      </c>
      <c r="EH371" s="1" t="s">
        <v>6825</v>
      </c>
      <c r="EJ371" s="1" t="s">
        <v>6825</v>
      </c>
      <c r="EK371" s="1" t="s">
        <v>6821</v>
      </c>
      <c r="EL371" s="1" t="s">
        <v>6825</v>
      </c>
      <c r="EM371" s="1" t="s">
        <v>6821</v>
      </c>
      <c r="EN371" s="1" t="s">
        <v>6825</v>
      </c>
      <c r="EP371" s="1">
        <v>3</v>
      </c>
      <c r="EQ371" s="1" t="s">
        <v>6821</v>
      </c>
      <c r="ER371" s="1" t="s">
        <v>6821</v>
      </c>
      <c r="ES371" s="1" t="s">
        <v>6821</v>
      </c>
      <c r="ET371" s="1" t="s">
        <v>6940</v>
      </c>
      <c r="EU371" s="1">
        <v>0</v>
      </c>
      <c r="EV371" s="1">
        <v>0</v>
      </c>
      <c r="EW371" s="1">
        <v>1</v>
      </c>
      <c r="EX371" s="1">
        <v>0</v>
      </c>
      <c r="EZ371" s="1">
        <v>370</v>
      </c>
      <c r="FA371" s="1" t="s">
        <v>6647</v>
      </c>
      <c r="FB371" s="1">
        <v>975</v>
      </c>
      <c r="FC371" s="1">
        <v>336219</v>
      </c>
      <c r="FD371" s="1" t="s">
        <v>5673</v>
      </c>
      <c r="FE371" s="1" t="s">
        <v>5674</v>
      </c>
    </row>
    <row r="372" spans="1:161" x14ac:dyDescent="0.3">
      <c r="A372" s="1">
        <v>0</v>
      </c>
      <c r="B372" s="1">
        <v>4</v>
      </c>
      <c r="C372" s="1" t="s">
        <v>8373</v>
      </c>
      <c r="D372" s="1">
        <v>3</v>
      </c>
      <c r="E372" s="1" t="s">
        <v>6646</v>
      </c>
      <c r="G372" s="1" t="s">
        <v>128</v>
      </c>
      <c r="H372" s="1" t="s">
        <v>7582</v>
      </c>
      <c r="K372" s="1">
        <v>36</v>
      </c>
      <c r="M372" s="1">
        <v>3</v>
      </c>
      <c r="N372" s="1">
        <v>1</v>
      </c>
      <c r="P372" s="1" t="s">
        <v>128</v>
      </c>
      <c r="R372" s="1" t="s">
        <v>7111</v>
      </c>
      <c r="S372" s="1" t="s">
        <v>129</v>
      </c>
      <c r="T372" s="1" t="s">
        <v>7583</v>
      </c>
      <c r="U372" s="1" t="s">
        <v>6830</v>
      </c>
      <c r="X372" s="1">
        <v>178</v>
      </c>
      <c r="Y372" s="1" t="s">
        <v>129</v>
      </c>
      <c r="AB372" s="2">
        <v>1.06855154920173E+16</v>
      </c>
      <c r="AC372" s="2">
        <v>1.8281986808633E+16</v>
      </c>
      <c r="AD372" s="1">
        <v>0</v>
      </c>
      <c r="AE372" s="2">
        <v>1.15416400637033E+16</v>
      </c>
      <c r="AF372" s="2">
        <v>8174260963745010</v>
      </c>
      <c r="AG372" s="2">
        <v>1.08414085992317E+16</v>
      </c>
      <c r="AH372" s="1">
        <v>0</v>
      </c>
      <c r="AI372" s="2">
        <v>9622202942435900</v>
      </c>
      <c r="AJ372" s="2">
        <v>2.09771552747161E+16</v>
      </c>
      <c r="AK372" s="1">
        <v>0</v>
      </c>
      <c r="AL372" s="2">
        <v>1223334464713770</v>
      </c>
      <c r="AM372" s="2">
        <v>2.02336349967589E+16</v>
      </c>
      <c r="AO372" s="1">
        <v>0</v>
      </c>
      <c r="AP372" s="1">
        <v>0</v>
      </c>
      <c r="AQ372" s="1">
        <v>0</v>
      </c>
      <c r="AR372" s="1">
        <v>0</v>
      </c>
      <c r="AS372" s="1">
        <v>0</v>
      </c>
      <c r="AT372" s="1">
        <v>0</v>
      </c>
      <c r="AU372" s="1">
        <v>0</v>
      </c>
      <c r="AV372" s="1">
        <v>0</v>
      </c>
      <c r="CV372" s="1">
        <v>1</v>
      </c>
      <c r="CW372" s="1">
        <v>1</v>
      </c>
      <c r="CZ372" s="1" t="s">
        <v>129</v>
      </c>
      <c r="EZ372" s="1">
        <v>371</v>
      </c>
      <c r="FA372" s="1" t="s">
        <v>6647</v>
      </c>
      <c r="FB372" s="1">
        <v>976</v>
      </c>
      <c r="FC372" s="1">
        <v>336220</v>
      </c>
      <c r="FD372" s="1" t="s">
        <v>5678</v>
      </c>
      <c r="FE372" s="1" t="s">
        <v>5679</v>
      </c>
    </row>
    <row r="373" spans="1:161" x14ac:dyDescent="0.3">
      <c r="A373" s="1">
        <v>1</v>
      </c>
      <c r="B373" s="1">
        <v>5</v>
      </c>
      <c r="C373" s="1" t="s">
        <v>8374</v>
      </c>
      <c r="D373" s="1">
        <v>4</v>
      </c>
      <c r="E373" s="1" t="s">
        <v>6646</v>
      </c>
      <c r="G373" s="1" t="s">
        <v>128</v>
      </c>
      <c r="H373" s="1" t="s">
        <v>7584</v>
      </c>
      <c r="K373" s="1">
        <v>54</v>
      </c>
      <c r="M373" s="1">
        <v>4</v>
      </c>
      <c r="N373" s="1">
        <v>1</v>
      </c>
      <c r="P373" s="1" t="s">
        <v>128</v>
      </c>
      <c r="R373" s="1" t="s">
        <v>6844</v>
      </c>
      <c r="S373" s="1" t="s">
        <v>129</v>
      </c>
      <c r="T373" s="1" t="s">
        <v>7005</v>
      </c>
      <c r="U373" s="1" t="s">
        <v>6830</v>
      </c>
      <c r="X373" s="1">
        <v>163</v>
      </c>
      <c r="Y373" s="1" t="s">
        <v>129</v>
      </c>
      <c r="AB373" s="2">
        <v>1.18120083263994E+16</v>
      </c>
      <c r="AC373" s="2">
        <v>2.03499457427167E+16</v>
      </c>
      <c r="AD373" s="1">
        <v>0</v>
      </c>
      <c r="AE373" s="2">
        <v>1275730651126640</v>
      </c>
      <c r="AF373" s="2">
        <v>9014473624704290</v>
      </c>
      <c r="AG373" s="2">
        <v>1.21856101169597E+16</v>
      </c>
      <c r="AH373" s="1">
        <v>0</v>
      </c>
      <c r="AI373" s="2">
        <v>1.14048848574981E+16</v>
      </c>
      <c r="AJ373" s="2">
        <v>2725285197584470</v>
      </c>
      <c r="AK373" s="1">
        <v>0</v>
      </c>
      <c r="AL373" s="2">
        <v>1264320804174910</v>
      </c>
      <c r="AM373" s="2">
        <v>2.18256842344144E+16</v>
      </c>
      <c r="AO373" s="1">
        <v>0</v>
      </c>
      <c r="AP373" s="1">
        <v>0</v>
      </c>
      <c r="AQ373" s="1">
        <v>0</v>
      </c>
      <c r="AR373" s="1">
        <v>0</v>
      </c>
      <c r="AS373" s="1">
        <v>0</v>
      </c>
      <c r="AT373" s="1">
        <v>0</v>
      </c>
      <c r="AU373" s="1">
        <v>0</v>
      </c>
      <c r="AV373" s="1">
        <v>0</v>
      </c>
      <c r="CV373" s="1">
        <v>1</v>
      </c>
      <c r="CW373" s="1">
        <v>1</v>
      </c>
      <c r="CZ373" s="1" t="s">
        <v>129</v>
      </c>
      <c r="EZ373" s="1">
        <v>372</v>
      </c>
      <c r="FA373" s="1" t="s">
        <v>6647</v>
      </c>
      <c r="FB373" s="1">
        <v>976</v>
      </c>
      <c r="FC373" s="1">
        <v>336220</v>
      </c>
      <c r="FD373" s="1" t="s">
        <v>5678</v>
      </c>
      <c r="FE373" s="1" t="s">
        <v>5679</v>
      </c>
    </row>
    <row r="374" spans="1:161" x14ac:dyDescent="0.3">
      <c r="A374" s="1">
        <v>0</v>
      </c>
      <c r="B374" s="1">
        <v>7</v>
      </c>
      <c r="C374" s="1" t="s">
        <v>8375</v>
      </c>
      <c r="D374" s="1">
        <v>4</v>
      </c>
      <c r="E374" s="1" t="s">
        <v>6646</v>
      </c>
      <c r="G374" s="1" t="s">
        <v>128</v>
      </c>
      <c r="H374" s="1" t="s">
        <v>7585</v>
      </c>
      <c r="K374" s="1">
        <v>58</v>
      </c>
      <c r="M374" s="1">
        <v>4</v>
      </c>
      <c r="N374" s="1">
        <v>1</v>
      </c>
      <c r="P374" s="1" t="s">
        <v>128</v>
      </c>
      <c r="R374" s="1" t="s">
        <v>7141</v>
      </c>
      <c r="S374" s="1" t="s">
        <v>129</v>
      </c>
      <c r="T374" s="1" t="s">
        <v>7125</v>
      </c>
      <c r="U374" s="1" t="s">
        <v>6830</v>
      </c>
      <c r="X374" s="1">
        <v>142</v>
      </c>
      <c r="Y374" s="1" t="s">
        <v>129</v>
      </c>
      <c r="AB374" s="2">
        <v>1.15376936546228E+16</v>
      </c>
      <c r="AC374" s="2">
        <v>1.98390918801988E+16</v>
      </c>
      <c r="AD374" s="1">
        <v>0</v>
      </c>
      <c r="AE374" s="2">
        <v>1.24608334209123E+16</v>
      </c>
      <c r="AF374" s="2">
        <v>9195030485750740</v>
      </c>
      <c r="AG374" s="2">
        <v>1247340736247570</v>
      </c>
      <c r="AH374" s="1">
        <v>0</v>
      </c>
      <c r="AI374" s="2">
        <v>1.18557108566708E+16</v>
      </c>
      <c r="AJ374" s="2">
        <v>2.88097932153779E+16</v>
      </c>
      <c r="AK374" s="1">
        <v>0</v>
      </c>
      <c r="AL374" s="2">
        <v>1.27674458571977E+16</v>
      </c>
      <c r="AM374" s="2">
        <v>2.22631388382798E+16</v>
      </c>
      <c r="AO374" s="1">
        <v>0</v>
      </c>
      <c r="AP374" s="1">
        <v>0</v>
      </c>
      <c r="AQ374" s="1">
        <v>0</v>
      </c>
      <c r="AR374" s="1">
        <v>0</v>
      </c>
      <c r="AS374" s="1">
        <v>1</v>
      </c>
      <c r="AT374" s="1">
        <v>0</v>
      </c>
      <c r="AU374" s="1">
        <v>1</v>
      </c>
      <c r="AV374" s="1">
        <v>0</v>
      </c>
      <c r="CP374" s="1">
        <v>1</v>
      </c>
      <c r="CT374" s="1" t="s">
        <v>128</v>
      </c>
      <c r="CV374" s="1">
        <v>1</v>
      </c>
      <c r="CW374" s="1">
        <v>1</v>
      </c>
      <c r="CX374" s="1">
        <v>1</v>
      </c>
      <c r="CY374" s="1">
        <v>1</v>
      </c>
      <c r="CZ374" s="1" t="s">
        <v>129</v>
      </c>
      <c r="EZ374" s="1">
        <v>373</v>
      </c>
      <c r="FA374" s="1" t="s">
        <v>6647</v>
      </c>
      <c r="FB374" s="1">
        <v>977</v>
      </c>
      <c r="FC374" s="1">
        <v>336221</v>
      </c>
      <c r="FD374" s="1" t="s">
        <v>5683</v>
      </c>
      <c r="FE374" s="1" t="s">
        <v>5684</v>
      </c>
    </row>
    <row r="375" spans="1:161" x14ac:dyDescent="0.3">
      <c r="A375" s="1">
        <v>0</v>
      </c>
      <c r="B375" s="1">
        <v>2</v>
      </c>
      <c r="C375" s="1" t="s">
        <v>8376</v>
      </c>
      <c r="D375" s="1">
        <v>1</v>
      </c>
      <c r="E375" s="1" t="s">
        <v>6646</v>
      </c>
      <c r="G375" s="1" t="s">
        <v>128</v>
      </c>
      <c r="H375" s="1" t="s">
        <v>7586</v>
      </c>
      <c r="K375" s="1">
        <v>13</v>
      </c>
      <c r="M375" s="1">
        <v>1</v>
      </c>
      <c r="N375" s="1">
        <v>1</v>
      </c>
      <c r="P375" s="1" t="s">
        <v>128</v>
      </c>
      <c r="R375" s="1" t="s">
        <v>7587</v>
      </c>
      <c r="S375" s="1" t="s">
        <v>129</v>
      </c>
      <c r="T375" s="1" t="s">
        <v>7588</v>
      </c>
      <c r="U375" s="1" t="s">
        <v>6819</v>
      </c>
      <c r="X375" s="1">
        <v>145</v>
      </c>
      <c r="Y375" s="1" t="s">
        <v>129</v>
      </c>
      <c r="AB375" s="2">
        <v>6547106590218670</v>
      </c>
      <c r="AC375" s="2">
        <v>1.12851562954984E+16</v>
      </c>
      <c r="AD375" s="1">
        <v>0</v>
      </c>
      <c r="AE375" s="2">
        <v>7100395896773220</v>
      </c>
      <c r="AF375" s="2">
        <v>6640320582589610</v>
      </c>
      <c r="AG375" s="2">
        <v>848840221859588</v>
      </c>
      <c r="AH375" s="1">
        <v>0</v>
      </c>
      <c r="AI375" s="2">
        <v>6535480398130450</v>
      </c>
      <c r="AJ375" s="2">
        <v>1.36131080853636E+16</v>
      </c>
      <c r="AK375" s="1">
        <v>0</v>
      </c>
      <c r="AL375" s="2">
        <v>1.12063786491059E+16</v>
      </c>
      <c r="AM375" s="2">
        <v>1839371038248830</v>
      </c>
      <c r="AO375" s="1">
        <v>0</v>
      </c>
      <c r="AP375" s="1">
        <v>0</v>
      </c>
      <c r="AQ375" s="1">
        <v>0</v>
      </c>
      <c r="AR375" s="1">
        <v>0</v>
      </c>
      <c r="AS375" s="1">
        <v>0</v>
      </c>
      <c r="AT375" s="1">
        <v>0</v>
      </c>
      <c r="AU375" s="1">
        <v>0</v>
      </c>
      <c r="AV375" s="1">
        <v>0</v>
      </c>
      <c r="CV375" s="1">
        <v>1</v>
      </c>
      <c r="CW375" s="1">
        <v>1</v>
      </c>
      <c r="CZ375" s="1" t="s">
        <v>129</v>
      </c>
      <c r="DG375" s="1">
        <v>6</v>
      </c>
      <c r="DH375" s="1" t="s">
        <v>6821</v>
      </c>
      <c r="DI375" s="1" t="s">
        <v>6825</v>
      </c>
      <c r="DK375" s="1" t="s">
        <v>6852</v>
      </c>
      <c r="DL375" s="1" t="s">
        <v>6825</v>
      </c>
      <c r="DM375" s="1" t="s">
        <v>6878</v>
      </c>
      <c r="DO375" s="1" t="s">
        <v>6821</v>
      </c>
      <c r="DP375" s="1" t="s">
        <v>6821</v>
      </c>
      <c r="DQ375" s="1" t="s">
        <v>6821</v>
      </c>
      <c r="DR375" s="1" t="s">
        <v>125</v>
      </c>
      <c r="DS375" s="1" t="s">
        <v>6825</v>
      </c>
      <c r="DT375" s="1" t="s">
        <v>6825</v>
      </c>
      <c r="DU375" s="1" t="s">
        <v>6825</v>
      </c>
      <c r="DV375" s="1" t="s">
        <v>6825</v>
      </c>
      <c r="DW375" s="1" t="s">
        <v>6821</v>
      </c>
      <c r="DX375" s="1" t="s">
        <v>6821</v>
      </c>
      <c r="DY375" s="1" t="s">
        <v>6825</v>
      </c>
      <c r="DZ375" s="1" t="s">
        <v>6825</v>
      </c>
      <c r="EA375" s="1" t="s">
        <v>6825</v>
      </c>
      <c r="EC375" s="1" t="s">
        <v>6825</v>
      </c>
      <c r="ED375" s="1" t="s">
        <v>6825</v>
      </c>
      <c r="EE375" s="1" t="s">
        <v>6821</v>
      </c>
      <c r="EF375" s="1" t="s">
        <v>6825</v>
      </c>
      <c r="EG375" s="1" t="s">
        <v>6825</v>
      </c>
      <c r="EH375" s="1" t="s">
        <v>6825</v>
      </c>
      <c r="EJ375" s="1" t="s">
        <v>6825</v>
      </c>
      <c r="EK375" s="1" t="s">
        <v>6821</v>
      </c>
      <c r="EL375" s="1" t="s">
        <v>6825</v>
      </c>
      <c r="EM375" s="1" t="s">
        <v>6821</v>
      </c>
      <c r="EN375" s="1" t="s">
        <v>6825</v>
      </c>
      <c r="EP375" s="1">
        <v>3</v>
      </c>
      <c r="EQ375" s="1" t="s">
        <v>6821</v>
      </c>
      <c r="ER375" s="1" t="s">
        <v>6825</v>
      </c>
      <c r="ES375" s="1" t="s">
        <v>6821</v>
      </c>
      <c r="ET375" s="1" t="s">
        <v>6826</v>
      </c>
      <c r="EU375" s="1">
        <v>0</v>
      </c>
      <c r="EV375" s="1">
        <v>1</v>
      </c>
      <c r="EW375" s="1">
        <v>0</v>
      </c>
      <c r="EX375" s="1">
        <v>0</v>
      </c>
      <c r="EZ375" s="1">
        <v>374</v>
      </c>
      <c r="FA375" s="1" t="s">
        <v>6647</v>
      </c>
      <c r="FB375" s="1">
        <v>981</v>
      </c>
      <c r="FC375" s="1">
        <v>336415</v>
      </c>
      <c r="FD375" s="1" t="s">
        <v>5703</v>
      </c>
      <c r="FE375" s="1" t="s">
        <v>5704</v>
      </c>
    </row>
    <row r="376" spans="1:161" x14ac:dyDescent="0.3">
      <c r="A376" s="1">
        <v>0</v>
      </c>
      <c r="B376" s="1">
        <v>3</v>
      </c>
      <c r="C376" s="1" t="s">
        <v>8377</v>
      </c>
      <c r="D376" s="1">
        <v>3</v>
      </c>
      <c r="E376" s="1" t="s">
        <v>6646</v>
      </c>
      <c r="G376" s="1" t="s">
        <v>128</v>
      </c>
      <c r="H376" s="1" t="s">
        <v>7589</v>
      </c>
      <c r="K376" s="1">
        <v>46</v>
      </c>
      <c r="M376" s="1">
        <v>3</v>
      </c>
      <c r="N376" s="1">
        <v>1</v>
      </c>
      <c r="P376" s="1" t="s">
        <v>128</v>
      </c>
      <c r="R376" s="1" t="s">
        <v>7191</v>
      </c>
      <c r="S376" s="1" t="s">
        <v>129</v>
      </c>
      <c r="T376" s="1" t="s">
        <v>7590</v>
      </c>
      <c r="U376" s="1" t="s">
        <v>6819</v>
      </c>
      <c r="X376" s="1">
        <v>150</v>
      </c>
      <c r="Y376" s="1" t="s">
        <v>129</v>
      </c>
      <c r="AB376" s="2">
        <v>9793193200977520</v>
      </c>
      <c r="AC376" s="2">
        <v>1.67051729730763E+16</v>
      </c>
      <c r="AD376" s="1">
        <v>0</v>
      </c>
      <c r="AE376" s="2">
        <v>1.05817401214948E+16</v>
      </c>
      <c r="AF376" s="2">
        <v>8682781882069140</v>
      </c>
      <c r="AG376" s="2">
        <v>1.16446684876875E+16</v>
      </c>
      <c r="AH376" s="1">
        <v>0</v>
      </c>
      <c r="AI376" s="2">
        <v>1.07277870123562E+16</v>
      </c>
      <c r="AJ376" s="2">
        <v>2.45119139792194E+16</v>
      </c>
      <c r="AK376" s="1">
        <v>0</v>
      </c>
      <c r="AL376" s="2">
        <v>1.25117718413849E+16</v>
      </c>
      <c r="AM376" s="2">
        <v>2118462096695000</v>
      </c>
      <c r="AO376" s="1">
        <v>0</v>
      </c>
      <c r="AP376" s="1">
        <v>0</v>
      </c>
      <c r="AQ376" s="1">
        <v>0</v>
      </c>
      <c r="AR376" s="1">
        <v>0</v>
      </c>
      <c r="AS376" s="1">
        <v>0</v>
      </c>
      <c r="AT376" s="1">
        <v>0</v>
      </c>
      <c r="AU376" s="1">
        <v>0</v>
      </c>
      <c r="AV376" s="1">
        <v>0</v>
      </c>
      <c r="CV376" s="1">
        <v>1</v>
      </c>
      <c r="CW376" s="1">
        <v>1</v>
      </c>
      <c r="CZ376" s="1" t="s">
        <v>6485</v>
      </c>
      <c r="DB376" s="1" t="s">
        <v>129</v>
      </c>
      <c r="DC376" s="1" t="s">
        <v>129</v>
      </c>
      <c r="DD376" s="1" t="s">
        <v>128</v>
      </c>
      <c r="EZ376" s="1">
        <v>375</v>
      </c>
      <c r="FA376" s="1" t="s">
        <v>6647</v>
      </c>
      <c r="FB376" s="1">
        <v>983</v>
      </c>
      <c r="FC376" s="1">
        <v>336417</v>
      </c>
      <c r="FD376" s="1" t="s">
        <v>5713</v>
      </c>
      <c r="FE376" s="1" t="s">
        <v>5714</v>
      </c>
    </row>
    <row r="377" spans="1:161" x14ac:dyDescent="0.3">
      <c r="A377" s="1">
        <v>0</v>
      </c>
      <c r="B377" s="1">
        <v>6</v>
      </c>
      <c r="C377" s="1" t="s">
        <v>8378</v>
      </c>
      <c r="D377" s="1">
        <v>3</v>
      </c>
      <c r="E377" s="1" t="s">
        <v>6648</v>
      </c>
      <c r="G377" s="1" t="s">
        <v>128</v>
      </c>
      <c r="H377" s="1" t="s">
        <v>7591</v>
      </c>
      <c r="K377" s="1">
        <v>47</v>
      </c>
      <c r="M377" s="1">
        <v>3</v>
      </c>
      <c r="N377" s="1">
        <v>1</v>
      </c>
      <c r="P377" s="1" t="s">
        <v>128</v>
      </c>
      <c r="R377" s="1" t="s">
        <v>6828</v>
      </c>
      <c r="S377" s="1" t="s">
        <v>129</v>
      </c>
      <c r="T377" s="1" t="s">
        <v>7592</v>
      </c>
      <c r="U377" s="1" t="s">
        <v>6830</v>
      </c>
      <c r="X377" s="1">
        <v>153</v>
      </c>
      <c r="Y377" s="1" t="s">
        <v>129</v>
      </c>
      <c r="AB377" s="2">
        <v>1.11524334053437E+16</v>
      </c>
      <c r="AC377" s="2">
        <v>1.91291630338151E+16</v>
      </c>
      <c r="AD377" s="1">
        <v>0</v>
      </c>
      <c r="AE377" s="2">
        <v>1.20449294610634E+16</v>
      </c>
      <c r="AF377" s="2">
        <v>8726651733261270</v>
      </c>
      <c r="AG377" s="2">
        <v>1.17154583394917E+16</v>
      </c>
      <c r="AH377" s="1">
        <v>0</v>
      </c>
      <c r="AI377" s="2">
        <v>1.08160334599894E+16</v>
      </c>
      <c r="AJ377" s="2">
        <v>2.48526709559252E+16</v>
      </c>
      <c r="AK377" s="1">
        <v>0</v>
      </c>
      <c r="AL377" s="2">
        <v>1.25290114220918E+16</v>
      </c>
      <c r="AM377" s="2">
        <v>2.12654609101606E+16</v>
      </c>
      <c r="AO377" s="1">
        <v>0</v>
      </c>
      <c r="AP377" s="1">
        <v>0</v>
      </c>
      <c r="AQ377" s="1">
        <v>0</v>
      </c>
      <c r="AR377" s="1">
        <v>0</v>
      </c>
      <c r="AS377" s="1">
        <v>0</v>
      </c>
      <c r="AT377" s="1">
        <v>0</v>
      </c>
      <c r="AU377" s="1">
        <v>0</v>
      </c>
      <c r="AV377" s="1">
        <v>0</v>
      </c>
      <c r="CV377" s="1">
        <v>1</v>
      </c>
      <c r="CW377" s="1">
        <v>1</v>
      </c>
      <c r="CZ377" s="1" t="s">
        <v>129</v>
      </c>
      <c r="EZ377" s="1">
        <v>376</v>
      </c>
      <c r="FA377" s="1" t="s">
        <v>6647</v>
      </c>
      <c r="FB377" s="1">
        <v>984</v>
      </c>
      <c r="FC377" s="1">
        <v>336418</v>
      </c>
      <c r="FD377" s="1" t="s">
        <v>5718</v>
      </c>
      <c r="FE377" s="1" t="s">
        <v>5719</v>
      </c>
    </row>
    <row r="378" spans="1:161" x14ac:dyDescent="0.3">
      <c r="A378" s="1">
        <v>0</v>
      </c>
      <c r="B378" s="1">
        <v>2</v>
      </c>
      <c r="C378" s="1" t="s">
        <v>8379</v>
      </c>
      <c r="D378" s="1">
        <v>2</v>
      </c>
      <c r="E378" s="1" t="s">
        <v>6648</v>
      </c>
      <c r="G378" s="1" t="s">
        <v>128</v>
      </c>
      <c r="H378" s="1" t="s">
        <v>7419</v>
      </c>
      <c r="K378" s="1">
        <v>24</v>
      </c>
      <c r="M378" s="1">
        <v>2</v>
      </c>
      <c r="N378" s="1">
        <v>1</v>
      </c>
      <c r="P378" s="1" t="s">
        <v>128</v>
      </c>
      <c r="R378" s="1" t="s">
        <v>7030</v>
      </c>
      <c r="S378" s="1" t="s">
        <v>129</v>
      </c>
      <c r="T378" s="1" t="s">
        <v>7251</v>
      </c>
      <c r="U378" s="1" t="s">
        <v>6830</v>
      </c>
      <c r="X378" s="1">
        <v>150</v>
      </c>
      <c r="Y378" s="1" t="s">
        <v>129</v>
      </c>
      <c r="AB378" s="2">
        <v>8150864685260010</v>
      </c>
      <c r="AC378" s="2">
        <v>1389845597511000</v>
      </c>
      <c r="AD378" s="1">
        <v>0</v>
      </c>
      <c r="AE378" s="2">
        <v>8815703660430410</v>
      </c>
      <c r="AF378" s="2">
        <v>7454900700917790</v>
      </c>
      <c r="AG378" s="2">
        <v>9709329066641370</v>
      </c>
      <c r="AH378" s="1">
        <v>0</v>
      </c>
      <c r="AI378" s="2">
        <v>8016510583481650</v>
      </c>
      <c r="AJ378" s="2">
        <v>1693549691421650</v>
      </c>
      <c r="AK378" s="1">
        <v>0</v>
      </c>
      <c r="AL378" s="2">
        <v>1171193969210350</v>
      </c>
      <c r="AM378" s="2">
        <v>1.90755094794703E+16</v>
      </c>
      <c r="AO378" s="1">
        <v>0</v>
      </c>
      <c r="AP378" s="1">
        <v>0</v>
      </c>
      <c r="AQ378" s="1">
        <v>0</v>
      </c>
      <c r="AR378" s="1">
        <v>0</v>
      </c>
      <c r="AS378" s="1">
        <v>0</v>
      </c>
      <c r="AT378" s="1">
        <v>0</v>
      </c>
      <c r="AU378" s="1">
        <v>0</v>
      </c>
      <c r="AV378" s="1">
        <v>0</v>
      </c>
      <c r="CV378" s="1">
        <v>1</v>
      </c>
      <c r="CW378" s="1">
        <v>1</v>
      </c>
      <c r="CZ378" s="1" t="s">
        <v>6485</v>
      </c>
      <c r="DB378" s="1" t="s">
        <v>129</v>
      </c>
      <c r="DC378" s="1" t="s">
        <v>128</v>
      </c>
      <c r="DD378" s="1" t="s">
        <v>129</v>
      </c>
      <c r="EZ378" s="1">
        <v>377</v>
      </c>
      <c r="FA378" s="1" t="s">
        <v>6647</v>
      </c>
      <c r="FB378" s="1">
        <v>985</v>
      </c>
      <c r="FC378" s="1">
        <v>336419</v>
      </c>
      <c r="FD378" s="1" t="s">
        <v>5724</v>
      </c>
      <c r="FE378" s="1" t="s">
        <v>5725</v>
      </c>
    </row>
    <row r="379" spans="1:161" x14ac:dyDescent="0.3">
      <c r="A379" s="1">
        <v>0</v>
      </c>
      <c r="B379" s="1">
        <v>5</v>
      </c>
      <c r="C379" s="1" t="s">
        <v>8380</v>
      </c>
      <c r="D379" s="1">
        <v>1</v>
      </c>
      <c r="E379" s="1" t="s">
        <v>6648</v>
      </c>
      <c r="G379" s="1" t="s">
        <v>128</v>
      </c>
      <c r="H379" s="1" t="s">
        <v>7017</v>
      </c>
      <c r="K379" s="1">
        <v>17</v>
      </c>
      <c r="M379" s="1">
        <v>1</v>
      </c>
      <c r="N379" s="1">
        <v>1</v>
      </c>
      <c r="P379" s="1" t="s">
        <v>128</v>
      </c>
      <c r="R379" s="1" t="s">
        <v>7593</v>
      </c>
      <c r="S379" s="1" t="s">
        <v>129</v>
      </c>
      <c r="T379" s="1" t="s">
        <v>6908</v>
      </c>
      <c r="U379" s="1" t="s">
        <v>6819</v>
      </c>
      <c r="X379" s="1">
        <v>162</v>
      </c>
      <c r="Y379" s="1" t="s">
        <v>129</v>
      </c>
      <c r="AB379" s="2">
        <v>7755651402918540</v>
      </c>
      <c r="AC379" s="2">
        <v>1.32888406712333E+16</v>
      </c>
      <c r="AD379" s="1">
        <v>0</v>
      </c>
      <c r="AE379" s="2">
        <v>8395499534273220</v>
      </c>
      <c r="AF379" s="2">
        <v>6978948537112360</v>
      </c>
      <c r="AG379" s="2">
        <v>8976392504040820</v>
      </c>
      <c r="AH379" s="1">
        <v>0</v>
      </c>
      <c r="AI379" s="2">
        <v>711500532892182</v>
      </c>
      <c r="AJ379" s="2">
        <v>1487524869967130</v>
      </c>
      <c r="AK379" s="1">
        <v>0</v>
      </c>
      <c r="AL379" s="2">
        <v>1139989103133290</v>
      </c>
      <c r="AM379" s="2">
        <v>1862432732566870</v>
      </c>
      <c r="AO379" s="1">
        <v>0</v>
      </c>
      <c r="AP379" s="1">
        <v>0</v>
      </c>
      <c r="AQ379" s="1">
        <v>0</v>
      </c>
      <c r="AR379" s="1">
        <v>0</v>
      </c>
      <c r="AS379" s="1">
        <v>0</v>
      </c>
      <c r="AT379" s="1">
        <v>0</v>
      </c>
      <c r="AU379" s="1">
        <v>0</v>
      </c>
      <c r="AV379" s="1">
        <v>0</v>
      </c>
      <c r="CV379" s="1">
        <v>1</v>
      </c>
      <c r="CW379" s="1">
        <v>1</v>
      </c>
      <c r="CZ379" s="1" t="s">
        <v>6485</v>
      </c>
      <c r="DB379" s="1" t="s">
        <v>128</v>
      </c>
      <c r="DC379" s="1" t="s">
        <v>128</v>
      </c>
      <c r="DD379" s="1" t="s">
        <v>129</v>
      </c>
      <c r="DG379" s="1">
        <v>6</v>
      </c>
      <c r="DH379" s="1" t="s">
        <v>6821</v>
      </c>
      <c r="DI379" s="1" t="s">
        <v>6825</v>
      </c>
      <c r="DK379" s="1" t="s">
        <v>6823</v>
      </c>
      <c r="DL379" s="1" t="s">
        <v>6825</v>
      </c>
      <c r="DM379" s="1" t="s">
        <v>6962</v>
      </c>
      <c r="DO379" s="1" t="s">
        <v>6821</v>
      </c>
      <c r="DP379" s="1" t="s">
        <v>6821</v>
      </c>
      <c r="DQ379" s="1" t="s">
        <v>6825</v>
      </c>
      <c r="DS379" s="1" t="s">
        <v>6825</v>
      </c>
      <c r="DT379" s="1" t="s">
        <v>6825</v>
      </c>
      <c r="DU379" s="1" t="s">
        <v>6825</v>
      </c>
      <c r="DV379" s="1" t="s">
        <v>6825</v>
      </c>
      <c r="DW379" s="1" t="s">
        <v>6821</v>
      </c>
      <c r="DX379" s="1" t="s">
        <v>6821</v>
      </c>
      <c r="DY379" s="1" t="s">
        <v>6825</v>
      </c>
      <c r="DZ379" s="1" t="s">
        <v>6825</v>
      </c>
      <c r="EA379" s="1" t="s">
        <v>6825</v>
      </c>
      <c r="EC379" s="1" t="s">
        <v>6825</v>
      </c>
      <c r="ED379" s="1" t="s">
        <v>6825</v>
      </c>
      <c r="EE379" s="1" t="s">
        <v>6825</v>
      </c>
      <c r="EF379" s="1" t="s">
        <v>6825</v>
      </c>
      <c r="EG379" s="1" t="s">
        <v>6821</v>
      </c>
      <c r="EH379" s="1" t="s">
        <v>6825</v>
      </c>
      <c r="EJ379" s="1" t="s">
        <v>6821</v>
      </c>
      <c r="EK379" s="1" t="s">
        <v>6821</v>
      </c>
      <c r="EL379" s="1" t="s">
        <v>6825</v>
      </c>
      <c r="EM379" s="1" t="s">
        <v>6821</v>
      </c>
      <c r="EN379" s="1" t="s">
        <v>6825</v>
      </c>
      <c r="EP379" s="1">
        <v>3</v>
      </c>
      <c r="EQ379" s="1" t="s">
        <v>6821</v>
      </c>
      <c r="ER379" s="1" t="s">
        <v>6825</v>
      </c>
      <c r="ES379" s="1" t="s">
        <v>6821</v>
      </c>
      <c r="ET379" s="1" t="s">
        <v>6826</v>
      </c>
      <c r="EU379" s="1">
        <v>0</v>
      </c>
      <c r="EV379" s="1">
        <v>1</v>
      </c>
      <c r="EW379" s="1">
        <v>0</v>
      </c>
      <c r="EX379" s="1">
        <v>0</v>
      </c>
      <c r="EZ379" s="1">
        <v>378</v>
      </c>
      <c r="FA379" s="1" t="s">
        <v>6647</v>
      </c>
      <c r="FB379" s="1">
        <v>986</v>
      </c>
      <c r="FC379" s="1">
        <v>336420</v>
      </c>
      <c r="FD379" s="1" t="s">
        <v>5729</v>
      </c>
      <c r="FE379" s="1" t="s">
        <v>5730</v>
      </c>
    </row>
    <row r="380" spans="1:161" x14ac:dyDescent="0.3">
      <c r="A380" s="1">
        <v>0</v>
      </c>
      <c r="B380" s="1">
        <v>6</v>
      </c>
      <c r="C380" s="1" t="s">
        <v>8381</v>
      </c>
      <c r="D380" s="1">
        <v>1</v>
      </c>
      <c r="E380" s="1" t="s">
        <v>6646</v>
      </c>
      <c r="G380" s="1" t="s">
        <v>128</v>
      </c>
      <c r="H380" s="1" t="s">
        <v>7594</v>
      </c>
      <c r="K380" s="1">
        <v>22</v>
      </c>
      <c r="M380" s="1">
        <v>1</v>
      </c>
      <c r="N380" s="1">
        <v>1</v>
      </c>
      <c r="P380" s="1" t="s">
        <v>128</v>
      </c>
      <c r="R380" s="1" t="s">
        <v>7595</v>
      </c>
      <c r="S380" s="1" t="s">
        <v>129</v>
      </c>
      <c r="T380" s="1" t="s">
        <v>7596</v>
      </c>
      <c r="U380" s="1" t="s">
        <v>6819</v>
      </c>
      <c r="X380" s="1">
        <v>140</v>
      </c>
      <c r="Y380" s="1" t="s">
        <v>129</v>
      </c>
      <c r="AB380" s="2">
        <v>760091075007125</v>
      </c>
      <c r="AC380" s="2">
        <v>1.30330026547396E+16</v>
      </c>
      <c r="AD380" s="1">
        <v>0</v>
      </c>
      <c r="AE380" s="2">
        <v>8229949749385950</v>
      </c>
      <c r="AF380" s="2">
        <v>7327020274415050</v>
      </c>
      <c r="AG380" s="2">
        <v>950871276647236</v>
      </c>
      <c r="AH380" s="1">
        <v>0</v>
      </c>
      <c r="AI380" s="2">
        <v>7.7588525376414096E+16</v>
      </c>
      <c r="AJ380" s="2">
        <v>1633568646325570</v>
      </c>
      <c r="AK380" s="1">
        <v>0</v>
      </c>
      <c r="AL380" s="2">
        <v>1162251113596730</v>
      </c>
      <c r="AM380" s="2">
        <v>1.89290725060198E+16</v>
      </c>
      <c r="AN380" s="1" t="s">
        <v>7597</v>
      </c>
      <c r="AO380" s="1">
        <v>1</v>
      </c>
      <c r="AP380" s="1">
        <v>0</v>
      </c>
      <c r="AQ380" s="1">
        <v>0</v>
      </c>
      <c r="AR380" s="1">
        <v>0</v>
      </c>
      <c r="AS380" s="1">
        <v>0</v>
      </c>
      <c r="AT380" s="1">
        <v>0</v>
      </c>
      <c r="AU380" s="1">
        <v>0</v>
      </c>
      <c r="AV380" s="1">
        <v>1</v>
      </c>
      <c r="AX380" s="1" t="s">
        <v>128</v>
      </c>
      <c r="AY380" s="1" t="s">
        <v>7594</v>
      </c>
      <c r="BB380" s="1">
        <v>22</v>
      </c>
      <c r="BD380" s="1" t="s">
        <v>7595</v>
      </c>
      <c r="BE380" s="1" t="s">
        <v>129</v>
      </c>
      <c r="BF380" s="1" t="s">
        <v>7596</v>
      </c>
      <c r="BG380" s="1" t="s">
        <v>6819</v>
      </c>
      <c r="BJ380" s="2">
        <v>760091075007125</v>
      </c>
      <c r="BK380" s="2">
        <v>8229949749385950</v>
      </c>
      <c r="BL380" s="1">
        <v>140</v>
      </c>
      <c r="BM380" s="1">
        <v>0</v>
      </c>
      <c r="BN380" s="1">
        <v>0</v>
      </c>
      <c r="BO380" s="1">
        <v>0</v>
      </c>
      <c r="BP380" s="1">
        <v>0</v>
      </c>
      <c r="BQ380" s="1">
        <v>0</v>
      </c>
      <c r="BR380" s="1">
        <v>0</v>
      </c>
      <c r="CV380" s="1">
        <v>1</v>
      </c>
      <c r="CW380" s="1">
        <v>1</v>
      </c>
      <c r="CZ380" s="1" t="s">
        <v>6485</v>
      </c>
      <c r="DB380" s="1" t="s">
        <v>128</v>
      </c>
      <c r="DC380" s="1" t="s">
        <v>129</v>
      </c>
      <c r="DD380" s="1" t="s">
        <v>129</v>
      </c>
      <c r="DG380" s="1">
        <v>6</v>
      </c>
      <c r="DH380" s="1" t="s">
        <v>6821</v>
      </c>
      <c r="DI380" s="1" t="s">
        <v>6821</v>
      </c>
      <c r="DJ380" s="1" t="s">
        <v>6822</v>
      </c>
      <c r="DK380" s="1" t="s">
        <v>6823</v>
      </c>
      <c r="DL380" s="1" t="s">
        <v>6821</v>
      </c>
      <c r="DM380" s="1" t="s">
        <v>7598</v>
      </c>
      <c r="DO380" s="1" t="s">
        <v>6821</v>
      </c>
      <c r="DP380" s="1" t="s">
        <v>6821</v>
      </c>
      <c r="DQ380" s="1" t="s">
        <v>6825</v>
      </c>
      <c r="DS380" s="1" t="s">
        <v>6825</v>
      </c>
      <c r="DT380" s="1" t="s">
        <v>6825</v>
      </c>
      <c r="DU380" s="1" t="s">
        <v>6825</v>
      </c>
      <c r="DV380" s="1" t="s">
        <v>6825</v>
      </c>
      <c r="DW380" s="1" t="s">
        <v>6821</v>
      </c>
      <c r="DX380" s="1" t="s">
        <v>6821</v>
      </c>
      <c r="DY380" s="1" t="s">
        <v>6825</v>
      </c>
      <c r="DZ380" s="1" t="s">
        <v>6825</v>
      </c>
      <c r="EA380" s="1" t="s">
        <v>6825</v>
      </c>
      <c r="EC380" s="1" t="s">
        <v>6825</v>
      </c>
      <c r="ED380" s="1" t="s">
        <v>6825</v>
      </c>
      <c r="EE380" s="1" t="s">
        <v>6821</v>
      </c>
      <c r="EF380" s="1" t="s">
        <v>6825</v>
      </c>
      <c r="EG380" s="1" t="s">
        <v>6825</v>
      </c>
      <c r="EH380" s="1" t="s">
        <v>6825</v>
      </c>
      <c r="EJ380" s="1" t="s">
        <v>6825</v>
      </c>
      <c r="EK380" s="1" t="s">
        <v>6821</v>
      </c>
      <c r="EL380" s="1" t="s">
        <v>6825</v>
      </c>
      <c r="EM380" s="1" t="s">
        <v>6821</v>
      </c>
      <c r="EN380" s="1" t="s">
        <v>6825</v>
      </c>
      <c r="EP380" s="1">
        <v>2</v>
      </c>
      <c r="EQ380" s="1" t="s">
        <v>6821</v>
      </c>
      <c r="ER380" s="1" t="s">
        <v>6825</v>
      </c>
      <c r="ES380" s="1" t="s">
        <v>6821</v>
      </c>
      <c r="ET380" s="1" t="s">
        <v>6826</v>
      </c>
      <c r="EU380" s="1">
        <v>0</v>
      </c>
      <c r="EV380" s="1">
        <v>1</v>
      </c>
      <c r="EW380" s="1">
        <v>0</v>
      </c>
      <c r="EX380" s="1">
        <v>0</v>
      </c>
      <c r="EZ380" s="1">
        <v>379</v>
      </c>
      <c r="FA380" s="1" t="s">
        <v>6647</v>
      </c>
      <c r="FB380" s="1">
        <v>987</v>
      </c>
      <c r="FC380" s="1">
        <v>336421</v>
      </c>
      <c r="FD380" s="1" t="s">
        <v>5734</v>
      </c>
      <c r="FE380" s="1" t="s">
        <v>5735</v>
      </c>
    </row>
    <row r="381" spans="1:161" x14ac:dyDescent="0.3">
      <c r="A381" s="1">
        <v>0</v>
      </c>
      <c r="B381" s="1">
        <v>4</v>
      </c>
      <c r="C381" s="1" t="s">
        <v>8382</v>
      </c>
      <c r="D381" s="1">
        <v>2</v>
      </c>
      <c r="E381" s="1" t="s">
        <v>6646</v>
      </c>
      <c r="G381" s="1" t="s">
        <v>128</v>
      </c>
      <c r="H381" s="1" t="s">
        <v>7599</v>
      </c>
      <c r="K381" s="1">
        <v>35</v>
      </c>
      <c r="M381" s="1">
        <v>2</v>
      </c>
      <c r="N381" s="1">
        <v>1</v>
      </c>
      <c r="P381" s="1" t="s">
        <v>128</v>
      </c>
      <c r="R381" s="1" t="s">
        <v>6858</v>
      </c>
      <c r="S381" s="1" t="s">
        <v>129</v>
      </c>
      <c r="T381" s="1" t="s">
        <v>7600</v>
      </c>
      <c r="U381" s="1" t="s">
        <v>6830</v>
      </c>
      <c r="X381" s="1">
        <v>165</v>
      </c>
      <c r="Y381" s="1" t="s">
        <v>129</v>
      </c>
      <c r="AB381" s="2">
        <v>9343942325207220</v>
      </c>
      <c r="AC381" s="2">
        <v>1.59293109709056E+16</v>
      </c>
      <c r="AD381" s="1">
        <v>0</v>
      </c>
      <c r="AE381" s="2">
        <v>1.00989351629468E+16</v>
      </c>
      <c r="AF381" s="2">
        <v>8117338028831440</v>
      </c>
      <c r="AG381" s="2">
        <v>1.07522594841069E+16</v>
      </c>
      <c r="AH381" s="1">
        <v>0</v>
      </c>
      <c r="AI381" s="2">
        <v>9491852775984300</v>
      </c>
      <c r="AJ381" s="2">
        <v>2061892724151500</v>
      </c>
      <c r="AK381" s="1">
        <v>0</v>
      </c>
      <c r="AL381" s="2">
        <v>1.21947070890054E+16</v>
      </c>
      <c r="AM381" s="2">
        <v>2012835435568430</v>
      </c>
      <c r="AN381" s="1" t="s">
        <v>185</v>
      </c>
      <c r="AO381" s="1">
        <v>1</v>
      </c>
      <c r="AP381" s="1">
        <v>0</v>
      </c>
      <c r="AQ381" s="1">
        <v>0</v>
      </c>
      <c r="AR381" s="1">
        <v>0</v>
      </c>
      <c r="AS381" s="1">
        <v>0</v>
      </c>
      <c r="AT381" s="1">
        <v>0</v>
      </c>
      <c r="AU381" s="1">
        <v>0</v>
      </c>
      <c r="AV381" s="1">
        <v>1</v>
      </c>
      <c r="AX381" s="1" t="s">
        <v>128</v>
      </c>
      <c r="AY381" s="1" t="s">
        <v>7599</v>
      </c>
      <c r="BB381" s="1">
        <v>35</v>
      </c>
      <c r="BD381" s="1" t="s">
        <v>6858</v>
      </c>
      <c r="BE381" s="1" t="s">
        <v>129</v>
      </c>
      <c r="BF381" s="1" t="s">
        <v>7600</v>
      </c>
      <c r="BG381" s="1" t="s">
        <v>6830</v>
      </c>
      <c r="BJ381" s="2">
        <v>9343942325207220</v>
      </c>
      <c r="BK381" s="2">
        <v>1.00989351629468E+16</v>
      </c>
      <c r="BL381" s="1">
        <v>165</v>
      </c>
      <c r="BM381" s="1">
        <v>0</v>
      </c>
      <c r="BN381" s="1">
        <v>0</v>
      </c>
      <c r="BO381" s="1">
        <v>0</v>
      </c>
      <c r="BP381" s="1">
        <v>0</v>
      </c>
      <c r="BQ381" s="1">
        <v>0</v>
      </c>
      <c r="BR381" s="1">
        <v>0</v>
      </c>
      <c r="CV381" s="1">
        <v>1</v>
      </c>
      <c r="CW381" s="1">
        <v>1</v>
      </c>
      <c r="CZ381" s="1" t="s">
        <v>6485</v>
      </c>
      <c r="DB381" s="1" t="s">
        <v>128</v>
      </c>
      <c r="DC381" s="1" t="s">
        <v>128</v>
      </c>
      <c r="DD381" s="1" t="s">
        <v>128</v>
      </c>
      <c r="EZ381" s="1">
        <v>380</v>
      </c>
      <c r="FA381" s="1" t="s">
        <v>6647</v>
      </c>
      <c r="FB381" s="1">
        <v>988</v>
      </c>
      <c r="FC381" s="1">
        <v>336422</v>
      </c>
      <c r="FD381" s="1" t="s">
        <v>5740</v>
      </c>
      <c r="FE381" s="1" t="s">
        <v>5741</v>
      </c>
    </row>
    <row r="382" spans="1:161" x14ac:dyDescent="0.3">
      <c r="A382" s="1">
        <v>0</v>
      </c>
      <c r="B382" s="1">
        <v>3</v>
      </c>
      <c r="C382" s="1" t="s">
        <v>8383</v>
      </c>
      <c r="D382" s="1">
        <v>2</v>
      </c>
      <c r="E382" s="1" t="s">
        <v>6646</v>
      </c>
      <c r="G382" s="1" t="s">
        <v>128</v>
      </c>
      <c r="H382" s="1" t="s">
        <v>7601</v>
      </c>
      <c r="K382" s="1">
        <v>27</v>
      </c>
      <c r="M382" s="1">
        <v>2</v>
      </c>
      <c r="N382" s="1">
        <v>1</v>
      </c>
      <c r="P382" s="1" t="s">
        <v>128</v>
      </c>
      <c r="R382" s="1" t="s">
        <v>7431</v>
      </c>
      <c r="S382" s="1" t="s">
        <v>129</v>
      </c>
      <c r="T382" s="1" t="s">
        <v>7602</v>
      </c>
      <c r="U382" s="1" t="s">
        <v>6830</v>
      </c>
      <c r="X382" s="1">
        <v>144</v>
      </c>
      <c r="Y382" s="1" t="s">
        <v>129</v>
      </c>
      <c r="AB382" s="2">
        <v>7601194260113310</v>
      </c>
      <c r="AC382" s="2">
        <v>1.29662236488243E+16</v>
      </c>
      <c r="AD382" s="1">
        <v>0</v>
      </c>
      <c r="AE382" s="2">
        <v>8223320812392040</v>
      </c>
      <c r="AF382" s="2">
        <v>7641071607687600</v>
      </c>
      <c r="AG382" s="2">
        <v>1.00030786878633E+16</v>
      </c>
      <c r="AH382" s="1">
        <v>0</v>
      </c>
      <c r="AI382" s="2">
        <v>8412297349791020</v>
      </c>
      <c r="AJ382" s="2">
        <v>1.78758135286666E+16</v>
      </c>
      <c r="AK382" s="1">
        <v>0</v>
      </c>
      <c r="AL382" s="2">
        <v>1184755838711520</v>
      </c>
      <c r="AM382" s="2">
        <v>1.932650137769E+16</v>
      </c>
      <c r="AN382" s="1" t="s">
        <v>299</v>
      </c>
      <c r="AO382" s="1">
        <v>1</v>
      </c>
      <c r="AP382" s="1">
        <v>0</v>
      </c>
      <c r="AQ382" s="1">
        <v>0</v>
      </c>
      <c r="AR382" s="1">
        <v>0</v>
      </c>
      <c r="AS382" s="1">
        <v>0</v>
      </c>
      <c r="AT382" s="1">
        <v>0</v>
      </c>
      <c r="AU382" s="1">
        <v>0</v>
      </c>
      <c r="AV382" s="1">
        <v>1</v>
      </c>
      <c r="AX382" s="1" t="s">
        <v>128</v>
      </c>
      <c r="AY382" s="1" t="s">
        <v>7601</v>
      </c>
      <c r="BB382" s="1">
        <v>27</v>
      </c>
      <c r="BD382" s="1" t="s">
        <v>7431</v>
      </c>
      <c r="BE382" s="1" t="s">
        <v>128</v>
      </c>
      <c r="BF382" s="1" t="s">
        <v>7602</v>
      </c>
      <c r="BG382" s="1" t="s">
        <v>6830</v>
      </c>
      <c r="BJ382" s="2">
        <v>7601194260113310</v>
      </c>
      <c r="BK382" s="2">
        <v>8223320812392040</v>
      </c>
      <c r="BL382" s="1">
        <v>144</v>
      </c>
      <c r="BM382" s="1">
        <v>0</v>
      </c>
      <c r="BN382" s="1">
        <v>0</v>
      </c>
      <c r="BO382" s="1">
        <v>0</v>
      </c>
      <c r="BP382" s="1">
        <v>0</v>
      </c>
      <c r="BQ382" s="1">
        <v>0</v>
      </c>
      <c r="BR382" s="1">
        <v>0</v>
      </c>
      <c r="CV382" s="1">
        <v>1</v>
      </c>
      <c r="CW382" s="1">
        <v>1</v>
      </c>
      <c r="CZ382" s="1" t="s">
        <v>129</v>
      </c>
      <c r="EZ382" s="1">
        <v>381</v>
      </c>
      <c r="FA382" s="1" t="s">
        <v>6647</v>
      </c>
      <c r="FB382" s="1">
        <v>996</v>
      </c>
      <c r="FC382" s="1">
        <v>336433</v>
      </c>
      <c r="FD382" s="1" t="s">
        <v>5787</v>
      </c>
      <c r="FE382" s="1" t="s">
        <v>5788</v>
      </c>
    </row>
    <row r="383" spans="1:161" x14ac:dyDescent="0.3">
      <c r="A383" s="1">
        <v>0</v>
      </c>
      <c r="B383" s="1">
        <v>3</v>
      </c>
      <c r="C383" s="1" t="s">
        <v>8384</v>
      </c>
      <c r="D383" s="1">
        <v>1</v>
      </c>
      <c r="E383" s="1" t="s">
        <v>6648</v>
      </c>
      <c r="G383" s="1" t="s">
        <v>128</v>
      </c>
      <c r="H383" s="1" t="s">
        <v>7603</v>
      </c>
      <c r="K383" s="1">
        <v>11</v>
      </c>
      <c r="M383" s="1">
        <v>0</v>
      </c>
      <c r="N383" s="1">
        <v>0</v>
      </c>
      <c r="P383" s="1" t="s">
        <v>128</v>
      </c>
      <c r="R383" s="1" t="s">
        <v>6915</v>
      </c>
      <c r="S383" s="1" t="s">
        <v>129</v>
      </c>
      <c r="T383" s="1" t="s">
        <v>7604</v>
      </c>
      <c r="U383" s="1" t="s">
        <v>6819</v>
      </c>
      <c r="X383" s="1">
        <v>147</v>
      </c>
      <c r="Y383" s="1" t="s">
        <v>129</v>
      </c>
      <c r="AB383" s="2">
        <v>7818604735898190</v>
      </c>
      <c r="AC383" s="2">
        <v>1.33930108885487E+16</v>
      </c>
      <c r="AD383" s="1">
        <v>0</v>
      </c>
      <c r="AE383" s="2">
        <v>8462850673677530</v>
      </c>
      <c r="AF383" s="2">
        <v>6435462739608690</v>
      </c>
      <c r="AG383" s="2">
        <v>8208035697420950</v>
      </c>
      <c r="AH383" s="1">
        <v>0</v>
      </c>
      <c r="AI383" s="2">
        <v>61870613436099</v>
      </c>
      <c r="AJ383" s="2">
        <v>1.28793120140892E+16</v>
      </c>
      <c r="AK383" s="1">
        <v>0</v>
      </c>
      <c r="AL383" s="2">
        <v>1109365858460720</v>
      </c>
      <c r="AM383" s="2">
        <v>1825202658222610</v>
      </c>
      <c r="AN383" s="1" t="s">
        <v>7605</v>
      </c>
      <c r="AO383" s="1">
        <v>1</v>
      </c>
      <c r="AP383" s="1">
        <v>0</v>
      </c>
      <c r="AQ383" s="1">
        <v>0</v>
      </c>
      <c r="AR383" s="1">
        <v>0</v>
      </c>
      <c r="AS383" s="1">
        <v>0</v>
      </c>
      <c r="AT383" s="1">
        <v>0</v>
      </c>
      <c r="AU383" s="1">
        <v>0</v>
      </c>
      <c r="AV383" s="1">
        <v>1</v>
      </c>
      <c r="AX383" s="1" t="s">
        <v>128</v>
      </c>
      <c r="AY383" s="1" t="s">
        <v>7603</v>
      </c>
      <c r="BB383" s="1">
        <v>11</v>
      </c>
      <c r="BD383" s="1" t="s">
        <v>6915</v>
      </c>
      <c r="BE383" s="1" t="s">
        <v>129</v>
      </c>
      <c r="BF383" s="1" t="s">
        <v>7604</v>
      </c>
      <c r="BG383" s="1" t="s">
        <v>6819</v>
      </c>
      <c r="BJ383" s="2">
        <v>7818604735898190</v>
      </c>
      <c r="BK383" s="2">
        <v>8462850673677530</v>
      </c>
      <c r="BL383" s="1">
        <v>107</v>
      </c>
      <c r="BM383" s="1">
        <v>1</v>
      </c>
      <c r="BN383" s="1">
        <v>0</v>
      </c>
      <c r="BO383" s="1">
        <v>0</v>
      </c>
      <c r="BP383" s="1">
        <v>0</v>
      </c>
      <c r="BQ383" s="1">
        <v>1</v>
      </c>
      <c r="BR383" s="1">
        <v>0</v>
      </c>
      <c r="CO383" s="1">
        <v>1</v>
      </c>
      <c r="CR383" s="1" t="s">
        <v>128</v>
      </c>
      <c r="CV383" s="1">
        <v>1</v>
      </c>
      <c r="CW383" s="1">
        <v>1</v>
      </c>
      <c r="CX383" s="1">
        <v>1</v>
      </c>
      <c r="CY383" s="1">
        <v>1</v>
      </c>
      <c r="CZ383" s="1" t="s">
        <v>129</v>
      </c>
      <c r="DG383" s="1">
        <v>6</v>
      </c>
      <c r="DH383" s="1" t="s">
        <v>6821</v>
      </c>
      <c r="DI383" s="1" t="s">
        <v>6821</v>
      </c>
      <c r="DJ383" s="1" t="s">
        <v>6851</v>
      </c>
      <c r="DK383" s="1" t="s">
        <v>6823</v>
      </c>
      <c r="DL383" s="1" t="s">
        <v>6821</v>
      </c>
      <c r="DM383" s="1" t="s">
        <v>7606</v>
      </c>
      <c r="DO383" s="1" t="s">
        <v>6821</v>
      </c>
      <c r="DP383" s="1" t="s">
        <v>6821</v>
      </c>
      <c r="DQ383" s="1" t="s">
        <v>6821</v>
      </c>
      <c r="DR383" s="1" t="s">
        <v>134</v>
      </c>
      <c r="DS383" s="1" t="s">
        <v>6821</v>
      </c>
      <c r="DT383" s="1" t="s">
        <v>6821</v>
      </c>
      <c r="DU383" s="1" t="s">
        <v>6825</v>
      </c>
      <c r="DV383" s="1" t="s">
        <v>6825</v>
      </c>
      <c r="DW383" s="1" t="s">
        <v>6825</v>
      </c>
      <c r="EP383" s="1">
        <v>3</v>
      </c>
      <c r="EQ383" s="1" t="s">
        <v>6821</v>
      </c>
      <c r="ER383" s="1" t="s">
        <v>6825</v>
      </c>
      <c r="ES383" s="1" t="s">
        <v>6821</v>
      </c>
      <c r="ET383" s="1" t="s">
        <v>6826</v>
      </c>
      <c r="EU383" s="1">
        <v>0</v>
      </c>
      <c r="EV383" s="1">
        <v>1</v>
      </c>
      <c r="EW383" s="1">
        <v>0</v>
      </c>
      <c r="EX383" s="1">
        <v>0</v>
      </c>
      <c r="EZ383" s="1">
        <v>382</v>
      </c>
      <c r="FA383" s="1" t="s">
        <v>6647</v>
      </c>
      <c r="FB383" s="1">
        <v>999</v>
      </c>
      <c r="FC383" s="1">
        <v>336436</v>
      </c>
      <c r="FD383" s="1" t="s">
        <v>5804</v>
      </c>
      <c r="FE383" s="1" t="s">
        <v>5805</v>
      </c>
    </row>
    <row r="384" spans="1:161" x14ac:dyDescent="0.3">
      <c r="A384" s="1">
        <v>0</v>
      </c>
      <c r="B384" s="1">
        <v>7</v>
      </c>
      <c r="C384" s="1" t="s">
        <v>8385</v>
      </c>
      <c r="D384" s="1">
        <v>3</v>
      </c>
      <c r="E384" s="1" t="s">
        <v>6646</v>
      </c>
      <c r="G384" s="1" t="s">
        <v>128</v>
      </c>
      <c r="H384" s="1" t="s">
        <v>7607</v>
      </c>
      <c r="K384" s="1">
        <v>45</v>
      </c>
      <c r="M384" s="1">
        <v>3</v>
      </c>
      <c r="N384" s="1">
        <v>1</v>
      </c>
      <c r="P384" s="1" t="s">
        <v>128</v>
      </c>
      <c r="R384" s="1" t="s">
        <v>7608</v>
      </c>
      <c r="S384" s="1" t="s">
        <v>129</v>
      </c>
      <c r="T384" s="1" t="s">
        <v>7609</v>
      </c>
      <c r="U384" s="1" t="s">
        <v>6830</v>
      </c>
      <c r="X384" s="1">
        <v>183</v>
      </c>
      <c r="Y384" s="1" t="s">
        <v>129</v>
      </c>
      <c r="AB384" s="2">
        <v>1.18767221701299E+16</v>
      </c>
      <c r="AC384" s="2">
        <v>2.0471054447938E+16</v>
      </c>
      <c r="AD384" s="1">
        <v>0</v>
      </c>
      <c r="AE384" s="2">
        <v>1282728667728900</v>
      </c>
      <c r="AF384" s="2">
        <v>863768448844356</v>
      </c>
      <c r="AG384" s="2">
        <v>1157225837964880</v>
      </c>
      <c r="AH384" s="1">
        <v>0</v>
      </c>
      <c r="AI384" s="2">
        <v>1.06359377709406E+16</v>
      </c>
      <c r="AJ384" s="2">
        <v>241687944932551</v>
      </c>
      <c r="AK384" s="1">
        <v>0</v>
      </c>
      <c r="AL384" s="2">
        <v>1.24929948673213E+16</v>
      </c>
      <c r="AM384" s="2">
        <v>2110138915694880</v>
      </c>
      <c r="AO384" s="1">
        <v>0</v>
      </c>
      <c r="AP384" s="1">
        <v>0</v>
      </c>
      <c r="AQ384" s="1">
        <v>0</v>
      </c>
      <c r="AR384" s="1">
        <v>0</v>
      </c>
      <c r="AS384" s="1">
        <v>0</v>
      </c>
      <c r="AT384" s="1">
        <v>0</v>
      </c>
      <c r="AU384" s="1">
        <v>0</v>
      </c>
      <c r="AV384" s="1">
        <v>0</v>
      </c>
      <c r="CV384" s="1">
        <v>1</v>
      </c>
      <c r="CW384" s="1">
        <v>1</v>
      </c>
      <c r="CZ384" s="1" t="s">
        <v>6485</v>
      </c>
      <c r="DB384" s="1" t="s">
        <v>129</v>
      </c>
      <c r="DC384" s="1" t="s">
        <v>129</v>
      </c>
      <c r="DD384" s="1" t="s">
        <v>128</v>
      </c>
      <c r="EZ384" s="1">
        <v>383</v>
      </c>
      <c r="FA384" s="1" t="s">
        <v>6647</v>
      </c>
      <c r="FB384" s="1">
        <v>1001</v>
      </c>
      <c r="FC384" s="1">
        <v>336438</v>
      </c>
      <c r="FD384" s="1" t="s">
        <v>5816</v>
      </c>
      <c r="FE384" s="1" t="s">
        <v>5817</v>
      </c>
    </row>
    <row r="385" spans="1:161" x14ac:dyDescent="0.3">
      <c r="A385" s="1">
        <v>0</v>
      </c>
      <c r="B385" s="1">
        <v>3</v>
      </c>
      <c r="C385" s="1" t="s">
        <v>8386</v>
      </c>
      <c r="D385" s="1">
        <v>4</v>
      </c>
      <c r="E385" s="1" t="s">
        <v>6646</v>
      </c>
      <c r="G385" s="1" t="s">
        <v>128</v>
      </c>
      <c r="H385" s="1" t="s">
        <v>7610</v>
      </c>
      <c r="K385" s="1">
        <v>53</v>
      </c>
      <c r="M385" s="1">
        <v>4</v>
      </c>
      <c r="N385" s="1">
        <v>1</v>
      </c>
      <c r="P385" s="1" t="s">
        <v>128</v>
      </c>
      <c r="R385" s="1" t="s">
        <v>7024</v>
      </c>
      <c r="S385" s="1" t="s">
        <v>129</v>
      </c>
      <c r="T385" s="1" t="s">
        <v>7611</v>
      </c>
      <c r="U385" s="1" t="s">
        <v>6830</v>
      </c>
      <c r="X385" s="1">
        <v>151</v>
      </c>
      <c r="Y385" s="1" t="s">
        <v>129</v>
      </c>
      <c r="AB385" s="2">
        <v>1091679651803190</v>
      </c>
      <c r="AC385" s="2">
        <v>1869972692656530</v>
      </c>
      <c r="AD385" s="1">
        <v>0</v>
      </c>
      <c r="AE385" s="2">
        <v>1.17908335895476E+16</v>
      </c>
      <c r="AF385" s="2">
        <v>8973462010268960</v>
      </c>
      <c r="AG385" s="2">
        <v>1.21186712099891E+16</v>
      </c>
      <c r="AH385" s="1">
        <v>0</v>
      </c>
      <c r="AI385" s="2">
        <v>1131502756275120</v>
      </c>
      <c r="AJ385" s="2">
        <v>2689756800217830</v>
      </c>
      <c r="AK385" s="1">
        <v>0</v>
      </c>
      <c r="AL385" s="2">
        <v>1.26233509435775E+16</v>
      </c>
      <c r="AM385" s="2">
        <v>2.17385035266279E+16</v>
      </c>
      <c r="AN385" s="1" t="s">
        <v>7612</v>
      </c>
      <c r="AO385" s="1">
        <v>1</v>
      </c>
      <c r="AP385" s="1">
        <v>0</v>
      </c>
      <c r="AQ385" s="1">
        <v>0</v>
      </c>
      <c r="AR385" s="1">
        <v>0</v>
      </c>
      <c r="AS385" s="1">
        <v>0</v>
      </c>
      <c r="AT385" s="1">
        <v>0</v>
      </c>
      <c r="AU385" s="1">
        <v>0</v>
      </c>
      <c r="AV385" s="1">
        <v>1</v>
      </c>
      <c r="AX385" s="1" t="s">
        <v>128</v>
      </c>
      <c r="AY385" s="1" t="s">
        <v>7610</v>
      </c>
      <c r="BB385" s="1">
        <v>53</v>
      </c>
      <c r="BD385" s="1" t="s">
        <v>7024</v>
      </c>
      <c r="BE385" s="1" t="s">
        <v>129</v>
      </c>
      <c r="BF385" s="1" t="s">
        <v>7611</v>
      </c>
      <c r="BG385" s="1" t="s">
        <v>6830</v>
      </c>
      <c r="BJ385" s="2">
        <v>1091679651803190</v>
      </c>
      <c r="BK385" s="2">
        <v>1.17908335895476E+16</v>
      </c>
      <c r="BL385" s="1">
        <v>151</v>
      </c>
      <c r="BM385" s="1">
        <v>0</v>
      </c>
      <c r="BN385" s="1">
        <v>0</v>
      </c>
      <c r="BO385" s="1">
        <v>0</v>
      </c>
      <c r="BP385" s="1">
        <v>0</v>
      </c>
      <c r="BQ385" s="1">
        <v>0</v>
      </c>
      <c r="BR385" s="1">
        <v>0</v>
      </c>
      <c r="CV385" s="1">
        <v>1</v>
      </c>
      <c r="CW385" s="1">
        <v>1</v>
      </c>
      <c r="CZ385" s="1" t="s">
        <v>129</v>
      </c>
      <c r="EZ385" s="1">
        <v>384</v>
      </c>
      <c r="FA385" s="1" t="s">
        <v>6647</v>
      </c>
      <c r="FB385" s="1">
        <v>1002</v>
      </c>
      <c r="FC385" s="1">
        <v>337079</v>
      </c>
      <c r="FD385" s="1" t="s">
        <v>5823</v>
      </c>
      <c r="FE385" s="1" t="s">
        <v>5824</v>
      </c>
    </row>
    <row r="386" spans="1:161" x14ac:dyDescent="0.3">
      <c r="A386" s="1">
        <v>1</v>
      </c>
      <c r="B386" s="1">
        <v>4</v>
      </c>
      <c r="C386" s="1" t="s">
        <v>8387</v>
      </c>
      <c r="D386" s="1">
        <v>0</v>
      </c>
      <c r="E386" s="1" t="s">
        <v>6646</v>
      </c>
      <c r="G386" s="1" t="s">
        <v>128</v>
      </c>
      <c r="H386" s="1" t="s">
        <v>7613</v>
      </c>
      <c r="K386" s="1">
        <v>1</v>
      </c>
      <c r="M386" s="1">
        <v>0</v>
      </c>
      <c r="N386" s="1">
        <v>1</v>
      </c>
      <c r="P386" s="1" t="s">
        <v>128</v>
      </c>
      <c r="R386" s="1" t="s">
        <v>7207</v>
      </c>
      <c r="S386" s="1" t="s">
        <v>129</v>
      </c>
      <c r="T386" s="1" t="s">
        <v>7614</v>
      </c>
      <c r="U386" s="1" t="s">
        <v>6819</v>
      </c>
      <c r="Y386" s="1" t="s">
        <v>129</v>
      </c>
      <c r="AB386" s="2">
        <v>2976183614147650</v>
      </c>
      <c r="AC386" s="2">
        <v>5145681611693670</v>
      </c>
      <c r="AD386" s="1">
        <v>0</v>
      </c>
      <c r="AE386" s="2">
        <v>3.23251662258101E+16</v>
      </c>
      <c r="AF386" s="2">
        <v>4.6794270737800096E+16</v>
      </c>
      <c r="AG386" s="2">
        <v>6052164897195880</v>
      </c>
      <c r="AH386" s="1">
        <v>0</v>
      </c>
      <c r="AI386" s="2">
        <v>2.84864278140949E+16</v>
      </c>
      <c r="AJ386" s="2">
        <v>63515156904059</v>
      </c>
      <c r="AK386" s="1">
        <v>0</v>
      </c>
      <c r="AL386" s="2">
        <v>1004788935208250</v>
      </c>
      <c r="AM386" s="2">
        <v>1640582237289600</v>
      </c>
      <c r="AN386" s="1" t="s">
        <v>7612</v>
      </c>
      <c r="AO386" s="1">
        <v>1</v>
      </c>
      <c r="AR386" s="1">
        <v>0</v>
      </c>
      <c r="AS386" s="1">
        <v>0</v>
      </c>
      <c r="CZ386" s="1" t="s">
        <v>129</v>
      </c>
      <c r="DG386" s="1">
        <v>7</v>
      </c>
      <c r="DH386" s="1" t="s">
        <v>6821</v>
      </c>
      <c r="DI386" s="1" t="s">
        <v>6821</v>
      </c>
      <c r="DJ386" s="1" t="s">
        <v>6851</v>
      </c>
      <c r="DK386" s="1" t="s">
        <v>6852</v>
      </c>
      <c r="DL386" s="1" t="s">
        <v>6821</v>
      </c>
      <c r="DM386" s="1" t="s">
        <v>262</v>
      </c>
      <c r="DO386" s="1" t="s">
        <v>6825</v>
      </c>
      <c r="DW386" s="1" t="s">
        <v>6825</v>
      </c>
      <c r="EP386" s="1">
        <v>0</v>
      </c>
      <c r="EQ386" s="1" t="s">
        <v>6825</v>
      </c>
      <c r="ER386" s="1" t="s">
        <v>6825</v>
      </c>
      <c r="ES386" s="1" t="s">
        <v>6825</v>
      </c>
      <c r="EZ386" s="1">
        <v>385</v>
      </c>
      <c r="FA386" s="1" t="s">
        <v>6647</v>
      </c>
      <c r="FB386" s="1">
        <v>1002</v>
      </c>
      <c r="FC386" s="1">
        <v>337079</v>
      </c>
      <c r="FD386" s="1" t="s">
        <v>5823</v>
      </c>
      <c r="FE386" s="1" t="s">
        <v>5824</v>
      </c>
    </row>
    <row r="387" spans="1:161" x14ac:dyDescent="0.3">
      <c r="A387" s="1">
        <v>0</v>
      </c>
      <c r="B387" s="1">
        <v>8</v>
      </c>
      <c r="C387" s="1" t="s">
        <v>8388</v>
      </c>
      <c r="D387" s="1">
        <v>2</v>
      </c>
      <c r="E387" s="1" t="s">
        <v>6648</v>
      </c>
      <c r="G387" s="1" t="s">
        <v>128</v>
      </c>
      <c r="H387" s="1" t="s">
        <v>7615</v>
      </c>
      <c r="K387" s="1">
        <v>29</v>
      </c>
      <c r="M387" s="1">
        <v>2</v>
      </c>
      <c r="N387" s="1">
        <v>1</v>
      </c>
      <c r="P387" s="1" t="s">
        <v>129</v>
      </c>
      <c r="AD387" s="1">
        <v>0</v>
      </c>
      <c r="AF387" s="2">
        <v>7762797776585130</v>
      </c>
      <c r="AG387" s="2">
        <v>1019520752592370</v>
      </c>
      <c r="AH387" s="1">
        <v>0</v>
      </c>
      <c r="AI387" s="2">
        <v>8681981900556050</v>
      </c>
      <c r="AJ387" s="2">
        <v>1.85324797638258E+16</v>
      </c>
      <c r="AK387" s="1">
        <v>0</v>
      </c>
      <c r="AL387" s="2">
        <v>1.19379635261061E+16</v>
      </c>
      <c r="AM387" s="2">
        <v>1951289863325260</v>
      </c>
      <c r="AO387" s="1">
        <v>0</v>
      </c>
      <c r="AR387" s="1">
        <v>0</v>
      </c>
      <c r="AS387" s="1">
        <v>0</v>
      </c>
      <c r="CV387" s="1">
        <v>1</v>
      </c>
      <c r="CZ387" s="1" t="s">
        <v>129</v>
      </c>
      <c r="EZ387" s="1">
        <v>386</v>
      </c>
      <c r="FA387" s="1" t="s">
        <v>6647</v>
      </c>
      <c r="FB387" s="1">
        <v>1003</v>
      </c>
      <c r="FC387" s="1">
        <v>337088</v>
      </c>
      <c r="FD387" s="1" t="s">
        <v>5828</v>
      </c>
      <c r="FE387" s="1" t="s">
        <v>5829</v>
      </c>
    </row>
    <row r="388" spans="1:161" x14ac:dyDescent="0.3">
      <c r="A388" s="1">
        <v>0</v>
      </c>
      <c r="B388" s="1">
        <v>8</v>
      </c>
      <c r="C388" s="1" t="s">
        <v>8389</v>
      </c>
      <c r="D388" s="1">
        <v>3</v>
      </c>
      <c r="E388" s="1" t="s">
        <v>6648</v>
      </c>
      <c r="G388" s="1" t="s">
        <v>128</v>
      </c>
      <c r="H388" s="1" t="s">
        <v>7616</v>
      </c>
      <c r="K388" s="1">
        <v>45</v>
      </c>
      <c r="M388" s="1">
        <v>3</v>
      </c>
      <c r="N388" s="1">
        <v>1</v>
      </c>
      <c r="P388" s="1" t="s">
        <v>128</v>
      </c>
      <c r="R388" s="1" t="s">
        <v>6878</v>
      </c>
      <c r="S388" s="1" t="s">
        <v>129</v>
      </c>
      <c r="T388" s="1" t="s">
        <v>7617</v>
      </c>
      <c r="U388" s="1" t="s">
        <v>6830</v>
      </c>
      <c r="X388" s="1">
        <v>162</v>
      </c>
      <c r="Y388" s="1" t="s">
        <v>129</v>
      </c>
      <c r="AB388" s="2">
        <v>1.00788394867032E+16</v>
      </c>
      <c r="AC388" s="2">
        <v>1.72041799143958E+16</v>
      </c>
      <c r="AD388" s="1">
        <v>0</v>
      </c>
      <c r="AE388" s="2">
        <v>1.08888145048755E+16</v>
      </c>
      <c r="AF388" s="2">
        <v>863768448844356</v>
      </c>
      <c r="AG388" s="2">
        <v>1157225837964880</v>
      </c>
      <c r="AH388" s="1">
        <v>0</v>
      </c>
      <c r="AI388" s="2">
        <v>1.06359377709406E+16</v>
      </c>
      <c r="AJ388" s="2">
        <v>241687944932551</v>
      </c>
      <c r="AK388" s="1">
        <v>0</v>
      </c>
      <c r="AL388" s="2">
        <v>1.24929948673213E+16</v>
      </c>
      <c r="AM388" s="2">
        <v>2110138915694880</v>
      </c>
      <c r="AO388" s="1">
        <v>0</v>
      </c>
      <c r="AP388" s="1">
        <v>0</v>
      </c>
      <c r="AQ388" s="1">
        <v>0</v>
      </c>
      <c r="AR388" s="1">
        <v>0</v>
      </c>
      <c r="AS388" s="1">
        <v>0</v>
      </c>
      <c r="AT388" s="1">
        <v>0</v>
      </c>
      <c r="AU388" s="1">
        <v>0</v>
      </c>
      <c r="AV388" s="1">
        <v>0</v>
      </c>
      <c r="CV388" s="1">
        <v>1</v>
      </c>
      <c r="CW388" s="1">
        <v>1</v>
      </c>
      <c r="CZ388" s="1" t="s">
        <v>6485</v>
      </c>
      <c r="DB388" s="1" t="s">
        <v>128</v>
      </c>
      <c r="DC388" s="1" t="s">
        <v>128</v>
      </c>
      <c r="DD388" s="1" t="s">
        <v>128</v>
      </c>
      <c r="EZ388" s="1">
        <v>387</v>
      </c>
      <c r="FA388" s="1" t="s">
        <v>6647</v>
      </c>
      <c r="FB388" s="1">
        <v>1004</v>
      </c>
      <c r="FC388" s="1">
        <v>337213</v>
      </c>
      <c r="FD388" s="1" t="s">
        <v>5834</v>
      </c>
      <c r="FE388" s="1" t="s">
        <v>5835</v>
      </c>
    </row>
    <row r="389" spans="1:161" x14ac:dyDescent="0.3">
      <c r="A389" s="1">
        <v>1</v>
      </c>
      <c r="B389" s="1">
        <v>9</v>
      </c>
      <c r="C389" s="1" t="s">
        <v>8390</v>
      </c>
      <c r="D389" s="1">
        <v>4</v>
      </c>
      <c r="E389" s="1" t="s">
        <v>6646</v>
      </c>
      <c r="G389" s="1" t="s">
        <v>128</v>
      </c>
      <c r="H389" s="1" t="s">
        <v>7618</v>
      </c>
      <c r="K389" s="1">
        <v>50</v>
      </c>
      <c r="M389" s="1">
        <v>4</v>
      </c>
      <c r="N389" s="1">
        <v>1</v>
      </c>
      <c r="P389" s="1" t="s">
        <v>128</v>
      </c>
      <c r="R389" s="1" t="s">
        <v>6931</v>
      </c>
      <c r="S389" s="1" t="s">
        <v>129</v>
      </c>
      <c r="T389" s="1" t="s">
        <v>7619</v>
      </c>
      <c r="U389" s="1" t="s">
        <v>6830</v>
      </c>
      <c r="X389" s="1">
        <v>170</v>
      </c>
      <c r="Y389" s="1" t="s">
        <v>129</v>
      </c>
      <c r="AB389" s="2">
        <v>1.08779851193422E+16</v>
      </c>
      <c r="AC389" s="2">
        <v>1.8629362121861E+16</v>
      </c>
      <c r="AD389" s="1">
        <v>0</v>
      </c>
      <c r="AE389" s="2">
        <v>1174900234307200</v>
      </c>
      <c r="AF389" s="2">
        <v>88522174338774</v>
      </c>
      <c r="AG389" s="2">
        <v>1191992086626380</v>
      </c>
      <c r="AH389" s="1">
        <v>0</v>
      </c>
      <c r="AI389" s="2">
        <v>1106578712171780</v>
      </c>
      <c r="AJ389" s="2">
        <v>2586764415587380</v>
      </c>
      <c r="AK389" s="1">
        <v>0</v>
      </c>
      <c r="AL389" s="2">
        <v>1.25750390500035E+16</v>
      </c>
      <c r="AM389" s="2">
        <v>2.14991130491175E+16</v>
      </c>
      <c r="AO389" s="1">
        <v>0</v>
      </c>
      <c r="AP389" s="1">
        <v>0</v>
      </c>
      <c r="AQ389" s="1">
        <v>0</v>
      </c>
      <c r="AR389" s="1">
        <v>0</v>
      </c>
      <c r="AS389" s="1">
        <v>0</v>
      </c>
      <c r="AT389" s="1">
        <v>0</v>
      </c>
      <c r="AU389" s="1">
        <v>0</v>
      </c>
      <c r="AV389" s="1">
        <v>0</v>
      </c>
      <c r="CV389" s="1">
        <v>1</v>
      </c>
      <c r="CW389" s="1">
        <v>1</v>
      </c>
      <c r="CZ389" s="1" t="s">
        <v>6485</v>
      </c>
      <c r="DB389" s="1" t="s">
        <v>128</v>
      </c>
      <c r="DC389" s="1" t="s">
        <v>128</v>
      </c>
      <c r="DD389" s="1" t="s">
        <v>128</v>
      </c>
      <c r="EZ389" s="1">
        <v>388</v>
      </c>
      <c r="FA389" s="1" t="s">
        <v>6647</v>
      </c>
      <c r="FB389" s="1">
        <v>1004</v>
      </c>
      <c r="FC389" s="1">
        <v>337213</v>
      </c>
      <c r="FD389" s="1" t="s">
        <v>5834</v>
      </c>
      <c r="FE389" s="1" t="s">
        <v>5835</v>
      </c>
    </row>
    <row r="390" spans="1:161" x14ac:dyDescent="0.3">
      <c r="A390" s="1">
        <v>2</v>
      </c>
      <c r="B390" s="1">
        <v>10</v>
      </c>
      <c r="C390" s="1" t="s">
        <v>8391</v>
      </c>
      <c r="D390" s="1">
        <v>1</v>
      </c>
      <c r="E390" s="1" t="s">
        <v>6648</v>
      </c>
      <c r="G390" s="1" t="s">
        <v>128</v>
      </c>
      <c r="H390" s="1" t="s">
        <v>7620</v>
      </c>
      <c r="K390" s="1">
        <v>21</v>
      </c>
      <c r="M390" s="1">
        <v>1</v>
      </c>
      <c r="N390" s="1">
        <v>1</v>
      </c>
      <c r="P390" s="1" t="s">
        <v>128</v>
      </c>
      <c r="R390" s="1" t="s">
        <v>6998</v>
      </c>
      <c r="S390" s="1" t="s">
        <v>129</v>
      </c>
      <c r="T390" s="1" t="s">
        <v>7019</v>
      </c>
      <c r="U390" s="1" t="s">
        <v>6819</v>
      </c>
      <c r="X390" s="1">
        <v>155</v>
      </c>
      <c r="Y390" s="1" t="s">
        <v>129</v>
      </c>
      <c r="AB390" s="2">
        <v>7373951290699830</v>
      </c>
      <c r="AC390" s="2">
        <v>1.26579808636097E+16</v>
      </c>
      <c r="AD390" s="1">
        <v>0</v>
      </c>
      <c r="AE390" s="2">
        <v>7987082416070190</v>
      </c>
      <c r="AF390" s="2">
        <v>7261329758198570</v>
      </c>
      <c r="AG390" s="2">
        <v>9406416522143020</v>
      </c>
      <c r="AH390" s="1">
        <v>0</v>
      </c>
      <c r="AI390" s="2">
        <v>7631245484630300</v>
      </c>
      <c r="AJ390" s="2">
        <v>1.60418611891924E+16</v>
      </c>
      <c r="AK390" s="1">
        <v>0</v>
      </c>
      <c r="AL390" s="2">
        <v>1157811584279190</v>
      </c>
      <c r="AM390" s="2">
        <v>1886193258085220</v>
      </c>
      <c r="AO390" s="1">
        <v>0</v>
      </c>
      <c r="AP390" s="1">
        <v>0</v>
      </c>
      <c r="AQ390" s="1">
        <v>0</v>
      </c>
      <c r="AR390" s="1">
        <v>0</v>
      </c>
      <c r="AS390" s="1">
        <v>0</v>
      </c>
      <c r="AT390" s="1">
        <v>0</v>
      </c>
      <c r="AU390" s="1">
        <v>0</v>
      </c>
      <c r="AV390" s="1">
        <v>0</v>
      </c>
      <c r="CV390" s="1">
        <v>1</v>
      </c>
      <c r="CW390" s="1">
        <v>1</v>
      </c>
      <c r="CZ390" s="1" t="s">
        <v>6485</v>
      </c>
      <c r="DB390" s="1" t="s">
        <v>128</v>
      </c>
      <c r="DC390" s="1" t="s">
        <v>128</v>
      </c>
      <c r="DD390" s="1" t="s">
        <v>128</v>
      </c>
      <c r="DG390" s="1">
        <v>6</v>
      </c>
      <c r="DH390" s="1" t="s">
        <v>6821</v>
      </c>
      <c r="DI390" s="1" t="s">
        <v>6821</v>
      </c>
      <c r="DJ390" s="1" t="s">
        <v>6851</v>
      </c>
      <c r="DK390" s="1" t="s">
        <v>6852</v>
      </c>
      <c r="DL390" s="1" t="s">
        <v>6821</v>
      </c>
      <c r="DM390" s="1" t="s">
        <v>7608</v>
      </c>
      <c r="DO390" s="1" t="s">
        <v>6821</v>
      </c>
      <c r="DP390" s="1" t="s">
        <v>6821</v>
      </c>
      <c r="DQ390" s="1" t="s">
        <v>6825</v>
      </c>
      <c r="DS390" s="1" t="s">
        <v>6825</v>
      </c>
      <c r="DT390" s="1" t="s">
        <v>6825</v>
      </c>
      <c r="DU390" s="1" t="s">
        <v>6825</v>
      </c>
      <c r="DV390" s="1" t="s">
        <v>6825</v>
      </c>
      <c r="DW390" s="1" t="s">
        <v>6821</v>
      </c>
      <c r="DX390" s="1" t="s">
        <v>6821</v>
      </c>
      <c r="DY390" s="1" t="s">
        <v>6825</v>
      </c>
      <c r="DZ390" s="1" t="s">
        <v>6825</v>
      </c>
      <c r="EA390" s="1" t="s">
        <v>6825</v>
      </c>
      <c r="EC390" s="1" t="s">
        <v>6825</v>
      </c>
      <c r="ED390" s="1" t="s">
        <v>6825</v>
      </c>
      <c r="EE390" s="1" t="s">
        <v>6821</v>
      </c>
      <c r="EF390" s="1" t="s">
        <v>6825</v>
      </c>
      <c r="EG390" s="1" t="s">
        <v>6825</v>
      </c>
      <c r="EH390" s="1" t="s">
        <v>6825</v>
      </c>
      <c r="EJ390" s="1" t="s">
        <v>6825</v>
      </c>
      <c r="EK390" s="1" t="s">
        <v>6821</v>
      </c>
      <c r="EL390" s="1" t="s">
        <v>6825</v>
      </c>
      <c r="EM390" s="1" t="s">
        <v>6821</v>
      </c>
      <c r="EN390" s="1" t="s">
        <v>6825</v>
      </c>
      <c r="EP390" s="1">
        <v>2</v>
      </c>
      <c r="EQ390" s="1" t="s">
        <v>6821</v>
      </c>
      <c r="ER390" s="1" t="s">
        <v>6825</v>
      </c>
      <c r="ES390" s="1" t="s">
        <v>6821</v>
      </c>
      <c r="ET390" s="1" t="s">
        <v>6826</v>
      </c>
      <c r="EU390" s="1">
        <v>0</v>
      </c>
      <c r="EV390" s="1">
        <v>1</v>
      </c>
      <c r="EW390" s="1">
        <v>0</v>
      </c>
      <c r="EX390" s="1">
        <v>0</v>
      </c>
      <c r="EZ390" s="1">
        <v>389</v>
      </c>
      <c r="FA390" s="1" t="s">
        <v>6647</v>
      </c>
      <c r="FB390" s="1">
        <v>1004</v>
      </c>
      <c r="FC390" s="1">
        <v>337213</v>
      </c>
      <c r="FD390" s="1" t="s">
        <v>5834</v>
      </c>
      <c r="FE390" s="1" t="s">
        <v>5835</v>
      </c>
    </row>
    <row r="391" spans="1:161" x14ac:dyDescent="0.3">
      <c r="A391" s="1">
        <v>0</v>
      </c>
      <c r="B391" s="1">
        <v>5</v>
      </c>
      <c r="C391" s="1" t="s">
        <v>8392</v>
      </c>
      <c r="D391" s="1">
        <v>2</v>
      </c>
      <c r="E391" s="1" t="s">
        <v>6648</v>
      </c>
      <c r="G391" s="1" t="s">
        <v>128</v>
      </c>
      <c r="H391" s="1" t="s">
        <v>6869</v>
      </c>
      <c r="K391" s="1">
        <v>25</v>
      </c>
      <c r="M391" s="1">
        <v>2</v>
      </c>
      <c r="N391" s="1">
        <v>1</v>
      </c>
      <c r="P391" s="1" t="s">
        <v>128</v>
      </c>
      <c r="R391" s="1" t="s">
        <v>6893</v>
      </c>
      <c r="S391" s="1" t="s">
        <v>129</v>
      </c>
      <c r="T391" s="1" t="s">
        <v>7621</v>
      </c>
      <c r="U391" s="1" t="s">
        <v>6830</v>
      </c>
      <c r="X391" s="1">
        <v>150</v>
      </c>
      <c r="Y391" s="1" t="s">
        <v>129</v>
      </c>
      <c r="AB391" s="2">
        <v>8565973134667410</v>
      </c>
      <c r="AC391" s="2">
        <v>146025264022351</v>
      </c>
      <c r="AD391" s="1">
        <v>0</v>
      </c>
      <c r="AE391" s="2">
        <v>9262508940711480</v>
      </c>
      <c r="AF391" s="2">
        <v>7517551578471720</v>
      </c>
      <c r="AG391" s="2">
        <v>980806726540922</v>
      </c>
      <c r="AH391" s="1">
        <v>0</v>
      </c>
      <c r="AI391" s="2">
        <v>8147119842791890</v>
      </c>
      <c r="AJ391" s="2">
        <v>1.72430824837549E+16</v>
      </c>
      <c r="AK391" s="1">
        <v>0</v>
      </c>
      <c r="AL391" s="2">
        <v>1175699964303750</v>
      </c>
      <c r="AM391" s="2">
        <v>1915505165528380</v>
      </c>
      <c r="AO391" s="1">
        <v>0</v>
      </c>
      <c r="AP391" s="1">
        <v>0</v>
      </c>
      <c r="AQ391" s="1">
        <v>0</v>
      </c>
      <c r="AR391" s="1">
        <v>0</v>
      </c>
      <c r="AS391" s="1">
        <v>0</v>
      </c>
      <c r="AT391" s="1">
        <v>0</v>
      </c>
      <c r="AU391" s="1">
        <v>0</v>
      </c>
      <c r="AV391" s="1">
        <v>0</v>
      </c>
      <c r="CV391" s="1">
        <v>1</v>
      </c>
      <c r="CW391" s="1">
        <v>1</v>
      </c>
      <c r="CZ391" s="1" t="s">
        <v>6485</v>
      </c>
      <c r="DB391" s="1" t="s">
        <v>129</v>
      </c>
      <c r="DC391" s="1" t="s">
        <v>128</v>
      </c>
      <c r="DD391" s="1" t="s">
        <v>128</v>
      </c>
      <c r="EZ391" s="1">
        <v>390</v>
      </c>
      <c r="FA391" s="1" t="s">
        <v>6647</v>
      </c>
      <c r="FB391" s="1">
        <v>1005</v>
      </c>
      <c r="FC391" s="1">
        <v>337214</v>
      </c>
      <c r="FD391" s="1" t="s">
        <v>5839</v>
      </c>
      <c r="FE391" s="1" t="s">
        <v>5840</v>
      </c>
    </row>
    <row r="392" spans="1:161" x14ac:dyDescent="0.3">
      <c r="A392" s="1">
        <v>0</v>
      </c>
      <c r="B392" s="1">
        <v>6</v>
      </c>
      <c r="C392" s="1" t="s">
        <v>8393</v>
      </c>
      <c r="D392" s="1">
        <v>4</v>
      </c>
      <c r="E392" s="1" t="s">
        <v>6648</v>
      </c>
      <c r="G392" s="1" t="s">
        <v>128</v>
      </c>
      <c r="H392" s="1" t="s">
        <v>7622</v>
      </c>
      <c r="K392" s="1">
        <v>57</v>
      </c>
      <c r="M392" s="1">
        <v>4</v>
      </c>
      <c r="N392" s="1">
        <v>1</v>
      </c>
      <c r="P392" s="1" t="s">
        <v>128</v>
      </c>
      <c r="R392" s="1" t="s">
        <v>7066</v>
      </c>
      <c r="S392" s="1" t="s">
        <v>129</v>
      </c>
      <c r="T392" s="1" t="s">
        <v>7347</v>
      </c>
      <c r="U392" s="1" t="s">
        <v>6830</v>
      </c>
      <c r="X392" s="1">
        <v>165</v>
      </c>
      <c r="Y392" s="1" t="s">
        <v>129</v>
      </c>
      <c r="AB392" s="2">
        <v>1.179055913234E+16</v>
      </c>
      <c r="AC392" s="2">
        <v>203098528442122</v>
      </c>
      <c r="AD392" s="1">
        <v>0</v>
      </c>
      <c r="AE392" s="2">
        <v>1.27341150074695E+16</v>
      </c>
      <c r="AF392" s="2">
        <v>9146152210407720</v>
      </c>
      <c r="AG392" s="2">
        <v>1239691873017360</v>
      </c>
      <c r="AH392" s="1">
        <v>0</v>
      </c>
      <c r="AI392" s="2">
        <v>1.17240230123586E+16</v>
      </c>
      <c r="AJ392" s="2">
        <v>2839308193386840</v>
      </c>
      <c r="AK392" s="1">
        <v>0</v>
      </c>
      <c r="AL392" s="2">
        <v>1272731841008610</v>
      </c>
      <c r="AM392" s="2">
        <v>2.21356870140899E+16</v>
      </c>
      <c r="AO392" s="1">
        <v>0</v>
      </c>
      <c r="AP392" s="1">
        <v>0</v>
      </c>
      <c r="AQ392" s="1">
        <v>0</v>
      </c>
      <c r="AR392" s="1">
        <v>0</v>
      </c>
      <c r="AS392" s="1">
        <v>0</v>
      </c>
      <c r="AT392" s="1">
        <v>0</v>
      </c>
      <c r="AU392" s="1">
        <v>0</v>
      </c>
      <c r="AV392" s="1">
        <v>0</v>
      </c>
      <c r="CV392" s="1">
        <v>1</v>
      </c>
      <c r="CW392" s="1">
        <v>1</v>
      </c>
      <c r="CZ392" s="1" t="s">
        <v>6485</v>
      </c>
      <c r="DB392" s="1" t="s">
        <v>128</v>
      </c>
      <c r="DC392" s="1" t="s">
        <v>128</v>
      </c>
      <c r="DD392" s="1" t="s">
        <v>128</v>
      </c>
      <c r="EZ392" s="1">
        <v>391</v>
      </c>
      <c r="FA392" s="1" t="s">
        <v>6647</v>
      </c>
      <c r="FB392" s="1">
        <v>1006</v>
      </c>
      <c r="FC392" s="1">
        <v>337215</v>
      </c>
      <c r="FD392" s="1" t="s">
        <v>5844</v>
      </c>
      <c r="FE392" s="1" t="s">
        <v>5845</v>
      </c>
    </row>
    <row r="393" spans="1:161" x14ac:dyDescent="0.3">
      <c r="A393" s="1">
        <v>1</v>
      </c>
      <c r="B393" s="1">
        <v>7</v>
      </c>
      <c r="C393" s="1" t="s">
        <v>8394</v>
      </c>
      <c r="D393" s="1">
        <v>2</v>
      </c>
      <c r="E393" s="1" t="s">
        <v>6648</v>
      </c>
      <c r="G393" s="1" t="s">
        <v>128</v>
      </c>
      <c r="H393" s="1" t="s">
        <v>7623</v>
      </c>
      <c r="K393" s="1">
        <v>22</v>
      </c>
      <c r="M393" s="1">
        <v>1</v>
      </c>
      <c r="N393" s="1">
        <v>0</v>
      </c>
      <c r="P393" s="1" t="s">
        <v>128</v>
      </c>
      <c r="R393" s="1" t="s">
        <v>6878</v>
      </c>
      <c r="S393" s="1" t="s">
        <v>129</v>
      </c>
      <c r="T393" s="1" t="s">
        <v>7025</v>
      </c>
      <c r="U393" s="1" t="s">
        <v>6830</v>
      </c>
      <c r="X393" s="1">
        <v>170</v>
      </c>
      <c r="Y393" s="1" t="s">
        <v>129</v>
      </c>
      <c r="AB393" s="2">
        <v>9700932029595090</v>
      </c>
      <c r="AC393" s="2">
        <v>1.65637332802627E+16</v>
      </c>
      <c r="AD393" s="1">
        <v>0</v>
      </c>
      <c r="AE393" s="2">
        <v>1.04832049858629E+16</v>
      </c>
      <c r="AF393" s="2">
        <v>7327020274415050</v>
      </c>
      <c r="AG393" s="2">
        <v>950871276647236</v>
      </c>
      <c r="AH393" s="1">
        <v>0</v>
      </c>
      <c r="AI393" s="2">
        <v>7.7588525376414096E+16</v>
      </c>
      <c r="AJ393" s="2">
        <v>1633568646325570</v>
      </c>
      <c r="AK393" s="1">
        <v>0</v>
      </c>
      <c r="AL393" s="2">
        <v>1162251113596730</v>
      </c>
      <c r="AM393" s="2">
        <v>1.89290725060198E+16</v>
      </c>
      <c r="AO393" s="1">
        <v>0</v>
      </c>
      <c r="AP393" s="1">
        <v>0</v>
      </c>
      <c r="AQ393" s="1">
        <v>0</v>
      </c>
      <c r="AR393" s="1">
        <v>0</v>
      </c>
      <c r="AS393" s="1">
        <v>0</v>
      </c>
      <c r="AT393" s="1">
        <v>0</v>
      </c>
      <c r="AU393" s="1">
        <v>0</v>
      </c>
      <c r="AV393" s="1">
        <v>0</v>
      </c>
      <c r="CV393" s="1">
        <v>1</v>
      </c>
      <c r="CW393" s="1">
        <v>1</v>
      </c>
      <c r="CZ393" s="1" t="s">
        <v>6485</v>
      </c>
      <c r="DB393" s="1" t="s">
        <v>128</v>
      </c>
      <c r="DC393" s="1" t="s">
        <v>128</v>
      </c>
      <c r="DD393" s="1" t="s">
        <v>128</v>
      </c>
      <c r="DG393" s="1">
        <v>6</v>
      </c>
      <c r="DH393" s="1" t="s">
        <v>6821</v>
      </c>
      <c r="DI393" s="1" t="s">
        <v>6825</v>
      </c>
      <c r="DK393" s="1" t="s">
        <v>6823</v>
      </c>
      <c r="DL393" s="1" t="s">
        <v>6825</v>
      </c>
      <c r="DM393" s="1" t="s">
        <v>6909</v>
      </c>
      <c r="DO393" s="1" t="s">
        <v>6821</v>
      </c>
      <c r="DP393" s="1" t="s">
        <v>6821</v>
      </c>
      <c r="DQ393" s="1" t="s">
        <v>6825</v>
      </c>
      <c r="DS393" s="1" t="s">
        <v>6821</v>
      </c>
      <c r="DT393" s="1" t="s">
        <v>6825</v>
      </c>
      <c r="DU393" s="1" t="s">
        <v>6825</v>
      </c>
      <c r="DV393" s="1" t="s">
        <v>6825</v>
      </c>
      <c r="DW393" s="1" t="s">
        <v>6821</v>
      </c>
      <c r="DX393" s="1" t="s">
        <v>6821</v>
      </c>
      <c r="DY393" s="1" t="s">
        <v>6825</v>
      </c>
      <c r="DZ393" s="1" t="s">
        <v>6825</v>
      </c>
      <c r="EA393" s="1" t="s">
        <v>6825</v>
      </c>
      <c r="EC393" s="1" t="s">
        <v>6825</v>
      </c>
      <c r="ED393" s="1" t="s">
        <v>6825</v>
      </c>
      <c r="EE393" s="1" t="s">
        <v>6821</v>
      </c>
      <c r="EF393" s="1" t="s">
        <v>6825</v>
      </c>
      <c r="EG393" s="1" t="s">
        <v>6825</v>
      </c>
      <c r="EH393" s="1" t="s">
        <v>6825</v>
      </c>
      <c r="EJ393" s="1" t="s">
        <v>6821</v>
      </c>
      <c r="EK393" s="1" t="s">
        <v>6821</v>
      </c>
      <c r="EL393" s="1" t="s">
        <v>6825</v>
      </c>
      <c r="EM393" s="1" t="s">
        <v>6821</v>
      </c>
      <c r="EN393" s="1" t="s">
        <v>6825</v>
      </c>
      <c r="EP393" s="1">
        <v>3</v>
      </c>
      <c r="EQ393" s="1" t="s">
        <v>6825</v>
      </c>
      <c r="ER393" s="1" t="s">
        <v>6825</v>
      </c>
      <c r="ES393" s="1" t="s">
        <v>6825</v>
      </c>
      <c r="EZ393" s="1">
        <v>392</v>
      </c>
      <c r="FA393" s="1" t="s">
        <v>6647</v>
      </c>
      <c r="FB393" s="1">
        <v>1006</v>
      </c>
      <c r="FC393" s="1">
        <v>337215</v>
      </c>
      <c r="FD393" s="1" t="s">
        <v>5844</v>
      </c>
      <c r="FE393" s="1" t="s">
        <v>5845</v>
      </c>
    </row>
    <row r="394" spans="1:161" x14ac:dyDescent="0.3">
      <c r="A394" s="1">
        <v>0</v>
      </c>
      <c r="B394" s="1">
        <v>9</v>
      </c>
      <c r="C394" s="1" t="s">
        <v>8395</v>
      </c>
      <c r="D394" s="1">
        <v>2</v>
      </c>
      <c r="E394" s="1" t="s">
        <v>6646</v>
      </c>
      <c r="G394" s="1" t="s">
        <v>128</v>
      </c>
      <c r="H394" s="1" t="s">
        <v>7624</v>
      </c>
      <c r="K394" s="1">
        <v>24</v>
      </c>
      <c r="M394" s="1">
        <v>2</v>
      </c>
      <c r="N394" s="1">
        <v>1</v>
      </c>
      <c r="P394" s="1" t="s">
        <v>128</v>
      </c>
      <c r="R394" s="1" t="s">
        <v>6954</v>
      </c>
      <c r="S394" s="1" t="s">
        <v>129</v>
      </c>
      <c r="T394" s="1" t="s">
        <v>7412</v>
      </c>
      <c r="U394" s="1" t="s">
        <v>6819</v>
      </c>
      <c r="X394" s="1">
        <v>170</v>
      </c>
      <c r="Y394" s="1" t="s">
        <v>129</v>
      </c>
      <c r="AB394" s="2">
        <v>872013725629941</v>
      </c>
      <c r="AC394" s="2">
        <v>1486440229519120</v>
      </c>
      <c r="AD394" s="1">
        <v>0</v>
      </c>
      <c r="AE394" s="2">
        <v>942833857739737</v>
      </c>
      <c r="AF394" s="2">
        <v>7454900700917790</v>
      </c>
      <c r="AG394" s="2">
        <v>9709329066641370</v>
      </c>
      <c r="AH394" s="1">
        <v>0</v>
      </c>
      <c r="AI394" s="2">
        <v>8016510583481650</v>
      </c>
      <c r="AJ394" s="2">
        <v>1693549691421650</v>
      </c>
      <c r="AK394" s="1">
        <v>0</v>
      </c>
      <c r="AL394" s="2">
        <v>1171193969210350</v>
      </c>
      <c r="AM394" s="2">
        <v>1.90755094794703E+16</v>
      </c>
      <c r="AN394" s="1" t="s">
        <v>829</v>
      </c>
      <c r="AO394" s="1">
        <v>1</v>
      </c>
      <c r="AP394" s="1">
        <v>0</v>
      </c>
      <c r="AQ394" s="1">
        <v>0</v>
      </c>
      <c r="AR394" s="1">
        <v>0</v>
      </c>
      <c r="AS394" s="1">
        <v>0</v>
      </c>
      <c r="AT394" s="1">
        <v>0</v>
      </c>
      <c r="AU394" s="1">
        <v>0</v>
      </c>
      <c r="AV394" s="1">
        <v>1</v>
      </c>
      <c r="AX394" s="1" t="s">
        <v>128</v>
      </c>
      <c r="AY394" s="1" t="s">
        <v>7624</v>
      </c>
      <c r="BB394" s="1">
        <v>24</v>
      </c>
      <c r="BD394" s="1" t="s">
        <v>7141</v>
      </c>
      <c r="BE394" s="1" t="s">
        <v>129</v>
      </c>
      <c r="BF394" s="1" t="s">
        <v>7412</v>
      </c>
      <c r="BG394" s="1" t="s">
        <v>6819</v>
      </c>
      <c r="BJ394" s="2">
        <v>872013725629941</v>
      </c>
      <c r="BK394" s="2">
        <v>942833857739737</v>
      </c>
      <c r="BL394" s="1">
        <v>170</v>
      </c>
      <c r="BM394" s="1">
        <v>0</v>
      </c>
      <c r="BN394" s="1">
        <v>0</v>
      </c>
      <c r="BO394" s="1">
        <v>0</v>
      </c>
      <c r="BP394" s="1">
        <v>0</v>
      </c>
      <c r="BQ394" s="1">
        <v>0</v>
      </c>
      <c r="BR394" s="1">
        <v>0</v>
      </c>
      <c r="CV394" s="1">
        <v>1</v>
      </c>
      <c r="CW394" s="1">
        <v>1</v>
      </c>
      <c r="CZ394" s="1" t="s">
        <v>6485</v>
      </c>
      <c r="DB394" s="1" t="s">
        <v>128</v>
      </c>
      <c r="DC394" s="1" t="s">
        <v>128</v>
      </c>
      <c r="DD394" s="1" t="s">
        <v>128</v>
      </c>
      <c r="EZ394" s="1">
        <v>393</v>
      </c>
      <c r="FA394" s="1" t="s">
        <v>6647</v>
      </c>
      <c r="FB394" s="1">
        <v>1007</v>
      </c>
      <c r="FC394" s="1">
        <v>337216</v>
      </c>
      <c r="FD394" s="1" t="s">
        <v>5849</v>
      </c>
      <c r="FE394" s="1" t="s">
        <v>5850</v>
      </c>
    </row>
    <row r="395" spans="1:161" x14ac:dyDescent="0.3">
      <c r="A395" s="1">
        <v>0</v>
      </c>
      <c r="B395" s="1">
        <v>5</v>
      </c>
      <c r="C395" s="1" t="s">
        <v>8396</v>
      </c>
      <c r="D395" s="1">
        <v>5</v>
      </c>
      <c r="E395" s="1" t="s">
        <v>6648</v>
      </c>
      <c r="G395" s="1" t="s">
        <v>128</v>
      </c>
      <c r="H395" s="1" t="s">
        <v>7625</v>
      </c>
      <c r="K395" s="1">
        <v>71</v>
      </c>
      <c r="AD395" s="1">
        <v>0</v>
      </c>
      <c r="AH395" s="1">
        <v>0</v>
      </c>
      <c r="AK395" s="1">
        <v>0</v>
      </c>
      <c r="AN395" s="1" t="s">
        <v>7044</v>
      </c>
      <c r="AO395" s="1">
        <v>0</v>
      </c>
      <c r="AR395" s="1">
        <v>0</v>
      </c>
      <c r="AS395" s="1">
        <v>0</v>
      </c>
      <c r="EZ395" s="1">
        <v>394</v>
      </c>
      <c r="FA395" s="1" t="s">
        <v>6647</v>
      </c>
      <c r="FB395" s="1">
        <v>1009</v>
      </c>
      <c r="FC395" s="1">
        <v>337218</v>
      </c>
      <c r="FD395" s="1" t="s">
        <v>5859</v>
      </c>
      <c r="FE395" s="1" t="s">
        <v>5860</v>
      </c>
    </row>
    <row r="396" spans="1:161" x14ac:dyDescent="0.3">
      <c r="A396" s="1">
        <v>1</v>
      </c>
      <c r="B396" s="1">
        <v>6</v>
      </c>
      <c r="C396" s="1" t="s">
        <v>8397</v>
      </c>
      <c r="D396" s="1">
        <v>2</v>
      </c>
      <c r="E396" s="1" t="s">
        <v>6648</v>
      </c>
      <c r="G396" s="1" t="s">
        <v>128</v>
      </c>
      <c r="H396" s="1" t="s">
        <v>7626</v>
      </c>
      <c r="K396" s="1">
        <v>34</v>
      </c>
      <c r="M396" s="1">
        <v>2</v>
      </c>
      <c r="N396" s="1">
        <v>1</v>
      </c>
      <c r="P396" s="1" t="s">
        <v>128</v>
      </c>
      <c r="R396" s="1" t="s">
        <v>7039</v>
      </c>
      <c r="S396" s="1" t="s">
        <v>129</v>
      </c>
      <c r="T396" s="1" t="s">
        <v>6868</v>
      </c>
      <c r="U396" s="1" t="s">
        <v>6830</v>
      </c>
      <c r="X396" s="1">
        <v>155</v>
      </c>
      <c r="Y396" s="1" t="s">
        <v>129</v>
      </c>
      <c r="AB396" s="2">
        <v>9100762175203860</v>
      </c>
      <c r="AC396" s="2">
        <v>1.55128732286187E+16</v>
      </c>
      <c r="AD396" s="1">
        <v>0</v>
      </c>
      <c r="AE396" s="2">
        <v>9837573366552020</v>
      </c>
      <c r="AF396" s="2">
        <v>8059654632420960</v>
      </c>
      <c r="AG396" s="2">
        <v>1066187807832970</v>
      </c>
      <c r="AH396" s="1">
        <v>0</v>
      </c>
      <c r="AI396" s="2">
        <v>9359364595768460</v>
      </c>
      <c r="AJ396" s="2">
        <v>2.02624788153566E+16</v>
      </c>
      <c r="AK396" s="1">
        <v>0</v>
      </c>
      <c r="AL396" s="2">
        <v>1215455863991070</v>
      </c>
      <c r="AM396" s="2">
        <v>2.0022925091735E+16</v>
      </c>
      <c r="AN396" s="1" t="s">
        <v>7044</v>
      </c>
      <c r="AO396" s="1">
        <v>1</v>
      </c>
      <c r="AP396" s="1">
        <v>0</v>
      </c>
      <c r="AQ396" s="1">
        <v>0</v>
      </c>
      <c r="AR396" s="1">
        <v>0</v>
      </c>
      <c r="AS396" s="1">
        <v>0</v>
      </c>
      <c r="AT396" s="1">
        <v>0</v>
      </c>
      <c r="AU396" s="1">
        <v>0</v>
      </c>
      <c r="AV396" s="1">
        <v>1</v>
      </c>
      <c r="BM396" s="1">
        <v>0</v>
      </c>
      <c r="BN396" s="1">
        <v>0</v>
      </c>
      <c r="BO396" s="1">
        <v>0</v>
      </c>
      <c r="BP396" s="1">
        <v>0</v>
      </c>
      <c r="BQ396" s="1">
        <v>0</v>
      </c>
      <c r="BR396" s="1">
        <v>0</v>
      </c>
      <c r="CV396" s="1">
        <v>1</v>
      </c>
      <c r="CW396" s="1">
        <v>1</v>
      </c>
      <c r="CZ396" s="1" t="s">
        <v>6485</v>
      </c>
      <c r="DB396" s="1" t="s">
        <v>128</v>
      </c>
      <c r="DC396" s="1" t="s">
        <v>128</v>
      </c>
      <c r="DD396" s="1" t="s">
        <v>128</v>
      </c>
      <c r="EZ396" s="1">
        <v>395</v>
      </c>
      <c r="FA396" s="1" t="s">
        <v>6647</v>
      </c>
      <c r="FB396" s="1">
        <v>1009</v>
      </c>
      <c r="FC396" s="1">
        <v>337218</v>
      </c>
      <c r="FD396" s="1" t="s">
        <v>5859</v>
      </c>
      <c r="FE396" s="1" t="s">
        <v>5860</v>
      </c>
    </row>
    <row r="397" spans="1:161" x14ac:dyDescent="0.3">
      <c r="A397" s="1">
        <v>2</v>
      </c>
      <c r="B397" s="1">
        <v>7</v>
      </c>
      <c r="C397" s="1" t="s">
        <v>8398</v>
      </c>
      <c r="D397" s="1">
        <v>0</v>
      </c>
      <c r="E397" s="1" t="s">
        <v>6648</v>
      </c>
      <c r="G397" s="1" t="s">
        <v>128</v>
      </c>
      <c r="H397" s="1" t="s">
        <v>7627</v>
      </c>
      <c r="K397" s="1">
        <v>6</v>
      </c>
      <c r="M397" s="1">
        <v>0</v>
      </c>
      <c r="N397" s="1">
        <v>1</v>
      </c>
      <c r="P397" s="1" t="s">
        <v>128</v>
      </c>
      <c r="R397" s="1" t="s">
        <v>6939</v>
      </c>
      <c r="S397" s="1" t="s">
        <v>129</v>
      </c>
      <c r="T397" s="1" t="s">
        <v>7628</v>
      </c>
      <c r="U397" s="1" t="s">
        <v>6819</v>
      </c>
      <c r="X397" s="1">
        <v>145</v>
      </c>
      <c r="Y397" s="1" t="s">
        <v>129</v>
      </c>
      <c r="AB397" s="2">
        <v>5098492864199840</v>
      </c>
      <c r="AC397" s="2">
        <v>8827555824750070</v>
      </c>
      <c r="AD397" s="1">
        <v>0</v>
      </c>
      <c r="AE397" s="2">
        <v>5536788394930250</v>
      </c>
      <c r="AF397" s="2">
        <v>5752394079809820</v>
      </c>
      <c r="AG397" s="2">
        <v>7331633381324290</v>
      </c>
      <c r="AH397" s="1">
        <v>0</v>
      </c>
      <c r="AI397" s="2">
        <v>49682603024747</v>
      </c>
      <c r="AJ397" s="2">
        <v>104211530132063</v>
      </c>
      <c r="AK397" s="1">
        <v>0</v>
      </c>
      <c r="AL397" s="2">
        <v>1.07098038026361E+16</v>
      </c>
      <c r="AM397" s="2">
        <v>1766912903442160</v>
      </c>
      <c r="AN397" s="1" t="s">
        <v>7044</v>
      </c>
      <c r="AO397" s="1">
        <v>1</v>
      </c>
      <c r="AP397" s="1">
        <v>0</v>
      </c>
      <c r="AQ397" s="1">
        <v>0</v>
      </c>
      <c r="AR397" s="1">
        <v>0</v>
      </c>
      <c r="AS397" s="1">
        <v>0</v>
      </c>
      <c r="AT397" s="1">
        <v>0</v>
      </c>
      <c r="AU397" s="1">
        <v>0</v>
      </c>
      <c r="AV397" s="1">
        <v>1</v>
      </c>
      <c r="BM397" s="1">
        <v>0</v>
      </c>
      <c r="BN397" s="1">
        <v>0</v>
      </c>
      <c r="BO397" s="1">
        <v>0</v>
      </c>
      <c r="BP397" s="1">
        <v>0</v>
      </c>
      <c r="BQ397" s="1">
        <v>0</v>
      </c>
      <c r="BR397" s="1">
        <v>0</v>
      </c>
      <c r="CV397" s="1">
        <v>1</v>
      </c>
      <c r="CW397" s="1">
        <v>1</v>
      </c>
      <c r="CZ397" s="1" t="s">
        <v>129</v>
      </c>
      <c r="DG397" s="1">
        <v>6</v>
      </c>
      <c r="DH397" s="1" t="s">
        <v>6821</v>
      </c>
      <c r="DI397" s="1" t="s">
        <v>6821</v>
      </c>
      <c r="DJ397" s="1" t="s">
        <v>6851</v>
      </c>
      <c r="DK397" s="1" t="s">
        <v>6823</v>
      </c>
      <c r="DL397" s="1" t="s">
        <v>6821</v>
      </c>
      <c r="DM397" s="1" t="s">
        <v>6860</v>
      </c>
      <c r="DO397" s="1" t="s">
        <v>6821</v>
      </c>
      <c r="DP397" s="1" t="s">
        <v>6821</v>
      </c>
      <c r="DQ397" s="1" t="s">
        <v>6825</v>
      </c>
      <c r="DS397" s="1" t="s">
        <v>6825</v>
      </c>
      <c r="DT397" s="1" t="s">
        <v>6825</v>
      </c>
      <c r="DU397" s="1" t="s">
        <v>6825</v>
      </c>
      <c r="DV397" s="1" t="s">
        <v>6825</v>
      </c>
      <c r="DW397" s="1" t="s">
        <v>6825</v>
      </c>
      <c r="EP397" s="1">
        <v>0</v>
      </c>
      <c r="EQ397" s="1" t="s">
        <v>6825</v>
      </c>
      <c r="ER397" s="1" t="s">
        <v>6825</v>
      </c>
      <c r="ES397" s="1" t="s">
        <v>6825</v>
      </c>
      <c r="EZ397" s="1">
        <v>396</v>
      </c>
      <c r="FA397" s="1" t="s">
        <v>6647</v>
      </c>
      <c r="FB397" s="1">
        <v>1009</v>
      </c>
      <c r="FC397" s="1">
        <v>337218</v>
      </c>
      <c r="FD397" s="1" t="s">
        <v>5859</v>
      </c>
      <c r="FE397" s="1" t="s">
        <v>5860</v>
      </c>
    </row>
    <row r="398" spans="1:161" x14ac:dyDescent="0.3">
      <c r="A398" s="1">
        <v>0</v>
      </c>
      <c r="B398" s="1">
        <v>7</v>
      </c>
      <c r="C398" s="1" t="s">
        <v>8399</v>
      </c>
      <c r="D398" s="1">
        <v>5</v>
      </c>
      <c r="E398" s="1" t="s">
        <v>6646</v>
      </c>
      <c r="G398" s="1" t="s">
        <v>128</v>
      </c>
      <c r="H398" s="1" t="s">
        <v>7629</v>
      </c>
      <c r="K398" s="1">
        <v>80</v>
      </c>
      <c r="AD398" s="1">
        <v>0</v>
      </c>
      <c r="AH398" s="1">
        <v>0</v>
      </c>
      <c r="AK398" s="1">
        <v>0</v>
      </c>
      <c r="AO398" s="1">
        <v>0</v>
      </c>
      <c r="AR398" s="1">
        <v>0</v>
      </c>
      <c r="AS398" s="1">
        <v>0</v>
      </c>
      <c r="EZ398" s="1">
        <v>397</v>
      </c>
      <c r="FA398" s="1" t="s">
        <v>6647</v>
      </c>
      <c r="FB398" s="1">
        <v>1010</v>
      </c>
      <c r="FC398" s="1">
        <v>337219</v>
      </c>
      <c r="FD398" s="1" t="s">
        <v>5865</v>
      </c>
      <c r="FE398" s="1" t="s">
        <v>5866</v>
      </c>
    </row>
    <row r="399" spans="1:161" x14ac:dyDescent="0.3">
      <c r="A399" s="1">
        <v>0</v>
      </c>
      <c r="B399" s="1">
        <v>2</v>
      </c>
      <c r="C399" s="1" t="s">
        <v>8400</v>
      </c>
      <c r="D399" s="1">
        <v>2</v>
      </c>
      <c r="E399" s="1" t="s">
        <v>6648</v>
      </c>
      <c r="G399" s="1" t="s">
        <v>128</v>
      </c>
      <c r="H399" s="1" t="s">
        <v>7630</v>
      </c>
      <c r="K399" s="1">
        <v>25</v>
      </c>
      <c r="M399" s="1">
        <v>2</v>
      </c>
      <c r="N399" s="1">
        <v>1</v>
      </c>
      <c r="P399" s="1" t="s">
        <v>128</v>
      </c>
      <c r="R399" s="1" t="s">
        <v>6998</v>
      </c>
      <c r="S399" s="1" t="s">
        <v>129</v>
      </c>
      <c r="T399" s="1" t="s">
        <v>7330</v>
      </c>
      <c r="U399" s="1" t="s">
        <v>6830</v>
      </c>
      <c r="X399" s="1">
        <v>153</v>
      </c>
      <c r="Y399" s="1" t="s">
        <v>129</v>
      </c>
      <c r="AB399" s="2">
        <v>7907232820120410</v>
      </c>
      <c r="AC399" s="2">
        <v>1.348541202762E+16</v>
      </c>
      <c r="AD399" s="1">
        <v>0</v>
      </c>
      <c r="AE399" s="2">
        <v>8553250117590260</v>
      </c>
      <c r="AF399" s="2">
        <v>7517551578471720</v>
      </c>
      <c r="AG399" s="2">
        <v>980806726540922</v>
      </c>
      <c r="AH399" s="1">
        <v>0</v>
      </c>
      <c r="AI399" s="2">
        <v>8147119842791890</v>
      </c>
      <c r="AJ399" s="2">
        <v>1.72430824837549E+16</v>
      </c>
      <c r="AK399" s="1">
        <v>0</v>
      </c>
      <c r="AL399" s="2">
        <v>1175699964303750</v>
      </c>
      <c r="AM399" s="2">
        <v>1915505165528380</v>
      </c>
      <c r="AN399" s="1" t="s">
        <v>299</v>
      </c>
      <c r="AO399" s="1">
        <v>1</v>
      </c>
      <c r="AP399" s="1">
        <v>0</v>
      </c>
      <c r="AQ399" s="1">
        <v>0</v>
      </c>
      <c r="AR399" s="1">
        <v>0</v>
      </c>
      <c r="AS399" s="1">
        <v>0</v>
      </c>
      <c r="AT399" s="1">
        <v>0</v>
      </c>
      <c r="AU399" s="1">
        <v>0</v>
      </c>
      <c r="AV399" s="1">
        <v>1</v>
      </c>
      <c r="AX399" s="1" t="s">
        <v>129</v>
      </c>
      <c r="AZ399" s="1" t="s">
        <v>6869</v>
      </c>
      <c r="BA399" s="1" t="s">
        <v>7631</v>
      </c>
      <c r="BB399" s="1">
        <v>25</v>
      </c>
      <c r="BD399" s="1" t="s">
        <v>6998</v>
      </c>
      <c r="BE399" s="1" t="s">
        <v>129</v>
      </c>
      <c r="BF399" s="1" t="s">
        <v>7330</v>
      </c>
      <c r="BG399" s="1" t="s">
        <v>6830</v>
      </c>
      <c r="BJ399" s="2">
        <v>7907232820120410</v>
      </c>
      <c r="BK399" s="2">
        <v>8553250117590260</v>
      </c>
      <c r="BL399" s="1">
        <v>153</v>
      </c>
      <c r="BM399" s="1">
        <v>0</v>
      </c>
      <c r="BN399" s="1">
        <v>0</v>
      </c>
      <c r="BO399" s="1">
        <v>0</v>
      </c>
      <c r="BP399" s="1">
        <v>0</v>
      </c>
      <c r="BQ399" s="1">
        <v>0</v>
      </c>
      <c r="BR399" s="1">
        <v>0</v>
      </c>
      <c r="CV399" s="1">
        <v>1</v>
      </c>
      <c r="CW399" s="1">
        <v>1</v>
      </c>
      <c r="CZ399" s="1" t="s">
        <v>6485</v>
      </c>
      <c r="DB399" s="1" t="s">
        <v>128</v>
      </c>
      <c r="DC399" s="1" t="s">
        <v>129</v>
      </c>
      <c r="DD399" s="1" t="s">
        <v>129</v>
      </c>
      <c r="EZ399" s="1">
        <v>398</v>
      </c>
      <c r="FA399" s="1" t="s">
        <v>6647</v>
      </c>
      <c r="FB399" s="1">
        <v>1011</v>
      </c>
      <c r="FC399" s="1">
        <v>337220</v>
      </c>
      <c r="FD399" s="1" t="s">
        <v>5870</v>
      </c>
      <c r="FE399" s="1" t="s">
        <v>5871</v>
      </c>
    </row>
    <row r="400" spans="1:161" x14ac:dyDescent="0.3">
      <c r="A400" s="1">
        <v>0</v>
      </c>
      <c r="B400" s="1">
        <v>8</v>
      </c>
      <c r="C400" s="1" t="s">
        <v>8401</v>
      </c>
      <c r="D400" s="1">
        <v>4</v>
      </c>
      <c r="E400" s="1" t="s">
        <v>6648</v>
      </c>
      <c r="G400" s="1" t="s">
        <v>128</v>
      </c>
      <c r="H400" s="1" t="s">
        <v>7632</v>
      </c>
      <c r="K400" s="1">
        <v>50</v>
      </c>
      <c r="M400" s="1">
        <v>4</v>
      </c>
      <c r="N400" s="1">
        <v>1</v>
      </c>
      <c r="P400" s="1" t="s">
        <v>128</v>
      </c>
      <c r="R400" s="1" t="s">
        <v>7092</v>
      </c>
      <c r="S400" s="1" t="s">
        <v>129</v>
      </c>
      <c r="T400" s="1" t="s">
        <v>7633</v>
      </c>
      <c r="U400" s="1" t="s">
        <v>6830</v>
      </c>
      <c r="Y400" s="1" t="s">
        <v>129</v>
      </c>
      <c r="AB400" s="2">
        <v>1.07046572259334E+16</v>
      </c>
      <c r="AC400" s="2">
        <v>1.83164165256967E+16</v>
      </c>
      <c r="AD400" s="1">
        <v>0</v>
      </c>
      <c r="AE400" s="2">
        <v>1.15622568603084E+16</v>
      </c>
      <c r="AF400" s="2">
        <v>88522174338774</v>
      </c>
      <c r="AG400" s="2">
        <v>1191992086626380</v>
      </c>
      <c r="AH400" s="1">
        <v>0</v>
      </c>
      <c r="AI400" s="2">
        <v>1106578712171780</v>
      </c>
      <c r="AJ400" s="2">
        <v>2586764415587380</v>
      </c>
      <c r="AK400" s="1">
        <v>0</v>
      </c>
      <c r="AL400" s="2">
        <v>1.25750390500035E+16</v>
      </c>
      <c r="AM400" s="2">
        <v>2.14991130491175E+16</v>
      </c>
      <c r="AN400" s="1" t="s">
        <v>7597</v>
      </c>
      <c r="AO400" s="1">
        <v>1</v>
      </c>
      <c r="AP400" s="1">
        <v>0</v>
      </c>
      <c r="AQ400" s="1">
        <v>0</v>
      </c>
      <c r="AR400" s="1">
        <v>0</v>
      </c>
      <c r="AS400" s="1">
        <v>0</v>
      </c>
      <c r="AT400" s="1">
        <v>0</v>
      </c>
      <c r="AU400" s="1">
        <v>0</v>
      </c>
      <c r="AV400" s="1">
        <v>1</v>
      </c>
      <c r="AX400" s="1" t="s">
        <v>128</v>
      </c>
      <c r="AY400" s="1" t="s">
        <v>7632</v>
      </c>
      <c r="BB400" s="1">
        <v>50</v>
      </c>
      <c r="BD400" s="1" t="s">
        <v>7092</v>
      </c>
      <c r="BE400" s="1" t="s">
        <v>129</v>
      </c>
      <c r="BF400" s="1" t="s">
        <v>7633</v>
      </c>
      <c r="BG400" s="1" t="s">
        <v>6830</v>
      </c>
      <c r="BJ400" s="2">
        <v>1.07046572259334E+16</v>
      </c>
      <c r="BK400" s="2">
        <v>1.15622568603084E+16</v>
      </c>
      <c r="BL400" s="1">
        <v>146</v>
      </c>
      <c r="BM400" s="1">
        <v>0</v>
      </c>
      <c r="BN400" s="1">
        <v>0</v>
      </c>
      <c r="BO400" s="1">
        <v>0</v>
      </c>
      <c r="BP400" s="1">
        <v>0</v>
      </c>
      <c r="BQ400" s="1">
        <v>0</v>
      </c>
      <c r="BR400" s="1">
        <v>0</v>
      </c>
      <c r="CV400" s="1">
        <v>1</v>
      </c>
      <c r="CW400" s="1">
        <v>1</v>
      </c>
      <c r="CZ400" s="1" t="s">
        <v>6485</v>
      </c>
      <c r="DB400" s="1" t="s">
        <v>128</v>
      </c>
      <c r="DC400" s="1" t="s">
        <v>129</v>
      </c>
      <c r="DD400" s="1" t="s">
        <v>129</v>
      </c>
      <c r="EZ400" s="1">
        <v>399</v>
      </c>
      <c r="FA400" s="1" t="s">
        <v>6647</v>
      </c>
      <c r="FB400" s="1">
        <v>1012</v>
      </c>
      <c r="FC400" s="1">
        <v>337221</v>
      </c>
      <c r="FD400" s="1" t="s">
        <v>5876</v>
      </c>
      <c r="FE400" s="1" t="s">
        <v>5877</v>
      </c>
    </row>
    <row r="401" spans="1:161" x14ac:dyDescent="0.3">
      <c r="A401" s="1">
        <v>0</v>
      </c>
      <c r="B401" s="1">
        <v>6</v>
      </c>
      <c r="C401" s="1" t="s">
        <v>8402</v>
      </c>
      <c r="D401" s="1">
        <v>1</v>
      </c>
      <c r="E401" s="1" t="s">
        <v>6646</v>
      </c>
      <c r="G401" s="1" t="s">
        <v>128</v>
      </c>
      <c r="H401" s="1" t="s">
        <v>7634</v>
      </c>
      <c r="K401" s="1">
        <v>16</v>
      </c>
      <c r="M401" s="1">
        <v>1</v>
      </c>
      <c r="N401" s="1">
        <v>1</v>
      </c>
      <c r="P401" s="1" t="s">
        <v>128</v>
      </c>
      <c r="R401" s="1" t="s">
        <v>7635</v>
      </c>
      <c r="S401" s="1" t="s">
        <v>129</v>
      </c>
      <c r="T401" s="1" t="s">
        <v>7339</v>
      </c>
      <c r="U401" s="1" t="s">
        <v>6819</v>
      </c>
      <c r="X401" s="1">
        <v>135</v>
      </c>
      <c r="Y401" s="1" t="s">
        <v>129</v>
      </c>
      <c r="AB401" s="2">
        <v>677624663250009</v>
      </c>
      <c r="AC401" s="2">
        <v>1166741152765010</v>
      </c>
      <c r="AD401" s="1">
        <v>0</v>
      </c>
      <c r="AE401" s="2">
        <v>7346525105230310</v>
      </c>
      <c r="AF401" s="2">
        <v>6901123955425350</v>
      </c>
      <c r="AG401" s="2">
        <v>8861393849048110</v>
      </c>
      <c r="AH401" s="1">
        <v>0</v>
      </c>
      <c r="AI401" s="2">
        <v>69796664959751</v>
      </c>
      <c r="AJ401" s="2">
        <v>145757426889896</v>
      </c>
      <c r="AK401" s="1">
        <v>0</v>
      </c>
      <c r="AL401" s="2">
        <v>1135396227044330</v>
      </c>
      <c r="AM401" s="2">
        <v>1.85689561351547E+16</v>
      </c>
      <c r="AN401" s="1" t="s">
        <v>7044</v>
      </c>
      <c r="AO401" s="1">
        <v>1</v>
      </c>
      <c r="AP401" s="1">
        <v>0</v>
      </c>
      <c r="AQ401" s="1">
        <v>0</v>
      </c>
      <c r="AR401" s="1">
        <v>0</v>
      </c>
      <c r="AS401" s="1">
        <v>0</v>
      </c>
      <c r="AT401" s="1">
        <v>0</v>
      </c>
      <c r="AU401" s="1">
        <v>0</v>
      </c>
      <c r="AV401" s="1">
        <v>1</v>
      </c>
      <c r="AX401" s="1" t="s">
        <v>128</v>
      </c>
      <c r="AY401" s="1" t="s">
        <v>7634</v>
      </c>
      <c r="BB401" s="1">
        <v>16</v>
      </c>
      <c r="BD401" s="1" t="s">
        <v>7635</v>
      </c>
      <c r="BE401" s="1" t="s">
        <v>129</v>
      </c>
      <c r="BF401" s="1" t="s">
        <v>7339</v>
      </c>
      <c r="BG401" s="1" t="s">
        <v>6819</v>
      </c>
      <c r="BJ401" s="2">
        <v>677624663250009</v>
      </c>
      <c r="BK401" s="2">
        <v>7346525105230310</v>
      </c>
      <c r="BL401" s="1">
        <v>135</v>
      </c>
      <c r="BM401" s="1">
        <v>0</v>
      </c>
      <c r="BN401" s="1">
        <v>0</v>
      </c>
      <c r="BO401" s="1">
        <v>0</v>
      </c>
      <c r="BP401" s="1">
        <v>0</v>
      </c>
      <c r="BQ401" s="1">
        <v>0</v>
      </c>
      <c r="BR401" s="1">
        <v>0</v>
      </c>
      <c r="CV401" s="1">
        <v>1</v>
      </c>
      <c r="CW401" s="1">
        <v>1</v>
      </c>
      <c r="CZ401" s="1" t="s">
        <v>129</v>
      </c>
      <c r="DG401" s="1">
        <v>6</v>
      </c>
      <c r="DH401" s="1" t="s">
        <v>6821</v>
      </c>
      <c r="DI401" s="1" t="s">
        <v>6821</v>
      </c>
      <c r="DJ401" s="1" t="s">
        <v>7636</v>
      </c>
      <c r="DK401" s="1" t="s">
        <v>6852</v>
      </c>
      <c r="DL401" s="1" t="s">
        <v>6821</v>
      </c>
      <c r="DM401" s="1" t="s">
        <v>7204</v>
      </c>
      <c r="DO401" s="1" t="s">
        <v>6821</v>
      </c>
      <c r="DP401" s="1" t="s">
        <v>6821</v>
      </c>
      <c r="DQ401" s="1" t="s">
        <v>6821</v>
      </c>
      <c r="DR401" s="1" t="s">
        <v>134</v>
      </c>
      <c r="DS401" s="1" t="s">
        <v>6825</v>
      </c>
      <c r="DT401" s="1" t="s">
        <v>6821</v>
      </c>
      <c r="DU401" s="1" t="s">
        <v>6825</v>
      </c>
      <c r="DV401" s="1" t="s">
        <v>6825</v>
      </c>
      <c r="DW401" s="1" t="s">
        <v>6821</v>
      </c>
      <c r="DX401" s="1" t="s">
        <v>6821</v>
      </c>
      <c r="DY401" s="1" t="s">
        <v>6825</v>
      </c>
      <c r="DZ401" s="1" t="s">
        <v>6825</v>
      </c>
      <c r="EA401" s="1" t="s">
        <v>6825</v>
      </c>
      <c r="EC401" s="1" t="s">
        <v>6825</v>
      </c>
      <c r="ED401" s="1" t="s">
        <v>6825</v>
      </c>
      <c r="EE401" s="1" t="s">
        <v>6825</v>
      </c>
      <c r="EF401" s="1" t="s">
        <v>6825</v>
      </c>
      <c r="EG401" s="1" t="s">
        <v>6825</v>
      </c>
      <c r="EH401" s="1" t="s">
        <v>6821</v>
      </c>
      <c r="EI401" s="1" t="s">
        <v>6862</v>
      </c>
      <c r="EJ401" s="1" t="s">
        <v>6825</v>
      </c>
      <c r="EK401" s="1" t="s">
        <v>6821</v>
      </c>
      <c r="EL401" s="1" t="s">
        <v>6825</v>
      </c>
      <c r="EM401" s="1" t="s">
        <v>6821</v>
      </c>
      <c r="EN401" s="1" t="s">
        <v>6825</v>
      </c>
      <c r="EP401" s="1">
        <v>2</v>
      </c>
      <c r="EQ401" s="1" t="s">
        <v>6821</v>
      </c>
      <c r="ER401" s="1" t="s">
        <v>6825</v>
      </c>
      <c r="ES401" s="1" t="s">
        <v>6821</v>
      </c>
      <c r="ET401" s="1" t="s">
        <v>6901</v>
      </c>
      <c r="EU401" s="1">
        <v>1</v>
      </c>
      <c r="EV401" s="1">
        <v>0</v>
      </c>
      <c r="EW401" s="1">
        <v>0</v>
      </c>
      <c r="EX401" s="1">
        <v>0</v>
      </c>
      <c r="EZ401" s="1">
        <v>400</v>
      </c>
      <c r="FA401" s="1" t="s">
        <v>6647</v>
      </c>
      <c r="FB401" s="1">
        <v>1013</v>
      </c>
      <c r="FC401" s="1">
        <v>337222</v>
      </c>
      <c r="FD401" s="1" t="s">
        <v>5881</v>
      </c>
      <c r="FE401" s="1" t="s">
        <v>5882</v>
      </c>
    </row>
    <row r="402" spans="1:161" x14ac:dyDescent="0.3">
      <c r="A402" s="1">
        <v>0</v>
      </c>
      <c r="B402" s="1">
        <v>5</v>
      </c>
      <c r="C402" s="1" t="s">
        <v>8403</v>
      </c>
      <c r="D402" s="1">
        <v>5</v>
      </c>
      <c r="E402" s="1" t="s">
        <v>6646</v>
      </c>
      <c r="G402" s="1" t="s">
        <v>128</v>
      </c>
      <c r="H402" s="1" t="s">
        <v>7637</v>
      </c>
      <c r="K402" s="1">
        <v>80</v>
      </c>
      <c r="AD402" s="1">
        <v>0</v>
      </c>
      <c r="AH402" s="1">
        <v>0</v>
      </c>
      <c r="AK402" s="1">
        <v>0</v>
      </c>
      <c r="AN402" s="1" t="s">
        <v>7638</v>
      </c>
      <c r="AO402" s="1">
        <v>0</v>
      </c>
      <c r="AR402" s="1">
        <v>0</v>
      </c>
      <c r="AS402" s="1">
        <v>0</v>
      </c>
      <c r="EZ402" s="1">
        <v>401</v>
      </c>
      <c r="FA402" s="1" t="s">
        <v>6647</v>
      </c>
      <c r="FB402" s="1">
        <v>1014</v>
      </c>
      <c r="FC402" s="1">
        <v>337223</v>
      </c>
      <c r="FD402" s="1" t="s">
        <v>5886</v>
      </c>
      <c r="FE402" s="1" t="s">
        <v>5887</v>
      </c>
    </row>
    <row r="403" spans="1:161" x14ac:dyDescent="0.3">
      <c r="A403" s="1">
        <v>1</v>
      </c>
      <c r="B403" s="1">
        <v>6</v>
      </c>
      <c r="C403" s="1" t="s">
        <v>8404</v>
      </c>
      <c r="D403" s="1">
        <v>2</v>
      </c>
      <c r="E403" s="1" t="s">
        <v>6646</v>
      </c>
      <c r="G403" s="1" t="s">
        <v>128</v>
      </c>
      <c r="H403" s="1" t="s">
        <v>7639</v>
      </c>
      <c r="K403" s="1">
        <v>35</v>
      </c>
      <c r="M403" s="1">
        <v>2</v>
      </c>
      <c r="N403" s="1">
        <v>1</v>
      </c>
      <c r="P403" s="1" t="s">
        <v>128</v>
      </c>
      <c r="R403" s="1" t="s">
        <v>7191</v>
      </c>
      <c r="S403" s="1" t="s">
        <v>129</v>
      </c>
      <c r="T403" s="1" t="s">
        <v>7640</v>
      </c>
      <c r="U403" s="1" t="s">
        <v>6830</v>
      </c>
      <c r="X403" s="1">
        <v>151</v>
      </c>
      <c r="Y403" s="1" t="s">
        <v>129</v>
      </c>
      <c r="AB403" s="2">
        <v>944324298769962</v>
      </c>
      <c r="AC403" s="2">
        <v>1609999636088970</v>
      </c>
      <c r="AD403" s="1">
        <v>0</v>
      </c>
      <c r="AE403" s="2">
        <v>1020564986547030</v>
      </c>
      <c r="AF403" s="2">
        <v>8117338028831440</v>
      </c>
      <c r="AG403" s="2">
        <v>1.07522594841069E+16</v>
      </c>
      <c r="AH403" s="1">
        <v>0</v>
      </c>
      <c r="AI403" s="2">
        <v>9491852775984300</v>
      </c>
      <c r="AJ403" s="2">
        <v>2061892724151500</v>
      </c>
      <c r="AK403" s="1">
        <v>0</v>
      </c>
      <c r="AL403" s="2">
        <v>1.21947070890054E+16</v>
      </c>
      <c r="AM403" s="2">
        <v>2012835435568430</v>
      </c>
      <c r="AN403" s="1" t="s">
        <v>7638</v>
      </c>
      <c r="AO403" s="1">
        <v>1</v>
      </c>
      <c r="AP403" s="1">
        <v>0</v>
      </c>
      <c r="AQ403" s="1">
        <v>0</v>
      </c>
      <c r="AR403" s="1">
        <v>0</v>
      </c>
      <c r="AS403" s="1">
        <v>0</v>
      </c>
      <c r="AT403" s="1">
        <v>0</v>
      </c>
      <c r="AU403" s="1">
        <v>0</v>
      </c>
      <c r="AV403" s="1">
        <v>1</v>
      </c>
      <c r="AX403" s="1" t="s">
        <v>129</v>
      </c>
      <c r="AZ403" s="1" t="s">
        <v>7450</v>
      </c>
      <c r="BA403" s="1" t="s">
        <v>7641</v>
      </c>
      <c r="BB403" s="1">
        <v>35</v>
      </c>
      <c r="BD403" s="1" t="s">
        <v>7191</v>
      </c>
      <c r="BE403" s="1" t="s">
        <v>129</v>
      </c>
      <c r="BF403" s="1" t="s">
        <v>7640</v>
      </c>
      <c r="BG403" s="1" t="s">
        <v>6830</v>
      </c>
      <c r="BJ403" s="2">
        <v>944324298769962</v>
      </c>
      <c r="BK403" s="2">
        <v>1020564986547030</v>
      </c>
      <c r="BL403" s="1">
        <v>151</v>
      </c>
      <c r="BM403" s="1">
        <v>0</v>
      </c>
      <c r="BN403" s="1">
        <v>0</v>
      </c>
      <c r="BO403" s="1">
        <v>0</v>
      </c>
      <c r="BP403" s="1">
        <v>0</v>
      </c>
      <c r="BQ403" s="1">
        <v>0</v>
      </c>
      <c r="BR403" s="1">
        <v>0</v>
      </c>
      <c r="CV403" s="1">
        <v>1</v>
      </c>
      <c r="CW403" s="1">
        <v>1</v>
      </c>
      <c r="CZ403" s="1" t="s">
        <v>6485</v>
      </c>
      <c r="DB403" s="1" t="s">
        <v>128</v>
      </c>
      <c r="DC403" s="1" t="s">
        <v>128</v>
      </c>
      <c r="DD403" s="1" t="s">
        <v>128</v>
      </c>
      <c r="EZ403" s="1">
        <v>402</v>
      </c>
      <c r="FA403" s="1" t="s">
        <v>6647</v>
      </c>
      <c r="FB403" s="1">
        <v>1014</v>
      </c>
      <c r="FC403" s="1">
        <v>337223</v>
      </c>
      <c r="FD403" s="1" t="s">
        <v>5886</v>
      </c>
      <c r="FE403" s="1" t="s">
        <v>5887</v>
      </c>
    </row>
    <row r="404" spans="1:161" x14ac:dyDescent="0.3">
      <c r="A404" s="1">
        <v>2</v>
      </c>
      <c r="B404" s="1">
        <v>7</v>
      </c>
      <c r="C404" s="1" t="s">
        <v>8405</v>
      </c>
      <c r="D404" s="1">
        <v>0</v>
      </c>
      <c r="E404" s="1" t="s">
        <v>6646</v>
      </c>
      <c r="G404" s="1" t="s">
        <v>128</v>
      </c>
      <c r="H404" s="1" t="s">
        <v>7642</v>
      </c>
      <c r="K404" s="1">
        <v>4</v>
      </c>
      <c r="M404" s="1">
        <v>0</v>
      </c>
      <c r="N404" s="1">
        <v>1</v>
      </c>
      <c r="P404" s="1" t="s">
        <v>129</v>
      </c>
      <c r="AD404" s="1">
        <v>0</v>
      </c>
      <c r="AF404" s="2">
        <v>5381964602178450</v>
      </c>
      <c r="AG404" s="2">
        <v>6880797101727810</v>
      </c>
      <c r="AH404" s="1">
        <v>0</v>
      </c>
      <c r="AI404" s="2">
        <v>426240479206406</v>
      </c>
      <c r="AJ404" s="2">
        <v>904645856734436</v>
      </c>
      <c r="AK404" s="1">
        <v>0</v>
      </c>
      <c r="AL404" s="2">
        <v>1048967399051310</v>
      </c>
      <c r="AM404" s="2">
        <v>1727533106459090</v>
      </c>
      <c r="AN404" s="1" t="s">
        <v>7638</v>
      </c>
      <c r="AO404" s="1">
        <v>1</v>
      </c>
      <c r="AR404" s="1">
        <v>0</v>
      </c>
      <c r="AS404" s="1">
        <v>0</v>
      </c>
      <c r="CV404" s="1">
        <v>1</v>
      </c>
      <c r="CZ404" s="1" t="s">
        <v>129</v>
      </c>
      <c r="DG404" s="1">
        <v>6</v>
      </c>
      <c r="DH404" s="1" t="s">
        <v>6821</v>
      </c>
      <c r="DI404" s="1" t="s">
        <v>6821</v>
      </c>
      <c r="DJ404" s="1" t="s">
        <v>6851</v>
      </c>
      <c r="DK404" s="1" t="s">
        <v>6823</v>
      </c>
      <c r="DL404" s="1" t="s">
        <v>6821</v>
      </c>
      <c r="DM404" s="1" t="s">
        <v>7219</v>
      </c>
      <c r="DO404" s="1" t="s">
        <v>6821</v>
      </c>
      <c r="DP404" s="1" t="s">
        <v>6821</v>
      </c>
      <c r="DQ404" s="1" t="s">
        <v>6825</v>
      </c>
      <c r="DS404" s="1" t="s">
        <v>6825</v>
      </c>
      <c r="DT404" s="1" t="s">
        <v>6825</v>
      </c>
      <c r="DU404" s="1" t="s">
        <v>6825</v>
      </c>
      <c r="DV404" s="1" t="s">
        <v>6825</v>
      </c>
      <c r="DW404" s="1" t="s">
        <v>6821</v>
      </c>
      <c r="DX404" s="1" t="s">
        <v>6821</v>
      </c>
      <c r="DY404" s="1" t="s">
        <v>6825</v>
      </c>
      <c r="DZ404" s="1" t="s">
        <v>6825</v>
      </c>
      <c r="EA404" s="1" t="s">
        <v>6825</v>
      </c>
      <c r="EC404" s="1" t="s">
        <v>6825</v>
      </c>
      <c r="ED404" s="1" t="s">
        <v>6825</v>
      </c>
      <c r="EE404" s="1" t="s">
        <v>6825</v>
      </c>
      <c r="EF404" s="1" t="s">
        <v>6825</v>
      </c>
      <c r="EG404" s="1" t="s">
        <v>6825</v>
      </c>
      <c r="EH404" s="1" t="s">
        <v>6825</v>
      </c>
      <c r="EJ404" s="1" t="s">
        <v>6825</v>
      </c>
      <c r="EK404" s="1" t="s">
        <v>6821</v>
      </c>
      <c r="EL404" s="1" t="s">
        <v>6825</v>
      </c>
      <c r="EM404" s="1" t="s">
        <v>6821</v>
      </c>
      <c r="EN404" s="1" t="s">
        <v>6825</v>
      </c>
      <c r="EP404" s="1">
        <v>1</v>
      </c>
      <c r="EQ404" s="1" t="s">
        <v>6825</v>
      </c>
      <c r="ER404" s="1" t="s">
        <v>6825</v>
      </c>
      <c r="ES404" s="1" t="s">
        <v>6825</v>
      </c>
      <c r="EZ404" s="1">
        <v>403</v>
      </c>
      <c r="FA404" s="1" t="s">
        <v>6647</v>
      </c>
      <c r="FB404" s="1">
        <v>1014</v>
      </c>
      <c r="FC404" s="1">
        <v>337223</v>
      </c>
      <c r="FD404" s="1" t="s">
        <v>5886</v>
      </c>
      <c r="FE404" s="1" t="s">
        <v>5887</v>
      </c>
    </row>
    <row r="405" spans="1:161" x14ac:dyDescent="0.3">
      <c r="A405" s="1">
        <v>0</v>
      </c>
      <c r="B405" s="1">
        <v>3</v>
      </c>
      <c r="C405" s="1" t="s">
        <v>8406</v>
      </c>
      <c r="D405" s="1">
        <v>3</v>
      </c>
      <c r="E405" s="1" t="s">
        <v>6646</v>
      </c>
      <c r="G405" s="1" t="s">
        <v>128</v>
      </c>
      <c r="H405" s="1" t="s">
        <v>7341</v>
      </c>
      <c r="K405" s="1">
        <v>47</v>
      </c>
      <c r="M405" s="1">
        <v>3</v>
      </c>
      <c r="N405" s="1">
        <v>1</v>
      </c>
      <c r="P405" s="1" t="s">
        <v>128</v>
      </c>
      <c r="R405" s="1" t="s">
        <v>6828</v>
      </c>
      <c r="S405" s="1" t="s">
        <v>128</v>
      </c>
      <c r="T405" s="1" t="s">
        <v>7643</v>
      </c>
      <c r="U405" s="1" t="s">
        <v>6830</v>
      </c>
      <c r="X405" s="1">
        <v>167</v>
      </c>
      <c r="Y405" s="1" t="s">
        <v>129</v>
      </c>
      <c r="AB405" s="2">
        <v>1.0135627468008E+16</v>
      </c>
      <c r="AC405" s="2">
        <v>173039951845183</v>
      </c>
      <c r="AD405" s="1">
        <v>0</v>
      </c>
      <c r="AE405" s="2">
        <v>1.09498800811122E+16</v>
      </c>
      <c r="AF405" s="2">
        <v>8726651733261270</v>
      </c>
      <c r="AG405" s="2">
        <v>1.17154583394917E+16</v>
      </c>
      <c r="AH405" s="1">
        <v>0</v>
      </c>
      <c r="AI405" s="2">
        <v>1.08160334599894E+16</v>
      </c>
      <c r="AJ405" s="2">
        <v>2.48526709559252E+16</v>
      </c>
      <c r="AK405" s="1">
        <v>0</v>
      </c>
      <c r="AL405" s="2">
        <v>1.25290114220918E+16</v>
      </c>
      <c r="AM405" s="2">
        <v>2.12654609101606E+16</v>
      </c>
      <c r="AO405" s="1">
        <v>0</v>
      </c>
      <c r="AP405" s="1">
        <v>0</v>
      </c>
      <c r="AQ405" s="1">
        <v>0</v>
      </c>
      <c r="AR405" s="1">
        <v>0</v>
      </c>
      <c r="AS405" s="1">
        <v>0</v>
      </c>
      <c r="AT405" s="1">
        <v>0</v>
      </c>
      <c r="AU405" s="1">
        <v>0</v>
      </c>
      <c r="AV405" s="1">
        <v>0</v>
      </c>
      <c r="CV405" s="1">
        <v>1</v>
      </c>
      <c r="CW405" s="1">
        <v>1</v>
      </c>
      <c r="CZ405" s="1" t="s">
        <v>129</v>
      </c>
      <c r="EZ405" s="1">
        <v>404</v>
      </c>
      <c r="FA405" s="1" t="s">
        <v>6647</v>
      </c>
      <c r="FB405" s="1">
        <v>1017</v>
      </c>
      <c r="FC405" s="1">
        <v>337227</v>
      </c>
      <c r="FD405" s="1" t="s">
        <v>5903</v>
      </c>
      <c r="FE405" s="1" t="s">
        <v>5904</v>
      </c>
    </row>
    <row r="406" spans="1:161" x14ac:dyDescent="0.3">
      <c r="A406" s="1">
        <v>1</v>
      </c>
      <c r="B406" s="1">
        <v>4</v>
      </c>
      <c r="C406" s="1" t="s">
        <v>8407</v>
      </c>
      <c r="D406" s="1">
        <v>0</v>
      </c>
      <c r="E406" s="1" t="s">
        <v>6646</v>
      </c>
      <c r="G406" s="1" t="s">
        <v>128</v>
      </c>
      <c r="H406" s="1" t="s">
        <v>7644</v>
      </c>
      <c r="K406" s="1">
        <v>5</v>
      </c>
      <c r="M406" s="1">
        <v>0</v>
      </c>
      <c r="N406" s="1">
        <v>1</v>
      </c>
      <c r="P406" s="1" t="s">
        <v>129</v>
      </c>
      <c r="AD406" s="1">
        <v>0</v>
      </c>
      <c r="AF406" s="2">
        <v>5575713770365480</v>
      </c>
      <c r="AG406" s="2">
        <v>71150467507944</v>
      </c>
      <c r="AH406" s="1">
        <v>0</v>
      </c>
      <c r="AI406" s="2">
        <v>46353922727391</v>
      </c>
      <c r="AJ406" s="2">
        <v>9769678512094730</v>
      </c>
      <c r="AK406" s="1">
        <v>0</v>
      </c>
      <c r="AL406" s="2">
        <v>1060596927870570</v>
      </c>
      <c r="AM406" s="2">
        <v>1748762782115480</v>
      </c>
      <c r="AO406" s="1">
        <v>0</v>
      </c>
      <c r="AR406" s="1">
        <v>0</v>
      </c>
      <c r="AS406" s="1">
        <v>0</v>
      </c>
      <c r="CV406" s="1">
        <v>1</v>
      </c>
      <c r="CZ406" s="1" t="s">
        <v>129</v>
      </c>
      <c r="DG406" s="1">
        <v>8</v>
      </c>
      <c r="DH406" s="1" t="s">
        <v>6821</v>
      </c>
      <c r="DI406" s="1" t="s">
        <v>6825</v>
      </c>
      <c r="DK406" s="1" t="s">
        <v>6823</v>
      </c>
      <c r="DL406" s="1" t="s">
        <v>6825</v>
      </c>
      <c r="DM406" s="1" t="s">
        <v>6977</v>
      </c>
      <c r="DO406" s="1" t="s">
        <v>6821</v>
      </c>
      <c r="DP406" s="1" t="s">
        <v>6821</v>
      </c>
      <c r="DQ406" s="1" t="s">
        <v>6825</v>
      </c>
      <c r="DS406" s="1" t="s">
        <v>6825</v>
      </c>
      <c r="DT406" s="1" t="s">
        <v>6825</v>
      </c>
      <c r="DU406" s="1" t="s">
        <v>6825</v>
      </c>
      <c r="DV406" s="1" t="s">
        <v>6821</v>
      </c>
      <c r="DW406" s="1" t="s">
        <v>6825</v>
      </c>
      <c r="EP406" s="1">
        <v>0</v>
      </c>
      <c r="EQ406" s="1" t="s">
        <v>6821</v>
      </c>
      <c r="ER406" s="1" t="s">
        <v>6825</v>
      </c>
      <c r="ES406" s="1" t="s">
        <v>6825</v>
      </c>
      <c r="EZ406" s="1">
        <v>405</v>
      </c>
      <c r="FA406" s="1" t="s">
        <v>6647</v>
      </c>
      <c r="FB406" s="1">
        <v>1017</v>
      </c>
      <c r="FC406" s="1">
        <v>337227</v>
      </c>
      <c r="FD406" s="1" t="s">
        <v>5903</v>
      </c>
      <c r="FE406" s="1" t="s">
        <v>5904</v>
      </c>
    </row>
    <row r="407" spans="1:161" x14ac:dyDescent="0.3">
      <c r="A407" s="1">
        <v>0</v>
      </c>
      <c r="B407" s="1">
        <v>4</v>
      </c>
      <c r="C407" s="1" t="s">
        <v>8408</v>
      </c>
      <c r="D407" s="1">
        <v>2</v>
      </c>
      <c r="E407" s="1" t="s">
        <v>6646</v>
      </c>
      <c r="G407" s="1" t="s">
        <v>128</v>
      </c>
      <c r="H407" s="1" t="s">
        <v>7645</v>
      </c>
      <c r="K407" s="1">
        <v>31</v>
      </c>
      <c r="M407" s="1">
        <v>2</v>
      </c>
      <c r="N407" s="1">
        <v>1</v>
      </c>
      <c r="P407" s="1" t="s">
        <v>129</v>
      </c>
      <c r="AD407" s="1">
        <v>0</v>
      </c>
      <c r="AF407" s="2">
        <v>7882948616319650</v>
      </c>
      <c r="AG407" s="2">
        <v>1.038445211236E+16</v>
      </c>
      <c r="AH407" s="1">
        <v>0</v>
      </c>
      <c r="AI407" s="2">
        <v>8954019030550700</v>
      </c>
      <c r="AJ407" s="2">
        <v>1921134498739570</v>
      </c>
      <c r="AK407" s="1">
        <v>0</v>
      </c>
      <c r="AL407" s="2">
        <v>1202697371111660</v>
      </c>
      <c r="AM407" s="2">
        <v>1971130777763430</v>
      </c>
      <c r="AN407" s="1" t="s">
        <v>7646</v>
      </c>
      <c r="AO407" s="1">
        <v>1</v>
      </c>
      <c r="AR407" s="1">
        <v>0</v>
      </c>
      <c r="AS407" s="1">
        <v>0</v>
      </c>
      <c r="CV407" s="1">
        <v>1</v>
      </c>
      <c r="CZ407" s="1" t="s">
        <v>129</v>
      </c>
      <c r="EZ407" s="1">
        <v>406</v>
      </c>
      <c r="FA407" s="1" t="s">
        <v>6647</v>
      </c>
      <c r="FB407" s="1">
        <v>1018</v>
      </c>
      <c r="FC407" s="1">
        <v>337228</v>
      </c>
      <c r="FD407" s="1" t="s">
        <v>5909</v>
      </c>
      <c r="FE407" s="1" t="s">
        <v>5910</v>
      </c>
    </row>
    <row r="408" spans="1:161" x14ac:dyDescent="0.3">
      <c r="A408" s="1">
        <v>0</v>
      </c>
      <c r="B408" s="1">
        <v>3</v>
      </c>
      <c r="C408" s="1" t="s">
        <v>8409</v>
      </c>
      <c r="D408" s="1">
        <v>0</v>
      </c>
      <c r="E408" s="1" t="s">
        <v>6646</v>
      </c>
      <c r="G408" s="1" t="s">
        <v>128</v>
      </c>
      <c r="H408" s="1" t="s">
        <v>7647</v>
      </c>
      <c r="K408" s="1">
        <v>7</v>
      </c>
      <c r="M408" s="1">
        <v>0</v>
      </c>
      <c r="N408" s="1">
        <v>1</v>
      </c>
      <c r="P408" s="1" t="s">
        <v>128</v>
      </c>
      <c r="R408" s="1" t="s">
        <v>7358</v>
      </c>
      <c r="S408" s="1" t="s">
        <v>129</v>
      </c>
      <c r="T408" s="1" t="s">
        <v>7099</v>
      </c>
      <c r="U408" s="1" t="s">
        <v>6819</v>
      </c>
      <c r="X408" s="1">
        <v>176</v>
      </c>
      <c r="Y408" s="1" t="s">
        <v>129</v>
      </c>
      <c r="AB408" s="2">
        <v>6469450046839990</v>
      </c>
      <c r="AC408" s="2">
        <v>1115520263075000</v>
      </c>
      <c r="AD408" s="1">
        <v>0</v>
      </c>
      <c r="AE408" s="2">
        <v>7016900815970100</v>
      </c>
      <c r="AF408" s="2">
        <v>5913710824979520</v>
      </c>
      <c r="AG408" s="2">
        <v>7532349422962110</v>
      </c>
      <c r="AH408" s="1">
        <v>0</v>
      </c>
      <c r="AI408" s="2">
        <v>5265834859512610</v>
      </c>
      <c r="AJ408" s="2">
        <v>1100939728331200</v>
      </c>
      <c r="AK408" s="1">
        <v>0</v>
      </c>
      <c r="AL408" s="2">
        <v>1.08027813161546E+16</v>
      </c>
      <c r="AM408" s="2">
        <v>1782408796880340</v>
      </c>
      <c r="AN408" s="1" t="s">
        <v>544</v>
      </c>
      <c r="AO408" s="1">
        <v>1</v>
      </c>
      <c r="AP408" s="1">
        <v>0</v>
      </c>
      <c r="AQ408" s="1">
        <v>0</v>
      </c>
      <c r="AR408" s="1">
        <v>0</v>
      </c>
      <c r="AS408" s="1">
        <v>0</v>
      </c>
      <c r="AT408" s="1">
        <v>0</v>
      </c>
      <c r="AU408" s="1">
        <v>0</v>
      </c>
      <c r="AV408" s="1">
        <v>1</v>
      </c>
      <c r="AX408" s="1" t="s">
        <v>128</v>
      </c>
      <c r="AY408" s="1" t="s">
        <v>7647</v>
      </c>
      <c r="BB408" s="1">
        <v>7</v>
      </c>
      <c r="BD408" s="1" t="s">
        <v>7358</v>
      </c>
      <c r="BE408" s="1" t="s">
        <v>129</v>
      </c>
      <c r="BF408" s="1" t="s">
        <v>7099</v>
      </c>
      <c r="BG408" s="1" t="s">
        <v>6819</v>
      </c>
      <c r="BJ408" s="2">
        <v>6469450046839990</v>
      </c>
      <c r="BK408" s="2">
        <v>7016900815970100</v>
      </c>
      <c r="BL408" s="1">
        <v>176</v>
      </c>
      <c r="BM408" s="1">
        <v>0</v>
      </c>
      <c r="BN408" s="1">
        <v>0</v>
      </c>
      <c r="BO408" s="1">
        <v>0</v>
      </c>
      <c r="BP408" s="1">
        <v>0</v>
      </c>
      <c r="BQ408" s="1">
        <v>0</v>
      </c>
      <c r="BR408" s="1">
        <v>0</v>
      </c>
      <c r="CV408" s="1">
        <v>1</v>
      </c>
      <c r="CW408" s="1">
        <v>1</v>
      </c>
      <c r="CZ408" s="1" t="s">
        <v>6485</v>
      </c>
      <c r="DB408" s="1" t="s">
        <v>129</v>
      </c>
      <c r="DC408" s="1" t="s">
        <v>129</v>
      </c>
      <c r="DD408" s="1" t="s">
        <v>129</v>
      </c>
      <c r="DG408" s="1">
        <v>6</v>
      </c>
      <c r="DH408" s="1" t="s">
        <v>6821</v>
      </c>
      <c r="DI408" s="1" t="s">
        <v>6821</v>
      </c>
      <c r="DJ408" s="1" t="s">
        <v>6851</v>
      </c>
      <c r="DK408" s="1" t="s">
        <v>6852</v>
      </c>
      <c r="DL408" s="1" t="s">
        <v>6821</v>
      </c>
      <c r="DM408" s="1" t="s">
        <v>6939</v>
      </c>
      <c r="DO408" s="1" t="s">
        <v>6821</v>
      </c>
      <c r="DP408" s="1" t="s">
        <v>6821</v>
      </c>
      <c r="DQ408" s="1" t="s">
        <v>6825</v>
      </c>
      <c r="DS408" s="1" t="s">
        <v>6825</v>
      </c>
      <c r="DT408" s="1" t="s">
        <v>6821</v>
      </c>
      <c r="DU408" s="1" t="s">
        <v>6825</v>
      </c>
      <c r="DV408" s="1" t="s">
        <v>6825</v>
      </c>
      <c r="DW408" s="1" t="s">
        <v>6825</v>
      </c>
      <c r="EP408" s="1">
        <v>0</v>
      </c>
      <c r="EQ408" s="1" t="s">
        <v>6825</v>
      </c>
      <c r="ER408" s="1" t="s">
        <v>6825</v>
      </c>
      <c r="ES408" s="1" t="s">
        <v>6825</v>
      </c>
      <c r="EZ408" s="1">
        <v>407</v>
      </c>
      <c r="FA408" s="1" t="s">
        <v>6647</v>
      </c>
      <c r="FB408" s="1">
        <v>1024</v>
      </c>
      <c r="FC408" s="1">
        <v>337237</v>
      </c>
      <c r="FD408" s="1" t="s">
        <v>5939</v>
      </c>
      <c r="FE408" s="1" t="s">
        <v>5940</v>
      </c>
    </row>
    <row r="409" spans="1:161" x14ac:dyDescent="0.3">
      <c r="A409" s="1">
        <v>0</v>
      </c>
      <c r="B409" s="1">
        <v>9</v>
      </c>
      <c r="C409" s="1" t="s">
        <v>8410</v>
      </c>
      <c r="D409" s="1">
        <v>1</v>
      </c>
      <c r="E409" s="1" t="s">
        <v>6648</v>
      </c>
      <c r="G409" s="1" t="s">
        <v>128</v>
      </c>
      <c r="H409" s="1" t="s">
        <v>7648</v>
      </c>
      <c r="K409" s="1">
        <v>11</v>
      </c>
      <c r="M409" s="1">
        <v>0</v>
      </c>
      <c r="N409" s="1">
        <v>0</v>
      </c>
      <c r="P409" s="1" t="s">
        <v>128</v>
      </c>
      <c r="R409" s="1" t="s">
        <v>7276</v>
      </c>
      <c r="S409" s="1" t="s">
        <v>129</v>
      </c>
      <c r="T409" s="1" t="s">
        <v>7649</v>
      </c>
      <c r="U409" s="1" t="s">
        <v>6819</v>
      </c>
      <c r="X409" s="1">
        <v>130</v>
      </c>
      <c r="Y409" s="1" t="s">
        <v>129</v>
      </c>
      <c r="AB409" s="2">
        <v>7150190078168460</v>
      </c>
      <c r="AC409" s="2">
        <v>1.22879491570862E+16</v>
      </c>
      <c r="AD409" s="1">
        <v>0</v>
      </c>
      <c r="AE409" s="2">
        <v>7747486802883280</v>
      </c>
      <c r="AF409" s="2">
        <v>6435462739608690</v>
      </c>
      <c r="AG409" s="2">
        <v>8208035697420950</v>
      </c>
      <c r="AH409" s="1">
        <v>0</v>
      </c>
      <c r="AI409" s="2">
        <v>61870613436099</v>
      </c>
      <c r="AJ409" s="2">
        <v>1.28793120140892E+16</v>
      </c>
      <c r="AK409" s="1">
        <v>0</v>
      </c>
      <c r="AL409" s="2">
        <v>1109365858460720</v>
      </c>
      <c r="AM409" s="2">
        <v>1825202658222610</v>
      </c>
      <c r="AO409" s="1">
        <v>0</v>
      </c>
      <c r="AP409" s="1">
        <v>0</v>
      </c>
      <c r="AQ409" s="1">
        <v>0</v>
      </c>
      <c r="AR409" s="1">
        <v>0</v>
      </c>
      <c r="AS409" s="1">
        <v>0</v>
      </c>
      <c r="AT409" s="1">
        <v>0</v>
      </c>
      <c r="AU409" s="1">
        <v>0</v>
      </c>
      <c r="AV409" s="1">
        <v>0</v>
      </c>
      <c r="CV409" s="1">
        <v>1</v>
      </c>
      <c r="CW409" s="1">
        <v>1</v>
      </c>
      <c r="CZ409" s="1" t="s">
        <v>6485</v>
      </c>
      <c r="DB409" s="1" t="s">
        <v>128</v>
      </c>
      <c r="DC409" s="1" t="s">
        <v>128</v>
      </c>
      <c r="DD409" s="1" t="s">
        <v>128</v>
      </c>
      <c r="DG409" s="1">
        <v>6</v>
      </c>
      <c r="DH409" s="1" t="s">
        <v>6821</v>
      </c>
      <c r="DI409" s="1" t="s">
        <v>6821</v>
      </c>
      <c r="DJ409" s="1" t="s">
        <v>6851</v>
      </c>
      <c r="DK409" s="1" t="s">
        <v>6823</v>
      </c>
      <c r="DL409" s="1" t="s">
        <v>6821</v>
      </c>
      <c r="DM409" s="1" t="s">
        <v>6909</v>
      </c>
      <c r="DO409" s="1" t="s">
        <v>6821</v>
      </c>
      <c r="DP409" s="1" t="s">
        <v>6821</v>
      </c>
      <c r="DQ409" s="1" t="s">
        <v>6825</v>
      </c>
      <c r="DS409" s="1" t="s">
        <v>6821</v>
      </c>
      <c r="DT409" s="1" t="s">
        <v>6821</v>
      </c>
      <c r="DU409" s="1" t="s">
        <v>6821</v>
      </c>
      <c r="DV409" s="1" t="s">
        <v>6825</v>
      </c>
      <c r="DW409" s="1" t="s">
        <v>6821</v>
      </c>
      <c r="DX409" s="1" t="s">
        <v>6821</v>
      </c>
      <c r="DY409" s="1" t="s">
        <v>6825</v>
      </c>
      <c r="DZ409" s="1" t="s">
        <v>6821</v>
      </c>
      <c r="EA409" s="1" t="s">
        <v>6825</v>
      </c>
      <c r="EC409" s="1" t="s">
        <v>6825</v>
      </c>
      <c r="ED409" s="1" t="s">
        <v>6825</v>
      </c>
      <c r="EE409" s="1" t="s">
        <v>6821</v>
      </c>
      <c r="EF409" s="1" t="s">
        <v>6821</v>
      </c>
      <c r="EG409" s="1" t="s">
        <v>6821</v>
      </c>
      <c r="EH409" s="1" t="s">
        <v>6825</v>
      </c>
      <c r="EJ409" s="1" t="s">
        <v>6825</v>
      </c>
      <c r="EK409" s="1" t="s">
        <v>6821</v>
      </c>
      <c r="EL409" s="1" t="s">
        <v>6825</v>
      </c>
      <c r="EM409" s="1" t="s">
        <v>6825</v>
      </c>
      <c r="EN409" s="1" t="s">
        <v>6825</v>
      </c>
      <c r="EP409" s="1">
        <v>1</v>
      </c>
      <c r="EQ409" s="1" t="s">
        <v>6825</v>
      </c>
      <c r="ER409" s="1" t="s">
        <v>6825</v>
      </c>
      <c r="ES409" s="1" t="s">
        <v>6825</v>
      </c>
      <c r="EZ409" s="1">
        <v>408</v>
      </c>
      <c r="FA409" s="1" t="s">
        <v>6647</v>
      </c>
      <c r="FB409" s="1">
        <v>1027</v>
      </c>
      <c r="FC409" s="1">
        <v>337240</v>
      </c>
      <c r="FD409" s="1" t="s">
        <v>5955</v>
      </c>
      <c r="FE409" s="1" t="s">
        <v>5956</v>
      </c>
    </row>
    <row r="410" spans="1:161" x14ac:dyDescent="0.3">
      <c r="A410" s="1">
        <v>0</v>
      </c>
      <c r="B410" s="1">
        <v>3</v>
      </c>
      <c r="C410" s="1" t="s">
        <v>8411</v>
      </c>
      <c r="D410" s="1">
        <v>4</v>
      </c>
      <c r="E410" s="1" t="s">
        <v>6646</v>
      </c>
      <c r="G410" s="1" t="s">
        <v>128</v>
      </c>
      <c r="H410" s="1" t="s">
        <v>7650</v>
      </c>
      <c r="K410" s="1">
        <v>51</v>
      </c>
      <c r="M410" s="1">
        <v>4</v>
      </c>
      <c r="N410" s="1">
        <v>1</v>
      </c>
      <c r="P410" s="1" t="s">
        <v>128</v>
      </c>
      <c r="R410" s="1" t="s">
        <v>7651</v>
      </c>
      <c r="S410" s="1" t="s">
        <v>129</v>
      </c>
      <c r="T410" s="1" t="s">
        <v>7652</v>
      </c>
      <c r="U410" s="1" t="s">
        <v>6830</v>
      </c>
      <c r="X410" s="1">
        <v>183</v>
      </c>
      <c r="Y410" s="1" t="s">
        <v>129</v>
      </c>
      <c r="AB410" s="2">
        <v>1.21638005872354E+16</v>
      </c>
      <c r="AC410" s="2">
        <v>2.10108039572226E+16</v>
      </c>
      <c r="AD410" s="1">
        <v>0</v>
      </c>
      <c r="AE410" s="2">
        <v>1.31378944181707E+16</v>
      </c>
      <c r="AF410" s="2">
        <v>8892725277435400</v>
      </c>
      <c r="AG410" s="2">
        <v>1.19863139112712E+16</v>
      </c>
      <c r="AH410" s="1">
        <v>0</v>
      </c>
      <c r="AI410" s="2">
        <v>1.11471840334114E+16</v>
      </c>
      <c r="AJ410" s="2">
        <v>2.62071500478223E+16</v>
      </c>
      <c r="AK410" s="1">
        <v>0</v>
      </c>
      <c r="AL410" s="2">
        <v>1.2590057072106E+16</v>
      </c>
      <c r="AM410" s="2">
        <v>2.15767403451065E+16</v>
      </c>
      <c r="AO410" s="1">
        <v>0</v>
      </c>
      <c r="AP410" s="1">
        <v>0</v>
      </c>
      <c r="AQ410" s="1">
        <v>0</v>
      </c>
      <c r="AR410" s="1">
        <v>0</v>
      </c>
      <c r="AS410" s="1">
        <v>0</v>
      </c>
      <c r="AT410" s="1">
        <v>0</v>
      </c>
      <c r="AU410" s="1">
        <v>0</v>
      </c>
      <c r="AV410" s="1">
        <v>0</v>
      </c>
      <c r="CV410" s="1">
        <v>1</v>
      </c>
      <c r="CW410" s="1">
        <v>1</v>
      </c>
      <c r="CZ410" s="1" t="s">
        <v>129</v>
      </c>
      <c r="EZ410" s="1">
        <v>409</v>
      </c>
      <c r="FA410" s="1" t="s">
        <v>6647</v>
      </c>
      <c r="FB410" s="1">
        <v>1029</v>
      </c>
      <c r="FC410" s="1">
        <v>337242</v>
      </c>
      <c r="FD410" s="1" t="s">
        <v>5965</v>
      </c>
      <c r="FE410" s="1" t="s">
        <v>5966</v>
      </c>
    </row>
    <row r="411" spans="1:161" x14ac:dyDescent="0.3">
      <c r="A411" s="1">
        <v>0</v>
      </c>
      <c r="B411" s="1">
        <v>3</v>
      </c>
      <c r="C411" s="1" t="s">
        <v>8412</v>
      </c>
      <c r="D411" s="1">
        <v>4</v>
      </c>
      <c r="E411" s="1" t="s">
        <v>6646</v>
      </c>
      <c r="G411" s="1" t="s">
        <v>128</v>
      </c>
      <c r="H411" s="1" t="s">
        <v>7653</v>
      </c>
      <c r="K411" s="1">
        <v>54</v>
      </c>
      <c r="M411" s="1">
        <v>4</v>
      </c>
      <c r="N411" s="1">
        <v>1</v>
      </c>
      <c r="P411" s="1" t="s">
        <v>128</v>
      </c>
      <c r="R411" s="1" t="s">
        <v>7421</v>
      </c>
      <c r="S411" s="1" t="s">
        <v>129</v>
      </c>
      <c r="T411" s="1" t="s">
        <v>6856</v>
      </c>
      <c r="U411" s="1" t="s">
        <v>6830</v>
      </c>
      <c r="X411" s="1">
        <v>152</v>
      </c>
      <c r="Y411" s="1" t="s">
        <v>129</v>
      </c>
      <c r="AB411" s="2">
        <v>1.23001400317683E+16</v>
      </c>
      <c r="AC411" s="2">
        <v>2126847061440680</v>
      </c>
      <c r="AD411" s="1">
        <v>0</v>
      </c>
      <c r="AE411" s="2">
        <v>1.32854982696798E+16</v>
      </c>
      <c r="AF411" s="2">
        <v>9014473624704290</v>
      </c>
      <c r="AG411" s="2">
        <v>1.21856101169597E+16</v>
      </c>
      <c r="AH411" s="1">
        <v>0</v>
      </c>
      <c r="AI411" s="2">
        <v>1.14048848574981E+16</v>
      </c>
      <c r="AJ411" s="2">
        <v>2725285197584470</v>
      </c>
      <c r="AK411" s="1">
        <v>0</v>
      </c>
      <c r="AL411" s="2">
        <v>1264320804174910</v>
      </c>
      <c r="AM411" s="2">
        <v>2.18256842344144E+16</v>
      </c>
      <c r="AO411" s="1">
        <v>0</v>
      </c>
      <c r="AP411" s="1">
        <v>0</v>
      </c>
      <c r="AQ411" s="1">
        <v>0</v>
      </c>
      <c r="AR411" s="1">
        <v>0</v>
      </c>
      <c r="AS411" s="1">
        <v>0</v>
      </c>
      <c r="AT411" s="1">
        <v>0</v>
      </c>
      <c r="AU411" s="1">
        <v>0</v>
      </c>
      <c r="AV411" s="1">
        <v>0</v>
      </c>
      <c r="CV411" s="1">
        <v>1</v>
      </c>
      <c r="CW411" s="1">
        <v>1</v>
      </c>
      <c r="CZ411" s="1" t="s">
        <v>129</v>
      </c>
      <c r="EZ411" s="1">
        <v>410</v>
      </c>
      <c r="FA411" s="1" t="s">
        <v>6647</v>
      </c>
      <c r="FB411" s="1">
        <v>1030</v>
      </c>
      <c r="FC411" s="1">
        <v>337243</v>
      </c>
      <c r="FD411" s="1" t="s">
        <v>5970</v>
      </c>
      <c r="FE411" s="1" t="s">
        <v>5971</v>
      </c>
    </row>
    <row r="412" spans="1:161" x14ac:dyDescent="0.3">
      <c r="A412" s="1">
        <v>1</v>
      </c>
      <c r="B412" s="1">
        <v>4</v>
      </c>
      <c r="C412" s="1" t="s">
        <v>8413</v>
      </c>
      <c r="D412" s="1">
        <v>3</v>
      </c>
      <c r="E412" s="1" t="s">
        <v>6648</v>
      </c>
      <c r="G412" s="1" t="s">
        <v>128</v>
      </c>
      <c r="H412" s="1" t="s">
        <v>7654</v>
      </c>
      <c r="K412" s="1">
        <v>47</v>
      </c>
      <c r="M412" s="1">
        <v>3</v>
      </c>
      <c r="N412" s="1">
        <v>1</v>
      </c>
      <c r="P412" s="1" t="s">
        <v>128</v>
      </c>
      <c r="R412" s="1" t="s">
        <v>6986</v>
      </c>
      <c r="S412" s="1" t="s">
        <v>129</v>
      </c>
      <c r="T412" s="1" t="s">
        <v>7183</v>
      </c>
      <c r="U412" s="1" t="s">
        <v>6819</v>
      </c>
      <c r="X412" s="1">
        <v>164</v>
      </c>
      <c r="Y412" s="1" t="s">
        <v>129</v>
      </c>
      <c r="AB412" s="2">
        <v>1.1434644107123E+16</v>
      </c>
      <c r="AC412" s="2">
        <v>1964829782175410</v>
      </c>
      <c r="AD412" s="1">
        <v>0</v>
      </c>
      <c r="AE412" s="2">
        <v>1.2349531485503E+16</v>
      </c>
      <c r="AF412" s="2">
        <v>8726651733261270</v>
      </c>
      <c r="AG412" s="2">
        <v>1.17154583394917E+16</v>
      </c>
      <c r="AH412" s="1">
        <v>0</v>
      </c>
      <c r="AI412" s="2">
        <v>1.08160334599894E+16</v>
      </c>
      <c r="AJ412" s="2">
        <v>2.48526709559252E+16</v>
      </c>
      <c r="AK412" s="1">
        <v>0</v>
      </c>
      <c r="AL412" s="2">
        <v>1.25290114220918E+16</v>
      </c>
      <c r="AM412" s="2">
        <v>2.12654609101606E+16</v>
      </c>
      <c r="AO412" s="1">
        <v>0</v>
      </c>
      <c r="AP412" s="1">
        <v>0</v>
      </c>
      <c r="AQ412" s="1">
        <v>0</v>
      </c>
      <c r="AR412" s="1">
        <v>0</v>
      </c>
      <c r="AS412" s="1">
        <v>0</v>
      </c>
      <c r="AT412" s="1">
        <v>0</v>
      </c>
      <c r="AU412" s="1">
        <v>0</v>
      </c>
      <c r="AV412" s="1">
        <v>0</v>
      </c>
      <c r="CV412" s="1">
        <v>1</v>
      </c>
      <c r="CW412" s="1">
        <v>1</v>
      </c>
      <c r="CZ412" s="1" t="s">
        <v>129</v>
      </c>
      <c r="EZ412" s="1">
        <v>411</v>
      </c>
      <c r="FA412" s="1" t="s">
        <v>6647</v>
      </c>
      <c r="FB412" s="1">
        <v>1030</v>
      </c>
      <c r="FC412" s="1">
        <v>337243</v>
      </c>
      <c r="FD412" s="1" t="s">
        <v>5970</v>
      </c>
      <c r="FE412" s="1" t="s">
        <v>5971</v>
      </c>
    </row>
    <row r="413" spans="1:161" x14ac:dyDescent="0.3">
      <c r="A413" s="1">
        <v>0</v>
      </c>
      <c r="B413" s="1">
        <v>7</v>
      </c>
      <c r="C413" s="1" t="s">
        <v>8414</v>
      </c>
      <c r="D413" s="1">
        <v>0</v>
      </c>
      <c r="E413" s="1" t="s">
        <v>6648</v>
      </c>
      <c r="G413" s="1" t="s">
        <v>128</v>
      </c>
      <c r="H413" s="1" t="s">
        <v>7655</v>
      </c>
      <c r="K413" s="1">
        <v>11</v>
      </c>
      <c r="M413" s="1">
        <v>0</v>
      </c>
      <c r="N413" s="1">
        <v>1</v>
      </c>
      <c r="P413" s="1" t="s">
        <v>128</v>
      </c>
      <c r="R413" s="1" t="s">
        <v>7479</v>
      </c>
      <c r="S413" s="1" t="s">
        <v>129</v>
      </c>
      <c r="T413" s="1" t="s">
        <v>7339</v>
      </c>
      <c r="U413" s="1" t="s">
        <v>6819</v>
      </c>
      <c r="X413" s="1">
        <v>137</v>
      </c>
      <c r="Y413" s="1" t="s">
        <v>129</v>
      </c>
      <c r="AB413" s="2">
        <v>677624663250009</v>
      </c>
      <c r="AC413" s="2">
        <v>1166741152765010</v>
      </c>
      <c r="AD413" s="1">
        <v>0</v>
      </c>
      <c r="AE413" s="2">
        <v>7346525105230310</v>
      </c>
      <c r="AF413" s="2">
        <v>6435462739608690</v>
      </c>
      <c r="AG413" s="2">
        <v>8208035697420950</v>
      </c>
      <c r="AH413" s="1">
        <v>0</v>
      </c>
      <c r="AI413" s="2">
        <v>61870613436099</v>
      </c>
      <c r="AJ413" s="2">
        <v>1.28793120140892E+16</v>
      </c>
      <c r="AK413" s="1">
        <v>0</v>
      </c>
      <c r="AL413" s="2">
        <v>1109365858460720</v>
      </c>
      <c r="AM413" s="2">
        <v>1825202658222610</v>
      </c>
      <c r="AN413" s="1" t="s">
        <v>7656</v>
      </c>
      <c r="AO413" s="1">
        <v>1</v>
      </c>
      <c r="AP413" s="1">
        <v>0</v>
      </c>
      <c r="AQ413" s="1">
        <v>0</v>
      </c>
      <c r="AR413" s="1">
        <v>0</v>
      </c>
      <c r="AS413" s="1">
        <v>0</v>
      </c>
      <c r="AT413" s="1">
        <v>0</v>
      </c>
      <c r="AU413" s="1">
        <v>0</v>
      </c>
      <c r="AV413" s="1">
        <v>1</v>
      </c>
      <c r="AX413" s="1" t="s">
        <v>128</v>
      </c>
      <c r="AY413" s="1" t="s">
        <v>7655</v>
      </c>
      <c r="BB413" s="1">
        <v>11</v>
      </c>
      <c r="BD413" s="1" t="s">
        <v>7479</v>
      </c>
      <c r="BE413" s="1" t="s">
        <v>129</v>
      </c>
      <c r="BF413" s="1" t="s">
        <v>7339</v>
      </c>
      <c r="BG413" s="1" t="s">
        <v>6819</v>
      </c>
      <c r="BJ413" s="2">
        <v>677624663250009</v>
      </c>
      <c r="BK413" s="2">
        <v>7346525105230310</v>
      </c>
      <c r="BL413" s="1">
        <v>137</v>
      </c>
      <c r="BM413" s="1">
        <v>0</v>
      </c>
      <c r="BN413" s="1">
        <v>0</v>
      </c>
      <c r="BO413" s="1">
        <v>0</v>
      </c>
      <c r="BP413" s="1">
        <v>0</v>
      </c>
      <c r="BQ413" s="1">
        <v>0</v>
      </c>
      <c r="BR413" s="1">
        <v>0</v>
      </c>
      <c r="CV413" s="1">
        <v>1</v>
      </c>
      <c r="CW413" s="1">
        <v>1</v>
      </c>
      <c r="CZ413" s="1" t="s">
        <v>6485</v>
      </c>
      <c r="DB413" s="1" t="s">
        <v>129</v>
      </c>
      <c r="DC413" s="1" t="s">
        <v>128</v>
      </c>
      <c r="DD413" s="1" t="s">
        <v>128</v>
      </c>
      <c r="DG413" s="1">
        <v>6</v>
      </c>
      <c r="DH413" s="1" t="s">
        <v>6821</v>
      </c>
      <c r="DI413" s="1" t="s">
        <v>6821</v>
      </c>
      <c r="DJ413" s="1" t="s">
        <v>6851</v>
      </c>
      <c r="DK413" s="1" t="s">
        <v>6852</v>
      </c>
      <c r="DL413" s="1" t="s">
        <v>6821</v>
      </c>
      <c r="DM413" s="1" t="s">
        <v>6893</v>
      </c>
      <c r="DO413" s="1" t="s">
        <v>6821</v>
      </c>
      <c r="DP413" s="1" t="s">
        <v>6821</v>
      </c>
      <c r="DQ413" s="1" t="s">
        <v>6825</v>
      </c>
      <c r="DS413" s="1" t="s">
        <v>6821</v>
      </c>
      <c r="DT413" s="1" t="s">
        <v>6821</v>
      </c>
      <c r="DU413" s="1" t="s">
        <v>6825</v>
      </c>
      <c r="DV413" s="1" t="s">
        <v>6825</v>
      </c>
      <c r="DW413" s="1" t="s">
        <v>6821</v>
      </c>
      <c r="DX413" s="1" t="s">
        <v>6821</v>
      </c>
      <c r="DY413" s="1" t="s">
        <v>6821</v>
      </c>
      <c r="DZ413" s="1" t="s">
        <v>6825</v>
      </c>
      <c r="EA413" s="1" t="s">
        <v>6825</v>
      </c>
      <c r="EC413" s="1" t="s">
        <v>6825</v>
      </c>
      <c r="ED413" s="1" t="s">
        <v>6825</v>
      </c>
      <c r="EE413" s="1" t="s">
        <v>6821</v>
      </c>
      <c r="EF413" s="1" t="s">
        <v>6821</v>
      </c>
      <c r="EG413" s="1" t="s">
        <v>6821</v>
      </c>
      <c r="EH413" s="1" t="s">
        <v>6821</v>
      </c>
      <c r="EI413" s="1" t="s">
        <v>6946</v>
      </c>
      <c r="EJ413" s="1" t="s">
        <v>6825</v>
      </c>
      <c r="EK413" s="1" t="s">
        <v>6821</v>
      </c>
      <c r="EL413" s="1" t="s">
        <v>6825</v>
      </c>
      <c r="EM413" s="1" t="s">
        <v>6825</v>
      </c>
      <c r="EN413" s="1" t="s">
        <v>6825</v>
      </c>
      <c r="EP413" s="1">
        <v>2</v>
      </c>
      <c r="EQ413" s="1" t="s">
        <v>6821</v>
      </c>
      <c r="ER413" s="1" t="s">
        <v>6825</v>
      </c>
      <c r="ES413" s="1" t="s">
        <v>6821</v>
      </c>
      <c r="ET413" s="1" t="s">
        <v>7061</v>
      </c>
      <c r="EU413" s="1">
        <v>1</v>
      </c>
      <c r="EV413" s="1">
        <v>0</v>
      </c>
      <c r="EW413" s="1">
        <v>0</v>
      </c>
      <c r="EX413" s="1">
        <v>1</v>
      </c>
      <c r="EY413" s="1" t="s">
        <v>7657</v>
      </c>
      <c r="EZ413" s="1">
        <v>412</v>
      </c>
      <c r="FA413" s="1" t="s">
        <v>6647</v>
      </c>
      <c r="FB413" s="1">
        <v>1031</v>
      </c>
      <c r="FC413" s="1">
        <v>337244</v>
      </c>
      <c r="FD413" s="1" t="s">
        <v>5975</v>
      </c>
      <c r="FE413" s="1" t="s">
        <v>5976</v>
      </c>
    </row>
    <row r="414" spans="1:161" x14ac:dyDescent="0.3">
      <c r="A414" s="1">
        <v>0</v>
      </c>
      <c r="B414" s="1">
        <v>3</v>
      </c>
      <c r="C414" s="1" t="s">
        <v>8415</v>
      </c>
      <c r="D414" s="1">
        <v>4</v>
      </c>
      <c r="E414" s="1" t="s">
        <v>6648</v>
      </c>
      <c r="G414" s="1" t="s">
        <v>128</v>
      </c>
      <c r="H414" s="1" t="s">
        <v>7650</v>
      </c>
      <c r="K414" s="1">
        <v>51</v>
      </c>
      <c r="M414" s="1">
        <v>4</v>
      </c>
      <c r="N414" s="1">
        <v>1</v>
      </c>
      <c r="P414" s="1" t="s">
        <v>129</v>
      </c>
      <c r="AD414" s="1">
        <v>0</v>
      </c>
      <c r="AF414" s="2">
        <v>8892725277435400</v>
      </c>
      <c r="AG414" s="2">
        <v>1.19863139112712E+16</v>
      </c>
      <c r="AH414" s="1">
        <v>0</v>
      </c>
      <c r="AI414" s="2">
        <v>1.11471840334114E+16</v>
      </c>
      <c r="AJ414" s="2">
        <v>2.62071500478223E+16</v>
      </c>
      <c r="AK414" s="1">
        <v>0</v>
      </c>
      <c r="AL414" s="2">
        <v>1.2590057072106E+16</v>
      </c>
      <c r="AM414" s="2">
        <v>2.15767403451065E+16</v>
      </c>
      <c r="AO414" s="1">
        <v>0</v>
      </c>
      <c r="AR414" s="1">
        <v>0</v>
      </c>
      <c r="AS414" s="1">
        <v>0</v>
      </c>
      <c r="CV414" s="1">
        <v>1</v>
      </c>
      <c r="CZ414" s="1" t="s">
        <v>6485</v>
      </c>
      <c r="DB414" s="1" t="s">
        <v>129</v>
      </c>
      <c r="DC414" s="1" t="s">
        <v>129</v>
      </c>
      <c r="DD414" s="1" t="s">
        <v>128</v>
      </c>
      <c r="EZ414" s="1">
        <v>413</v>
      </c>
      <c r="FA414" s="1" t="s">
        <v>6647</v>
      </c>
      <c r="FB414" s="1">
        <v>1036</v>
      </c>
      <c r="FC414" s="1">
        <v>337271</v>
      </c>
      <c r="FD414" s="1" t="s">
        <v>6001</v>
      </c>
      <c r="FE414" s="1" t="s">
        <v>6002</v>
      </c>
    </row>
    <row r="415" spans="1:161" x14ac:dyDescent="0.3">
      <c r="A415" s="1">
        <v>0</v>
      </c>
      <c r="B415" s="1">
        <v>5</v>
      </c>
      <c r="C415" s="1" t="s">
        <v>8416</v>
      </c>
      <c r="D415" s="1">
        <v>1</v>
      </c>
      <c r="E415" s="1" t="s">
        <v>6646</v>
      </c>
      <c r="G415" s="1" t="s">
        <v>128</v>
      </c>
      <c r="H415" s="1" t="s">
        <v>7658</v>
      </c>
      <c r="K415" s="1">
        <v>16</v>
      </c>
      <c r="M415" s="1">
        <v>1</v>
      </c>
      <c r="N415" s="1">
        <v>1</v>
      </c>
      <c r="P415" s="1" t="s">
        <v>129</v>
      </c>
      <c r="AD415" s="1">
        <v>0</v>
      </c>
      <c r="AF415" s="2">
        <v>6901123955425350</v>
      </c>
      <c r="AG415" s="2">
        <v>8861393849048110</v>
      </c>
      <c r="AH415" s="1">
        <v>0</v>
      </c>
      <c r="AI415" s="2">
        <v>69796664959751</v>
      </c>
      <c r="AJ415" s="2">
        <v>145757426889896</v>
      </c>
      <c r="AK415" s="1">
        <v>0</v>
      </c>
      <c r="AL415" s="2">
        <v>1135396227044330</v>
      </c>
      <c r="AM415" s="2">
        <v>1.85689561351547E+16</v>
      </c>
      <c r="AN415" s="1" t="s">
        <v>187</v>
      </c>
      <c r="AO415" s="1">
        <v>1</v>
      </c>
      <c r="AR415" s="1">
        <v>0</v>
      </c>
      <c r="AS415" s="1">
        <v>0</v>
      </c>
      <c r="CV415" s="1">
        <v>1</v>
      </c>
      <c r="CZ415" s="1" t="s">
        <v>6485</v>
      </c>
      <c r="DA415" s="1" t="s">
        <v>7659</v>
      </c>
      <c r="DB415" s="1" t="s">
        <v>129</v>
      </c>
      <c r="DC415" s="1" t="s">
        <v>129</v>
      </c>
      <c r="DD415" s="1" t="s">
        <v>129</v>
      </c>
      <c r="DG415" s="1">
        <v>6</v>
      </c>
      <c r="DH415" s="1" t="s">
        <v>6821</v>
      </c>
      <c r="DI415" s="1" t="s">
        <v>6821</v>
      </c>
      <c r="DJ415" s="1" t="s">
        <v>6822</v>
      </c>
      <c r="DK415" s="1" t="s">
        <v>7065</v>
      </c>
      <c r="DL415" s="1" t="s">
        <v>6821</v>
      </c>
      <c r="DM415" s="1" t="s">
        <v>7660</v>
      </c>
      <c r="DO415" s="1" t="s">
        <v>6821</v>
      </c>
      <c r="DP415" s="1" t="s">
        <v>6821</v>
      </c>
      <c r="DQ415" s="1" t="s">
        <v>6825</v>
      </c>
      <c r="DS415" s="1" t="s">
        <v>6821</v>
      </c>
      <c r="DT415" s="1" t="s">
        <v>6821</v>
      </c>
      <c r="DU415" s="1" t="s">
        <v>6821</v>
      </c>
      <c r="DV415" s="1" t="s">
        <v>6821</v>
      </c>
      <c r="DW415" s="1" t="s">
        <v>6821</v>
      </c>
      <c r="DX415" s="1" t="s">
        <v>6821</v>
      </c>
      <c r="DY415" s="1" t="s">
        <v>6821</v>
      </c>
      <c r="DZ415" s="1" t="s">
        <v>6821</v>
      </c>
      <c r="EA415" s="1" t="s">
        <v>6821</v>
      </c>
      <c r="EB415" s="1" t="s">
        <v>6946</v>
      </c>
      <c r="EC415" s="1" t="s">
        <v>6821</v>
      </c>
      <c r="ED415" s="1" t="s">
        <v>6821</v>
      </c>
      <c r="EE415" s="1" t="s">
        <v>6821</v>
      </c>
      <c r="EF415" s="1" t="s">
        <v>6821</v>
      </c>
      <c r="EG415" s="1" t="s">
        <v>6825</v>
      </c>
      <c r="EH415" s="1" t="s">
        <v>6825</v>
      </c>
      <c r="EJ415" s="1" t="s">
        <v>6821</v>
      </c>
      <c r="EK415" s="1" t="s">
        <v>6821</v>
      </c>
      <c r="EL415" s="1" t="s">
        <v>6821</v>
      </c>
      <c r="EM415" s="1" t="s">
        <v>6825</v>
      </c>
      <c r="EN415" s="1" t="s">
        <v>6825</v>
      </c>
      <c r="EP415" s="1">
        <v>3</v>
      </c>
      <c r="EQ415" s="1" t="s">
        <v>6821</v>
      </c>
      <c r="ER415" s="1" t="s">
        <v>6821</v>
      </c>
      <c r="ES415" s="1" t="s">
        <v>6825</v>
      </c>
      <c r="EZ415" s="1">
        <v>414</v>
      </c>
      <c r="FA415" s="1" t="s">
        <v>6647</v>
      </c>
      <c r="FB415" s="1">
        <v>1044</v>
      </c>
      <c r="FC415" s="1">
        <v>337298</v>
      </c>
      <c r="FD415" s="1" t="s">
        <v>6050</v>
      </c>
      <c r="FE415" s="1" t="s">
        <v>6051</v>
      </c>
    </row>
    <row r="416" spans="1:161" x14ac:dyDescent="0.3">
      <c r="A416" s="1">
        <v>0</v>
      </c>
      <c r="B416" s="1">
        <v>4</v>
      </c>
      <c r="C416" s="1" t="s">
        <v>8417</v>
      </c>
      <c r="D416" s="1">
        <v>1</v>
      </c>
      <c r="E416" s="1" t="s">
        <v>6648</v>
      </c>
      <c r="G416" s="1" t="s">
        <v>128</v>
      </c>
      <c r="H416" s="1" t="s">
        <v>7661</v>
      </c>
      <c r="K416" s="1">
        <v>16</v>
      </c>
      <c r="M416" s="1">
        <v>1</v>
      </c>
      <c r="N416" s="1">
        <v>1</v>
      </c>
      <c r="P416" s="1" t="s">
        <v>128</v>
      </c>
      <c r="R416" s="1" t="s">
        <v>6909</v>
      </c>
      <c r="S416" s="1" t="s">
        <v>129</v>
      </c>
      <c r="T416" s="1" t="s">
        <v>7262</v>
      </c>
      <c r="U416" s="1" t="s">
        <v>6819</v>
      </c>
      <c r="X416" s="1">
        <v>176</v>
      </c>
      <c r="Y416" s="1" t="s">
        <v>129</v>
      </c>
      <c r="AB416" s="2">
        <v>7914390281006090</v>
      </c>
      <c r="AC416" s="2">
        <v>1.35516438815829E+16</v>
      </c>
      <c r="AD416" s="1">
        <v>0</v>
      </c>
      <c r="AE416" s="2">
        <v>8565334553220530</v>
      </c>
      <c r="AF416" s="2">
        <v>6901123955425350</v>
      </c>
      <c r="AG416" s="2">
        <v>8861393849048110</v>
      </c>
      <c r="AH416" s="1">
        <v>0</v>
      </c>
      <c r="AI416" s="2">
        <v>69796664959751</v>
      </c>
      <c r="AJ416" s="2">
        <v>145757426889896</v>
      </c>
      <c r="AK416" s="1">
        <v>0</v>
      </c>
      <c r="AL416" s="2">
        <v>1135396227044330</v>
      </c>
      <c r="AM416" s="2">
        <v>1.85689561351547E+16</v>
      </c>
      <c r="AN416" s="1" t="s">
        <v>7489</v>
      </c>
      <c r="AO416" s="1">
        <v>1</v>
      </c>
      <c r="AP416" s="1">
        <v>0</v>
      </c>
      <c r="AQ416" s="1">
        <v>0</v>
      </c>
      <c r="AR416" s="1">
        <v>0</v>
      </c>
      <c r="AS416" s="1">
        <v>0</v>
      </c>
      <c r="AT416" s="1">
        <v>0</v>
      </c>
      <c r="AU416" s="1">
        <v>0</v>
      </c>
      <c r="AV416" s="1">
        <v>1</v>
      </c>
      <c r="BM416" s="1">
        <v>0</v>
      </c>
      <c r="BN416" s="1">
        <v>0</v>
      </c>
      <c r="BO416" s="1">
        <v>0</v>
      </c>
      <c r="BP416" s="1">
        <v>0</v>
      </c>
      <c r="BQ416" s="1">
        <v>0</v>
      </c>
      <c r="BR416" s="1">
        <v>0</v>
      </c>
      <c r="CV416" s="1">
        <v>1</v>
      </c>
      <c r="CW416" s="1">
        <v>1</v>
      </c>
      <c r="CZ416" s="1" t="s">
        <v>129</v>
      </c>
      <c r="DG416" s="1">
        <v>6</v>
      </c>
      <c r="DH416" s="1" t="s">
        <v>6821</v>
      </c>
      <c r="DI416" s="1" t="s">
        <v>6821</v>
      </c>
      <c r="DJ416" s="1" t="s">
        <v>6851</v>
      </c>
      <c r="DK416" s="1" t="s">
        <v>6823</v>
      </c>
      <c r="DL416" s="1" t="s">
        <v>6821</v>
      </c>
      <c r="DM416" s="1" t="s">
        <v>6878</v>
      </c>
      <c r="DO416" s="1" t="s">
        <v>6821</v>
      </c>
      <c r="DP416" s="1" t="s">
        <v>6821</v>
      </c>
      <c r="DQ416" s="1" t="s">
        <v>6821</v>
      </c>
      <c r="DR416" s="1" t="s">
        <v>126</v>
      </c>
      <c r="DS416" s="1" t="s">
        <v>6821</v>
      </c>
      <c r="DT416" s="1" t="s">
        <v>6821</v>
      </c>
      <c r="DU416" s="1" t="s">
        <v>6825</v>
      </c>
      <c r="DV416" s="1" t="s">
        <v>6825</v>
      </c>
      <c r="DW416" s="1" t="s">
        <v>6821</v>
      </c>
      <c r="DX416" s="1" t="s">
        <v>6821</v>
      </c>
      <c r="DY416" s="1" t="s">
        <v>6821</v>
      </c>
      <c r="DZ416" s="1" t="s">
        <v>6821</v>
      </c>
      <c r="EA416" s="1" t="s">
        <v>6825</v>
      </c>
      <c r="EC416" s="1" t="s">
        <v>6821</v>
      </c>
      <c r="ED416" s="1" t="s">
        <v>6821</v>
      </c>
      <c r="EE416" s="1" t="s">
        <v>6821</v>
      </c>
      <c r="EF416" s="1" t="s">
        <v>6821</v>
      </c>
      <c r="EG416" s="1" t="s">
        <v>6821</v>
      </c>
      <c r="EH416" s="1" t="s">
        <v>6821</v>
      </c>
      <c r="EI416" s="1" t="s">
        <v>6862</v>
      </c>
      <c r="EJ416" s="1" t="s">
        <v>6821</v>
      </c>
      <c r="EK416" s="1" t="s">
        <v>6825</v>
      </c>
      <c r="EL416" s="1" t="s">
        <v>6825</v>
      </c>
      <c r="EM416" s="1" t="s">
        <v>6825</v>
      </c>
      <c r="EN416" s="1" t="s">
        <v>6825</v>
      </c>
      <c r="EP416" s="1">
        <v>3</v>
      </c>
      <c r="EQ416" s="1" t="s">
        <v>6825</v>
      </c>
      <c r="ER416" s="1" t="s">
        <v>6825</v>
      </c>
      <c r="ES416" s="1" t="s">
        <v>6825</v>
      </c>
      <c r="EZ416" s="1">
        <v>415</v>
      </c>
      <c r="FA416" s="1" t="s">
        <v>6647</v>
      </c>
      <c r="FB416" s="1">
        <v>1046</v>
      </c>
      <c r="FC416" s="1">
        <v>337300</v>
      </c>
      <c r="FD416" s="1" t="s">
        <v>6061</v>
      </c>
      <c r="FE416" s="1" t="s">
        <v>6062</v>
      </c>
    </row>
    <row r="417" spans="1:161" x14ac:dyDescent="0.3">
      <c r="A417" s="1">
        <v>0</v>
      </c>
      <c r="B417" s="1">
        <v>4</v>
      </c>
      <c r="C417" s="1" t="s">
        <v>8418</v>
      </c>
      <c r="D417" s="1">
        <v>5</v>
      </c>
      <c r="E417" s="1" t="s">
        <v>6646</v>
      </c>
      <c r="G417" s="1" t="s">
        <v>128</v>
      </c>
      <c r="H417" s="1" t="s">
        <v>7662</v>
      </c>
      <c r="K417" s="1">
        <v>65</v>
      </c>
      <c r="AD417" s="1">
        <v>0</v>
      </c>
      <c r="AH417" s="1">
        <v>0</v>
      </c>
      <c r="AK417" s="1">
        <v>0</v>
      </c>
      <c r="AO417" s="1">
        <v>0</v>
      </c>
      <c r="AR417" s="1">
        <v>0</v>
      </c>
      <c r="AS417" s="1">
        <v>0</v>
      </c>
      <c r="EZ417" s="1">
        <v>416</v>
      </c>
      <c r="FA417" s="1" t="s">
        <v>6647</v>
      </c>
      <c r="FB417" s="1">
        <v>1047</v>
      </c>
      <c r="FC417" s="1">
        <v>337301</v>
      </c>
      <c r="FD417" s="1" t="s">
        <v>6066</v>
      </c>
      <c r="FE417" s="1" t="s">
        <v>6067</v>
      </c>
    </row>
    <row r="418" spans="1:161" x14ac:dyDescent="0.3">
      <c r="A418" s="1">
        <v>0</v>
      </c>
      <c r="B418" s="1">
        <v>5</v>
      </c>
      <c r="C418" s="1" t="s">
        <v>8419</v>
      </c>
      <c r="D418" s="1">
        <v>4</v>
      </c>
      <c r="E418" s="1" t="s">
        <v>6648</v>
      </c>
      <c r="G418" s="1" t="s">
        <v>128</v>
      </c>
      <c r="H418" s="1" t="s">
        <v>7570</v>
      </c>
      <c r="K418" s="1">
        <v>48</v>
      </c>
      <c r="M418" s="1">
        <v>4</v>
      </c>
      <c r="N418" s="1">
        <v>1</v>
      </c>
      <c r="P418" s="1" t="s">
        <v>128</v>
      </c>
      <c r="R418" s="1" t="s">
        <v>7138</v>
      </c>
      <c r="S418" s="1" t="s">
        <v>129</v>
      </c>
      <c r="T418" s="1" t="s">
        <v>7663</v>
      </c>
      <c r="U418" s="1" t="s">
        <v>6830</v>
      </c>
      <c r="X418" s="1">
        <v>167</v>
      </c>
      <c r="Y418" s="1" t="s">
        <v>129</v>
      </c>
      <c r="AB418" s="2">
        <v>1.23461491936726E+16</v>
      </c>
      <c r="AC418" s="2">
        <v>2.13556028363073E+16</v>
      </c>
      <c r="AD418" s="1">
        <v>0</v>
      </c>
      <c r="AE418" s="2">
        <v>1.33353209484686E+16</v>
      </c>
      <c r="AF418" s="2">
        <v>8769404665493670</v>
      </c>
      <c r="AG418" s="2">
        <v>1.1784783706657E+16</v>
      </c>
      <c r="AH418" s="1">
        <v>0</v>
      </c>
      <c r="AI418" s="2">
        <v>1.09012511545376E+16</v>
      </c>
      <c r="AJ418" s="2">
        <v>2.51916273002282E+16</v>
      </c>
      <c r="AK418" s="1">
        <v>0</v>
      </c>
      <c r="AL418" s="2">
        <v>1.25450289761073E+16</v>
      </c>
      <c r="AM418" s="2">
        <v>2.1344373876252E+16</v>
      </c>
      <c r="AO418" s="1">
        <v>0</v>
      </c>
      <c r="AP418" s="1">
        <v>0</v>
      </c>
      <c r="AQ418" s="1">
        <v>0</v>
      </c>
      <c r="AR418" s="1">
        <v>0</v>
      </c>
      <c r="AS418" s="1">
        <v>0</v>
      </c>
      <c r="AT418" s="1">
        <v>0</v>
      </c>
      <c r="AU418" s="1">
        <v>0</v>
      </c>
      <c r="AV418" s="1">
        <v>0</v>
      </c>
      <c r="CV418" s="1">
        <v>1</v>
      </c>
      <c r="CW418" s="1">
        <v>1</v>
      </c>
      <c r="CZ418" s="1" t="s">
        <v>6485</v>
      </c>
      <c r="DA418" s="1" t="s">
        <v>7659</v>
      </c>
      <c r="DB418" s="1" t="s">
        <v>129</v>
      </c>
      <c r="DC418" s="1" t="s">
        <v>129</v>
      </c>
      <c r="DD418" s="1" t="s">
        <v>129</v>
      </c>
      <c r="EZ418" s="1">
        <v>417</v>
      </c>
      <c r="FA418" s="1" t="s">
        <v>6647</v>
      </c>
      <c r="FB418" s="1">
        <v>1048</v>
      </c>
      <c r="FC418" s="1">
        <v>337302</v>
      </c>
      <c r="FD418" s="1" t="s">
        <v>6071</v>
      </c>
      <c r="FE418" s="1" t="s">
        <v>6072</v>
      </c>
    </row>
    <row r="419" spans="1:161" x14ac:dyDescent="0.3">
      <c r="A419" s="1">
        <v>0</v>
      </c>
      <c r="B419" s="1">
        <v>2</v>
      </c>
      <c r="C419" s="1" t="s">
        <v>8420</v>
      </c>
      <c r="D419" s="1">
        <v>5</v>
      </c>
      <c r="E419" s="1" t="s">
        <v>6648</v>
      </c>
      <c r="G419" s="1" t="s">
        <v>128</v>
      </c>
      <c r="H419" s="1" t="s">
        <v>7664</v>
      </c>
      <c r="K419" s="1">
        <v>60</v>
      </c>
      <c r="AD419" s="1">
        <v>0</v>
      </c>
      <c r="AH419" s="1">
        <v>0</v>
      </c>
      <c r="AK419" s="1">
        <v>0</v>
      </c>
      <c r="AN419" s="1" t="s">
        <v>544</v>
      </c>
      <c r="AO419" s="1">
        <v>0</v>
      </c>
      <c r="AR419" s="1">
        <v>0</v>
      </c>
      <c r="AS419" s="1">
        <v>0</v>
      </c>
      <c r="EZ419" s="1">
        <v>418</v>
      </c>
      <c r="FA419" s="1" t="s">
        <v>6647</v>
      </c>
      <c r="FB419" s="1">
        <v>1054</v>
      </c>
      <c r="FC419" s="1">
        <v>339008</v>
      </c>
      <c r="FD419" s="1" t="s">
        <v>6102</v>
      </c>
      <c r="FE419" s="1" t="s">
        <v>6103</v>
      </c>
    </row>
    <row r="420" spans="1:161" x14ac:dyDescent="0.3">
      <c r="A420" s="1">
        <v>1</v>
      </c>
      <c r="B420" s="1">
        <v>3</v>
      </c>
      <c r="C420" s="1" t="s">
        <v>8421</v>
      </c>
      <c r="D420" s="1">
        <v>1</v>
      </c>
      <c r="E420" s="1" t="s">
        <v>6648</v>
      </c>
      <c r="G420" s="1" t="s">
        <v>128</v>
      </c>
      <c r="H420" s="1" t="s">
        <v>7665</v>
      </c>
      <c r="K420" s="1">
        <v>17</v>
      </c>
      <c r="M420" s="1">
        <v>1</v>
      </c>
      <c r="N420" s="1">
        <v>1</v>
      </c>
      <c r="P420" s="1" t="s">
        <v>128</v>
      </c>
      <c r="R420" s="1" t="s">
        <v>6817</v>
      </c>
      <c r="S420" s="1" t="s">
        <v>129</v>
      </c>
      <c r="T420" s="1" t="s">
        <v>7262</v>
      </c>
      <c r="U420" s="1" t="s">
        <v>6819</v>
      </c>
      <c r="X420" s="1">
        <v>149</v>
      </c>
      <c r="Y420" s="1" t="s">
        <v>129</v>
      </c>
      <c r="AB420" s="2">
        <v>7914390281006090</v>
      </c>
      <c r="AC420" s="2">
        <v>1.35516438815829E+16</v>
      </c>
      <c r="AD420" s="1">
        <v>0</v>
      </c>
      <c r="AE420" s="2">
        <v>8565334553220530</v>
      </c>
      <c r="AF420" s="2">
        <v>6978948537112360</v>
      </c>
      <c r="AG420" s="2">
        <v>8976392504040820</v>
      </c>
      <c r="AH420" s="1">
        <v>0</v>
      </c>
      <c r="AI420" s="2">
        <v>711500532892182</v>
      </c>
      <c r="AJ420" s="2">
        <v>1487524869967130</v>
      </c>
      <c r="AK420" s="1">
        <v>0</v>
      </c>
      <c r="AL420" s="2">
        <v>1139989103133290</v>
      </c>
      <c r="AM420" s="2">
        <v>1862432732566870</v>
      </c>
      <c r="AN420" s="1" t="s">
        <v>544</v>
      </c>
      <c r="AO420" s="1">
        <v>1</v>
      </c>
      <c r="AP420" s="1">
        <v>0</v>
      </c>
      <c r="AQ420" s="1">
        <v>0</v>
      </c>
      <c r="AR420" s="1">
        <v>0</v>
      </c>
      <c r="AS420" s="1">
        <v>0</v>
      </c>
      <c r="AT420" s="1">
        <v>0</v>
      </c>
      <c r="AU420" s="1">
        <v>0</v>
      </c>
      <c r="AV420" s="1">
        <v>1</v>
      </c>
      <c r="AX420" s="1" t="s">
        <v>128</v>
      </c>
      <c r="AY420" s="1" t="s">
        <v>7665</v>
      </c>
      <c r="BB420" s="1">
        <v>17</v>
      </c>
      <c r="BD420" s="1" t="s">
        <v>6817</v>
      </c>
      <c r="BE420" s="1" t="s">
        <v>129</v>
      </c>
      <c r="BF420" s="1" t="s">
        <v>7262</v>
      </c>
      <c r="BG420" s="1" t="s">
        <v>6819</v>
      </c>
      <c r="BJ420" s="2">
        <v>7914390281006090</v>
      </c>
      <c r="BK420" s="2">
        <v>8565334553220530</v>
      </c>
      <c r="BL420" s="1">
        <v>149</v>
      </c>
      <c r="BM420" s="1">
        <v>0</v>
      </c>
      <c r="BN420" s="1">
        <v>0</v>
      </c>
      <c r="BO420" s="1">
        <v>0</v>
      </c>
      <c r="BP420" s="1">
        <v>0</v>
      </c>
      <c r="BQ420" s="1">
        <v>0</v>
      </c>
      <c r="BR420" s="1">
        <v>0</v>
      </c>
      <c r="CV420" s="1">
        <v>1</v>
      </c>
      <c r="CW420" s="1">
        <v>1</v>
      </c>
      <c r="CZ420" s="1" t="s">
        <v>6485</v>
      </c>
      <c r="DA420" s="1" t="s">
        <v>7666</v>
      </c>
      <c r="DB420" s="1" t="s">
        <v>128</v>
      </c>
      <c r="DC420" s="1" t="s">
        <v>128</v>
      </c>
      <c r="DD420" s="1" t="s">
        <v>128</v>
      </c>
      <c r="DG420" s="1">
        <v>6</v>
      </c>
      <c r="DH420" s="1" t="s">
        <v>6821</v>
      </c>
      <c r="DI420" s="1" t="s">
        <v>6821</v>
      </c>
      <c r="DJ420" s="1" t="s">
        <v>6851</v>
      </c>
      <c r="DK420" s="1" t="s">
        <v>6823</v>
      </c>
      <c r="DL420" s="1" t="s">
        <v>6821</v>
      </c>
      <c r="DM420" s="1" t="s">
        <v>7608</v>
      </c>
      <c r="DO420" s="1" t="s">
        <v>6821</v>
      </c>
      <c r="DP420" s="1" t="s">
        <v>6821</v>
      </c>
      <c r="DQ420" s="1" t="s">
        <v>6825</v>
      </c>
      <c r="DS420" s="1" t="s">
        <v>6821</v>
      </c>
      <c r="DT420" s="1" t="s">
        <v>6825</v>
      </c>
      <c r="DU420" s="1" t="s">
        <v>6825</v>
      </c>
      <c r="DV420" s="1" t="s">
        <v>6825</v>
      </c>
      <c r="DW420" s="1" t="s">
        <v>6821</v>
      </c>
      <c r="DX420" s="1" t="s">
        <v>6821</v>
      </c>
      <c r="DY420" s="1" t="s">
        <v>6825</v>
      </c>
      <c r="DZ420" s="1" t="s">
        <v>6825</v>
      </c>
      <c r="EA420" s="1" t="s">
        <v>6825</v>
      </c>
      <c r="EC420" s="1" t="s">
        <v>6825</v>
      </c>
      <c r="ED420" s="1" t="s">
        <v>6825</v>
      </c>
      <c r="EE420" s="1" t="s">
        <v>6825</v>
      </c>
      <c r="EF420" s="1" t="s">
        <v>6821</v>
      </c>
      <c r="EG420" s="1" t="s">
        <v>6825</v>
      </c>
      <c r="EH420" s="1" t="s">
        <v>6825</v>
      </c>
      <c r="EJ420" s="1" t="s">
        <v>6825</v>
      </c>
      <c r="EK420" s="1" t="s">
        <v>6821</v>
      </c>
      <c r="EL420" s="1" t="s">
        <v>6825</v>
      </c>
      <c r="EM420" s="1" t="s">
        <v>6821</v>
      </c>
      <c r="EN420" s="1" t="s">
        <v>6825</v>
      </c>
      <c r="EP420" s="1">
        <v>3</v>
      </c>
      <c r="EQ420" s="1" t="s">
        <v>6825</v>
      </c>
      <c r="ER420" s="1" t="s">
        <v>6825</v>
      </c>
      <c r="ES420" s="1" t="s">
        <v>6825</v>
      </c>
      <c r="EZ420" s="1">
        <v>419</v>
      </c>
      <c r="FA420" s="1" t="s">
        <v>6647</v>
      </c>
      <c r="FB420" s="1">
        <v>1054</v>
      </c>
      <c r="FC420" s="1">
        <v>339008</v>
      </c>
      <c r="FD420" s="1" t="s">
        <v>6102</v>
      </c>
      <c r="FE420" s="1" t="s">
        <v>6103</v>
      </c>
    </row>
    <row r="421" spans="1:161" x14ac:dyDescent="0.3">
      <c r="A421" s="1">
        <v>0</v>
      </c>
      <c r="B421" s="1">
        <v>5</v>
      </c>
      <c r="C421" s="1" t="s">
        <v>8422</v>
      </c>
      <c r="D421" s="1">
        <v>5</v>
      </c>
      <c r="E421" s="1" t="s">
        <v>6646</v>
      </c>
      <c r="G421" s="1" t="s">
        <v>128</v>
      </c>
      <c r="H421" s="1" t="s">
        <v>7667</v>
      </c>
      <c r="K421" s="1">
        <v>65</v>
      </c>
      <c r="AD421" s="1">
        <v>0</v>
      </c>
      <c r="AH421" s="1">
        <v>0</v>
      </c>
      <c r="AK421" s="1">
        <v>0</v>
      </c>
      <c r="AO421" s="1">
        <v>0</v>
      </c>
      <c r="AR421" s="1">
        <v>0</v>
      </c>
      <c r="AS421" s="1">
        <v>0</v>
      </c>
      <c r="EZ421" s="1">
        <v>420</v>
      </c>
      <c r="FA421" s="1" t="s">
        <v>6647</v>
      </c>
      <c r="FB421" s="1">
        <v>1055</v>
      </c>
      <c r="FC421" s="1">
        <v>339009</v>
      </c>
      <c r="FD421" s="1" t="s">
        <v>6107</v>
      </c>
      <c r="FE421" s="1" t="s">
        <v>6108</v>
      </c>
    </row>
    <row r="422" spans="1:161" x14ac:dyDescent="0.3">
      <c r="A422" s="1">
        <v>0</v>
      </c>
      <c r="B422" s="1">
        <v>4</v>
      </c>
      <c r="C422" s="1" t="s">
        <v>8423</v>
      </c>
      <c r="D422" s="1">
        <v>1</v>
      </c>
      <c r="E422" s="1" t="s">
        <v>6646</v>
      </c>
      <c r="G422" s="1" t="s">
        <v>128</v>
      </c>
      <c r="H422" s="1" t="s">
        <v>7462</v>
      </c>
      <c r="K422" s="1">
        <v>20</v>
      </c>
      <c r="M422" s="1">
        <v>1</v>
      </c>
      <c r="N422" s="1">
        <v>1</v>
      </c>
      <c r="P422" s="1" t="s">
        <v>128</v>
      </c>
      <c r="R422" s="1" t="s">
        <v>7540</v>
      </c>
      <c r="S422" s="1" t="s">
        <v>129</v>
      </c>
      <c r="T422" s="1" t="s">
        <v>7668</v>
      </c>
      <c r="U422" s="1" t="s">
        <v>6819</v>
      </c>
      <c r="X422" s="1">
        <v>144</v>
      </c>
      <c r="Y422" s="1" t="s">
        <v>129</v>
      </c>
      <c r="AB422" s="2">
        <v>7524700024649910</v>
      </c>
      <c r="AC422" s="2">
        <v>1.29070689028496E+16</v>
      </c>
      <c r="AD422" s="1">
        <v>0</v>
      </c>
      <c r="AE422" s="2">
        <v>8148408386380220</v>
      </c>
      <c r="AF422" s="2">
        <v>7194077050690880</v>
      </c>
      <c r="AG422" s="2">
        <v>9302423755755680</v>
      </c>
      <c r="AH422" s="1">
        <v>0</v>
      </c>
      <c r="AI422" s="2">
        <v>7503828291344690</v>
      </c>
      <c r="AJ422" s="2">
        <v>1.57505728411736E+16</v>
      </c>
      <c r="AK422" s="1">
        <v>0</v>
      </c>
      <c r="AL422" s="2">
        <v>1153383266154030</v>
      </c>
      <c r="AM422" s="2">
        <v>187984542196951</v>
      </c>
      <c r="AO422" s="1">
        <v>0</v>
      </c>
      <c r="AP422" s="1">
        <v>0</v>
      </c>
      <c r="AQ422" s="1">
        <v>0</v>
      </c>
      <c r="AR422" s="1">
        <v>0</v>
      </c>
      <c r="AS422" s="1">
        <v>0</v>
      </c>
      <c r="AT422" s="1">
        <v>0</v>
      </c>
      <c r="AU422" s="1">
        <v>0</v>
      </c>
      <c r="AV422" s="1">
        <v>0</v>
      </c>
      <c r="CV422" s="1">
        <v>1</v>
      </c>
      <c r="CW422" s="1">
        <v>1</v>
      </c>
      <c r="CZ422" s="1" t="s">
        <v>6485</v>
      </c>
      <c r="DB422" s="1" t="s">
        <v>128</v>
      </c>
      <c r="DC422" s="1" t="s">
        <v>128</v>
      </c>
      <c r="DD422" s="1" t="s">
        <v>128</v>
      </c>
      <c r="DG422" s="1">
        <v>6</v>
      </c>
      <c r="DH422" s="1" t="s">
        <v>6821</v>
      </c>
      <c r="DI422" s="1" t="s">
        <v>6821</v>
      </c>
      <c r="DJ422" s="1" t="s">
        <v>6851</v>
      </c>
      <c r="DK422" s="1" t="s">
        <v>6823</v>
      </c>
      <c r="DL422" s="1" t="s">
        <v>6821</v>
      </c>
      <c r="DM422" s="1" t="s">
        <v>7608</v>
      </c>
      <c r="DO422" s="1" t="s">
        <v>6821</v>
      </c>
      <c r="DP422" s="1" t="s">
        <v>6821</v>
      </c>
      <c r="DQ422" s="1" t="s">
        <v>6825</v>
      </c>
      <c r="DS422" s="1" t="s">
        <v>6825</v>
      </c>
      <c r="DT422" s="1" t="s">
        <v>6825</v>
      </c>
      <c r="DU422" s="1" t="s">
        <v>6825</v>
      </c>
      <c r="DV422" s="1" t="s">
        <v>6825</v>
      </c>
      <c r="DW422" s="1" t="s">
        <v>6821</v>
      </c>
      <c r="DX422" s="1" t="s">
        <v>6821</v>
      </c>
      <c r="DY422" s="1" t="s">
        <v>6825</v>
      </c>
      <c r="DZ422" s="1" t="s">
        <v>6825</v>
      </c>
      <c r="EA422" s="1" t="s">
        <v>6825</v>
      </c>
      <c r="EC422" s="1" t="s">
        <v>6825</v>
      </c>
      <c r="ED422" s="1" t="s">
        <v>6825</v>
      </c>
      <c r="EE422" s="1" t="s">
        <v>6825</v>
      </c>
      <c r="EF422" s="1" t="s">
        <v>6825</v>
      </c>
      <c r="EG422" s="1" t="s">
        <v>6825</v>
      </c>
      <c r="EH422" s="1" t="s">
        <v>6821</v>
      </c>
      <c r="EI422" s="1" t="s">
        <v>6862</v>
      </c>
      <c r="EJ422" s="1" t="s">
        <v>6825</v>
      </c>
      <c r="EK422" s="1" t="s">
        <v>6821</v>
      </c>
      <c r="EL422" s="1" t="s">
        <v>6825</v>
      </c>
      <c r="EM422" s="1" t="s">
        <v>6821</v>
      </c>
      <c r="EN422" s="1" t="s">
        <v>6825</v>
      </c>
      <c r="EP422" s="1">
        <v>1</v>
      </c>
      <c r="EQ422" s="1" t="s">
        <v>6821</v>
      </c>
      <c r="ER422" s="1" t="s">
        <v>6825</v>
      </c>
      <c r="ES422" s="1" t="s">
        <v>6821</v>
      </c>
      <c r="ET422" s="1" t="s">
        <v>6826</v>
      </c>
      <c r="EU422" s="1">
        <v>0</v>
      </c>
      <c r="EV422" s="1">
        <v>1</v>
      </c>
      <c r="EW422" s="1">
        <v>0</v>
      </c>
      <c r="EX422" s="1">
        <v>0</v>
      </c>
      <c r="EZ422" s="1">
        <v>421</v>
      </c>
      <c r="FA422" s="1" t="s">
        <v>6647</v>
      </c>
      <c r="FB422" s="1">
        <v>1057</v>
      </c>
      <c r="FC422" s="1">
        <v>339011</v>
      </c>
      <c r="FD422" s="1" t="s">
        <v>6117</v>
      </c>
      <c r="FE422" s="1" t="s">
        <v>6118</v>
      </c>
    </row>
    <row r="423" spans="1:161" x14ac:dyDescent="0.3">
      <c r="A423" s="1">
        <v>0</v>
      </c>
      <c r="B423" s="1">
        <v>7</v>
      </c>
      <c r="C423" s="1" t="s">
        <v>8424</v>
      </c>
      <c r="D423" s="1">
        <v>4</v>
      </c>
      <c r="E423" s="1" t="s">
        <v>6648</v>
      </c>
      <c r="G423" s="1" t="s">
        <v>128</v>
      </c>
      <c r="H423" s="1" t="s">
        <v>7669</v>
      </c>
      <c r="K423" s="1">
        <v>52</v>
      </c>
      <c r="M423" s="1">
        <v>4</v>
      </c>
      <c r="N423" s="1">
        <v>1</v>
      </c>
      <c r="P423" s="1" t="s">
        <v>128</v>
      </c>
      <c r="R423" s="1" t="s">
        <v>6858</v>
      </c>
      <c r="S423" s="1" t="s">
        <v>129</v>
      </c>
      <c r="T423" s="1" t="s">
        <v>7393</v>
      </c>
      <c r="U423" s="1" t="s">
        <v>6830</v>
      </c>
      <c r="X423" s="1">
        <v>140</v>
      </c>
      <c r="Y423" s="1" t="s">
        <v>129</v>
      </c>
      <c r="AB423" s="2">
        <v>1.05900934839802E+16</v>
      </c>
      <c r="AC423" s="2">
        <v>1.81107442857899E+16</v>
      </c>
      <c r="AD423" s="1">
        <v>0</v>
      </c>
      <c r="AE423" s="2">
        <v>1.14388840651501E+16</v>
      </c>
      <c r="AF423" s="2">
        <v>8933019945884330</v>
      </c>
      <c r="AG423" s="2">
        <v>1.20524135878137E+16</v>
      </c>
      <c r="AH423" s="1">
        <v>0</v>
      </c>
      <c r="AI423" s="2">
        <v>1.12297360588889E+16</v>
      </c>
      <c r="AJ423" s="2">
        <v>2.65497881152935E+16</v>
      </c>
      <c r="AK423" s="1">
        <v>0</v>
      </c>
      <c r="AL423" s="2">
        <v>1.26059141983697E+16</v>
      </c>
      <c r="AM423" s="2">
        <v>2.16560673067507E+16</v>
      </c>
      <c r="AN423" s="1" t="s">
        <v>461</v>
      </c>
      <c r="AO423" s="1">
        <v>1</v>
      </c>
      <c r="AP423" s="1">
        <v>0</v>
      </c>
      <c r="AQ423" s="1">
        <v>0</v>
      </c>
      <c r="AR423" s="1">
        <v>0</v>
      </c>
      <c r="AS423" s="1">
        <v>0</v>
      </c>
      <c r="AT423" s="1">
        <v>0</v>
      </c>
      <c r="AU423" s="1">
        <v>0</v>
      </c>
      <c r="AV423" s="1">
        <v>1</v>
      </c>
      <c r="AX423" s="1" t="s">
        <v>128</v>
      </c>
      <c r="AY423" s="1" t="s">
        <v>7670</v>
      </c>
      <c r="BB423" s="1">
        <v>52</v>
      </c>
      <c r="BD423" s="1" t="s">
        <v>6878</v>
      </c>
      <c r="BE423" s="1" t="s">
        <v>129</v>
      </c>
      <c r="BF423" s="1" t="s">
        <v>7393</v>
      </c>
      <c r="BG423" s="1" t="s">
        <v>6830</v>
      </c>
      <c r="BJ423" s="2">
        <v>1.05900934839802E+16</v>
      </c>
      <c r="BK423" s="2">
        <v>1.14388840651501E+16</v>
      </c>
      <c r="BL423" s="1">
        <v>140</v>
      </c>
      <c r="BM423" s="1">
        <v>0</v>
      </c>
      <c r="BN423" s="1">
        <v>0</v>
      </c>
      <c r="BO423" s="1">
        <v>0</v>
      </c>
      <c r="BP423" s="1">
        <v>0</v>
      </c>
      <c r="BQ423" s="1">
        <v>0</v>
      </c>
      <c r="BR423" s="1">
        <v>0</v>
      </c>
      <c r="CV423" s="1">
        <v>1</v>
      </c>
      <c r="CW423" s="1">
        <v>1</v>
      </c>
      <c r="CZ423" s="1" t="s">
        <v>6485</v>
      </c>
      <c r="DB423" s="1" t="s">
        <v>128</v>
      </c>
      <c r="DC423" s="1" t="s">
        <v>129</v>
      </c>
      <c r="DD423" s="1" t="s">
        <v>128</v>
      </c>
      <c r="EZ423" s="1">
        <v>422</v>
      </c>
      <c r="FA423" s="1" t="s">
        <v>6647</v>
      </c>
      <c r="FB423" s="1">
        <v>1059</v>
      </c>
      <c r="FC423" s="1">
        <v>339013</v>
      </c>
      <c r="FD423" s="1" t="s">
        <v>6128</v>
      </c>
      <c r="FE423" s="1" t="s">
        <v>6129</v>
      </c>
    </row>
    <row r="424" spans="1:161" x14ac:dyDescent="0.3">
      <c r="A424" s="1">
        <v>1</v>
      </c>
      <c r="B424" s="1">
        <v>8</v>
      </c>
      <c r="C424" s="1" t="s">
        <v>8425</v>
      </c>
      <c r="D424" s="1">
        <v>4</v>
      </c>
      <c r="E424" s="1" t="s">
        <v>6646</v>
      </c>
      <c r="G424" s="1" t="s">
        <v>128</v>
      </c>
      <c r="H424" s="1" t="s">
        <v>6863</v>
      </c>
      <c r="K424" s="1">
        <v>54</v>
      </c>
      <c r="M424" s="1">
        <v>4</v>
      </c>
      <c r="N424" s="1">
        <v>1</v>
      </c>
      <c r="P424" s="1" t="s">
        <v>128</v>
      </c>
      <c r="R424" s="1" t="s">
        <v>7182</v>
      </c>
      <c r="S424" s="1" t="s">
        <v>129</v>
      </c>
      <c r="T424" s="1" t="s">
        <v>7360</v>
      </c>
      <c r="U424" s="1" t="s">
        <v>6830</v>
      </c>
      <c r="X424" s="1">
        <v>145</v>
      </c>
      <c r="Y424" s="1" t="s">
        <v>129</v>
      </c>
      <c r="AB424" s="2">
        <v>1066639402239400</v>
      </c>
      <c r="AC424" s="2">
        <v>1.82476196568839E+16</v>
      </c>
      <c r="AD424" s="1">
        <v>0</v>
      </c>
      <c r="AE424" s="2">
        <v>1.15210463949057E+16</v>
      </c>
      <c r="AF424" s="2">
        <v>9014473624704290</v>
      </c>
      <c r="AG424" s="2">
        <v>1.21856101169597E+16</v>
      </c>
      <c r="AH424" s="1">
        <v>0</v>
      </c>
      <c r="AI424" s="2">
        <v>1.14048848574981E+16</v>
      </c>
      <c r="AJ424" s="2">
        <v>2725285197584470</v>
      </c>
      <c r="AK424" s="1">
        <v>0</v>
      </c>
      <c r="AL424" s="2">
        <v>1264320804174910</v>
      </c>
      <c r="AM424" s="2">
        <v>2.18256842344144E+16</v>
      </c>
      <c r="AN424" s="1" t="s">
        <v>461</v>
      </c>
      <c r="AO424" s="1">
        <v>1</v>
      </c>
      <c r="AP424" s="1">
        <v>0</v>
      </c>
      <c r="AQ424" s="1">
        <v>0</v>
      </c>
      <c r="AR424" s="1">
        <v>0</v>
      </c>
      <c r="AS424" s="1">
        <v>0</v>
      </c>
      <c r="AT424" s="1">
        <v>0</v>
      </c>
      <c r="AU424" s="1">
        <v>0</v>
      </c>
      <c r="AV424" s="1">
        <v>1</v>
      </c>
      <c r="AX424" s="1" t="s">
        <v>128</v>
      </c>
      <c r="AY424" s="1" t="s">
        <v>6863</v>
      </c>
      <c r="BB424" s="1">
        <v>54</v>
      </c>
      <c r="BD424" s="1" t="s">
        <v>7141</v>
      </c>
      <c r="BE424" s="1" t="s">
        <v>128</v>
      </c>
      <c r="BF424" s="1" t="s">
        <v>7360</v>
      </c>
      <c r="BG424" s="1" t="s">
        <v>6830</v>
      </c>
      <c r="BJ424" s="2">
        <v>1066639402239400</v>
      </c>
      <c r="BK424" s="2">
        <v>1.15210463949057E+16</v>
      </c>
      <c r="BL424" s="1">
        <v>145</v>
      </c>
      <c r="BM424" s="1">
        <v>0</v>
      </c>
      <c r="BN424" s="1">
        <v>0</v>
      </c>
      <c r="BO424" s="1">
        <v>0</v>
      </c>
      <c r="BP424" s="1">
        <v>0</v>
      </c>
      <c r="BQ424" s="1">
        <v>0</v>
      </c>
      <c r="BR424" s="1">
        <v>0</v>
      </c>
      <c r="CV424" s="1">
        <v>1</v>
      </c>
      <c r="CW424" s="1">
        <v>1</v>
      </c>
      <c r="CZ424" s="1" t="s">
        <v>6485</v>
      </c>
      <c r="DB424" s="1" t="s">
        <v>128</v>
      </c>
      <c r="DC424" s="1" t="s">
        <v>129</v>
      </c>
      <c r="DD424" s="1" t="s">
        <v>128</v>
      </c>
      <c r="EZ424" s="1">
        <v>423</v>
      </c>
      <c r="FA424" s="1" t="s">
        <v>6647</v>
      </c>
      <c r="FB424" s="1">
        <v>1059</v>
      </c>
      <c r="FC424" s="1">
        <v>339013</v>
      </c>
      <c r="FD424" s="1" t="s">
        <v>6128</v>
      </c>
      <c r="FE424" s="1" t="s">
        <v>6129</v>
      </c>
    </row>
    <row r="425" spans="1:161" x14ac:dyDescent="0.3">
      <c r="A425" s="1">
        <v>2</v>
      </c>
      <c r="B425" s="1">
        <v>9</v>
      </c>
      <c r="C425" s="1" t="s">
        <v>8426</v>
      </c>
      <c r="D425" s="1">
        <v>2</v>
      </c>
      <c r="E425" s="1" t="s">
        <v>6648</v>
      </c>
      <c r="G425" s="1" t="s">
        <v>128</v>
      </c>
      <c r="H425" s="1" t="s">
        <v>7671</v>
      </c>
      <c r="K425" s="1">
        <v>32</v>
      </c>
      <c r="M425" s="1">
        <v>2</v>
      </c>
      <c r="N425" s="1">
        <v>1</v>
      </c>
      <c r="P425" s="1" t="s">
        <v>128</v>
      </c>
      <c r="R425" s="1" t="s">
        <v>7030</v>
      </c>
      <c r="S425" s="1" t="s">
        <v>129</v>
      </c>
      <c r="T425" s="1" t="s">
        <v>7142</v>
      </c>
      <c r="U425" s="1" t="s">
        <v>6830</v>
      </c>
      <c r="X425" s="1">
        <v>153</v>
      </c>
      <c r="Y425" s="1" t="s">
        <v>129</v>
      </c>
      <c r="AB425" s="2">
        <v>9141816412762770</v>
      </c>
      <c r="AC425" s="2">
        <v>1.55830384350381E+16</v>
      </c>
      <c r="AD425" s="1">
        <v>0</v>
      </c>
      <c r="AE425" s="2">
        <v>9881700840698320</v>
      </c>
      <c r="AF425" s="2">
        <v>7942378756026740</v>
      </c>
      <c r="AG425" s="2">
        <v>1.0477870389456E+16</v>
      </c>
      <c r="AH425" s="1">
        <v>0</v>
      </c>
      <c r="AI425" s="2">
        <v>9089955685810620</v>
      </c>
      <c r="AJ425" s="2">
        <v>1.9557968513759E+16</v>
      </c>
      <c r="AK425" s="1">
        <v>0</v>
      </c>
      <c r="AL425" s="2">
        <v>1207049231826410</v>
      </c>
      <c r="AM425" s="2">
        <v>1.98138450160841E+16</v>
      </c>
      <c r="AN425" s="1" t="s">
        <v>461</v>
      </c>
      <c r="AO425" s="1">
        <v>1</v>
      </c>
      <c r="AP425" s="1">
        <v>0</v>
      </c>
      <c r="AQ425" s="1">
        <v>0</v>
      </c>
      <c r="AR425" s="1">
        <v>0</v>
      </c>
      <c r="AS425" s="1">
        <v>0</v>
      </c>
      <c r="AT425" s="1">
        <v>0</v>
      </c>
      <c r="AU425" s="1">
        <v>0</v>
      </c>
      <c r="AV425" s="1">
        <v>1</v>
      </c>
      <c r="AX425" s="1" t="s">
        <v>128</v>
      </c>
      <c r="AY425" s="1" t="s">
        <v>7672</v>
      </c>
      <c r="BB425" s="1">
        <v>56</v>
      </c>
      <c r="BD425" s="1" t="s">
        <v>6909</v>
      </c>
      <c r="BE425" s="1" t="s">
        <v>129</v>
      </c>
      <c r="BF425" s="1" t="s">
        <v>7142</v>
      </c>
      <c r="BG425" s="1" t="s">
        <v>6830</v>
      </c>
      <c r="BJ425" s="2">
        <v>9141816412762770</v>
      </c>
      <c r="BK425" s="2">
        <v>9881700840698320</v>
      </c>
      <c r="BL425" s="1">
        <v>153</v>
      </c>
      <c r="BM425" s="1">
        <v>0</v>
      </c>
      <c r="BN425" s="1">
        <v>0</v>
      </c>
      <c r="BO425" s="1">
        <v>0</v>
      </c>
      <c r="BP425" s="1">
        <v>0</v>
      </c>
      <c r="BQ425" s="1">
        <v>0</v>
      </c>
      <c r="BR425" s="1">
        <v>0</v>
      </c>
      <c r="CV425" s="1">
        <v>1</v>
      </c>
      <c r="CW425" s="1">
        <v>1</v>
      </c>
      <c r="CZ425" s="1" t="s">
        <v>6485</v>
      </c>
      <c r="DB425" s="1" t="s">
        <v>128</v>
      </c>
      <c r="DC425" s="1" t="s">
        <v>129</v>
      </c>
      <c r="DD425" s="1" t="s">
        <v>128</v>
      </c>
      <c r="EZ425" s="1">
        <v>424</v>
      </c>
      <c r="FA425" s="1" t="s">
        <v>6647</v>
      </c>
      <c r="FB425" s="1">
        <v>1059</v>
      </c>
      <c r="FC425" s="1">
        <v>339013</v>
      </c>
      <c r="FD425" s="1" t="s">
        <v>6128</v>
      </c>
      <c r="FE425" s="1" t="s">
        <v>6129</v>
      </c>
    </row>
    <row r="426" spans="1:161" x14ac:dyDescent="0.3">
      <c r="A426" s="1">
        <v>3</v>
      </c>
      <c r="B426" s="1">
        <v>10</v>
      </c>
      <c r="C426" s="1" t="s">
        <v>8427</v>
      </c>
      <c r="D426" s="1">
        <v>0</v>
      </c>
      <c r="E426" s="1" t="s">
        <v>6646</v>
      </c>
      <c r="G426" s="1" t="s">
        <v>128</v>
      </c>
      <c r="H426" s="1" t="s">
        <v>7673</v>
      </c>
      <c r="K426" s="1">
        <v>1</v>
      </c>
      <c r="M426" s="1">
        <v>0</v>
      </c>
      <c r="N426" s="1">
        <v>1</v>
      </c>
      <c r="P426" s="1" t="s">
        <v>129</v>
      </c>
      <c r="AD426" s="1">
        <v>0</v>
      </c>
      <c r="AF426" s="2">
        <v>4.6794270737800096E+16</v>
      </c>
      <c r="AG426" s="2">
        <v>6052164897195880</v>
      </c>
      <c r="AH426" s="1">
        <v>0</v>
      </c>
      <c r="AI426" s="2">
        <v>2.84864278140949E+16</v>
      </c>
      <c r="AJ426" s="2">
        <v>63515156904059</v>
      </c>
      <c r="AK426" s="1">
        <v>0</v>
      </c>
      <c r="AL426" s="2">
        <v>1004788935208250</v>
      </c>
      <c r="AM426" s="2">
        <v>1640582237289600</v>
      </c>
      <c r="AN426" s="1" t="s">
        <v>461</v>
      </c>
      <c r="AO426" s="1">
        <v>1</v>
      </c>
      <c r="AR426" s="1">
        <v>0</v>
      </c>
      <c r="AS426" s="1">
        <v>0</v>
      </c>
      <c r="CV426" s="1">
        <v>1</v>
      </c>
      <c r="CZ426" s="1" t="s">
        <v>129</v>
      </c>
      <c r="DG426" s="1">
        <v>6</v>
      </c>
      <c r="DH426" s="1" t="s">
        <v>6825</v>
      </c>
      <c r="DO426" s="1" t="s">
        <v>6821</v>
      </c>
      <c r="DP426" s="1" t="s">
        <v>6821</v>
      </c>
      <c r="DQ426" s="1" t="s">
        <v>6825</v>
      </c>
      <c r="DS426" s="1" t="s">
        <v>6825</v>
      </c>
      <c r="DT426" s="1" t="s">
        <v>6825</v>
      </c>
      <c r="DU426" s="1" t="s">
        <v>6825</v>
      </c>
      <c r="DV426" s="1" t="s">
        <v>6825</v>
      </c>
      <c r="DW426" s="1" t="s">
        <v>6825</v>
      </c>
      <c r="EP426" s="1">
        <v>0</v>
      </c>
      <c r="EQ426" s="1" t="s">
        <v>6821</v>
      </c>
      <c r="ER426" s="1" t="s">
        <v>6825</v>
      </c>
      <c r="ES426" s="1" t="s">
        <v>6825</v>
      </c>
      <c r="EZ426" s="1">
        <v>425</v>
      </c>
      <c r="FA426" s="1" t="s">
        <v>6647</v>
      </c>
      <c r="FB426" s="1">
        <v>1059</v>
      </c>
      <c r="FC426" s="1">
        <v>339013</v>
      </c>
      <c r="FD426" s="1" t="s">
        <v>6128</v>
      </c>
      <c r="FE426" s="1" t="s">
        <v>6129</v>
      </c>
    </row>
    <row r="427" spans="1:161" x14ac:dyDescent="0.3">
      <c r="A427" s="1">
        <v>0</v>
      </c>
      <c r="B427" s="1">
        <v>9</v>
      </c>
      <c r="C427" s="1" t="s">
        <v>8428</v>
      </c>
      <c r="D427" s="1">
        <v>5</v>
      </c>
      <c r="E427" s="1" t="s">
        <v>6648</v>
      </c>
      <c r="G427" s="1" t="s">
        <v>128</v>
      </c>
      <c r="H427" s="1" t="s">
        <v>7674</v>
      </c>
      <c r="K427" s="1">
        <v>71</v>
      </c>
      <c r="AD427" s="1">
        <v>0</v>
      </c>
      <c r="AH427" s="1">
        <v>0</v>
      </c>
      <c r="AK427" s="1">
        <v>0</v>
      </c>
      <c r="AO427" s="1">
        <v>0</v>
      </c>
      <c r="AR427" s="1">
        <v>0</v>
      </c>
      <c r="AS427" s="1">
        <v>0</v>
      </c>
      <c r="EZ427" s="1">
        <v>426</v>
      </c>
      <c r="FA427" s="1" t="s">
        <v>6647</v>
      </c>
      <c r="FB427" s="1">
        <v>1060</v>
      </c>
      <c r="FC427" s="1">
        <v>339014</v>
      </c>
      <c r="FD427" s="1" t="s">
        <v>6134</v>
      </c>
      <c r="FE427" s="1" t="s">
        <v>6135</v>
      </c>
    </row>
    <row r="428" spans="1:161" x14ac:dyDescent="0.3">
      <c r="A428" s="1">
        <v>1</v>
      </c>
      <c r="B428" s="1">
        <v>10</v>
      </c>
      <c r="C428" s="1" t="s">
        <v>8429</v>
      </c>
      <c r="D428" s="1">
        <v>3</v>
      </c>
      <c r="E428" s="1" t="s">
        <v>6648</v>
      </c>
      <c r="G428" s="1" t="s">
        <v>128</v>
      </c>
      <c r="H428" s="1" t="s">
        <v>7675</v>
      </c>
      <c r="K428" s="1">
        <v>44</v>
      </c>
      <c r="M428" s="1">
        <v>3</v>
      </c>
      <c r="N428" s="1">
        <v>1</v>
      </c>
      <c r="P428" s="1" t="s">
        <v>128</v>
      </c>
      <c r="R428" s="1" t="s">
        <v>6895</v>
      </c>
      <c r="S428" s="1" t="s">
        <v>129</v>
      </c>
      <c r="T428" s="1" t="s">
        <v>7583</v>
      </c>
      <c r="U428" s="1" t="s">
        <v>6830</v>
      </c>
      <c r="X428" s="1">
        <v>140</v>
      </c>
      <c r="Y428" s="1" t="s">
        <v>129</v>
      </c>
      <c r="AB428" s="2">
        <v>1.06855154920173E+16</v>
      </c>
      <c r="AC428" s="2">
        <v>1.8281986808633E+16</v>
      </c>
      <c r="AD428" s="1">
        <v>0</v>
      </c>
      <c r="AE428" s="2">
        <v>1.15416400637033E+16</v>
      </c>
      <c r="AF428" s="2">
        <v>8591287324869120</v>
      </c>
      <c r="AG428" s="2">
        <v>1.14981184357165E+16</v>
      </c>
      <c r="AH428" s="1">
        <v>0</v>
      </c>
      <c r="AI428" s="2">
        <v>1.05400738767072E+16</v>
      </c>
      <c r="AJ428" s="2">
        <v>2.38229771045127E+16</v>
      </c>
      <c r="AK428" s="1">
        <v>0</v>
      </c>
      <c r="AL428" s="2">
        <v>1.24724349732459E+16</v>
      </c>
      <c r="AM428" s="2">
        <v>2101545283454970</v>
      </c>
      <c r="AO428" s="1">
        <v>0</v>
      </c>
      <c r="AP428" s="1">
        <v>0</v>
      </c>
      <c r="AQ428" s="1">
        <v>0</v>
      </c>
      <c r="AR428" s="1">
        <v>0</v>
      </c>
      <c r="AS428" s="1">
        <v>0</v>
      </c>
      <c r="AT428" s="1">
        <v>0</v>
      </c>
      <c r="AU428" s="1">
        <v>0</v>
      </c>
      <c r="AV428" s="1">
        <v>0</v>
      </c>
      <c r="CV428" s="1">
        <v>1</v>
      </c>
      <c r="CW428" s="1">
        <v>1</v>
      </c>
      <c r="CZ428" s="1" t="s">
        <v>6485</v>
      </c>
      <c r="DA428" s="1" t="s">
        <v>7666</v>
      </c>
      <c r="DB428" s="1" t="s">
        <v>128</v>
      </c>
      <c r="DC428" s="1" t="s">
        <v>129</v>
      </c>
      <c r="DD428" s="1" t="s">
        <v>129</v>
      </c>
      <c r="EZ428" s="1">
        <v>427</v>
      </c>
      <c r="FA428" s="1" t="s">
        <v>6647</v>
      </c>
      <c r="FB428" s="1">
        <v>1060</v>
      </c>
      <c r="FC428" s="1">
        <v>339014</v>
      </c>
      <c r="FD428" s="1" t="s">
        <v>6134</v>
      </c>
      <c r="FE428" s="1" t="s">
        <v>6135</v>
      </c>
    </row>
    <row r="429" spans="1:161" x14ac:dyDescent="0.3">
      <c r="A429" s="1">
        <v>2</v>
      </c>
      <c r="B429" s="1">
        <v>11</v>
      </c>
      <c r="C429" s="1" t="s">
        <v>8430</v>
      </c>
      <c r="D429" s="1">
        <v>1</v>
      </c>
      <c r="E429" s="1" t="s">
        <v>6648</v>
      </c>
      <c r="G429" s="1" t="s">
        <v>128</v>
      </c>
      <c r="H429" s="1" t="s">
        <v>7676</v>
      </c>
      <c r="K429" s="1">
        <v>19</v>
      </c>
      <c r="M429" s="1">
        <v>1</v>
      </c>
      <c r="N429" s="1">
        <v>1</v>
      </c>
      <c r="P429" s="1" t="s">
        <v>128</v>
      </c>
      <c r="R429" s="1" t="s">
        <v>7540</v>
      </c>
      <c r="S429" s="1" t="s">
        <v>129</v>
      </c>
      <c r="T429" s="1" t="s">
        <v>6938</v>
      </c>
      <c r="U429" s="1" t="s">
        <v>6819</v>
      </c>
      <c r="X429" s="1">
        <v>140</v>
      </c>
      <c r="Y429" s="1" t="s">
        <v>129</v>
      </c>
      <c r="AB429" s="2">
        <v>6926579290850150</v>
      </c>
      <c r="AC429" s="2">
        <v>1.19173072950501E+16</v>
      </c>
      <c r="AD429" s="1">
        <v>0</v>
      </c>
      <c r="AE429" s="2">
        <v>7507817641820130</v>
      </c>
      <c r="AF429" s="2">
        <v>7124893854776210</v>
      </c>
      <c r="AG429" s="2">
        <v>9196380391650330</v>
      </c>
      <c r="AH429" s="1">
        <v>0</v>
      </c>
      <c r="AI429" s="2">
        <v>7375922969145250</v>
      </c>
      <c r="AJ429" s="2">
        <v>1546031551813370</v>
      </c>
      <c r="AK429" s="1">
        <v>0</v>
      </c>
      <c r="AL429" s="2">
        <v>1148951652438540</v>
      </c>
      <c r="AM429" s="2">
        <v>1873815542251290</v>
      </c>
      <c r="AO429" s="1">
        <v>0</v>
      </c>
      <c r="AP429" s="1">
        <v>0</v>
      </c>
      <c r="AQ429" s="1">
        <v>0</v>
      </c>
      <c r="AR429" s="1">
        <v>0</v>
      </c>
      <c r="AS429" s="1">
        <v>0</v>
      </c>
      <c r="AT429" s="1">
        <v>0</v>
      </c>
      <c r="AU429" s="1">
        <v>0</v>
      </c>
      <c r="AV429" s="1">
        <v>0</v>
      </c>
      <c r="CV429" s="1">
        <v>1</v>
      </c>
      <c r="CW429" s="1">
        <v>1</v>
      </c>
      <c r="CZ429" s="1" t="s">
        <v>129</v>
      </c>
      <c r="DG429" s="1">
        <v>5</v>
      </c>
      <c r="DH429" s="1" t="s">
        <v>6821</v>
      </c>
      <c r="DI429" s="1" t="s">
        <v>6821</v>
      </c>
      <c r="DJ429" s="1" t="s">
        <v>6851</v>
      </c>
      <c r="DK429" s="1" t="s">
        <v>6823</v>
      </c>
      <c r="DL429" s="1" t="s">
        <v>6821</v>
      </c>
      <c r="DM429" s="1" t="s">
        <v>7608</v>
      </c>
      <c r="DO429" s="1" t="s">
        <v>6821</v>
      </c>
      <c r="DP429" s="1" t="s">
        <v>6821</v>
      </c>
      <c r="DQ429" s="1" t="s">
        <v>6825</v>
      </c>
      <c r="DS429" s="1" t="s">
        <v>6825</v>
      </c>
      <c r="DT429" s="1" t="s">
        <v>6825</v>
      </c>
      <c r="DU429" s="1" t="s">
        <v>6825</v>
      </c>
      <c r="DV429" s="1" t="s">
        <v>6825</v>
      </c>
      <c r="DW429" s="1" t="s">
        <v>6821</v>
      </c>
      <c r="DX429" s="1" t="s">
        <v>6821</v>
      </c>
      <c r="DY429" s="1" t="s">
        <v>6825</v>
      </c>
      <c r="DZ429" s="1" t="s">
        <v>6825</v>
      </c>
      <c r="EA429" s="1" t="s">
        <v>6825</v>
      </c>
      <c r="EC429" s="1" t="s">
        <v>6825</v>
      </c>
      <c r="ED429" s="1" t="s">
        <v>6825</v>
      </c>
      <c r="EE429" s="1" t="s">
        <v>6825</v>
      </c>
      <c r="EF429" s="1" t="s">
        <v>6821</v>
      </c>
      <c r="EG429" s="1" t="s">
        <v>6825</v>
      </c>
      <c r="EH429" s="1" t="s">
        <v>6821</v>
      </c>
      <c r="EI429" s="1" t="s">
        <v>6862</v>
      </c>
      <c r="EJ429" s="1" t="s">
        <v>6825</v>
      </c>
      <c r="EK429" s="1" t="s">
        <v>6821</v>
      </c>
      <c r="EL429" s="1" t="s">
        <v>6825</v>
      </c>
      <c r="EM429" s="1" t="s">
        <v>6821</v>
      </c>
      <c r="EN429" s="1" t="s">
        <v>6825</v>
      </c>
      <c r="EP429" s="1">
        <v>3</v>
      </c>
      <c r="EQ429" s="1" t="s">
        <v>6825</v>
      </c>
      <c r="ER429" s="1" t="s">
        <v>6825</v>
      </c>
      <c r="ES429" s="1" t="s">
        <v>6825</v>
      </c>
      <c r="EZ429" s="1">
        <v>428</v>
      </c>
      <c r="FA429" s="1" t="s">
        <v>6647</v>
      </c>
      <c r="FB429" s="1">
        <v>1060</v>
      </c>
      <c r="FC429" s="1">
        <v>339014</v>
      </c>
      <c r="FD429" s="1" t="s">
        <v>6134</v>
      </c>
      <c r="FE429" s="1" t="s">
        <v>6135</v>
      </c>
    </row>
    <row r="430" spans="1:161" x14ac:dyDescent="0.3">
      <c r="A430" s="1">
        <v>3</v>
      </c>
      <c r="B430" s="1">
        <v>12</v>
      </c>
      <c r="C430" s="1" t="s">
        <v>8431</v>
      </c>
      <c r="D430" s="1">
        <v>4</v>
      </c>
      <c r="E430" s="1" t="s">
        <v>6646</v>
      </c>
      <c r="G430" s="1" t="s">
        <v>128</v>
      </c>
      <c r="H430" s="1" t="s">
        <v>7677</v>
      </c>
      <c r="K430" s="1">
        <v>51</v>
      </c>
      <c r="M430" s="1">
        <v>4</v>
      </c>
      <c r="N430" s="1">
        <v>1</v>
      </c>
      <c r="P430" s="1" t="s">
        <v>128</v>
      </c>
      <c r="R430" s="1" t="s">
        <v>6895</v>
      </c>
      <c r="S430" s="1" t="s">
        <v>129</v>
      </c>
      <c r="T430" s="1" t="s">
        <v>7678</v>
      </c>
      <c r="U430" s="1" t="s">
        <v>6830</v>
      </c>
      <c r="X430" s="1">
        <v>149</v>
      </c>
      <c r="Y430" s="1" t="s">
        <v>129</v>
      </c>
      <c r="AB430" s="2">
        <v>1.04950692100182E+16</v>
      </c>
      <c r="AC430" s="2">
        <v>1.79408618019708E+16</v>
      </c>
      <c r="AD430" s="1">
        <v>0</v>
      </c>
      <c r="AE430" s="2">
        <v>1.13365871139102E+16</v>
      </c>
      <c r="AF430" s="2">
        <v>8892725277435400</v>
      </c>
      <c r="AG430" s="2">
        <v>1.19863139112712E+16</v>
      </c>
      <c r="AH430" s="1">
        <v>0</v>
      </c>
      <c r="AI430" s="2">
        <v>1.11471840334114E+16</v>
      </c>
      <c r="AJ430" s="2">
        <v>2.62071500478223E+16</v>
      </c>
      <c r="AK430" s="1">
        <v>0</v>
      </c>
      <c r="AL430" s="2">
        <v>1.2590057072106E+16</v>
      </c>
      <c r="AM430" s="2">
        <v>2.15767403451065E+16</v>
      </c>
      <c r="AO430" s="1">
        <v>0</v>
      </c>
      <c r="AP430" s="1">
        <v>0</v>
      </c>
      <c r="AQ430" s="1">
        <v>0</v>
      </c>
      <c r="AR430" s="1">
        <v>0</v>
      </c>
      <c r="AS430" s="1">
        <v>0</v>
      </c>
      <c r="AT430" s="1">
        <v>0</v>
      </c>
      <c r="AU430" s="1">
        <v>0</v>
      </c>
      <c r="AV430" s="1">
        <v>0</v>
      </c>
      <c r="CV430" s="1">
        <v>1</v>
      </c>
      <c r="CW430" s="1">
        <v>1</v>
      </c>
      <c r="CZ430" s="1" t="s">
        <v>129</v>
      </c>
      <c r="EZ430" s="1">
        <v>429</v>
      </c>
      <c r="FA430" s="1" t="s">
        <v>6647</v>
      </c>
      <c r="FB430" s="1">
        <v>1060</v>
      </c>
      <c r="FC430" s="1">
        <v>339014</v>
      </c>
      <c r="FD430" s="1" t="s">
        <v>6134</v>
      </c>
      <c r="FE430" s="1" t="s">
        <v>6135</v>
      </c>
    </row>
    <row r="431" spans="1:161" x14ac:dyDescent="0.3">
      <c r="A431" s="1">
        <v>4</v>
      </c>
      <c r="B431" s="1">
        <v>14</v>
      </c>
      <c r="C431" s="1" t="s">
        <v>8432</v>
      </c>
      <c r="D431" s="1">
        <v>1</v>
      </c>
      <c r="E431" s="1" t="s">
        <v>6646</v>
      </c>
      <c r="G431" s="1" t="s">
        <v>128</v>
      </c>
      <c r="H431" s="1" t="s">
        <v>7679</v>
      </c>
      <c r="K431" s="1">
        <v>17</v>
      </c>
      <c r="M431" s="1">
        <v>1</v>
      </c>
      <c r="N431" s="1">
        <v>1</v>
      </c>
      <c r="P431" s="1" t="s">
        <v>128</v>
      </c>
      <c r="R431" s="1" t="s">
        <v>7680</v>
      </c>
      <c r="S431" s="1" t="s">
        <v>129</v>
      </c>
      <c r="T431" s="1" t="s">
        <v>7407</v>
      </c>
      <c r="U431" s="1" t="s">
        <v>6819</v>
      </c>
      <c r="X431" s="1">
        <v>130</v>
      </c>
      <c r="Y431" s="1" t="s">
        <v>129</v>
      </c>
      <c r="AB431" s="2">
        <v>6311826627450040</v>
      </c>
      <c r="AC431" s="2">
        <v>1.08907698978102E+16</v>
      </c>
      <c r="AD431" s="1">
        <v>0</v>
      </c>
      <c r="AE431" s="2">
        <v>6.8472999715002304E+16</v>
      </c>
      <c r="AF431" s="2">
        <v>6978948537112360</v>
      </c>
      <c r="AG431" s="2">
        <v>8976392504040820</v>
      </c>
      <c r="AH431" s="1">
        <v>0</v>
      </c>
      <c r="AI431" s="2">
        <v>711500532892182</v>
      </c>
      <c r="AJ431" s="2">
        <v>1487524869967130</v>
      </c>
      <c r="AK431" s="1">
        <v>0</v>
      </c>
      <c r="AL431" s="2">
        <v>1139989103133290</v>
      </c>
      <c r="AM431" s="2">
        <v>1862432732566870</v>
      </c>
      <c r="AO431" s="1">
        <v>0</v>
      </c>
      <c r="AP431" s="1">
        <v>0</v>
      </c>
      <c r="AQ431" s="1">
        <v>0</v>
      </c>
      <c r="AR431" s="1">
        <v>0</v>
      </c>
      <c r="AS431" s="1">
        <v>0</v>
      </c>
      <c r="AT431" s="1">
        <v>0</v>
      </c>
      <c r="AU431" s="1">
        <v>0</v>
      </c>
      <c r="AV431" s="1">
        <v>0</v>
      </c>
      <c r="CV431" s="1">
        <v>1</v>
      </c>
      <c r="CW431" s="1">
        <v>1</v>
      </c>
      <c r="CZ431" s="1" t="s">
        <v>129</v>
      </c>
      <c r="DG431" s="1">
        <v>6</v>
      </c>
      <c r="DH431" s="1" t="s">
        <v>6821</v>
      </c>
      <c r="DI431" s="1" t="s">
        <v>6825</v>
      </c>
      <c r="DK431" s="1" t="s">
        <v>6823</v>
      </c>
      <c r="DL431" s="1" t="s">
        <v>6825</v>
      </c>
      <c r="DM431" s="1" t="s">
        <v>6994</v>
      </c>
      <c r="DO431" s="1" t="s">
        <v>6821</v>
      </c>
      <c r="DP431" s="1" t="s">
        <v>6821</v>
      </c>
      <c r="DQ431" s="1" t="s">
        <v>6825</v>
      </c>
      <c r="DS431" s="1" t="s">
        <v>6825</v>
      </c>
      <c r="DT431" s="1" t="s">
        <v>6825</v>
      </c>
      <c r="DU431" s="1" t="s">
        <v>6825</v>
      </c>
      <c r="DV431" s="1" t="s">
        <v>6825</v>
      </c>
      <c r="DW431" s="1" t="s">
        <v>6821</v>
      </c>
      <c r="DX431" s="1" t="s">
        <v>6821</v>
      </c>
      <c r="DY431" s="1" t="s">
        <v>6825</v>
      </c>
      <c r="DZ431" s="1" t="s">
        <v>6825</v>
      </c>
      <c r="EA431" s="1" t="s">
        <v>6825</v>
      </c>
      <c r="EC431" s="1" t="s">
        <v>6825</v>
      </c>
      <c r="ED431" s="1" t="s">
        <v>6825</v>
      </c>
      <c r="EE431" s="1" t="s">
        <v>6825</v>
      </c>
      <c r="EF431" s="1" t="s">
        <v>6821</v>
      </c>
      <c r="EG431" s="1" t="s">
        <v>6825</v>
      </c>
      <c r="EH431" s="1" t="s">
        <v>6821</v>
      </c>
      <c r="EI431" s="1" t="s">
        <v>6862</v>
      </c>
      <c r="EJ431" s="1" t="s">
        <v>6825</v>
      </c>
      <c r="EK431" s="1" t="s">
        <v>6821</v>
      </c>
      <c r="EL431" s="1" t="s">
        <v>6825</v>
      </c>
      <c r="EM431" s="1" t="s">
        <v>6821</v>
      </c>
      <c r="EN431" s="1" t="s">
        <v>6825</v>
      </c>
      <c r="EP431" s="1">
        <v>3</v>
      </c>
      <c r="EQ431" s="1" t="s">
        <v>6825</v>
      </c>
      <c r="ER431" s="1" t="s">
        <v>6825</v>
      </c>
      <c r="ES431" s="1" t="s">
        <v>6825</v>
      </c>
      <c r="EZ431" s="1">
        <v>430</v>
      </c>
      <c r="FA431" s="1" t="s">
        <v>6647</v>
      </c>
      <c r="FB431" s="1">
        <v>1060</v>
      </c>
      <c r="FC431" s="1">
        <v>339014</v>
      </c>
      <c r="FD431" s="1" t="s">
        <v>6134</v>
      </c>
      <c r="FE431" s="1" t="s">
        <v>6135</v>
      </c>
    </row>
    <row r="432" spans="1:161" x14ac:dyDescent="0.3">
      <c r="A432" s="1">
        <v>0</v>
      </c>
      <c r="B432" s="1">
        <v>5</v>
      </c>
      <c r="C432" s="1" t="s">
        <v>7876</v>
      </c>
      <c r="D432" s="1">
        <v>5</v>
      </c>
      <c r="E432" s="1" t="s">
        <v>6648</v>
      </c>
      <c r="G432" s="1" t="s">
        <v>128</v>
      </c>
      <c r="H432" s="1" t="s">
        <v>7681</v>
      </c>
      <c r="K432" s="1">
        <v>60</v>
      </c>
      <c r="AD432" s="1">
        <v>0</v>
      </c>
      <c r="AH432" s="1">
        <v>0</v>
      </c>
      <c r="AK432" s="1">
        <v>0</v>
      </c>
      <c r="AO432" s="1">
        <v>0</v>
      </c>
      <c r="AR432" s="1">
        <v>0</v>
      </c>
      <c r="AS432" s="1">
        <v>0</v>
      </c>
      <c r="EZ432" s="1">
        <v>431</v>
      </c>
      <c r="FA432" s="1" t="s">
        <v>6647</v>
      </c>
      <c r="FB432" s="1">
        <v>1065</v>
      </c>
      <c r="FC432" s="1">
        <v>339021</v>
      </c>
      <c r="FD432" s="1" t="s">
        <v>6164</v>
      </c>
      <c r="FE432" s="1" t="s">
        <v>6165</v>
      </c>
    </row>
    <row r="433" spans="1:161" x14ac:dyDescent="0.3">
      <c r="A433" s="1">
        <v>0</v>
      </c>
      <c r="B433" s="1">
        <v>6</v>
      </c>
      <c r="C433" s="1" t="s">
        <v>8433</v>
      </c>
      <c r="D433" s="1">
        <v>5</v>
      </c>
      <c r="E433" s="1" t="s">
        <v>6646</v>
      </c>
      <c r="G433" s="1" t="s">
        <v>128</v>
      </c>
      <c r="H433" s="1" t="s">
        <v>7682</v>
      </c>
      <c r="K433" s="1">
        <v>62</v>
      </c>
      <c r="AD433" s="1">
        <v>0</v>
      </c>
      <c r="AH433" s="1">
        <v>0</v>
      </c>
      <c r="AK433" s="1">
        <v>0</v>
      </c>
      <c r="AO433" s="1">
        <v>0</v>
      </c>
      <c r="AR433" s="1">
        <v>0</v>
      </c>
      <c r="AS433" s="1">
        <v>0</v>
      </c>
      <c r="EZ433" s="1">
        <v>432</v>
      </c>
      <c r="FA433" s="1" t="s">
        <v>6647</v>
      </c>
      <c r="FB433" s="1">
        <v>1066</v>
      </c>
      <c r="FC433" s="1">
        <v>339022</v>
      </c>
      <c r="FD433" s="1" t="s">
        <v>6169</v>
      </c>
      <c r="FE433" s="1" t="s">
        <v>6170</v>
      </c>
    </row>
    <row r="434" spans="1:161" x14ac:dyDescent="0.3">
      <c r="A434" s="1">
        <v>0</v>
      </c>
      <c r="B434" s="1">
        <v>2</v>
      </c>
      <c r="C434" s="1" t="s">
        <v>8434</v>
      </c>
      <c r="D434" s="1">
        <v>3</v>
      </c>
      <c r="E434" s="1" t="s">
        <v>6648</v>
      </c>
      <c r="G434" s="1" t="s">
        <v>128</v>
      </c>
      <c r="H434" s="1" t="s">
        <v>7683</v>
      </c>
      <c r="K434" s="1">
        <v>47</v>
      </c>
      <c r="M434" s="1">
        <v>3</v>
      </c>
      <c r="N434" s="1">
        <v>1</v>
      </c>
      <c r="P434" s="1" t="s">
        <v>128</v>
      </c>
      <c r="R434" s="1" t="s">
        <v>6967</v>
      </c>
      <c r="S434" s="1" t="s">
        <v>129</v>
      </c>
      <c r="T434" s="1" t="s">
        <v>7684</v>
      </c>
      <c r="U434" s="1" t="s">
        <v>6830</v>
      </c>
      <c r="X434" s="1">
        <v>152</v>
      </c>
      <c r="Y434" s="1" t="s">
        <v>129</v>
      </c>
      <c r="AB434" s="2">
        <v>1.24859051749564E+16</v>
      </c>
      <c r="AC434" s="2">
        <v>2.1620803636963E+16</v>
      </c>
      <c r="AD434" s="1">
        <v>0</v>
      </c>
      <c r="AE434" s="2">
        <v>1348669679418310</v>
      </c>
      <c r="AF434" s="2">
        <v>8726651733261270</v>
      </c>
      <c r="AG434" s="2">
        <v>1.17154583394917E+16</v>
      </c>
      <c r="AH434" s="1">
        <v>0</v>
      </c>
      <c r="AI434" s="2">
        <v>1.08160334599894E+16</v>
      </c>
      <c r="AJ434" s="2">
        <v>2.48526709559252E+16</v>
      </c>
      <c r="AK434" s="1">
        <v>0</v>
      </c>
      <c r="AL434" s="2">
        <v>1.25290114220918E+16</v>
      </c>
      <c r="AM434" s="2">
        <v>2.12654609101606E+16</v>
      </c>
      <c r="AO434" s="1">
        <v>0</v>
      </c>
      <c r="AP434" s="1">
        <v>0</v>
      </c>
      <c r="AQ434" s="1">
        <v>0</v>
      </c>
      <c r="AR434" s="1">
        <v>0</v>
      </c>
      <c r="AS434" s="1">
        <v>0</v>
      </c>
      <c r="AT434" s="1">
        <v>0</v>
      </c>
      <c r="AU434" s="1">
        <v>0</v>
      </c>
      <c r="AV434" s="1">
        <v>0</v>
      </c>
      <c r="CV434" s="1">
        <v>1</v>
      </c>
      <c r="CW434" s="1">
        <v>1</v>
      </c>
      <c r="CZ434" s="1" t="s">
        <v>129</v>
      </c>
      <c r="EZ434" s="1">
        <v>433</v>
      </c>
      <c r="FA434" s="1" t="s">
        <v>6647</v>
      </c>
      <c r="FB434" s="1">
        <v>1068</v>
      </c>
      <c r="FC434" s="1">
        <v>339024</v>
      </c>
      <c r="FD434" s="1" t="s">
        <v>6180</v>
      </c>
      <c r="FE434" s="1" t="s">
        <v>6181</v>
      </c>
    </row>
    <row r="435" spans="1:161" x14ac:dyDescent="0.3">
      <c r="A435" s="1">
        <v>0</v>
      </c>
      <c r="B435" s="1">
        <v>5</v>
      </c>
      <c r="C435" s="1" t="s">
        <v>8435</v>
      </c>
      <c r="D435" s="1">
        <v>2</v>
      </c>
      <c r="E435" s="1" t="s">
        <v>6646</v>
      </c>
      <c r="G435" s="1" t="s">
        <v>128</v>
      </c>
      <c r="H435" s="1" t="s">
        <v>7685</v>
      </c>
      <c r="K435" s="1">
        <v>27</v>
      </c>
      <c r="M435" s="1">
        <v>2</v>
      </c>
      <c r="N435" s="1">
        <v>1</v>
      </c>
      <c r="P435" s="1" t="s">
        <v>128</v>
      </c>
      <c r="R435" s="1" t="s">
        <v>6893</v>
      </c>
      <c r="S435" s="1" t="s">
        <v>129</v>
      </c>
      <c r="T435" s="1" t="s">
        <v>7686</v>
      </c>
      <c r="U435" s="1" t="s">
        <v>6830</v>
      </c>
      <c r="X435" s="1">
        <v>147</v>
      </c>
      <c r="Y435" s="1" t="s">
        <v>129</v>
      </c>
      <c r="AB435" s="2">
        <v>8610406000180230</v>
      </c>
      <c r="AC435" s="2">
        <v>1.46779711230906E+16</v>
      </c>
      <c r="AD435" s="1">
        <v>0</v>
      </c>
      <c r="AE435" s="2">
        <v>9310309378350380</v>
      </c>
      <c r="AF435" s="2">
        <v>7641071607687600</v>
      </c>
      <c r="AG435" s="2">
        <v>1.00030786878633E+16</v>
      </c>
      <c r="AH435" s="1">
        <v>0</v>
      </c>
      <c r="AI435" s="2">
        <v>8412297349791020</v>
      </c>
      <c r="AJ435" s="2">
        <v>1.78758135286666E+16</v>
      </c>
      <c r="AK435" s="1">
        <v>0</v>
      </c>
      <c r="AL435" s="2">
        <v>1184755838711520</v>
      </c>
      <c r="AM435" s="2">
        <v>1.932650137769E+16</v>
      </c>
      <c r="AO435" s="1">
        <v>0</v>
      </c>
      <c r="AP435" s="1">
        <v>0</v>
      </c>
      <c r="AQ435" s="1">
        <v>0</v>
      </c>
      <c r="AR435" s="1">
        <v>0</v>
      </c>
      <c r="AS435" s="1">
        <v>0</v>
      </c>
      <c r="AT435" s="1">
        <v>0</v>
      </c>
      <c r="AU435" s="1">
        <v>0</v>
      </c>
      <c r="AV435" s="1">
        <v>0</v>
      </c>
      <c r="CV435" s="1">
        <v>1</v>
      </c>
      <c r="CW435" s="1">
        <v>1</v>
      </c>
      <c r="CZ435" s="1" t="s">
        <v>129</v>
      </c>
      <c r="EZ435" s="1">
        <v>434</v>
      </c>
      <c r="FA435" s="1" t="s">
        <v>6647</v>
      </c>
      <c r="FB435" s="1">
        <v>1069</v>
      </c>
      <c r="FC435" s="1">
        <v>339025</v>
      </c>
      <c r="FD435" s="1" t="s">
        <v>6185</v>
      </c>
      <c r="FE435" s="1" t="s">
        <v>6186</v>
      </c>
    </row>
    <row r="436" spans="1:161" x14ac:dyDescent="0.3">
      <c r="A436" s="1">
        <v>0</v>
      </c>
      <c r="B436" s="1">
        <v>5</v>
      </c>
      <c r="C436" s="1" t="s">
        <v>8436</v>
      </c>
      <c r="D436" s="1">
        <v>3</v>
      </c>
      <c r="E436" s="1" t="s">
        <v>6646</v>
      </c>
      <c r="G436" s="1" t="s">
        <v>128</v>
      </c>
      <c r="H436" s="1" t="s">
        <v>7687</v>
      </c>
      <c r="K436" s="1">
        <v>45</v>
      </c>
      <c r="M436" s="1">
        <v>3</v>
      </c>
      <c r="N436" s="1">
        <v>1</v>
      </c>
      <c r="P436" s="1" t="s">
        <v>128</v>
      </c>
      <c r="R436" s="1" t="s">
        <v>6948</v>
      </c>
      <c r="S436" s="1" t="s">
        <v>129</v>
      </c>
      <c r="T436" s="1" t="s">
        <v>7688</v>
      </c>
      <c r="U436" s="1" t="s">
        <v>6830</v>
      </c>
      <c r="X436" s="1">
        <v>145</v>
      </c>
      <c r="Y436" s="1" t="s">
        <v>129</v>
      </c>
      <c r="AB436" s="2">
        <v>9263690450027890</v>
      </c>
      <c r="AC436" s="2">
        <v>1579165322657810</v>
      </c>
      <c r="AD436" s="1">
        <v>0</v>
      </c>
      <c r="AE436" s="2">
        <v>1001268832247040</v>
      </c>
      <c r="AF436" s="2">
        <v>863768448844356</v>
      </c>
      <c r="AG436" s="2">
        <v>1157225837964880</v>
      </c>
      <c r="AH436" s="1">
        <v>0</v>
      </c>
      <c r="AI436" s="2">
        <v>1.06359377709406E+16</v>
      </c>
      <c r="AJ436" s="2">
        <v>241687944932551</v>
      </c>
      <c r="AK436" s="1">
        <v>0</v>
      </c>
      <c r="AL436" s="2">
        <v>1.24929948673213E+16</v>
      </c>
      <c r="AM436" s="2">
        <v>2110138915694880</v>
      </c>
      <c r="AO436" s="1">
        <v>0</v>
      </c>
      <c r="AP436" s="1">
        <v>0</v>
      </c>
      <c r="AQ436" s="1">
        <v>0</v>
      </c>
      <c r="AR436" s="1">
        <v>0</v>
      </c>
      <c r="AS436" s="1">
        <v>0</v>
      </c>
      <c r="AT436" s="1">
        <v>0</v>
      </c>
      <c r="AU436" s="1">
        <v>0</v>
      </c>
      <c r="AV436" s="1">
        <v>0</v>
      </c>
      <c r="CV436" s="1">
        <v>1</v>
      </c>
      <c r="CW436" s="1">
        <v>1</v>
      </c>
      <c r="CZ436" s="1" t="s">
        <v>129</v>
      </c>
      <c r="EZ436" s="1">
        <v>435</v>
      </c>
      <c r="FA436" s="1" t="s">
        <v>6647</v>
      </c>
      <c r="FB436" s="1">
        <v>1077</v>
      </c>
      <c r="FC436" s="1">
        <v>339033</v>
      </c>
      <c r="FD436" s="1" t="s">
        <v>6229</v>
      </c>
      <c r="FE436" s="1" t="s">
        <v>6230</v>
      </c>
    </row>
    <row r="437" spans="1:161" x14ac:dyDescent="0.3">
      <c r="A437" s="1">
        <v>0</v>
      </c>
      <c r="B437" s="1">
        <v>2</v>
      </c>
      <c r="C437" s="1" t="s">
        <v>8437</v>
      </c>
      <c r="D437" s="1">
        <v>3</v>
      </c>
      <c r="E437" s="1" t="s">
        <v>6646</v>
      </c>
      <c r="G437" s="1" t="s">
        <v>128</v>
      </c>
      <c r="H437" s="1" t="s">
        <v>7689</v>
      </c>
      <c r="K437" s="1">
        <v>43</v>
      </c>
      <c r="M437" s="1">
        <v>3</v>
      </c>
      <c r="N437" s="1">
        <v>1</v>
      </c>
      <c r="P437" s="1" t="s">
        <v>129</v>
      </c>
      <c r="AD437" s="1">
        <v>0</v>
      </c>
      <c r="AF437" s="2">
        <v>8543552695270120</v>
      </c>
      <c r="AG437" s="2">
        <v>1.14221809626469E+16</v>
      </c>
      <c r="AH437" s="1">
        <v>0</v>
      </c>
      <c r="AI437" s="2">
        <v>1.043993235791E+16</v>
      </c>
      <c r="AJ437" s="2">
        <v>2347433187945270</v>
      </c>
      <c r="AK437" s="1">
        <v>0</v>
      </c>
      <c r="AL437" s="2">
        <v>1.24499114093096E+16</v>
      </c>
      <c r="AM437" s="2">
        <v>2.0926639366037E+16</v>
      </c>
      <c r="AO437" s="1">
        <v>0</v>
      </c>
      <c r="AR437" s="1">
        <v>0</v>
      </c>
      <c r="AS437" s="1">
        <v>0</v>
      </c>
      <c r="CV437" s="1">
        <v>1</v>
      </c>
      <c r="CZ437" s="1" t="s">
        <v>129</v>
      </c>
      <c r="EZ437" s="1">
        <v>436</v>
      </c>
      <c r="FA437" s="1" t="s">
        <v>6647</v>
      </c>
      <c r="FB437" s="1">
        <v>1085</v>
      </c>
      <c r="FC437" s="1">
        <v>339041</v>
      </c>
      <c r="FD437" s="1" t="s">
        <v>6273</v>
      </c>
      <c r="FE437" s="1" t="s">
        <v>6274</v>
      </c>
    </row>
    <row r="438" spans="1:161" x14ac:dyDescent="0.3">
      <c r="A438" s="1">
        <v>1</v>
      </c>
      <c r="B438" s="1">
        <v>3</v>
      </c>
      <c r="C438" s="1" t="s">
        <v>8438</v>
      </c>
      <c r="D438" s="1">
        <v>5</v>
      </c>
      <c r="E438" s="1" t="s">
        <v>6648</v>
      </c>
      <c r="G438" s="1" t="s">
        <v>128</v>
      </c>
      <c r="H438" s="1" t="s">
        <v>7690</v>
      </c>
      <c r="K438" s="1">
        <v>67</v>
      </c>
      <c r="AD438" s="1">
        <v>0</v>
      </c>
      <c r="AH438" s="1">
        <v>0</v>
      </c>
      <c r="AK438" s="1">
        <v>0</v>
      </c>
      <c r="AO438" s="1">
        <v>0</v>
      </c>
      <c r="AR438" s="1">
        <v>0</v>
      </c>
      <c r="AS438" s="1">
        <v>0</v>
      </c>
      <c r="EZ438" s="1">
        <v>437</v>
      </c>
      <c r="FA438" s="1" t="s">
        <v>6647</v>
      </c>
      <c r="FB438" s="1">
        <v>1085</v>
      </c>
      <c r="FC438" s="1">
        <v>339041</v>
      </c>
      <c r="FD438" s="1" t="s">
        <v>6273</v>
      </c>
      <c r="FE438" s="1" t="s">
        <v>6274</v>
      </c>
    </row>
    <row r="439" spans="1:161" x14ac:dyDescent="0.3">
      <c r="A439" s="1">
        <v>0</v>
      </c>
      <c r="B439" s="1">
        <v>4</v>
      </c>
      <c r="C439" s="1" t="s">
        <v>8439</v>
      </c>
      <c r="D439" s="1">
        <v>5</v>
      </c>
      <c r="E439" s="1" t="s">
        <v>6648</v>
      </c>
      <c r="G439" s="1" t="s">
        <v>128</v>
      </c>
      <c r="H439" s="1" t="s">
        <v>7691</v>
      </c>
      <c r="K439" s="1">
        <v>66</v>
      </c>
      <c r="AD439" s="1">
        <v>0</v>
      </c>
      <c r="AH439" s="1">
        <v>0</v>
      </c>
      <c r="AK439" s="1">
        <v>0</v>
      </c>
      <c r="AN439" s="1" t="s">
        <v>7692</v>
      </c>
      <c r="AO439" s="1">
        <v>0</v>
      </c>
      <c r="AR439" s="1">
        <v>0</v>
      </c>
      <c r="AS439" s="1">
        <v>0</v>
      </c>
      <c r="EZ439" s="1">
        <v>438</v>
      </c>
      <c r="FA439" s="1" t="s">
        <v>6647</v>
      </c>
      <c r="FB439" s="1">
        <v>1087</v>
      </c>
      <c r="FC439" s="1">
        <v>339043</v>
      </c>
      <c r="FD439" s="1" t="s">
        <v>6283</v>
      </c>
      <c r="FE439" s="1" t="s">
        <v>6284</v>
      </c>
    </row>
    <row r="440" spans="1:161" x14ac:dyDescent="0.3">
      <c r="A440" s="1">
        <v>1</v>
      </c>
      <c r="B440" s="1">
        <v>5</v>
      </c>
      <c r="C440" s="1" t="s">
        <v>8440</v>
      </c>
      <c r="D440" s="1">
        <v>0</v>
      </c>
      <c r="E440" s="1" t="s">
        <v>6646</v>
      </c>
      <c r="G440" s="1" t="s">
        <v>128</v>
      </c>
      <c r="H440" s="1" t="s">
        <v>7693</v>
      </c>
      <c r="K440" s="1">
        <v>3</v>
      </c>
      <c r="M440" s="1">
        <v>0</v>
      </c>
      <c r="N440" s="1">
        <v>1</v>
      </c>
      <c r="P440" s="1" t="s">
        <v>128</v>
      </c>
      <c r="R440" s="1" t="s">
        <v>7694</v>
      </c>
      <c r="S440" s="1" t="s">
        <v>129</v>
      </c>
      <c r="T440" s="1" t="s">
        <v>7695</v>
      </c>
      <c r="U440" s="1" t="s">
        <v>6819</v>
      </c>
      <c r="Y440" s="1" t="s">
        <v>129</v>
      </c>
      <c r="AB440" s="2">
        <v>4.5781945238097696E+16</v>
      </c>
      <c r="AC440" s="2">
        <v>7930910128187940</v>
      </c>
      <c r="AD440" s="1">
        <v>0</v>
      </c>
      <c r="AE440" s="2">
        <v>4972804461172380</v>
      </c>
      <c r="AF440" s="2">
        <v>5169321231474770</v>
      </c>
      <c r="AG440" s="2">
        <v>6626961670044050</v>
      </c>
      <c r="AH440" s="1">
        <v>0</v>
      </c>
      <c r="AI440" s="2">
        <v>3.8440889945852496E+16</v>
      </c>
      <c r="AJ440" s="2">
        <v>824234249202992</v>
      </c>
      <c r="AK440" s="1">
        <v>0</v>
      </c>
      <c r="AL440" s="2">
        <v>1035917643283800</v>
      </c>
      <c r="AM440" s="2">
        <v>1702763622531340</v>
      </c>
      <c r="AN440" s="1" t="s">
        <v>7692</v>
      </c>
      <c r="AO440" s="1">
        <v>1</v>
      </c>
      <c r="AP440" s="1">
        <v>0</v>
      </c>
      <c r="AQ440" s="1">
        <v>0</v>
      </c>
      <c r="AR440" s="1">
        <v>0</v>
      </c>
      <c r="AS440" s="1">
        <v>0</v>
      </c>
      <c r="AT440" s="1">
        <v>0</v>
      </c>
      <c r="AU440" s="1">
        <v>0</v>
      </c>
      <c r="AV440" s="1">
        <v>1</v>
      </c>
      <c r="AX440" s="1" t="s">
        <v>128</v>
      </c>
      <c r="AY440" s="1" t="s">
        <v>7693</v>
      </c>
      <c r="BB440" s="1">
        <v>3</v>
      </c>
      <c r="BD440" s="1" t="s">
        <v>7696</v>
      </c>
      <c r="BE440" s="1" t="s">
        <v>129</v>
      </c>
      <c r="BF440" s="1" t="s">
        <v>7695</v>
      </c>
      <c r="BG440" s="1" t="s">
        <v>6819</v>
      </c>
      <c r="BJ440" s="2">
        <v>4.5781945238097696E+16</v>
      </c>
      <c r="BK440" s="2">
        <v>4972804461172380</v>
      </c>
      <c r="BM440" s="1">
        <v>0</v>
      </c>
      <c r="BN440" s="1">
        <v>0</v>
      </c>
      <c r="BO440" s="1">
        <v>0</v>
      </c>
      <c r="BP440" s="1">
        <v>0</v>
      </c>
      <c r="BQ440" s="1">
        <v>0</v>
      </c>
      <c r="BR440" s="1">
        <v>0</v>
      </c>
      <c r="CV440" s="1">
        <v>1</v>
      </c>
      <c r="CW440" s="1">
        <v>1</v>
      </c>
      <c r="CZ440" s="1" t="s">
        <v>129</v>
      </c>
      <c r="DG440" s="1">
        <v>6</v>
      </c>
      <c r="DH440" s="1" t="s">
        <v>6821</v>
      </c>
      <c r="DI440" s="1" t="s">
        <v>6821</v>
      </c>
      <c r="DJ440" s="1" t="s">
        <v>6851</v>
      </c>
      <c r="DK440" s="1" t="s">
        <v>6823</v>
      </c>
      <c r="DL440" s="1" t="s">
        <v>6821</v>
      </c>
      <c r="DM440" s="1" t="s">
        <v>7088</v>
      </c>
      <c r="DO440" s="1" t="s">
        <v>6825</v>
      </c>
      <c r="DW440" s="1" t="s">
        <v>6825</v>
      </c>
      <c r="EP440" s="1">
        <v>0</v>
      </c>
      <c r="EQ440" s="1" t="s">
        <v>6825</v>
      </c>
      <c r="ER440" s="1" t="s">
        <v>6825</v>
      </c>
      <c r="ES440" s="1" t="s">
        <v>6825</v>
      </c>
      <c r="EZ440" s="1">
        <v>439</v>
      </c>
      <c r="FA440" s="1" t="s">
        <v>6647</v>
      </c>
      <c r="FB440" s="1">
        <v>1087</v>
      </c>
      <c r="FC440" s="1">
        <v>339043</v>
      </c>
      <c r="FD440" s="1" t="s">
        <v>6283</v>
      </c>
      <c r="FE440" s="1" t="s">
        <v>6284</v>
      </c>
    </row>
    <row r="441" spans="1:161" x14ac:dyDescent="0.3">
      <c r="A441" s="1">
        <v>0</v>
      </c>
      <c r="B441" s="1">
        <v>7</v>
      </c>
      <c r="C441" s="1" t="s">
        <v>8441</v>
      </c>
      <c r="D441" s="1">
        <v>4</v>
      </c>
      <c r="E441" s="1" t="s">
        <v>6646</v>
      </c>
      <c r="G441" s="1" t="s">
        <v>128</v>
      </c>
      <c r="H441" s="1" t="s">
        <v>7697</v>
      </c>
      <c r="K441" s="1">
        <v>56</v>
      </c>
      <c r="M441" s="1">
        <v>4</v>
      </c>
      <c r="N441" s="1">
        <v>1</v>
      </c>
      <c r="P441" s="1" t="s">
        <v>128</v>
      </c>
      <c r="R441" s="1" t="s">
        <v>6828</v>
      </c>
      <c r="S441" s="1" t="s">
        <v>129</v>
      </c>
      <c r="T441" s="1" t="s">
        <v>7516</v>
      </c>
      <c r="U441" s="1" t="s">
        <v>6830</v>
      </c>
      <c r="Y441" s="1" t="s">
        <v>129</v>
      </c>
      <c r="AB441" s="2">
        <v>1.14757102801649E+16</v>
      </c>
      <c r="AC441" s="2">
        <v>1.97242548924314E+16</v>
      </c>
      <c r="AD441" s="1">
        <v>0</v>
      </c>
      <c r="AE441" s="2">
        <v>1.23938815001258E+16</v>
      </c>
      <c r="AF441" s="2">
        <v>9100225222649460</v>
      </c>
      <c r="AG441" s="2">
        <v>1.23240111003833E+16</v>
      </c>
      <c r="AH441" s="1">
        <v>0</v>
      </c>
      <c r="AI441" s="2">
        <v>1.16068915753767E+16</v>
      </c>
      <c r="AJ441" s="2">
        <v>2799727051052270</v>
      </c>
      <c r="AK441" s="1">
        <v>0</v>
      </c>
      <c r="AL441" s="2">
        <v>1.26940777084721E+16</v>
      </c>
      <c r="AM441" s="2">
        <v>2202202161094710</v>
      </c>
      <c r="AO441" s="1">
        <v>0</v>
      </c>
      <c r="AP441" s="1">
        <v>0</v>
      </c>
      <c r="AQ441" s="1">
        <v>0</v>
      </c>
      <c r="AR441" s="1">
        <v>0</v>
      </c>
      <c r="AS441" s="1">
        <v>0</v>
      </c>
      <c r="AT441" s="1">
        <v>0</v>
      </c>
      <c r="AU441" s="1">
        <v>0</v>
      </c>
      <c r="AV441" s="1">
        <v>0</v>
      </c>
      <c r="CV441" s="1">
        <v>1</v>
      </c>
      <c r="CW441" s="1">
        <v>1</v>
      </c>
      <c r="CZ441" s="1" t="s">
        <v>6485</v>
      </c>
      <c r="DB441" s="1" t="s">
        <v>129</v>
      </c>
      <c r="DC441" s="1" t="s">
        <v>129</v>
      </c>
      <c r="DD441" s="1" t="s">
        <v>128</v>
      </c>
      <c r="EZ441" s="1">
        <v>440</v>
      </c>
      <c r="FA441" s="1" t="s">
        <v>6647</v>
      </c>
      <c r="FB441" s="1">
        <v>1092</v>
      </c>
      <c r="FC441" s="1">
        <v>339048</v>
      </c>
      <c r="FD441" s="1" t="s">
        <v>6312</v>
      </c>
      <c r="FE441" s="1" t="s">
        <v>6313</v>
      </c>
    </row>
    <row r="442" spans="1:161" x14ac:dyDescent="0.3">
      <c r="A442" s="1">
        <v>1</v>
      </c>
      <c r="B442" s="1">
        <v>8</v>
      </c>
      <c r="C442" s="1" t="s">
        <v>8442</v>
      </c>
      <c r="D442" s="1">
        <v>1</v>
      </c>
      <c r="E442" s="1" t="s">
        <v>6648</v>
      </c>
      <c r="G442" s="1" t="s">
        <v>128</v>
      </c>
      <c r="H442" s="1" t="s">
        <v>7698</v>
      </c>
      <c r="K442" s="1">
        <v>12</v>
      </c>
      <c r="M442" s="1">
        <v>1</v>
      </c>
      <c r="N442" s="1">
        <v>1</v>
      </c>
      <c r="P442" s="1" t="s">
        <v>128</v>
      </c>
      <c r="R442" s="1" t="s">
        <v>6912</v>
      </c>
      <c r="S442" s="1" t="s">
        <v>129</v>
      </c>
      <c r="T442" s="1" t="s">
        <v>7699</v>
      </c>
      <c r="U442" s="1" t="s">
        <v>6819</v>
      </c>
      <c r="X442" s="1">
        <v>155</v>
      </c>
      <c r="Y442" s="1" t="s">
        <v>129</v>
      </c>
      <c r="AB442" s="2">
        <v>7.2544159527389504E+16</v>
      </c>
      <c r="AC442" s="2">
        <v>1.24603810144536E+16</v>
      </c>
      <c r="AD442" s="1">
        <v>0</v>
      </c>
      <c r="AE442" s="2">
        <v>7859112695657040</v>
      </c>
      <c r="AF442" s="2">
        <v>654160987102277</v>
      </c>
      <c r="AG442" s="2">
        <v>8352024920501490</v>
      </c>
      <c r="AH442" s="1">
        <v>0</v>
      </c>
      <c r="AI442" s="2">
        <v>6.3680877500922096E+16</v>
      </c>
      <c r="AJ442" s="2">
        <v>1325836335340840</v>
      </c>
      <c r="AK442" s="1">
        <v>0</v>
      </c>
      <c r="AL442" s="2">
        <v>1115194048017450</v>
      </c>
      <c r="AM442" s="2">
        <v>1832670471528150</v>
      </c>
      <c r="AO442" s="1">
        <v>0</v>
      </c>
      <c r="AP442" s="1">
        <v>0</v>
      </c>
      <c r="AQ442" s="1">
        <v>0</v>
      </c>
      <c r="AR442" s="1">
        <v>0</v>
      </c>
      <c r="AS442" s="1">
        <v>0</v>
      </c>
      <c r="AT442" s="1">
        <v>0</v>
      </c>
      <c r="AU442" s="1">
        <v>0</v>
      </c>
      <c r="AV442" s="1">
        <v>0</v>
      </c>
      <c r="CV442" s="1">
        <v>1</v>
      </c>
      <c r="CW442" s="1">
        <v>1</v>
      </c>
      <c r="CZ442" s="1" t="s">
        <v>129</v>
      </c>
      <c r="DG442" s="1">
        <v>8</v>
      </c>
      <c r="DH442" s="1" t="s">
        <v>6821</v>
      </c>
      <c r="DI442" s="1" t="s">
        <v>6821</v>
      </c>
      <c r="DJ442" s="1" t="s">
        <v>7636</v>
      </c>
      <c r="DK442" s="1" t="s">
        <v>6852</v>
      </c>
      <c r="DL442" s="1" t="s">
        <v>6821</v>
      </c>
      <c r="DM442" s="1" t="s">
        <v>6853</v>
      </c>
      <c r="DO442" s="1" t="s">
        <v>6821</v>
      </c>
      <c r="DP442" s="1" t="s">
        <v>6821</v>
      </c>
      <c r="DQ442" s="1" t="s">
        <v>6821</v>
      </c>
      <c r="DR442" s="1" t="s">
        <v>126</v>
      </c>
      <c r="DS442" s="1" t="s">
        <v>6821</v>
      </c>
      <c r="DT442" s="1" t="s">
        <v>6821</v>
      </c>
      <c r="DU442" s="1" t="s">
        <v>6825</v>
      </c>
      <c r="DV442" s="1" t="s">
        <v>6825</v>
      </c>
      <c r="DW442" s="1" t="s">
        <v>6821</v>
      </c>
      <c r="DX442" s="1" t="s">
        <v>6821</v>
      </c>
      <c r="DY442" s="1" t="s">
        <v>6821</v>
      </c>
      <c r="DZ442" s="1" t="s">
        <v>6821</v>
      </c>
      <c r="EA442" s="1" t="s">
        <v>6825</v>
      </c>
      <c r="EC442" s="1" t="s">
        <v>6825</v>
      </c>
      <c r="ED442" s="1" t="s">
        <v>6825</v>
      </c>
      <c r="EE442" s="1" t="s">
        <v>6825</v>
      </c>
      <c r="EF442" s="1" t="s">
        <v>6825</v>
      </c>
      <c r="EG442" s="1" t="s">
        <v>6825</v>
      </c>
      <c r="EH442" s="1" t="s">
        <v>6821</v>
      </c>
      <c r="EI442" s="1" t="s">
        <v>6946</v>
      </c>
      <c r="EJ442" s="1" t="s">
        <v>6821</v>
      </c>
      <c r="EK442" s="1" t="s">
        <v>6821</v>
      </c>
      <c r="EL442" s="1" t="s">
        <v>6821</v>
      </c>
      <c r="EM442" s="1" t="s">
        <v>6821</v>
      </c>
      <c r="EN442" s="1" t="s">
        <v>6825</v>
      </c>
      <c r="EP442" s="1">
        <v>3</v>
      </c>
      <c r="EQ442" s="1" t="s">
        <v>6821</v>
      </c>
      <c r="ER442" s="1" t="s">
        <v>6825</v>
      </c>
      <c r="ES442" s="1" t="s">
        <v>6821</v>
      </c>
      <c r="ET442" s="1" t="s">
        <v>6826</v>
      </c>
      <c r="EU442" s="1">
        <v>0</v>
      </c>
      <c r="EV442" s="1">
        <v>1</v>
      </c>
      <c r="EW442" s="1">
        <v>0</v>
      </c>
      <c r="EX442" s="1">
        <v>0</v>
      </c>
      <c r="EZ442" s="1">
        <v>441</v>
      </c>
      <c r="FA442" s="1" t="s">
        <v>6647</v>
      </c>
      <c r="FB442" s="1">
        <v>1092</v>
      </c>
      <c r="FC442" s="1">
        <v>339048</v>
      </c>
      <c r="FD442" s="1" t="s">
        <v>6312</v>
      </c>
      <c r="FE442" s="1" t="s">
        <v>6313</v>
      </c>
    </row>
    <row r="443" spans="1:161" x14ac:dyDescent="0.3">
      <c r="A443" s="1">
        <v>0</v>
      </c>
      <c r="B443" s="1">
        <v>3</v>
      </c>
      <c r="C443" s="1" t="s">
        <v>8443</v>
      </c>
      <c r="D443" s="1">
        <v>1</v>
      </c>
      <c r="E443" s="1" t="s">
        <v>6646</v>
      </c>
      <c r="G443" s="1" t="s">
        <v>128</v>
      </c>
      <c r="H443" s="1" t="s">
        <v>7700</v>
      </c>
      <c r="K443" s="1">
        <v>21</v>
      </c>
      <c r="M443" s="1">
        <v>1</v>
      </c>
      <c r="N443" s="1">
        <v>1</v>
      </c>
      <c r="P443" s="1" t="s">
        <v>129</v>
      </c>
      <c r="AD443" s="1">
        <v>0</v>
      </c>
      <c r="AF443" s="2">
        <v>7261329758198570</v>
      </c>
      <c r="AG443" s="2">
        <v>9406416522143020</v>
      </c>
      <c r="AH443" s="1">
        <v>0</v>
      </c>
      <c r="AI443" s="2">
        <v>7631245484630300</v>
      </c>
      <c r="AJ443" s="2">
        <v>1.60418611891924E+16</v>
      </c>
      <c r="AK443" s="1">
        <v>0</v>
      </c>
      <c r="AL443" s="2">
        <v>1157811584279190</v>
      </c>
      <c r="AM443" s="2">
        <v>1886193258085220</v>
      </c>
      <c r="AO443" s="1">
        <v>0</v>
      </c>
      <c r="AR443" s="1">
        <v>0</v>
      </c>
      <c r="AS443" s="1">
        <v>0</v>
      </c>
      <c r="CV443" s="1">
        <v>1</v>
      </c>
      <c r="CZ443" s="1" t="s">
        <v>7701</v>
      </c>
      <c r="DG443" s="1">
        <v>6</v>
      </c>
      <c r="DH443" s="1" t="s">
        <v>7022</v>
      </c>
      <c r="DO443" s="1" t="s">
        <v>7022</v>
      </c>
      <c r="DW443" s="1" t="s">
        <v>7022</v>
      </c>
      <c r="EP443" s="1">
        <v>3</v>
      </c>
      <c r="EQ443" s="1" t="s">
        <v>7022</v>
      </c>
      <c r="ER443" s="1" t="s">
        <v>7022</v>
      </c>
      <c r="ES443" s="1" t="s">
        <v>7022</v>
      </c>
      <c r="EZ443" s="1">
        <v>442</v>
      </c>
      <c r="FA443" s="1" t="s">
        <v>6647</v>
      </c>
      <c r="FB443" s="1">
        <v>1100</v>
      </c>
      <c r="FC443" s="1">
        <v>339262</v>
      </c>
      <c r="FD443" s="1" t="s">
        <v>6356</v>
      </c>
      <c r="FE443" s="1" t="s">
        <v>6357</v>
      </c>
    </row>
    <row r="444" spans="1:161" x14ac:dyDescent="0.3">
      <c r="A444" s="1">
        <v>0</v>
      </c>
      <c r="B444" s="1">
        <v>2</v>
      </c>
      <c r="C444" s="1" t="s">
        <v>8444</v>
      </c>
      <c r="D444" s="1">
        <v>4</v>
      </c>
      <c r="E444" s="1" t="s">
        <v>6646</v>
      </c>
      <c r="G444" s="1" t="s">
        <v>128</v>
      </c>
      <c r="H444" s="1" t="s">
        <v>7702</v>
      </c>
      <c r="K444" s="1">
        <v>57</v>
      </c>
      <c r="M444" s="1">
        <v>4</v>
      </c>
      <c r="N444" s="1">
        <v>1</v>
      </c>
      <c r="P444" s="1" t="s">
        <v>128</v>
      </c>
      <c r="R444" s="1" t="s">
        <v>7436</v>
      </c>
      <c r="S444" s="1" t="s">
        <v>129</v>
      </c>
      <c r="T444" s="1" t="s">
        <v>7703</v>
      </c>
      <c r="U444" s="1" t="s">
        <v>6830</v>
      </c>
      <c r="X444" s="1">
        <v>170</v>
      </c>
      <c r="Y444" s="1" t="s">
        <v>129</v>
      </c>
      <c r="AB444" s="2">
        <v>1.32511863970875E+16</v>
      </c>
      <c r="AC444" s="2">
        <v>2308538971860660</v>
      </c>
      <c r="AD444" s="1">
        <v>0</v>
      </c>
      <c r="AE444" s="2">
        <v>1.43164318985079E+16</v>
      </c>
      <c r="AF444" s="2">
        <v>9146152210407720</v>
      </c>
      <c r="AG444" s="2">
        <v>1239691873017360</v>
      </c>
      <c r="AH444" s="1">
        <v>0</v>
      </c>
      <c r="AI444" s="2">
        <v>1.17240230123586E+16</v>
      </c>
      <c r="AJ444" s="2">
        <v>2839308193386840</v>
      </c>
      <c r="AK444" s="1">
        <v>0</v>
      </c>
      <c r="AL444" s="2">
        <v>1272731841008610</v>
      </c>
      <c r="AM444" s="2">
        <v>2.21356870140899E+16</v>
      </c>
      <c r="AO444" s="1">
        <v>0</v>
      </c>
      <c r="AP444" s="1">
        <v>0</v>
      </c>
      <c r="AQ444" s="1">
        <v>0</v>
      </c>
      <c r="AR444" s="1">
        <v>0</v>
      </c>
      <c r="AS444" s="1">
        <v>0</v>
      </c>
      <c r="AT444" s="1">
        <v>0</v>
      </c>
      <c r="AU444" s="1">
        <v>0</v>
      </c>
      <c r="AV444" s="1">
        <v>0</v>
      </c>
      <c r="CV444" s="1">
        <v>1</v>
      </c>
      <c r="CW444" s="1">
        <v>1</v>
      </c>
      <c r="CZ444" s="1" t="s">
        <v>6485</v>
      </c>
      <c r="DB444" s="1" t="s">
        <v>128</v>
      </c>
      <c r="DC444" s="1" t="s">
        <v>129</v>
      </c>
      <c r="DD444" s="1" t="s">
        <v>128</v>
      </c>
      <c r="EZ444" s="1">
        <v>443</v>
      </c>
      <c r="FA444" s="1" t="s">
        <v>6647</v>
      </c>
      <c r="FB444" s="1">
        <v>1101</v>
      </c>
      <c r="FC444" s="1">
        <v>339263</v>
      </c>
      <c r="FD444" s="1" t="s">
        <v>6361</v>
      </c>
      <c r="FE444" s="1" t="s">
        <v>6362</v>
      </c>
    </row>
    <row r="445" spans="1:161" x14ac:dyDescent="0.3">
      <c r="A445" s="1">
        <v>0</v>
      </c>
      <c r="B445" s="1">
        <v>3</v>
      </c>
      <c r="C445" s="1" t="s">
        <v>8445</v>
      </c>
      <c r="D445" s="1">
        <v>3</v>
      </c>
      <c r="E445" s="1" t="s">
        <v>6648</v>
      </c>
      <c r="G445" s="1" t="s">
        <v>128</v>
      </c>
      <c r="H445" s="1" t="s">
        <v>7257</v>
      </c>
      <c r="K445" s="1">
        <v>41</v>
      </c>
      <c r="M445" s="1">
        <v>3</v>
      </c>
      <c r="N445" s="1">
        <v>1</v>
      </c>
      <c r="P445" s="1" t="s">
        <v>128</v>
      </c>
      <c r="R445" s="1" t="s">
        <v>6909</v>
      </c>
      <c r="S445" s="1" t="s">
        <v>128</v>
      </c>
      <c r="T445" s="1" t="s">
        <v>6896</v>
      </c>
      <c r="U445" s="1" t="s">
        <v>6830</v>
      </c>
      <c r="X445" s="1">
        <v>141</v>
      </c>
      <c r="Y445" s="1" t="s">
        <v>129</v>
      </c>
      <c r="AB445" s="2">
        <v>1.0438199540148E+16</v>
      </c>
      <c r="AC445" s="2">
        <v>1.78394987406375E+16</v>
      </c>
      <c r="AD445" s="1">
        <v>0</v>
      </c>
      <c r="AE445" s="2">
        <v>1.12753789048687E+16</v>
      </c>
      <c r="AF445" s="2">
        <v>8444069723781920</v>
      </c>
      <c r="AG445" s="2">
        <v>1.12648262550701E+16</v>
      </c>
      <c r="AH445" s="1">
        <v>0</v>
      </c>
      <c r="AI445" s="2">
        <v>102264292298511</v>
      </c>
      <c r="AJ445" s="2">
        <v>2.2768939345979E+16</v>
      </c>
      <c r="AK445" s="1">
        <v>0</v>
      </c>
      <c r="AL445" s="2">
        <v>1.23985437772613E+16</v>
      </c>
      <c r="AM445" s="2">
        <v>2.07403171222324E+16</v>
      </c>
      <c r="AO445" s="1">
        <v>0</v>
      </c>
      <c r="AP445" s="1">
        <v>0</v>
      </c>
      <c r="AQ445" s="1">
        <v>0</v>
      </c>
      <c r="AR445" s="1">
        <v>0</v>
      </c>
      <c r="AS445" s="1">
        <v>0</v>
      </c>
      <c r="AT445" s="1">
        <v>0</v>
      </c>
      <c r="AU445" s="1">
        <v>0</v>
      </c>
      <c r="AV445" s="1">
        <v>0</v>
      </c>
      <c r="CV445" s="1">
        <v>1</v>
      </c>
      <c r="CW445" s="1">
        <v>1</v>
      </c>
      <c r="CZ445" s="1" t="s">
        <v>6485</v>
      </c>
      <c r="DA445" s="1" t="s">
        <v>7666</v>
      </c>
      <c r="DB445" s="1" t="s">
        <v>128</v>
      </c>
      <c r="DC445" s="1" t="s">
        <v>128</v>
      </c>
      <c r="DD445" s="1" t="s">
        <v>128</v>
      </c>
      <c r="EZ445" s="1">
        <v>444</v>
      </c>
      <c r="FA445" s="1" t="s">
        <v>6647</v>
      </c>
      <c r="FB445" s="1">
        <v>1107</v>
      </c>
      <c r="FC445" s="1">
        <v>339426</v>
      </c>
      <c r="FD445" s="1" t="s">
        <v>6398</v>
      </c>
      <c r="FE445" s="1" t="s">
        <v>6399</v>
      </c>
    </row>
    <row r="446" spans="1:161" x14ac:dyDescent="0.3">
      <c r="A446" s="1">
        <v>0</v>
      </c>
      <c r="B446" s="1">
        <v>4</v>
      </c>
      <c r="C446" s="1" t="s">
        <v>8446</v>
      </c>
      <c r="D446" s="1">
        <v>0</v>
      </c>
      <c r="E446" s="1" t="s">
        <v>6646</v>
      </c>
      <c r="G446" s="1" t="s">
        <v>128</v>
      </c>
      <c r="H446" s="1" t="s">
        <v>7704</v>
      </c>
      <c r="K446" s="1">
        <v>0</v>
      </c>
      <c r="M446" s="1">
        <v>0</v>
      </c>
      <c r="N446" s="1">
        <v>1</v>
      </c>
      <c r="P446" s="1" t="s">
        <v>128</v>
      </c>
      <c r="R446" s="1" t="s">
        <v>7705</v>
      </c>
      <c r="S446" s="1" t="s">
        <v>129</v>
      </c>
      <c r="T446" s="1" t="s">
        <v>7706</v>
      </c>
      <c r="U446" s="1" t="s">
        <v>6819</v>
      </c>
      <c r="Y446" s="1" t="s">
        <v>129</v>
      </c>
      <c r="AB446" s="2">
        <v>2776263069109570</v>
      </c>
      <c r="AC446" s="2">
        <v>4.7968030651822096E+16</v>
      </c>
      <c r="AD446" s="1">
        <v>0</v>
      </c>
      <c r="AE446" s="2">
        <v>3.01516804307411E+16</v>
      </c>
      <c r="AF446" s="2">
        <v>439789057204355</v>
      </c>
      <c r="AG446" s="2">
        <v>572666760599957</v>
      </c>
      <c r="AH446" s="1">
        <v>0</v>
      </c>
      <c r="AI446" s="2">
        <v>22590605465159</v>
      </c>
      <c r="AJ446" s="2">
        <v>524313700857344</v>
      </c>
      <c r="AK446" s="1">
        <v>0</v>
      </c>
      <c r="AL446" s="2">
        <v>986288249287152</v>
      </c>
      <c r="AM446" s="2">
        <v>160206418163501</v>
      </c>
      <c r="AN446" s="1" t="s">
        <v>7707</v>
      </c>
      <c r="AO446" s="1">
        <v>1</v>
      </c>
      <c r="AP446" s="1">
        <v>0</v>
      </c>
      <c r="AQ446" s="1">
        <v>0</v>
      </c>
      <c r="AR446" s="1">
        <v>0</v>
      </c>
      <c r="AS446" s="1">
        <v>0</v>
      </c>
      <c r="AT446" s="1">
        <v>0</v>
      </c>
      <c r="AU446" s="1">
        <v>0</v>
      </c>
      <c r="AV446" s="1">
        <v>1</v>
      </c>
      <c r="AX446" s="1" t="s">
        <v>128</v>
      </c>
      <c r="AY446" s="1" t="s">
        <v>7704</v>
      </c>
      <c r="BB446" s="1">
        <v>0</v>
      </c>
      <c r="BD446" s="1" t="s">
        <v>7705</v>
      </c>
      <c r="BE446" s="1" t="s">
        <v>129</v>
      </c>
      <c r="BF446" s="1" t="s">
        <v>7706</v>
      </c>
      <c r="BG446" s="1" t="s">
        <v>6819</v>
      </c>
      <c r="BJ446" s="2">
        <v>2776263069109570</v>
      </c>
      <c r="BK446" s="2">
        <v>3.01516804307411E+16</v>
      </c>
      <c r="BM446" s="1">
        <v>0</v>
      </c>
      <c r="BN446" s="1">
        <v>0</v>
      </c>
      <c r="BO446" s="1">
        <v>0</v>
      </c>
      <c r="BP446" s="1">
        <v>0</v>
      </c>
      <c r="BQ446" s="1">
        <v>0</v>
      </c>
      <c r="BR446" s="1">
        <v>0</v>
      </c>
      <c r="CV446" s="1">
        <v>1</v>
      </c>
      <c r="CW446" s="1">
        <v>1</v>
      </c>
      <c r="CZ446" s="1" t="s">
        <v>129</v>
      </c>
      <c r="DG446" s="1">
        <v>6</v>
      </c>
      <c r="DH446" s="1" t="s">
        <v>6821</v>
      </c>
      <c r="DI446" s="1" t="s">
        <v>6821</v>
      </c>
      <c r="DJ446" s="1" t="s">
        <v>6851</v>
      </c>
      <c r="DK446" s="1" t="s">
        <v>6823</v>
      </c>
      <c r="DL446" s="1" t="s">
        <v>6821</v>
      </c>
      <c r="DM446" s="1" t="s">
        <v>6977</v>
      </c>
      <c r="DO446" s="1" t="s">
        <v>6825</v>
      </c>
      <c r="DW446" s="1" t="s">
        <v>6825</v>
      </c>
      <c r="EP446" s="1">
        <v>0</v>
      </c>
      <c r="EQ446" s="1" t="s">
        <v>6825</v>
      </c>
      <c r="ER446" s="1" t="s">
        <v>6825</v>
      </c>
      <c r="ES446" s="1" t="s">
        <v>6825</v>
      </c>
      <c r="EZ446" s="1">
        <v>445</v>
      </c>
      <c r="FA446" s="1" t="s">
        <v>6647</v>
      </c>
      <c r="FB446" s="1">
        <v>1110</v>
      </c>
      <c r="FC446" s="1">
        <v>339429</v>
      </c>
      <c r="FD446" s="1" t="s">
        <v>6416</v>
      </c>
      <c r="FE446" s="1" t="s">
        <v>6417</v>
      </c>
    </row>
    <row r="447" spans="1:161" x14ac:dyDescent="0.3">
      <c r="A447" s="1">
        <v>0</v>
      </c>
      <c r="B447" s="1">
        <v>4</v>
      </c>
      <c r="C447" s="1" t="s">
        <v>8447</v>
      </c>
      <c r="D447" s="1">
        <v>2</v>
      </c>
      <c r="E447" s="1" t="s">
        <v>6646</v>
      </c>
      <c r="G447" s="1" t="s">
        <v>128</v>
      </c>
      <c r="H447" s="1" t="s">
        <v>7708</v>
      </c>
      <c r="K447" s="1">
        <v>24</v>
      </c>
      <c r="M447" s="1">
        <v>2</v>
      </c>
      <c r="N447" s="1">
        <v>1</v>
      </c>
      <c r="P447" s="1" t="s">
        <v>129</v>
      </c>
      <c r="AD447" s="1">
        <v>0</v>
      </c>
      <c r="AF447" s="2">
        <v>7454900700917790</v>
      </c>
      <c r="AG447" s="2">
        <v>9709329066641370</v>
      </c>
      <c r="AH447" s="1">
        <v>0</v>
      </c>
      <c r="AI447" s="2">
        <v>8016510583481650</v>
      </c>
      <c r="AJ447" s="2">
        <v>1693549691421650</v>
      </c>
      <c r="AK447" s="1">
        <v>0</v>
      </c>
      <c r="AL447" s="2">
        <v>1171193969210350</v>
      </c>
      <c r="AM447" s="2">
        <v>1.90755094794703E+16</v>
      </c>
      <c r="AO447" s="1">
        <v>0</v>
      </c>
      <c r="AR447" s="1">
        <v>0</v>
      </c>
      <c r="AS447" s="1">
        <v>0</v>
      </c>
      <c r="CV447" s="1">
        <v>1</v>
      </c>
      <c r="CZ447" s="1" t="s">
        <v>6485</v>
      </c>
      <c r="DB447" s="1" t="s">
        <v>128</v>
      </c>
      <c r="DC447" s="1" t="s">
        <v>128</v>
      </c>
      <c r="DD447" s="1" t="s">
        <v>128</v>
      </c>
      <c r="EZ447" s="1">
        <v>446</v>
      </c>
      <c r="FA447" s="1" t="s">
        <v>6647</v>
      </c>
      <c r="FB447" s="1">
        <v>1119</v>
      </c>
      <c r="FC447" s="1">
        <v>339438</v>
      </c>
      <c r="FD447" s="1" t="s">
        <v>6469</v>
      </c>
      <c r="FE447" s="1" t="s">
        <v>6470</v>
      </c>
    </row>
    <row r="448" spans="1:161" x14ac:dyDescent="0.3">
      <c r="A448" s="1">
        <v>0</v>
      </c>
      <c r="B448" s="1">
        <v>4</v>
      </c>
      <c r="C448" s="1" t="s">
        <v>8448</v>
      </c>
      <c r="D448" s="1">
        <v>0</v>
      </c>
      <c r="E448" s="1" t="s">
        <v>6648</v>
      </c>
      <c r="G448" s="1" t="s">
        <v>128</v>
      </c>
      <c r="H448" s="1" t="s">
        <v>7709</v>
      </c>
      <c r="K448" s="1">
        <v>4</v>
      </c>
      <c r="M448" s="1">
        <v>0</v>
      </c>
      <c r="N448" s="1">
        <v>1</v>
      </c>
      <c r="P448" s="1" t="s">
        <v>128</v>
      </c>
      <c r="R448" s="1" t="s">
        <v>7101</v>
      </c>
      <c r="S448" s="1" t="s">
        <v>129</v>
      </c>
      <c r="T448" s="1" t="s">
        <v>7710</v>
      </c>
      <c r="U448" s="1" t="s">
        <v>6819</v>
      </c>
      <c r="Y448" s="1" t="s">
        <v>129</v>
      </c>
      <c r="AB448" s="2">
        <v>5210534228037770</v>
      </c>
      <c r="AC448" s="2">
        <v>9019864132767760</v>
      </c>
      <c r="AD448" s="1">
        <v>0</v>
      </c>
      <c r="AE448" s="2">
        <v>5658110386082020</v>
      </c>
      <c r="AF448" s="2">
        <v>5381964602178450</v>
      </c>
      <c r="AG448" s="2">
        <v>6880797101727810</v>
      </c>
      <c r="AH448" s="1">
        <v>0</v>
      </c>
      <c r="AI448" s="2">
        <v>426240479206406</v>
      </c>
      <c r="AJ448" s="2">
        <v>904645856734436</v>
      </c>
      <c r="AK448" s="1">
        <v>0</v>
      </c>
      <c r="AL448" s="2">
        <v>1048967399051310</v>
      </c>
      <c r="AM448" s="2">
        <v>1727533106459090</v>
      </c>
      <c r="AN448" s="1" t="s">
        <v>7711</v>
      </c>
      <c r="AO448" s="1">
        <v>1</v>
      </c>
      <c r="AP448" s="1">
        <v>0</v>
      </c>
      <c r="AQ448" s="1">
        <v>0</v>
      </c>
      <c r="AR448" s="1">
        <v>0</v>
      </c>
      <c r="AS448" s="1">
        <v>0</v>
      </c>
      <c r="AT448" s="1">
        <v>0</v>
      </c>
      <c r="AU448" s="1">
        <v>0</v>
      </c>
      <c r="AV448" s="1">
        <v>1</v>
      </c>
      <c r="BM448" s="1">
        <v>0</v>
      </c>
      <c r="BN448" s="1">
        <v>0</v>
      </c>
      <c r="BO448" s="1">
        <v>0</v>
      </c>
      <c r="BP448" s="1">
        <v>0</v>
      </c>
      <c r="BQ448" s="1">
        <v>0</v>
      </c>
      <c r="BR448" s="1">
        <v>0</v>
      </c>
      <c r="CV448" s="1">
        <v>1</v>
      </c>
      <c r="CW448" s="1">
        <v>1</v>
      </c>
      <c r="CZ448" s="1" t="s">
        <v>129</v>
      </c>
      <c r="DG448" s="1">
        <v>6</v>
      </c>
      <c r="DH448" s="1" t="s">
        <v>6821</v>
      </c>
      <c r="DI448" s="1" t="s">
        <v>6821</v>
      </c>
      <c r="DJ448" s="1" t="s">
        <v>6851</v>
      </c>
      <c r="DK448" s="1" t="s">
        <v>6823</v>
      </c>
      <c r="DL448" s="1" t="s">
        <v>6821</v>
      </c>
      <c r="DM448" s="1" t="s">
        <v>6974</v>
      </c>
      <c r="DO448" s="1" t="s">
        <v>6825</v>
      </c>
      <c r="DW448" s="1" t="s">
        <v>6825</v>
      </c>
      <c r="EP448" s="1">
        <v>0</v>
      </c>
      <c r="EQ448" s="1" t="s">
        <v>6825</v>
      </c>
      <c r="ER448" s="1" t="s">
        <v>6825</v>
      </c>
      <c r="ES448" s="1" t="s">
        <v>6825</v>
      </c>
      <c r="EZ448" s="1">
        <v>447</v>
      </c>
      <c r="FA448" s="1" t="s">
        <v>6647</v>
      </c>
      <c r="FB448" s="1">
        <v>1120</v>
      </c>
      <c r="FC448" s="1">
        <v>340619</v>
      </c>
      <c r="FD448" s="1" t="s">
        <v>6475</v>
      </c>
      <c r="FE448" s="1" t="s">
        <v>6476</v>
      </c>
    </row>
    <row r="449" spans="1:161" x14ac:dyDescent="0.3">
      <c r="A449" s="1">
        <v>0</v>
      </c>
      <c r="B449" s="1">
        <v>4</v>
      </c>
      <c r="C449" s="1" t="s">
        <v>8449</v>
      </c>
      <c r="D449" s="1">
        <v>2</v>
      </c>
      <c r="E449" s="1" t="s">
        <v>6648</v>
      </c>
      <c r="G449" s="1" t="s">
        <v>128</v>
      </c>
      <c r="H449" s="1" t="s">
        <v>7712</v>
      </c>
      <c r="K449" s="1">
        <v>25</v>
      </c>
      <c r="M449" s="1">
        <v>2</v>
      </c>
      <c r="N449" s="1">
        <v>1</v>
      </c>
      <c r="P449" s="1" t="s">
        <v>128</v>
      </c>
      <c r="R449" s="1" t="s">
        <v>6867</v>
      </c>
      <c r="S449" s="1" t="s">
        <v>129</v>
      </c>
      <c r="T449" s="1" t="s">
        <v>6833</v>
      </c>
      <c r="U449" s="1" t="s">
        <v>6830</v>
      </c>
      <c r="X449" s="1">
        <v>148</v>
      </c>
      <c r="Y449" s="1" t="s">
        <v>129</v>
      </c>
      <c r="AB449" s="2">
        <v>9561075398714500</v>
      </c>
      <c r="AC449" s="2">
        <v>1.63030921943857E+16</v>
      </c>
      <c r="AD449" s="1">
        <v>0</v>
      </c>
      <c r="AE449" s="2">
        <v>1.03322784835465E+16</v>
      </c>
      <c r="AF449" s="2">
        <v>7517551578471720</v>
      </c>
      <c r="AG449" s="2">
        <v>980806726540922</v>
      </c>
      <c r="AH449" s="1">
        <v>0</v>
      </c>
      <c r="AI449" s="2">
        <v>8147119842791890</v>
      </c>
      <c r="AJ449" s="2">
        <v>1.72430824837549E+16</v>
      </c>
      <c r="AK449" s="1">
        <v>0</v>
      </c>
      <c r="AL449" s="2">
        <v>1175699964303750</v>
      </c>
      <c r="AM449" s="2">
        <v>1915505165528380</v>
      </c>
      <c r="AO449" s="1">
        <v>0</v>
      </c>
      <c r="AP449" s="1">
        <v>0</v>
      </c>
      <c r="AQ449" s="1">
        <v>0</v>
      </c>
      <c r="AR449" s="1">
        <v>0</v>
      </c>
      <c r="AS449" s="1">
        <v>0</v>
      </c>
      <c r="AT449" s="1">
        <v>0</v>
      </c>
      <c r="AU449" s="1">
        <v>0</v>
      </c>
      <c r="AV449" s="1">
        <v>0</v>
      </c>
      <c r="CV449" s="1">
        <v>1</v>
      </c>
      <c r="CW449" s="1">
        <v>1</v>
      </c>
      <c r="CZ449" s="1" t="s">
        <v>129</v>
      </c>
      <c r="EZ449" s="1">
        <v>448</v>
      </c>
      <c r="FA449" s="1" t="s">
        <v>6647</v>
      </c>
      <c r="FB449" s="1">
        <v>1122</v>
      </c>
      <c r="FC449" s="1">
        <v>340621</v>
      </c>
      <c r="FD449" s="1" t="s">
        <v>6486</v>
      </c>
      <c r="FE449" s="1" t="s">
        <v>6487</v>
      </c>
    </row>
    <row r="450" spans="1:161" x14ac:dyDescent="0.3">
      <c r="A450" s="1">
        <v>0</v>
      </c>
      <c r="B450" s="1">
        <v>5</v>
      </c>
      <c r="C450" s="1" t="s">
        <v>8450</v>
      </c>
      <c r="D450" s="1">
        <v>1</v>
      </c>
      <c r="E450" s="1" t="s">
        <v>6648</v>
      </c>
      <c r="G450" s="1" t="s">
        <v>128</v>
      </c>
      <c r="H450" s="1" t="s">
        <v>7713</v>
      </c>
      <c r="K450" s="1">
        <v>19</v>
      </c>
      <c r="M450" s="1">
        <v>1</v>
      </c>
      <c r="N450" s="1">
        <v>1</v>
      </c>
      <c r="P450" s="1" t="s">
        <v>128</v>
      </c>
      <c r="R450" s="1" t="s">
        <v>6915</v>
      </c>
      <c r="S450" s="1" t="s">
        <v>129</v>
      </c>
      <c r="T450" s="1" t="s">
        <v>6996</v>
      </c>
      <c r="U450" s="1" t="s">
        <v>6819</v>
      </c>
      <c r="X450" s="1">
        <v>156</v>
      </c>
      <c r="Y450" s="1" t="s">
        <v>129</v>
      </c>
      <c r="AB450" s="2">
        <v>7962960163754530</v>
      </c>
      <c r="AC450" s="2">
        <v>136321543233814</v>
      </c>
      <c r="AD450" s="1">
        <v>0</v>
      </c>
      <c r="AE450" s="2">
        <v>8617306029832460</v>
      </c>
      <c r="AF450" s="2">
        <v>7124893854776210</v>
      </c>
      <c r="AG450" s="2">
        <v>9196380391650330</v>
      </c>
      <c r="AH450" s="1">
        <v>0</v>
      </c>
      <c r="AI450" s="2">
        <v>7375922969145250</v>
      </c>
      <c r="AJ450" s="2">
        <v>1546031551813370</v>
      </c>
      <c r="AK450" s="1">
        <v>0</v>
      </c>
      <c r="AL450" s="2">
        <v>1148951652438540</v>
      </c>
      <c r="AM450" s="2">
        <v>1873815542251290</v>
      </c>
      <c r="AN450" s="1" t="s">
        <v>6886</v>
      </c>
      <c r="AO450" s="1">
        <v>1</v>
      </c>
      <c r="AP450" s="1">
        <v>0</v>
      </c>
      <c r="AQ450" s="1">
        <v>0</v>
      </c>
      <c r="AR450" s="1">
        <v>0</v>
      </c>
      <c r="AS450" s="1">
        <v>0</v>
      </c>
      <c r="AT450" s="1">
        <v>0</v>
      </c>
      <c r="AU450" s="1">
        <v>0</v>
      </c>
      <c r="AV450" s="1">
        <v>1</v>
      </c>
      <c r="BM450" s="1">
        <v>0</v>
      </c>
      <c r="BN450" s="1">
        <v>0</v>
      </c>
      <c r="BO450" s="1">
        <v>0</v>
      </c>
      <c r="BP450" s="1">
        <v>0</v>
      </c>
      <c r="BQ450" s="1">
        <v>0</v>
      </c>
      <c r="BR450" s="1">
        <v>0</v>
      </c>
      <c r="CV450" s="1">
        <v>1</v>
      </c>
      <c r="CW450" s="1">
        <v>1</v>
      </c>
      <c r="CZ450" s="1" t="s">
        <v>129</v>
      </c>
      <c r="DG450" s="1">
        <v>6</v>
      </c>
      <c r="DH450" s="1" t="s">
        <v>6821</v>
      </c>
      <c r="DI450" s="1" t="s">
        <v>6821</v>
      </c>
      <c r="DJ450" s="1" t="s">
        <v>6851</v>
      </c>
      <c r="DK450" s="1" t="s">
        <v>6823</v>
      </c>
      <c r="DL450" s="1" t="s">
        <v>6821</v>
      </c>
      <c r="DM450" s="1" t="s">
        <v>6909</v>
      </c>
      <c r="DO450" s="1" t="s">
        <v>6821</v>
      </c>
      <c r="DP450" s="1" t="s">
        <v>6821</v>
      </c>
      <c r="DQ450" s="1" t="s">
        <v>6825</v>
      </c>
      <c r="DS450" s="1" t="s">
        <v>6821</v>
      </c>
      <c r="DT450" s="1" t="s">
        <v>6821</v>
      </c>
      <c r="DU450" s="1" t="s">
        <v>6825</v>
      </c>
      <c r="DV450" s="1" t="s">
        <v>6825</v>
      </c>
      <c r="DW450" s="1" t="s">
        <v>6821</v>
      </c>
      <c r="DX450" s="1" t="s">
        <v>6821</v>
      </c>
      <c r="DY450" s="1" t="s">
        <v>6821</v>
      </c>
      <c r="DZ450" s="1" t="s">
        <v>6821</v>
      </c>
      <c r="EA450" s="1" t="s">
        <v>6825</v>
      </c>
      <c r="EC450" s="1" t="s">
        <v>6821</v>
      </c>
      <c r="ED450" s="1" t="s">
        <v>6821</v>
      </c>
      <c r="EE450" s="1" t="s">
        <v>6821</v>
      </c>
      <c r="EF450" s="1" t="s">
        <v>6821</v>
      </c>
      <c r="EG450" s="1" t="s">
        <v>6821</v>
      </c>
      <c r="EH450" s="1" t="s">
        <v>6821</v>
      </c>
      <c r="EI450" s="1" t="s">
        <v>6862</v>
      </c>
      <c r="EJ450" s="1" t="s">
        <v>6825</v>
      </c>
      <c r="EK450" s="1" t="s">
        <v>6821</v>
      </c>
      <c r="EL450" s="1" t="s">
        <v>6821</v>
      </c>
      <c r="EM450" s="1" t="s">
        <v>6825</v>
      </c>
      <c r="EN450" s="1" t="s">
        <v>6825</v>
      </c>
      <c r="EP450" s="1">
        <v>2</v>
      </c>
      <c r="EQ450" s="1" t="s">
        <v>6825</v>
      </c>
      <c r="ER450" s="1" t="s">
        <v>6825</v>
      </c>
      <c r="ES450" s="1" t="s">
        <v>6825</v>
      </c>
      <c r="EZ450" s="1">
        <v>449</v>
      </c>
      <c r="FA450" s="1" t="s">
        <v>6647</v>
      </c>
      <c r="FB450" s="1">
        <v>1123</v>
      </c>
      <c r="FC450" s="1">
        <v>340622</v>
      </c>
      <c r="FD450" s="1" t="s">
        <v>6491</v>
      </c>
      <c r="FE450" s="1" t="s">
        <v>6492</v>
      </c>
    </row>
    <row r="451" spans="1:161" x14ac:dyDescent="0.3">
      <c r="A451" s="1">
        <v>0</v>
      </c>
      <c r="B451" s="1">
        <v>4</v>
      </c>
      <c r="C451" s="1" t="s">
        <v>8451</v>
      </c>
      <c r="D451" s="1">
        <v>3</v>
      </c>
      <c r="E451" s="1" t="s">
        <v>6646</v>
      </c>
      <c r="G451" s="1" t="s">
        <v>128</v>
      </c>
      <c r="H451" s="1" t="s">
        <v>7169</v>
      </c>
      <c r="K451" s="1">
        <v>37</v>
      </c>
      <c r="M451" s="1">
        <v>3</v>
      </c>
      <c r="N451" s="1">
        <v>1</v>
      </c>
      <c r="P451" s="1" t="s">
        <v>128</v>
      </c>
      <c r="R451" s="1" t="s">
        <v>7039</v>
      </c>
      <c r="S451" s="1" t="s">
        <v>129</v>
      </c>
      <c r="T451" s="1" t="s">
        <v>7714</v>
      </c>
      <c r="U451" s="1" t="s">
        <v>6830</v>
      </c>
      <c r="X451" s="1">
        <v>150</v>
      </c>
      <c r="Y451" s="1" t="s">
        <v>129</v>
      </c>
      <c r="AB451" s="2">
        <v>8785085716846110</v>
      </c>
      <c r="AC451" s="2">
        <v>1.49748373457817E+16</v>
      </c>
      <c r="AD451" s="1">
        <v>0</v>
      </c>
      <c r="AE451" s="2">
        <v>9498186729882660</v>
      </c>
      <c r="AF451" s="2">
        <v>8230324253619240</v>
      </c>
      <c r="AG451" s="2">
        <v>1092920988766760</v>
      </c>
      <c r="AH451" s="1">
        <v>0</v>
      </c>
      <c r="AI451" s="2">
        <v>9749936328040230</v>
      </c>
      <c r="AJ451" s="2">
        <v>2.13363897597379E+16</v>
      </c>
      <c r="AK451" s="1">
        <v>0</v>
      </c>
      <c r="AL451" s="2">
        <v>1227029691710150</v>
      </c>
      <c r="AM451" s="2">
        <v>2.03382299894073E+16</v>
      </c>
      <c r="AN451" s="1" t="s">
        <v>7715</v>
      </c>
      <c r="AO451" s="1">
        <v>1</v>
      </c>
      <c r="AP451" s="1">
        <v>0</v>
      </c>
      <c r="AQ451" s="1">
        <v>0</v>
      </c>
      <c r="AR451" s="1">
        <v>0</v>
      </c>
      <c r="AS451" s="1">
        <v>0</v>
      </c>
      <c r="AT451" s="1">
        <v>0</v>
      </c>
      <c r="AU451" s="1">
        <v>0</v>
      </c>
      <c r="AV451" s="1">
        <v>1</v>
      </c>
      <c r="AX451" s="1" t="s">
        <v>128</v>
      </c>
      <c r="AY451" s="1" t="s">
        <v>7169</v>
      </c>
      <c r="BB451" s="1">
        <v>37</v>
      </c>
      <c r="BD451" s="1" t="s">
        <v>7039</v>
      </c>
      <c r="BE451" s="1" t="s">
        <v>129</v>
      </c>
      <c r="BF451" s="1" t="s">
        <v>7714</v>
      </c>
      <c r="BG451" s="1" t="s">
        <v>6830</v>
      </c>
      <c r="BJ451" s="2">
        <v>8785085716846110</v>
      </c>
      <c r="BK451" s="2">
        <v>9498186729882660</v>
      </c>
      <c r="BL451" s="1">
        <v>150</v>
      </c>
      <c r="BM451" s="1">
        <v>0</v>
      </c>
      <c r="BN451" s="1">
        <v>0</v>
      </c>
      <c r="BO451" s="1">
        <v>0</v>
      </c>
      <c r="BP451" s="1">
        <v>0</v>
      </c>
      <c r="BQ451" s="1">
        <v>0</v>
      </c>
      <c r="BR451" s="1">
        <v>0</v>
      </c>
      <c r="CV451" s="1">
        <v>1</v>
      </c>
      <c r="CW451" s="1">
        <v>1</v>
      </c>
      <c r="CZ451" s="1" t="s">
        <v>6485</v>
      </c>
      <c r="DB451" s="1" t="s">
        <v>129</v>
      </c>
      <c r="DC451" s="1" t="s">
        <v>129</v>
      </c>
      <c r="DD451" s="1" t="s">
        <v>128</v>
      </c>
      <c r="EZ451" s="1">
        <v>450</v>
      </c>
      <c r="FA451" s="1" t="s">
        <v>6647</v>
      </c>
      <c r="FB451" s="1">
        <v>1124</v>
      </c>
      <c r="FC451" s="1">
        <v>340637</v>
      </c>
      <c r="FD451" s="1" t="s">
        <v>6496</v>
      </c>
      <c r="FE451" s="1" t="s">
        <v>6497</v>
      </c>
    </row>
    <row r="452" spans="1:161" x14ac:dyDescent="0.3">
      <c r="A452" s="1">
        <v>1</v>
      </c>
      <c r="B452" s="1">
        <v>5</v>
      </c>
      <c r="C452" s="1" t="s">
        <v>8452</v>
      </c>
      <c r="D452" s="1">
        <v>2</v>
      </c>
      <c r="E452" s="1" t="s">
        <v>6648</v>
      </c>
      <c r="G452" s="1" t="s">
        <v>128</v>
      </c>
      <c r="H452" s="1" t="s">
        <v>7528</v>
      </c>
      <c r="K452" s="1">
        <v>25</v>
      </c>
      <c r="M452" s="1">
        <v>2</v>
      </c>
      <c r="N452" s="1">
        <v>1</v>
      </c>
      <c r="P452" s="1" t="s">
        <v>128</v>
      </c>
      <c r="R452" s="1" t="s">
        <v>7039</v>
      </c>
      <c r="S452" s="1" t="s">
        <v>129</v>
      </c>
      <c r="T452" s="1" t="s">
        <v>7716</v>
      </c>
      <c r="U452" s="1" t="s">
        <v>6830</v>
      </c>
      <c r="X452" s="1">
        <v>167</v>
      </c>
      <c r="Y452" s="1" t="s">
        <v>129</v>
      </c>
      <c r="AB452" s="2">
        <v>7932047403436880</v>
      </c>
      <c r="AC452" s="2">
        <v>1.35274876593037E+16</v>
      </c>
      <c r="AD452" s="1">
        <v>0</v>
      </c>
      <c r="AE452" s="2">
        <v>8579989593617420</v>
      </c>
      <c r="AF452" s="2">
        <v>7517551578471720</v>
      </c>
      <c r="AG452" s="2">
        <v>980806726540922</v>
      </c>
      <c r="AH452" s="1">
        <v>0</v>
      </c>
      <c r="AI452" s="2">
        <v>8147119842791890</v>
      </c>
      <c r="AJ452" s="2">
        <v>1.72430824837549E+16</v>
      </c>
      <c r="AK452" s="1">
        <v>0</v>
      </c>
      <c r="AL452" s="2">
        <v>1175699964303750</v>
      </c>
      <c r="AM452" s="2">
        <v>1915505165528380</v>
      </c>
      <c r="AN452" s="1" t="s">
        <v>7715</v>
      </c>
      <c r="AO452" s="1">
        <v>1</v>
      </c>
      <c r="AP452" s="1">
        <v>0</v>
      </c>
      <c r="AQ452" s="1">
        <v>0</v>
      </c>
      <c r="AR452" s="1">
        <v>0</v>
      </c>
      <c r="AS452" s="1">
        <v>0</v>
      </c>
      <c r="AT452" s="1">
        <v>0</v>
      </c>
      <c r="AU452" s="1">
        <v>0</v>
      </c>
      <c r="AV452" s="1">
        <v>1</v>
      </c>
      <c r="AX452" s="1" t="s">
        <v>128</v>
      </c>
      <c r="AY452" s="1" t="s">
        <v>7528</v>
      </c>
      <c r="BB452" s="1">
        <v>25</v>
      </c>
      <c r="BD452" s="1" t="s">
        <v>7039</v>
      </c>
      <c r="BE452" s="1" t="s">
        <v>129</v>
      </c>
      <c r="BF452" s="1" t="s">
        <v>7716</v>
      </c>
      <c r="BG452" s="1" t="s">
        <v>6830</v>
      </c>
      <c r="BJ452" s="2">
        <v>7932047403436880</v>
      </c>
      <c r="BK452" s="2">
        <v>8579989593617420</v>
      </c>
      <c r="BL452" s="1">
        <v>167</v>
      </c>
      <c r="BM452" s="1">
        <v>0</v>
      </c>
      <c r="BN452" s="1">
        <v>0</v>
      </c>
      <c r="BO452" s="1">
        <v>0</v>
      </c>
      <c r="BP452" s="1">
        <v>0</v>
      </c>
      <c r="BQ452" s="1">
        <v>0</v>
      </c>
      <c r="BR452" s="1">
        <v>0</v>
      </c>
      <c r="CV452" s="1">
        <v>1</v>
      </c>
      <c r="CW452" s="1">
        <v>1</v>
      </c>
      <c r="CZ452" s="1" t="s">
        <v>6485</v>
      </c>
      <c r="DB452" s="1" t="s">
        <v>129</v>
      </c>
      <c r="DC452" s="1" t="s">
        <v>129</v>
      </c>
      <c r="DD452" s="1" t="s">
        <v>128</v>
      </c>
      <c r="EZ452" s="1">
        <v>451</v>
      </c>
      <c r="FA452" s="1" t="s">
        <v>6647</v>
      </c>
      <c r="FB452" s="1">
        <v>1124</v>
      </c>
      <c r="FC452" s="1">
        <v>340637</v>
      </c>
      <c r="FD452" s="1" t="s">
        <v>6496</v>
      </c>
      <c r="FE452" s="1" t="s">
        <v>6497</v>
      </c>
    </row>
    <row r="453" spans="1:161" x14ac:dyDescent="0.3">
      <c r="A453" s="1">
        <v>0</v>
      </c>
      <c r="B453" s="1">
        <v>3</v>
      </c>
      <c r="C453" s="1" t="s">
        <v>8453</v>
      </c>
      <c r="D453" s="1">
        <v>1</v>
      </c>
      <c r="E453" s="1" t="s">
        <v>6648</v>
      </c>
      <c r="G453" s="1" t="s">
        <v>128</v>
      </c>
      <c r="H453" s="1" t="s">
        <v>7676</v>
      </c>
      <c r="K453" s="1">
        <v>19</v>
      </c>
      <c r="M453" s="1">
        <v>1</v>
      </c>
      <c r="N453" s="1">
        <v>1</v>
      </c>
      <c r="P453" s="1" t="s">
        <v>128</v>
      </c>
      <c r="R453" s="1" t="s">
        <v>7083</v>
      </c>
      <c r="S453" s="1" t="s">
        <v>129</v>
      </c>
      <c r="T453" s="1" t="s">
        <v>7604</v>
      </c>
      <c r="U453" s="1" t="s">
        <v>6819</v>
      </c>
      <c r="X453" s="1">
        <v>134</v>
      </c>
      <c r="Y453" s="1" t="s">
        <v>129</v>
      </c>
      <c r="AB453" s="2">
        <v>7818604735898190</v>
      </c>
      <c r="AC453" s="2">
        <v>1.33930108885487E+16</v>
      </c>
      <c r="AD453" s="1">
        <v>0</v>
      </c>
      <c r="AE453" s="2">
        <v>8462850673677530</v>
      </c>
      <c r="AF453" s="2">
        <v>7124893854776210</v>
      </c>
      <c r="AG453" s="2">
        <v>9196380391650330</v>
      </c>
      <c r="AH453" s="1">
        <v>0</v>
      </c>
      <c r="AI453" s="2">
        <v>7375922969145250</v>
      </c>
      <c r="AJ453" s="2">
        <v>1546031551813370</v>
      </c>
      <c r="AK453" s="1">
        <v>0</v>
      </c>
      <c r="AL453" s="2">
        <v>1148951652438540</v>
      </c>
      <c r="AM453" s="2">
        <v>1873815542251290</v>
      </c>
      <c r="AN453" s="1" t="s">
        <v>7717</v>
      </c>
      <c r="AO453" s="1">
        <v>1</v>
      </c>
      <c r="AP453" s="1">
        <v>0</v>
      </c>
      <c r="AQ453" s="1">
        <v>0</v>
      </c>
      <c r="AR453" s="1">
        <v>0</v>
      </c>
      <c r="AS453" s="1">
        <v>0</v>
      </c>
      <c r="AT453" s="1">
        <v>0</v>
      </c>
      <c r="AU453" s="1">
        <v>0</v>
      </c>
      <c r="AV453" s="1">
        <v>1</v>
      </c>
      <c r="AX453" s="1" t="s">
        <v>128</v>
      </c>
      <c r="AY453" s="1" t="s">
        <v>7676</v>
      </c>
      <c r="BB453" s="1">
        <v>19</v>
      </c>
      <c r="BD453" s="1" t="s">
        <v>7083</v>
      </c>
      <c r="BE453" s="1" t="s">
        <v>129</v>
      </c>
      <c r="BF453" s="1" t="s">
        <v>7604</v>
      </c>
      <c r="BG453" s="1" t="s">
        <v>6819</v>
      </c>
      <c r="BJ453" s="2">
        <v>7818604735898190</v>
      </c>
      <c r="BK453" s="2">
        <v>8462850673677530</v>
      </c>
      <c r="BL453" s="1">
        <v>134</v>
      </c>
      <c r="BM453" s="1">
        <v>0</v>
      </c>
      <c r="BN453" s="1">
        <v>0</v>
      </c>
      <c r="BO453" s="1">
        <v>0</v>
      </c>
      <c r="BP453" s="1">
        <v>0</v>
      </c>
      <c r="BQ453" s="1">
        <v>0</v>
      </c>
      <c r="BR453" s="1">
        <v>0</v>
      </c>
      <c r="CV453" s="1">
        <v>1</v>
      </c>
      <c r="CW453" s="1">
        <v>1</v>
      </c>
      <c r="CZ453" s="1" t="s">
        <v>129</v>
      </c>
      <c r="DG453" s="1">
        <v>6</v>
      </c>
      <c r="DH453" s="1" t="s">
        <v>6821</v>
      </c>
      <c r="DI453" s="1" t="s">
        <v>6821</v>
      </c>
      <c r="DJ453" s="1" t="s">
        <v>6851</v>
      </c>
      <c r="DK453" s="1" t="s">
        <v>6823</v>
      </c>
      <c r="DL453" s="1" t="s">
        <v>6821</v>
      </c>
      <c r="DM453" s="1" t="s">
        <v>6824</v>
      </c>
      <c r="DO453" s="1" t="s">
        <v>6821</v>
      </c>
      <c r="DP453" s="1" t="s">
        <v>6821</v>
      </c>
      <c r="DQ453" s="1" t="s">
        <v>6825</v>
      </c>
      <c r="DS453" s="1" t="s">
        <v>6821</v>
      </c>
      <c r="DT453" s="1" t="s">
        <v>6821</v>
      </c>
      <c r="DU453" s="1" t="s">
        <v>6825</v>
      </c>
      <c r="DV453" s="1" t="s">
        <v>6825</v>
      </c>
      <c r="DW453" s="1" t="s">
        <v>6821</v>
      </c>
      <c r="DX453" s="1" t="s">
        <v>6821</v>
      </c>
      <c r="DY453" s="1" t="s">
        <v>6825</v>
      </c>
      <c r="DZ453" s="1" t="s">
        <v>6821</v>
      </c>
      <c r="EA453" s="1" t="s">
        <v>6825</v>
      </c>
      <c r="EC453" s="1" t="s">
        <v>6825</v>
      </c>
      <c r="ED453" s="1" t="s">
        <v>6825</v>
      </c>
      <c r="EE453" s="1" t="s">
        <v>6821</v>
      </c>
      <c r="EF453" s="1" t="s">
        <v>6821</v>
      </c>
      <c r="EG453" s="1" t="s">
        <v>6825</v>
      </c>
      <c r="EH453" s="1" t="s">
        <v>6821</v>
      </c>
      <c r="EI453" s="1" t="s">
        <v>6862</v>
      </c>
      <c r="EJ453" s="1" t="s">
        <v>6825</v>
      </c>
      <c r="EK453" s="1" t="s">
        <v>6821</v>
      </c>
      <c r="EL453" s="1" t="s">
        <v>6821</v>
      </c>
      <c r="EM453" s="1" t="s">
        <v>6821</v>
      </c>
      <c r="EN453" s="1" t="s">
        <v>6825</v>
      </c>
      <c r="EP453" s="1">
        <v>3</v>
      </c>
      <c r="EQ453" s="1" t="s">
        <v>6825</v>
      </c>
      <c r="ER453" s="1" t="s">
        <v>6821</v>
      </c>
      <c r="ES453" s="1" t="s">
        <v>6825</v>
      </c>
      <c r="EZ453" s="1">
        <v>452</v>
      </c>
      <c r="FA453" s="1" t="s">
        <v>6647</v>
      </c>
      <c r="FB453" s="1">
        <v>1125</v>
      </c>
      <c r="FC453" s="1">
        <v>340638</v>
      </c>
      <c r="FD453" s="1" t="s">
        <v>6501</v>
      </c>
      <c r="FE453" s="1" t="s">
        <v>6502</v>
      </c>
    </row>
    <row r="454" spans="1:161" x14ac:dyDescent="0.3">
      <c r="A454" s="1">
        <v>0</v>
      </c>
      <c r="B454" s="1">
        <v>4</v>
      </c>
      <c r="C454" s="1" t="s">
        <v>8454</v>
      </c>
      <c r="D454" s="1">
        <v>2</v>
      </c>
      <c r="E454" s="1" t="s">
        <v>6646</v>
      </c>
      <c r="G454" s="1" t="s">
        <v>128</v>
      </c>
      <c r="H454" s="1" t="s">
        <v>7718</v>
      </c>
      <c r="K454" s="1">
        <v>33</v>
      </c>
      <c r="M454" s="1">
        <v>2</v>
      </c>
      <c r="N454" s="1">
        <v>1</v>
      </c>
      <c r="P454" s="1" t="s">
        <v>128</v>
      </c>
      <c r="R454" s="1" t="s">
        <v>7362</v>
      </c>
      <c r="S454" s="1" t="s">
        <v>128</v>
      </c>
      <c r="T454" s="1" t="s">
        <v>7719</v>
      </c>
      <c r="U454" s="1" t="s">
        <v>6830</v>
      </c>
      <c r="X454" s="1">
        <v>126</v>
      </c>
      <c r="Y454" s="1" t="s">
        <v>129</v>
      </c>
      <c r="AB454" s="2">
        <v>8030289474816210</v>
      </c>
      <c r="AC454" s="2">
        <v>1.36940491905795E+16</v>
      </c>
      <c r="AD454" s="1">
        <v>0</v>
      </c>
      <c r="AE454" s="2">
        <v>8685834770282950</v>
      </c>
      <c r="AF454" s="2">
        <v>8001305844309290</v>
      </c>
      <c r="AG454" s="2">
        <v>1.05703787491393E+16</v>
      </c>
      <c r="AH454" s="1">
        <v>0</v>
      </c>
      <c r="AI454" s="2">
        <v>9225233112432860</v>
      </c>
      <c r="AJ454" s="2">
        <v>1.9908578377875E+16</v>
      </c>
      <c r="AK454" s="1">
        <v>0</v>
      </c>
      <c r="AL454" s="2">
        <v>1.21130878418217E+16</v>
      </c>
      <c r="AM454" s="2">
        <v>1991790192063010</v>
      </c>
      <c r="AO454" s="1">
        <v>0</v>
      </c>
      <c r="AP454" s="1">
        <v>0</v>
      </c>
      <c r="AQ454" s="1">
        <v>0</v>
      </c>
      <c r="AR454" s="1">
        <v>0</v>
      </c>
      <c r="AS454" s="1">
        <v>0</v>
      </c>
      <c r="AT454" s="1">
        <v>0</v>
      </c>
      <c r="AU454" s="1">
        <v>0</v>
      </c>
      <c r="AV454" s="1">
        <v>0</v>
      </c>
      <c r="CV454" s="1">
        <v>1</v>
      </c>
      <c r="CW454" s="1">
        <v>1</v>
      </c>
      <c r="CZ454" s="1" t="s">
        <v>129</v>
      </c>
      <c r="EZ454" s="1">
        <v>453</v>
      </c>
      <c r="FA454" s="1" t="s">
        <v>6647</v>
      </c>
      <c r="FB454" s="1">
        <v>1126</v>
      </c>
      <c r="FC454" s="1">
        <v>340639</v>
      </c>
      <c r="FD454" s="1" t="s">
        <v>6507</v>
      </c>
      <c r="FE454" s="1" t="s">
        <v>6508</v>
      </c>
    </row>
    <row r="455" spans="1:161" x14ac:dyDescent="0.3">
      <c r="A455" s="1">
        <v>0</v>
      </c>
      <c r="B455" s="1">
        <v>4</v>
      </c>
      <c r="C455" s="1" t="s">
        <v>8455</v>
      </c>
      <c r="D455" s="1">
        <v>4</v>
      </c>
      <c r="E455" s="1" t="s">
        <v>6648</v>
      </c>
      <c r="G455" s="1" t="s">
        <v>128</v>
      </c>
      <c r="H455" s="1" t="s">
        <v>7720</v>
      </c>
      <c r="K455" s="1">
        <v>49</v>
      </c>
      <c r="M455" s="1">
        <v>4</v>
      </c>
      <c r="N455" s="1">
        <v>1</v>
      </c>
      <c r="P455" s="1" t="s">
        <v>128</v>
      </c>
      <c r="R455" s="1" t="s">
        <v>7721</v>
      </c>
      <c r="S455" s="1" t="s">
        <v>129</v>
      </c>
      <c r="T455" s="1" t="s">
        <v>7722</v>
      </c>
      <c r="U455" s="1" t="s">
        <v>6830</v>
      </c>
      <c r="X455" s="1">
        <v>167</v>
      </c>
      <c r="Y455" s="1" t="s">
        <v>129</v>
      </c>
      <c r="AB455" s="2">
        <v>1434738021215970</v>
      </c>
      <c r="AC455" s="2">
        <v>2521200114563630</v>
      </c>
      <c r="AD455" s="1">
        <v>0</v>
      </c>
      <c r="AE455" s="2">
        <v>1.55066438742614E+16</v>
      </c>
      <c r="AF455" s="2">
        <v>8811193562716960</v>
      </c>
      <c r="AG455" s="2">
        <v>1185285085823680</v>
      </c>
      <c r="AH455" s="1">
        <v>0</v>
      </c>
      <c r="AI455" s="2">
        <v>1.09841896127336E+16</v>
      </c>
      <c r="AJ455" s="2">
        <v>2.55295923956779E+16</v>
      </c>
      <c r="AK455" s="1">
        <v>0</v>
      </c>
      <c r="AL455" s="2">
        <v>1.25602147733115E+16</v>
      </c>
      <c r="AM455" s="2">
        <v>2142198923113200</v>
      </c>
      <c r="AO455" s="1">
        <v>0</v>
      </c>
      <c r="AP455" s="1">
        <v>0</v>
      </c>
      <c r="AQ455" s="1">
        <v>0</v>
      </c>
      <c r="AR455" s="1">
        <v>0</v>
      </c>
      <c r="AS455" s="1">
        <v>0</v>
      </c>
      <c r="AT455" s="1">
        <v>0</v>
      </c>
      <c r="AU455" s="1">
        <v>0</v>
      </c>
      <c r="AV455" s="1">
        <v>0</v>
      </c>
      <c r="CV455" s="1">
        <v>1</v>
      </c>
      <c r="CW455" s="1">
        <v>1</v>
      </c>
      <c r="CZ455" s="1" t="s">
        <v>129</v>
      </c>
      <c r="EZ455" s="1">
        <v>454</v>
      </c>
      <c r="FA455" s="1" t="s">
        <v>6647</v>
      </c>
      <c r="FB455" s="1">
        <v>1128</v>
      </c>
      <c r="FC455" s="1">
        <v>340651</v>
      </c>
      <c r="FD455" s="1" t="s">
        <v>6517</v>
      </c>
      <c r="FE455" s="1" t="s">
        <v>6518</v>
      </c>
    </row>
    <row r="456" spans="1:161" x14ac:dyDescent="0.3">
      <c r="A456" s="1">
        <v>1</v>
      </c>
      <c r="B456" s="1">
        <v>5</v>
      </c>
      <c r="C456" s="1" t="s">
        <v>8456</v>
      </c>
      <c r="D456" s="1">
        <v>2</v>
      </c>
      <c r="E456" s="1" t="s">
        <v>6646</v>
      </c>
      <c r="G456" s="1" t="s">
        <v>128</v>
      </c>
      <c r="H456" s="1" t="s">
        <v>7723</v>
      </c>
      <c r="K456" s="1">
        <v>32</v>
      </c>
      <c r="M456" s="1">
        <v>2</v>
      </c>
      <c r="N456" s="1">
        <v>1</v>
      </c>
      <c r="P456" s="1" t="s">
        <v>128</v>
      </c>
      <c r="R456" s="1" t="s">
        <v>6832</v>
      </c>
      <c r="S456" s="1" t="s">
        <v>129</v>
      </c>
      <c r="T456" s="1" t="s">
        <v>7724</v>
      </c>
      <c r="U456" s="1" t="s">
        <v>6830</v>
      </c>
      <c r="X456" s="1">
        <v>153</v>
      </c>
      <c r="Y456" s="1" t="s">
        <v>129</v>
      </c>
      <c r="AB456" s="2">
        <v>9580586771801020</v>
      </c>
      <c r="AC456" s="2">
        <v>1.63367844390568E+16</v>
      </c>
      <c r="AD456" s="1">
        <v>0</v>
      </c>
      <c r="AE456" s="2">
        <v>1.0353246587417E+16</v>
      </c>
      <c r="AF456" s="2">
        <v>7942378756026740</v>
      </c>
      <c r="AG456" s="2">
        <v>1.0477870389456E+16</v>
      </c>
      <c r="AH456" s="1">
        <v>0</v>
      </c>
      <c r="AI456" s="2">
        <v>9089955685810620</v>
      </c>
      <c r="AJ456" s="2">
        <v>1.9557968513759E+16</v>
      </c>
      <c r="AK456" s="1">
        <v>0</v>
      </c>
      <c r="AL456" s="2">
        <v>1207049231826410</v>
      </c>
      <c r="AM456" s="2">
        <v>1.98138450160841E+16</v>
      </c>
      <c r="AO456" s="1">
        <v>0</v>
      </c>
      <c r="AP456" s="1">
        <v>0</v>
      </c>
      <c r="AQ456" s="1">
        <v>0</v>
      </c>
      <c r="AR456" s="1">
        <v>0</v>
      </c>
      <c r="AS456" s="1">
        <v>0</v>
      </c>
      <c r="AT456" s="1">
        <v>0</v>
      </c>
      <c r="AU456" s="1">
        <v>0</v>
      </c>
      <c r="AV456" s="1">
        <v>0</v>
      </c>
      <c r="CV456" s="1">
        <v>1</v>
      </c>
      <c r="CW456" s="1">
        <v>1</v>
      </c>
      <c r="CZ456" s="1" t="s">
        <v>129</v>
      </c>
      <c r="EZ456" s="1">
        <v>455</v>
      </c>
      <c r="FA456" s="1" t="s">
        <v>6647</v>
      </c>
      <c r="FB456" s="1">
        <v>1128</v>
      </c>
      <c r="FC456" s="1">
        <v>340651</v>
      </c>
      <c r="FD456" s="1" t="s">
        <v>6517</v>
      </c>
      <c r="FE456" s="1" t="s">
        <v>6518</v>
      </c>
    </row>
    <row r="457" spans="1:161" x14ac:dyDescent="0.3">
      <c r="A457" s="1">
        <v>0</v>
      </c>
      <c r="B457" s="1">
        <v>3</v>
      </c>
      <c r="C457" s="1" t="s">
        <v>8457</v>
      </c>
      <c r="D457" s="1">
        <v>5</v>
      </c>
      <c r="E457" s="1" t="s">
        <v>6646</v>
      </c>
      <c r="G457" s="1" t="s">
        <v>128</v>
      </c>
      <c r="H457" s="1" t="s">
        <v>7725</v>
      </c>
      <c r="K457" s="1">
        <v>71</v>
      </c>
      <c r="AD457" s="1">
        <v>0</v>
      </c>
      <c r="AH457" s="1">
        <v>0</v>
      </c>
      <c r="AK457" s="1">
        <v>0</v>
      </c>
      <c r="AN457" s="1" t="s">
        <v>7225</v>
      </c>
      <c r="AO457" s="1">
        <v>0</v>
      </c>
      <c r="AR457" s="1">
        <v>0</v>
      </c>
      <c r="AS457" s="1">
        <v>0</v>
      </c>
      <c r="EZ457" s="1">
        <v>456</v>
      </c>
      <c r="FA457" s="1" t="s">
        <v>6647</v>
      </c>
      <c r="FB457" s="1">
        <v>1129</v>
      </c>
      <c r="FC457" s="1">
        <v>340652</v>
      </c>
      <c r="FD457" s="1" t="s">
        <v>6523</v>
      </c>
      <c r="FE457" s="1" t="s">
        <v>6524</v>
      </c>
    </row>
    <row r="458" spans="1:161" x14ac:dyDescent="0.3">
      <c r="A458" s="1">
        <v>1</v>
      </c>
      <c r="B458" s="1">
        <v>4</v>
      </c>
      <c r="C458" s="1" t="s">
        <v>8458</v>
      </c>
      <c r="D458" s="1">
        <v>3</v>
      </c>
      <c r="E458" s="1" t="s">
        <v>6648</v>
      </c>
      <c r="G458" s="1" t="s">
        <v>128</v>
      </c>
      <c r="H458" s="1" t="s">
        <v>7726</v>
      </c>
      <c r="K458" s="1">
        <v>41</v>
      </c>
      <c r="M458" s="1">
        <v>3</v>
      </c>
      <c r="N458" s="1">
        <v>1</v>
      </c>
      <c r="P458" s="1" t="s">
        <v>128</v>
      </c>
      <c r="R458" s="1" t="s">
        <v>7116</v>
      </c>
      <c r="S458" s="1" t="s">
        <v>129</v>
      </c>
      <c r="T458" s="1" t="s">
        <v>7139</v>
      </c>
      <c r="U458" s="1" t="s">
        <v>6830</v>
      </c>
      <c r="X458" s="1">
        <v>145</v>
      </c>
      <c r="Y458" s="1" t="s">
        <v>129</v>
      </c>
      <c r="AB458" s="2">
        <v>1.13734156618997E+16</v>
      </c>
      <c r="AC458" s="2">
        <v>1.95352389755903E+16</v>
      </c>
      <c r="AD458" s="1">
        <v>0</v>
      </c>
      <c r="AE458" s="2">
        <v>1.22834188754702E+16</v>
      </c>
      <c r="AF458" s="2">
        <v>8444069723781920</v>
      </c>
      <c r="AG458" s="2">
        <v>1.12648262550701E+16</v>
      </c>
      <c r="AH458" s="1">
        <v>0</v>
      </c>
      <c r="AI458" s="2">
        <v>102264292298511</v>
      </c>
      <c r="AJ458" s="2">
        <v>2.2768939345979E+16</v>
      </c>
      <c r="AK458" s="1">
        <v>0</v>
      </c>
      <c r="AL458" s="2">
        <v>1.23985437772613E+16</v>
      </c>
      <c r="AM458" s="2">
        <v>2.07403171222324E+16</v>
      </c>
      <c r="AN458" s="1" t="s">
        <v>7225</v>
      </c>
      <c r="AO458" s="1">
        <v>1</v>
      </c>
      <c r="AP458" s="1">
        <v>0</v>
      </c>
      <c r="AQ458" s="1">
        <v>0</v>
      </c>
      <c r="AR458" s="1">
        <v>0</v>
      </c>
      <c r="AS458" s="1">
        <v>0</v>
      </c>
      <c r="AT458" s="1">
        <v>0</v>
      </c>
      <c r="AU458" s="1">
        <v>0</v>
      </c>
      <c r="AV458" s="1">
        <v>1</v>
      </c>
      <c r="AX458" s="1" t="s">
        <v>128</v>
      </c>
      <c r="AY458" s="1" t="s">
        <v>7726</v>
      </c>
      <c r="BB458" s="1">
        <v>41</v>
      </c>
      <c r="BD458" s="1" t="s">
        <v>7116</v>
      </c>
      <c r="BE458" s="1" t="s">
        <v>129</v>
      </c>
      <c r="BF458" s="1" t="s">
        <v>7139</v>
      </c>
      <c r="BG458" s="1" t="s">
        <v>6830</v>
      </c>
      <c r="BJ458" s="2">
        <v>1.13734156618997E+16</v>
      </c>
      <c r="BK458" s="2">
        <v>1.22834188754702E+16</v>
      </c>
      <c r="BL458" s="1">
        <v>146</v>
      </c>
      <c r="BM458" s="1">
        <v>0</v>
      </c>
      <c r="BN458" s="1">
        <v>0</v>
      </c>
      <c r="BO458" s="1">
        <v>0</v>
      </c>
      <c r="BP458" s="1">
        <v>0</v>
      </c>
      <c r="BQ458" s="1">
        <v>0</v>
      </c>
      <c r="BR458" s="1">
        <v>0</v>
      </c>
      <c r="CV458" s="1">
        <v>1</v>
      </c>
      <c r="CW458" s="1">
        <v>1</v>
      </c>
      <c r="CZ458" s="1" t="s">
        <v>129</v>
      </c>
      <c r="EZ458" s="1">
        <v>457</v>
      </c>
      <c r="FA458" s="1" t="s">
        <v>6647</v>
      </c>
      <c r="FB458" s="1">
        <v>1129</v>
      </c>
      <c r="FC458" s="1">
        <v>340652</v>
      </c>
      <c r="FD458" s="1" t="s">
        <v>6523</v>
      </c>
      <c r="FE458" s="1" t="s">
        <v>6524</v>
      </c>
    </row>
    <row r="459" spans="1:161" x14ac:dyDescent="0.3">
      <c r="A459" s="1">
        <v>2</v>
      </c>
      <c r="B459" s="1">
        <v>5</v>
      </c>
      <c r="C459" s="1" t="s">
        <v>8459</v>
      </c>
      <c r="D459" s="1">
        <v>0</v>
      </c>
      <c r="E459" s="1" t="s">
        <v>6646</v>
      </c>
      <c r="G459" s="1" t="s">
        <v>128</v>
      </c>
      <c r="H459" s="1" t="s">
        <v>7727</v>
      </c>
      <c r="K459" s="1">
        <v>7</v>
      </c>
      <c r="M459" s="1">
        <v>0</v>
      </c>
      <c r="N459" s="1">
        <v>1</v>
      </c>
      <c r="P459" s="1" t="s">
        <v>128</v>
      </c>
      <c r="R459" s="1" t="s">
        <v>7728</v>
      </c>
      <c r="S459" s="1" t="s">
        <v>129</v>
      </c>
      <c r="T459" s="1" t="s">
        <v>7438</v>
      </c>
      <c r="U459" s="1" t="s">
        <v>6819</v>
      </c>
      <c r="X459" s="1">
        <v>149</v>
      </c>
      <c r="Y459" s="1" t="s">
        <v>129</v>
      </c>
      <c r="AB459" s="2">
        <v>613444461145599</v>
      </c>
      <c r="AC459" s="2">
        <v>1.05921249662331E+16</v>
      </c>
      <c r="AD459" s="1">
        <v>0</v>
      </c>
      <c r="AE459" s="2">
        <v>6656239688215940</v>
      </c>
      <c r="AF459" s="2">
        <v>5913710824979520</v>
      </c>
      <c r="AG459" s="2">
        <v>7532349422962110</v>
      </c>
      <c r="AH459" s="1">
        <v>0</v>
      </c>
      <c r="AI459" s="2">
        <v>5265834859512610</v>
      </c>
      <c r="AJ459" s="2">
        <v>1100939728331200</v>
      </c>
      <c r="AK459" s="1">
        <v>0</v>
      </c>
      <c r="AL459" s="2">
        <v>1.08027813161546E+16</v>
      </c>
      <c r="AM459" s="2">
        <v>1782408796880340</v>
      </c>
      <c r="AN459" s="1" t="s">
        <v>7225</v>
      </c>
      <c r="AO459" s="1">
        <v>1</v>
      </c>
      <c r="AP459" s="1">
        <v>0</v>
      </c>
      <c r="AQ459" s="1">
        <v>0</v>
      </c>
      <c r="AR459" s="1">
        <v>0</v>
      </c>
      <c r="AS459" s="1">
        <v>0</v>
      </c>
      <c r="AT459" s="1">
        <v>0</v>
      </c>
      <c r="AU459" s="1">
        <v>0</v>
      </c>
      <c r="AV459" s="1">
        <v>1</v>
      </c>
      <c r="AX459" s="1" t="s">
        <v>128</v>
      </c>
      <c r="AY459" s="1" t="s">
        <v>7727</v>
      </c>
      <c r="BB459" s="1">
        <v>7</v>
      </c>
      <c r="BD459" s="1" t="s">
        <v>7728</v>
      </c>
      <c r="BE459" s="1" t="s">
        <v>129</v>
      </c>
      <c r="BF459" s="1" t="s">
        <v>7438</v>
      </c>
      <c r="BG459" s="1" t="s">
        <v>6819</v>
      </c>
      <c r="BJ459" s="2">
        <v>613444461145599</v>
      </c>
      <c r="BK459" s="2">
        <v>6656239688215940</v>
      </c>
      <c r="BL459" s="1">
        <v>149</v>
      </c>
      <c r="BM459" s="1">
        <v>0</v>
      </c>
      <c r="BN459" s="1">
        <v>0</v>
      </c>
      <c r="BO459" s="1">
        <v>0</v>
      </c>
      <c r="BP459" s="1">
        <v>0</v>
      </c>
      <c r="BQ459" s="1">
        <v>0</v>
      </c>
      <c r="BR459" s="1">
        <v>0</v>
      </c>
      <c r="CV459" s="1">
        <v>1</v>
      </c>
      <c r="CW459" s="1">
        <v>1</v>
      </c>
      <c r="CZ459" s="1" t="s">
        <v>6485</v>
      </c>
      <c r="DA459" s="1" t="s">
        <v>7659</v>
      </c>
      <c r="DB459" s="1" t="s">
        <v>128</v>
      </c>
      <c r="DC459" s="1" t="s">
        <v>129</v>
      </c>
      <c r="DD459" s="1" t="s">
        <v>128</v>
      </c>
      <c r="DG459" s="1">
        <v>18</v>
      </c>
      <c r="DH459" s="1" t="s">
        <v>6821</v>
      </c>
      <c r="DI459" s="1" t="s">
        <v>6821</v>
      </c>
      <c r="DJ459" s="1" t="s">
        <v>6851</v>
      </c>
      <c r="DK459" s="1" t="s">
        <v>6823</v>
      </c>
      <c r="DL459" s="1" t="s">
        <v>6821</v>
      </c>
      <c r="DM459" s="1" t="s">
        <v>7101</v>
      </c>
      <c r="DO459" s="1" t="s">
        <v>6821</v>
      </c>
      <c r="DP459" s="1" t="s">
        <v>6821</v>
      </c>
      <c r="DQ459" s="1" t="s">
        <v>6821</v>
      </c>
      <c r="DR459" s="1" t="s">
        <v>126</v>
      </c>
      <c r="DS459" s="1" t="s">
        <v>6825</v>
      </c>
      <c r="DT459" s="1" t="s">
        <v>6825</v>
      </c>
      <c r="DU459" s="1" t="s">
        <v>6825</v>
      </c>
      <c r="DV459" s="1" t="s">
        <v>6825</v>
      </c>
      <c r="DW459" s="1" t="s">
        <v>6821</v>
      </c>
      <c r="DX459" s="1" t="s">
        <v>6821</v>
      </c>
      <c r="DY459" s="1" t="s">
        <v>6821</v>
      </c>
      <c r="DZ459" s="1" t="s">
        <v>6825</v>
      </c>
      <c r="EA459" s="1" t="s">
        <v>6825</v>
      </c>
      <c r="EC459" s="1" t="s">
        <v>6821</v>
      </c>
      <c r="ED459" s="1" t="s">
        <v>6821</v>
      </c>
      <c r="EE459" s="1" t="s">
        <v>6821</v>
      </c>
      <c r="EF459" s="1" t="s">
        <v>6821</v>
      </c>
      <c r="EG459" s="1" t="s">
        <v>6825</v>
      </c>
      <c r="EH459" s="1" t="s">
        <v>6825</v>
      </c>
      <c r="EJ459" s="1" t="s">
        <v>6825</v>
      </c>
      <c r="EK459" s="1" t="s">
        <v>6821</v>
      </c>
      <c r="EL459" s="1" t="s">
        <v>6825</v>
      </c>
      <c r="EM459" s="1" t="s">
        <v>6825</v>
      </c>
      <c r="EN459" s="1" t="s">
        <v>6825</v>
      </c>
      <c r="EP459" s="1">
        <v>2</v>
      </c>
      <c r="EQ459" s="1" t="s">
        <v>6825</v>
      </c>
      <c r="ER459" s="1" t="s">
        <v>6825</v>
      </c>
      <c r="ES459" s="1" t="s">
        <v>6825</v>
      </c>
      <c r="EZ459" s="1">
        <v>458</v>
      </c>
      <c r="FA459" s="1" t="s">
        <v>6647</v>
      </c>
      <c r="FB459" s="1">
        <v>1129</v>
      </c>
      <c r="FC459" s="1">
        <v>340652</v>
      </c>
      <c r="FD459" s="1" t="s">
        <v>6523</v>
      </c>
      <c r="FE459" s="1" t="s">
        <v>6524</v>
      </c>
    </row>
    <row r="460" spans="1:161" x14ac:dyDescent="0.3">
      <c r="A460" s="1">
        <v>0</v>
      </c>
      <c r="B460" s="1">
        <v>3</v>
      </c>
      <c r="C460" s="1" t="s">
        <v>8460</v>
      </c>
      <c r="D460" s="1">
        <v>4</v>
      </c>
      <c r="E460" s="1" t="s">
        <v>6648</v>
      </c>
      <c r="G460" s="1" t="s">
        <v>128</v>
      </c>
      <c r="H460" s="1" t="s">
        <v>7729</v>
      </c>
      <c r="K460" s="1">
        <v>50</v>
      </c>
      <c r="M460" s="1">
        <v>4</v>
      </c>
      <c r="N460" s="1">
        <v>1</v>
      </c>
      <c r="P460" s="1" t="s">
        <v>128</v>
      </c>
      <c r="R460" s="1" t="s">
        <v>6895</v>
      </c>
      <c r="S460" s="1" t="s">
        <v>129</v>
      </c>
      <c r="T460" s="1" t="s">
        <v>7730</v>
      </c>
      <c r="U460" s="1" t="s">
        <v>6830</v>
      </c>
      <c r="X460" s="1">
        <v>152</v>
      </c>
      <c r="Y460" s="1" t="s">
        <v>129</v>
      </c>
      <c r="AB460" s="2">
        <v>1.09362472651443E+16</v>
      </c>
      <c r="AC460" s="2">
        <v>1.87350305626507E+16</v>
      </c>
      <c r="AD460" s="1">
        <v>0</v>
      </c>
      <c r="AE460" s="2">
        <v>1.18117999245288E+16</v>
      </c>
      <c r="AF460" s="2">
        <v>88522174338774</v>
      </c>
      <c r="AG460" s="2">
        <v>1191992086626380</v>
      </c>
      <c r="AH460" s="1">
        <v>0</v>
      </c>
      <c r="AI460" s="2">
        <v>1106578712171780</v>
      </c>
      <c r="AJ460" s="2">
        <v>2586764415587380</v>
      </c>
      <c r="AK460" s="1">
        <v>0</v>
      </c>
      <c r="AL460" s="2">
        <v>1.25750390500035E+16</v>
      </c>
      <c r="AM460" s="2">
        <v>2.14991130491175E+16</v>
      </c>
      <c r="AO460" s="1">
        <v>0</v>
      </c>
      <c r="AP460" s="1">
        <v>0</v>
      </c>
      <c r="AQ460" s="1">
        <v>0</v>
      </c>
      <c r="AR460" s="1">
        <v>0</v>
      </c>
      <c r="AS460" s="1">
        <v>0</v>
      </c>
      <c r="AT460" s="1">
        <v>0</v>
      </c>
      <c r="AU460" s="1">
        <v>0</v>
      </c>
      <c r="AV460" s="1">
        <v>0</v>
      </c>
      <c r="CV460" s="1">
        <v>1</v>
      </c>
      <c r="CW460" s="1">
        <v>1</v>
      </c>
      <c r="CZ460" s="1" t="s">
        <v>6485</v>
      </c>
      <c r="DA460" s="1" t="s">
        <v>7659</v>
      </c>
      <c r="DB460" s="1" t="s">
        <v>128</v>
      </c>
      <c r="DC460" s="1" t="s">
        <v>129</v>
      </c>
      <c r="DD460" s="1" t="s">
        <v>129</v>
      </c>
      <c r="EZ460" s="1">
        <v>459</v>
      </c>
      <c r="FA460" s="1" t="s">
        <v>6647</v>
      </c>
      <c r="FB460" s="1">
        <v>1131</v>
      </c>
      <c r="FC460" s="1">
        <v>340654</v>
      </c>
      <c r="FD460" s="1" t="s">
        <v>6533</v>
      </c>
      <c r="FE460" s="1" t="s">
        <v>6534</v>
      </c>
    </row>
  </sheetData>
  <autoFilter ref="A1:FF460" xr:uid="{497F0ED7-FD1B-4379-9D76-E9702CCC4E94}"/>
  <conditionalFormatting sqref="C1:C1048576">
    <cfRule type="duplicateValues" dxfId="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984A-9DFF-47EE-A41F-AAEFF5EF3104}">
  <dimension ref="A1:AJ126"/>
  <sheetViews>
    <sheetView topLeftCell="M1" workbookViewId="0">
      <selection sqref="A1:AI1"/>
    </sheetView>
  </sheetViews>
  <sheetFormatPr baseColWidth="10" defaultColWidth="8.77734375" defaultRowHeight="14.4" x14ac:dyDescent="0.3"/>
  <cols>
    <col min="1" max="2" width="8.77734375" style="3"/>
    <col min="3" max="3" width="19.6640625" style="3" customWidth="1"/>
    <col min="4" max="16384" width="8.77734375" style="3"/>
  </cols>
  <sheetData>
    <row r="1" spans="1:36" x14ac:dyDescent="0.3">
      <c r="A1" s="3" t="s">
        <v>7731</v>
      </c>
      <c r="B1" s="3" t="s">
        <v>7732</v>
      </c>
      <c r="C1" s="3" t="s">
        <v>7733</v>
      </c>
      <c r="D1" s="3" t="s">
        <v>7734</v>
      </c>
      <c r="E1" s="3" t="s">
        <v>7735</v>
      </c>
      <c r="F1" s="3" t="s">
        <v>7736</v>
      </c>
      <c r="G1" s="3" t="s">
        <v>7737</v>
      </c>
      <c r="H1" s="3" t="s">
        <v>7738</v>
      </c>
      <c r="I1" s="3" t="s">
        <v>7739</v>
      </c>
      <c r="J1" s="3" t="s">
        <v>7740</v>
      </c>
      <c r="K1" s="3" t="s">
        <v>7741</v>
      </c>
      <c r="L1" s="3" t="s">
        <v>7742</v>
      </c>
      <c r="M1" s="3" t="s">
        <v>7743</v>
      </c>
      <c r="N1" s="3" t="s">
        <v>7744</v>
      </c>
      <c r="O1" s="3" t="s">
        <v>7745</v>
      </c>
      <c r="P1" s="3" t="s">
        <v>7746</v>
      </c>
      <c r="Q1" s="3" t="s">
        <v>7747</v>
      </c>
      <c r="R1" s="3" t="s">
        <v>7748</v>
      </c>
      <c r="S1" s="3" t="s">
        <v>7749</v>
      </c>
      <c r="T1" s="3" t="s">
        <v>7750</v>
      </c>
      <c r="U1" s="3" t="s">
        <v>7751</v>
      </c>
      <c r="V1" s="3" t="s">
        <v>7752</v>
      </c>
      <c r="W1" s="3" t="s">
        <v>7753</v>
      </c>
      <c r="X1" s="3" t="s">
        <v>7754</v>
      </c>
      <c r="Y1" s="3" t="s">
        <v>7755</v>
      </c>
      <c r="Z1" s="3" t="s">
        <v>7756</v>
      </c>
      <c r="AA1" s="3" t="s">
        <v>7757</v>
      </c>
      <c r="AB1" s="3" t="s">
        <v>7758</v>
      </c>
      <c r="AC1" s="3" t="s">
        <v>113</v>
      </c>
      <c r="AD1" s="3" t="s">
        <v>6640</v>
      </c>
      <c r="AE1" s="3" t="s">
        <v>6641</v>
      </c>
      <c r="AF1" s="3" t="s">
        <v>6642</v>
      </c>
      <c r="AG1" s="3" t="s">
        <v>6643</v>
      </c>
      <c r="AH1" s="3" t="s">
        <v>6644</v>
      </c>
      <c r="AI1" s="3" t="s">
        <v>6645</v>
      </c>
    </row>
    <row r="2" spans="1:36" x14ac:dyDescent="0.3">
      <c r="A2" s="3">
        <v>0</v>
      </c>
      <c r="B2" s="3">
        <v>1</v>
      </c>
      <c r="C2" s="3" t="s">
        <v>7880</v>
      </c>
      <c r="D2" s="3">
        <v>40</v>
      </c>
      <c r="E2" s="3" t="s">
        <v>6646</v>
      </c>
      <c r="G2" s="3" t="s">
        <v>7759</v>
      </c>
      <c r="H2" s="3" t="s">
        <v>128</v>
      </c>
      <c r="I2" s="3" t="s">
        <v>128</v>
      </c>
      <c r="K2" s="3" t="s">
        <v>128</v>
      </c>
      <c r="L2" s="3" t="s">
        <v>128</v>
      </c>
      <c r="M2" s="3" t="s">
        <v>129</v>
      </c>
      <c r="N2" s="3" t="s">
        <v>129</v>
      </c>
      <c r="O2" s="3" t="s">
        <v>129</v>
      </c>
      <c r="P2" s="3" t="s">
        <v>129</v>
      </c>
      <c r="Q2" s="3" t="s">
        <v>128</v>
      </c>
      <c r="R2" s="3" t="s">
        <v>129</v>
      </c>
      <c r="S2" s="3" t="s">
        <v>129</v>
      </c>
      <c r="T2" s="3" t="s">
        <v>129</v>
      </c>
      <c r="U2" s="3" t="s">
        <v>129</v>
      </c>
      <c r="V2" s="3" t="s">
        <v>128</v>
      </c>
      <c r="W2" s="3" t="s">
        <v>129</v>
      </c>
      <c r="X2" s="3" t="s">
        <v>129</v>
      </c>
      <c r="Y2" s="3" t="s">
        <v>129</v>
      </c>
      <c r="Z2" s="3">
        <v>3</v>
      </c>
      <c r="AB2" s="3">
        <v>417</v>
      </c>
      <c r="AC2" s="3">
        <v>1</v>
      </c>
      <c r="AD2" s="3" t="s">
        <v>6647</v>
      </c>
      <c r="AE2" s="3">
        <v>2</v>
      </c>
      <c r="AF2" s="3">
        <v>324698</v>
      </c>
      <c r="AG2" s="3" t="s">
        <v>153</v>
      </c>
      <c r="AH2" s="3" t="s">
        <v>154</v>
      </c>
      <c r="AJ2" s="3" t="e">
        <f>+_xlfn.XLOOKUP(C2,#REF!,#REF!,"",0,1)</f>
        <v>#REF!</v>
      </c>
    </row>
    <row r="3" spans="1:36" x14ac:dyDescent="0.3">
      <c r="A3" s="3">
        <v>0</v>
      </c>
      <c r="B3" s="3">
        <v>1</v>
      </c>
      <c r="C3" s="3" t="s">
        <v>7881</v>
      </c>
      <c r="D3" s="3">
        <v>27</v>
      </c>
      <c r="E3" s="3" t="s">
        <v>6646</v>
      </c>
      <c r="G3" s="3" t="s">
        <v>7759</v>
      </c>
      <c r="H3" s="3" t="s">
        <v>128</v>
      </c>
      <c r="I3" s="3" t="s">
        <v>128</v>
      </c>
      <c r="K3" s="3" t="s">
        <v>128</v>
      </c>
      <c r="L3" s="3" t="s">
        <v>129</v>
      </c>
      <c r="M3" s="3" t="s">
        <v>129</v>
      </c>
      <c r="N3" s="3" t="s">
        <v>129</v>
      </c>
      <c r="O3" s="3" t="s">
        <v>128</v>
      </c>
      <c r="P3" s="3" t="s">
        <v>129</v>
      </c>
      <c r="Q3" s="3" t="s">
        <v>128</v>
      </c>
      <c r="R3" s="3" t="s">
        <v>129</v>
      </c>
      <c r="S3" s="3" t="s">
        <v>129</v>
      </c>
      <c r="T3" s="3" t="s">
        <v>129</v>
      </c>
      <c r="U3" s="3" t="s">
        <v>129</v>
      </c>
      <c r="V3" s="3" t="s">
        <v>129</v>
      </c>
      <c r="W3" s="3" t="s">
        <v>129</v>
      </c>
      <c r="X3" s="3" t="s">
        <v>129</v>
      </c>
      <c r="Y3" s="3" t="s">
        <v>129</v>
      </c>
      <c r="Z3" s="3">
        <v>3</v>
      </c>
      <c r="AB3" s="3">
        <v>257</v>
      </c>
      <c r="AC3" s="3">
        <v>2</v>
      </c>
      <c r="AD3" s="3" t="s">
        <v>6647</v>
      </c>
      <c r="AE3" s="3">
        <v>8</v>
      </c>
      <c r="AF3" s="3">
        <v>324710</v>
      </c>
      <c r="AG3" s="3" t="s">
        <v>201</v>
      </c>
      <c r="AH3" s="3" t="s">
        <v>202</v>
      </c>
      <c r="AJ3" s="3" t="e">
        <f>+_xlfn.XLOOKUP(C3,#REF!,#REF!,"",0,1)</f>
        <v>#REF!</v>
      </c>
    </row>
    <row r="4" spans="1:36" x14ac:dyDescent="0.3">
      <c r="A4" s="3">
        <v>0</v>
      </c>
      <c r="B4" s="3">
        <v>1</v>
      </c>
      <c r="C4" s="3" t="s">
        <v>7882</v>
      </c>
      <c r="D4" s="3">
        <v>28</v>
      </c>
      <c r="E4" s="3" t="s">
        <v>6646</v>
      </c>
      <c r="G4" s="3" t="s">
        <v>7760</v>
      </c>
      <c r="H4" s="3" t="s">
        <v>128</v>
      </c>
      <c r="I4" s="3" t="s">
        <v>128</v>
      </c>
      <c r="K4" s="3" t="s">
        <v>128</v>
      </c>
      <c r="L4" s="3" t="s">
        <v>129</v>
      </c>
      <c r="M4" s="3" t="s">
        <v>129</v>
      </c>
      <c r="N4" s="3" t="s">
        <v>129</v>
      </c>
      <c r="O4" s="3" t="s">
        <v>128</v>
      </c>
      <c r="P4" s="3" t="s">
        <v>129</v>
      </c>
      <c r="Q4" s="3" t="s">
        <v>128</v>
      </c>
      <c r="R4" s="3" t="s">
        <v>129</v>
      </c>
      <c r="S4" s="3" t="s">
        <v>128</v>
      </c>
      <c r="T4" s="3" t="s">
        <v>129</v>
      </c>
      <c r="U4" s="3" t="s">
        <v>129</v>
      </c>
      <c r="V4" s="3" t="s">
        <v>129</v>
      </c>
      <c r="W4" s="3" t="s">
        <v>129</v>
      </c>
      <c r="X4" s="3" t="s">
        <v>129</v>
      </c>
      <c r="Y4" s="3" t="s">
        <v>129</v>
      </c>
      <c r="Z4" s="3">
        <v>4</v>
      </c>
      <c r="AB4" s="3">
        <v>230</v>
      </c>
      <c r="AC4" s="3">
        <v>3</v>
      </c>
      <c r="AD4" s="3" t="s">
        <v>6647</v>
      </c>
      <c r="AE4" s="3">
        <v>30</v>
      </c>
      <c r="AF4" s="3">
        <v>324806</v>
      </c>
      <c r="AG4" s="3" t="s">
        <v>332</v>
      </c>
      <c r="AH4" s="3" t="s">
        <v>333</v>
      </c>
      <c r="AJ4" s="3" t="e">
        <f>+_xlfn.XLOOKUP(C4,#REF!,#REF!,"",0,1)</f>
        <v>#REF!</v>
      </c>
    </row>
    <row r="5" spans="1:36" x14ac:dyDescent="0.3">
      <c r="A5" s="3">
        <v>0</v>
      </c>
      <c r="B5" s="3">
        <v>5</v>
      </c>
      <c r="C5" s="3" t="s">
        <v>7883</v>
      </c>
      <c r="D5" s="3">
        <v>30</v>
      </c>
      <c r="E5" s="3" t="s">
        <v>6646</v>
      </c>
      <c r="G5" s="3" t="s">
        <v>7759</v>
      </c>
      <c r="H5" s="3" t="s">
        <v>128</v>
      </c>
      <c r="I5" s="3" t="s">
        <v>129</v>
      </c>
      <c r="K5" s="3" t="s">
        <v>128</v>
      </c>
      <c r="L5" s="3" t="s">
        <v>128</v>
      </c>
      <c r="M5" s="3" t="s">
        <v>129</v>
      </c>
      <c r="N5" s="3" t="s">
        <v>129</v>
      </c>
      <c r="O5" s="3" t="s">
        <v>129</v>
      </c>
      <c r="P5" s="3" t="s">
        <v>128</v>
      </c>
      <c r="Q5" s="3" t="s">
        <v>128</v>
      </c>
      <c r="R5" s="3" t="s">
        <v>129</v>
      </c>
      <c r="S5" s="3" t="s">
        <v>128</v>
      </c>
      <c r="T5" s="3" t="s">
        <v>129</v>
      </c>
      <c r="U5" s="3" t="s">
        <v>129</v>
      </c>
      <c r="V5" s="3" t="s">
        <v>129</v>
      </c>
      <c r="W5" s="3" t="s">
        <v>129</v>
      </c>
      <c r="X5" s="3" t="s">
        <v>129</v>
      </c>
      <c r="Y5" s="3" t="s">
        <v>128</v>
      </c>
      <c r="Z5" s="3">
        <v>3</v>
      </c>
      <c r="AB5" s="3">
        <v>301</v>
      </c>
      <c r="AC5" s="3">
        <v>4</v>
      </c>
      <c r="AD5" s="3" t="s">
        <v>6647</v>
      </c>
      <c r="AE5" s="3">
        <v>31</v>
      </c>
      <c r="AF5" s="3">
        <v>324807</v>
      </c>
      <c r="AG5" s="3" t="s">
        <v>338</v>
      </c>
      <c r="AH5" s="3" t="s">
        <v>339</v>
      </c>
      <c r="AJ5" s="3" t="e">
        <f>+_xlfn.XLOOKUP(C5,#REF!,#REF!,"",0,1)</f>
        <v>#REF!</v>
      </c>
    </row>
    <row r="6" spans="1:36" x14ac:dyDescent="0.3">
      <c r="A6" s="3">
        <v>0</v>
      </c>
      <c r="B6" s="3">
        <v>1</v>
      </c>
      <c r="C6" s="3" t="s">
        <v>7884</v>
      </c>
      <c r="D6" s="3">
        <v>19</v>
      </c>
      <c r="E6" s="3" t="s">
        <v>6646</v>
      </c>
      <c r="G6" s="3" t="s">
        <v>7759</v>
      </c>
      <c r="H6" s="3" t="s">
        <v>129</v>
      </c>
      <c r="I6" s="3" t="s">
        <v>128</v>
      </c>
      <c r="K6" s="3" t="s">
        <v>128</v>
      </c>
      <c r="L6" s="3" t="s">
        <v>128</v>
      </c>
      <c r="M6" s="3" t="s">
        <v>129</v>
      </c>
      <c r="N6" s="3" t="s">
        <v>129</v>
      </c>
      <c r="O6" s="3" t="s">
        <v>128</v>
      </c>
      <c r="P6" s="3" t="s">
        <v>128</v>
      </c>
      <c r="Q6" s="3" t="s">
        <v>128</v>
      </c>
      <c r="R6" s="3" t="s">
        <v>129</v>
      </c>
      <c r="S6" s="3" t="s">
        <v>128</v>
      </c>
      <c r="T6" s="3" t="s">
        <v>129</v>
      </c>
      <c r="U6" s="3" t="s">
        <v>128</v>
      </c>
      <c r="V6" s="3" t="s">
        <v>129</v>
      </c>
      <c r="W6" s="3" t="s">
        <v>129</v>
      </c>
      <c r="X6" s="3" t="s">
        <v>129</v>
      </c>
      <c r="Y6" s="3" t="s">
        <v>128</v>
      </c>
      <c r="Z6" s="3">
        <v>5</v>
      </c>
      <c r="AB6" s="3">
        <v>266</v>
      </c>
      <c r="AC6" s="3">
        <v>5</v>
      </c>
      <c r="AD6" s="3" t="s">
        <v>6647</v>
      </c>
      <c r="AE6" s="3">
        <v>33</v>
      </c>
      <c r="AF6" s="3">
        <v>324809</v>
      </c>
      <c r="AG6" s="3" t="s">
        <v>350</v>
      </c>
      <c r="AH6" s="3" t="s">
        <v>351</v>
      </c>
      <c r="AJ6" s="3" t="e">
        <f>+_xlfn.XLOOKUP(C6,#REF!,#REF!,"",0,1)</f>
        <v>#REF!</v>
      </c>
    </row>
    <row r="7" spans="1:36" x14ac:dyDescent="0.3">
      <c r="A7" s="3">
        <v>0</v>
      </c>
      <c r="B7" s="3">
        <v>3</v>
      </c>
      <c r="C7" s="3" t="s">
        <v>7885</v>
      </c>
      <c r="D7" s="3">
        <v>17</v>
      </c>
      <c r="E7" s="3" t="s">
        <v>6646</v>
      </c>
      <c r="G7" s="3" t="s">
        <v>7759</v>
      </c>
      <c r="H7" s="3" t="s">
        <v>128</v>
      </c>
      <c r="I7" s="3" t="s">
        <v>128</v>
      </c>
      <c r="K7" s="3" t="s">
        <v>128</v>
      </c>
      <c r="L7" s="3" t="s">
        <v>128</v>
      </c>
      <c r="M7" s="3" t="s">
        <v>128</v>
      </c>
      <c r="N7" s="3" t="s">
        <v>129</v>
      </c>
      <c r="O7" s="3" t="s">
        <v>128</v>
      </c>
      <c r="P7" s="3" t="s">
        <v>128</v>
      </c>
      <c r="Q7" s="3" t="s">
        <v>128</v>
      </c>
      <c r="R7" s="3" t="s">
        <v>129</v>
      </c>
      <c r="S7" s="3" t="s">
        <v>128</v>
      </c>
      <c r="T7" s="3" t="s">
        <v>128</v>
      </c>
      <c r="U7" s="3" t="s">
        <v>128</v>
      </c>
      <c r="V7" s="3" t="s">
        <v>128</v>
      </c>
      <c r="W7" s="3" t="s">
        <v>128</v>
      </c>
      <c r="X7" s="3" t="s">
        <v>128</v>
      </c>
      <c r="Y7" s="3" t="s">
        <v>128</v>
      </c>
      <c r="Z7" s="3">
        <v>9</v>
      </c>
      <c r="AB7" s="3">
        <v>227</v>
      </c>
      <c r="AC7" s="3">
        <v>6</v>
      </c>
      <c r="AD7" s="3" t="s">
        <v>6647</v>
      </c>
      <c r="AE7" s="3">
        <v>37</v>
      </c>
      <c r="AF7" s="3">
        <v>325422</v>
      </c>
      <c r="AG7" s="3" t="s">
        <v>375</v>
      </c>
      <c r="AH7" s="3" t="s">
        <v>376</v>
      </c>
      <c r="AJ7" s="3" t="e">
        <f>+_xlfn.XLOOKUP(C7,#REF!,#REF!,"",0,1)</f>
        <v>#REF!</v>
      </c>
    </row>
    <row r="8" spans="1:36" x14ac:dyDescent="0.3">
      <c r="A8" s="3">
        <v>0</v>
      </c>
      <c r="B8" s="3">
        <v>3</v>
      </c>
      <c r="C8" s="3" t="s">
        <v>7886</v>
      </c>
      <c r="D8" s="3">
        <v>21</v>
      </c>
      <c r="E8" s="3" t="s">
        <v>6646</v>
      </c>
      <c r="G8" s="3" t="s">
        <v>7759</v>
      </c>
      <c r="H8" s="3" t="s">
        <v>128</v>
      </c>
      <c r="I8" s="3" t="s">
        <v>128</v>
      </c>
      <c r="K8" s="3" t="s">
        <v>128</v>
      </c>
      <c r="L8" s="3" t="s">
        <v>129</v>
      </c>
      <c r="M8" s="3" t="s">
        <v>129</v>
      </c>
      <c r="N8" s="3" t="s">
        <v>129</v>
      </c>
      <c r="O8" s="3" t="s">
        <v>128</v>
      </c>
      <c r="P8" s="3" t="s">
        <v>129</v>
      </c>
      <c r="Q8" s="3" t="s">
        <v>128</v>
      </c>
      <c r="R8" s="3" t="s">
        <v>129</v>
      </c>
      <c r="S8" s="3" t="s">
        <v>128</v>
      </c>
      <c r="T8" s="3" t="s">
        <v>129</v>
      </c>
      <c r="U8" s="3" t="s">
        <v>129</v>
      </c>
      <c r="V8" s="3" t="s">
        <v>129</v>
      </c>
      <c r="W8" s="3" t="s">
        <v>129</v>
      </c>
      <c r="X8" s="3" t="s">
        <v>129</v>
      </c>
      <c r="Y8" s="3" t="s">
        <v>129</v>
      </c>
      <c r="Z8" s="3">
        <v>4</v>
      </c>
      <c r="AB8" s="3">
        <v>223</v>
      </c>
      <c r="AC8" s="3">
        <v>7</v>
      </c>
      <c r="AD8" s="3" t="s">
        <v>6647</v>
      </c>
      <c r="AE8" s="3">
        <v>38</v>
      </c>
      <c r="AF8" s="3">
        <v>325423</v>
      </c>
      <c r="AG8" s="3" t="s">
        <v>381</v>
      </c>
      <c r="AH8" s="3" t="s">
        <v>382</v>
      </c>
      <c r="AJ8" s="3" t="e">
        <f>+_xlfn.XLOOKUP(C8,#REF!,#REF!,"",0,1)</f>
        <v>#REF!</v>
      </c>
    </row>
    <row r="9" spans="1:36" x14ac:dyDescent="0.3">
      <c r="A9" s="3">
        <v>0</v>
      </c>
      <c r="B9" s="3">
        <v>1</v>
      </c>
      <c r="C9" s="3" t="s">
        <v>7887</v>
      </c>
      <c r="D9" s="3">
        <v>40</v>
      </c>
      <c r="E9" s="3" t="s">
        <v>6646</v>
      </c>
      <c r="G9" s="3" t="s">
        <v>7760</v>
      </c>
      <c r="H9" s="3" t="s">
        <v>128</v>
      </c>
      <c r="I9" s="3" t="s">
        <v>128</v>
      </c>
      <c r="K9" s="3" t="s">
        <v>128</v>
      </c>
      <c r="L9" s="3" t="s">
        <v>128</v>
      </c>
      <c r="M9" s="3" t="s">
        <v>129</v>
      </c>
      <c r="N9" s="3" t="s">
        <v>129</v>
      </c>
      <c r="O9" s="3" t="s">
        <v>128</v>
      </c>
      <c r="P9" s="3" t="s">
        <v>129</v>
      </c>
      <c r="Q9" s="3" t="s">
        <v>128</v>
      </c>
      <c r="R9" s="3" t="s">
        <v>129</v>
      </c>
      <c r="S9" s="3" t="s">
        <v>129</v>
      </c>
      <c r="T9" s="3" t="s">
        <v>129</v>
      </c>
      <c r="U9" s="3" t="s">
        <v>129</v>
      </c>
      <c r="V9" s="3" t="s">
        <v>129</v>
      </c>
      <c r="W9" s="3" t="s">
        <v>129</v>
      </c>
      <c r="X9" s="3" t="s">
        <v>129</v>
      </c>
      <c r="Y9" s="3" t="s">
        <v>128</v>
      </c>
      <c r="Z9" s="3">
        <v>3</v>
      </c>
      <c r="AB9" s="3">
        <v>271</v>
      </c>
      <c r="AC9" s="3">
        <v>8</v>
      </c>
      <c r="AD9" s="3" t="s">
        <v>6647</v>
      </c>
      <c r="AE9" s="3">
        <v>45</v>
      </c>
      <c r="AF9" s="3">
        <v>325430</v>
      </c>
      <c r="AG9" s="3" t="s">
        <v>418</v>
      </c>
      <c r="AH9" s="3" t="s">
        <v>419</v>
      </c>
      <c r="AJ9" s="3" t="e">
        <f>+_xlfn.XLOOKUP(C9,#REF!,#REF!,"",0,1)</f>
        <v>#REF!</v>
      </c>
    </row>
    <row r="10" spans="1:36" x14ac:dyDescent="0.3">
      <c r="A10" s="3">
        <v>0</v>
      </c>
      <c r="B10" s="3">
        <v>1</v>
      </c>
      <c r="C10" s="3" t="s">
        <v>7888</v>
      </c>
      <c r="D10" s="3">
        <v>23</v>
      </c>
      <c r="E10" s="3" t="s">
        <v>6646</v>
      </c>
      <c r="G10" s="3" t="s">
        <v>7759</v>
      </c>
      <c r="H10" s="3" t="s">
        <v>128</v>
      </c>
      <c r="I10" s="3" t="s">
        <v>128</v>
      </c>
      <c r="K10" s="3" t="s">
        <v>128</v>
      </c>
      <c r="L10" s="3" t="s">
        <v>128</v>
      </c>
      <c r="M10" s="3" t="s">
        <v>129</v>
      </c>
      <c r="N10" s="3" t="s">
        <v>129</v>
      </c>
      <c r="O10" s="3" t="s">
        <v>129</v>
      </c>
      <c r="P10" s="3" t="s">
        <v>129</v>
      </c>
      <c r="Q10" s="3" t="s">
        <v>128</v>
      </c>
      <c r="R10" s="3" t="s">
        <v>129</v>
      </c>
      <c r="S10" s="3" t="s">
        <v>129</v>
      </c>
      <c r="T10" s="3" t="s">
        <v>129</v>
      </c>
      <c r="U10" s="3" t="s">
        <v>128</v>
      </c>
      <c r="V10" s="3" t="s">
        <v>129</v>
      </c>
      <c r="W10" s="3" t="s">
        <v>129</v>
      </c>
      <c r="X10" s="3" t="s">
        <v>129</v>
      </c>
      <c r="Y10" s="3" t="s">
        <v>129</v>
      </c>
      <c r="Z10" s="3">
        <v>3</v>
      </c>
      <c r="AB10" s="3">
        <v>271</v>
      </c>
      <c r="AC10" s="3">
        <v>9</v>
      </c>
      <c r="AD10" s="3" t="s">
        <v>6647</v>
      </c>
      <c r="AE10" s="3">
        <v>50</v>
      </c>
      <c r="AF10" s="3">
        <v>325435</v>
      </c>
      <c r="AG10" s="3" t="s">
        <v>447</v>
      </c>
      <c r="AH10" s="3" t="s">
        <v>448</v>
      </c>
      <c r="AJ10" s="3" t="e">
        <f>+_xlfn.XLOOKUP(C10,#REF!,#REF!,"",0,1)</f>
        <v>#REF!</v>
      </c>
    </row>
    <row r="11" spans="1:36" x14ac:dyDescent="0.3">
      <c r="A11" s="3">
        <v>0</v>
      </c>
      <c r="B11" s="3">
        <v>2</v>
      </c>
      <c r="C11" s="3" t="s">
        <v>7889</v>
      </c>
      <c r="D11" s="3">
        <v>29</v>
      </c>
      <c r="E11" s="3" t="s">
        <v>6646</v>
      </c>
      <c r="G11" s="3" t="s">
        <v>7760</v>
      </c>
      <c r="H11" s="3" t="s">
        <v>128</v>
      </c>
      <c r="I11" s="3" t="s">
        <v>128</v>
      </c>
      <c r="K11" s="3" t="s">
        <v>128</v>
      </c>
      <c r="L11" s="3" t="s">
        <v>128</v>
      </c>
      <c r="M11" s="3" t="s">
        <v>129</v>
      </c>
      <c r="N11" s="3" t="s">
        <v>129</v>
      </c>
      <c r="O11" s="3" t="s">
        <v>128</v>
      </c>
      <c r="P11" s="3" t="s">
        <v>128</v>
      </c>
      <c r="Q11" s="3" t="s">
        <v>128</v>
      </c>
      <c r="R11" s="3" t="s">
        <v>129</v>
      </c>
      <c r="S11" s="3" t="s">
        <v>128</v>
      </c>
      <c r="T11" s="3" t="s">
        <v>129</v>
      </c>
      <c r="U11" s="3" t="s">
        <v>129</v>
      </c>
      <c r="V11" s="3" t="s">
        <v>128</v>
      </c>
      <c r="W11" s="3" t="s">
        <v>128</v>
      </c>
      <c r="X11" s="3" t="s">
        <v>128</v>
      </c>
      <c r="Y11" s="3" t="s">
        <v>129</v>
      </c>
      <c r="Z11" s="3">
        <v>7</v>
      </c>
      <c r="AB11" s="3">
        <v>322</v>
      </c>
      <c r="AC11" s="3">
        <v>10</v>
      </c>
      <c r="AD11" s="3" t="s">
        <v>6647</v>
      </c>
      <c r="AE11" s="3">
        <v>70</v>
      </c>
      <c r="AF11" s="3">
        <v>325455</v>
      </c>
      <c r="AG11" s="3" t="s">
        <v>565</v>
      </c>
      <c r="AH11" s="3" t="s">
        <v>566</v>
      </c>
      <c r="AJ11" s="3" t="e">
        <f>+_xlfn.XLOOKUP(C11,#REF!,#REF!,"",0,1)</f>
        <v>#REF!</v>
      </c>
    </row>
    <row r="12" spans="1:36" x14ac:dyDescent="0.3">
      <c r="A12" s="3">
        <v>0</v>
      </c>
      <c r="B12" s="3">
        <v>1</v>
      </c>
      <c r="C12" s="3" t="s">
        <v>7890</v>
      </c>
      <c r="D12" s="3">
        <v>42</v>
      </c>
      <c r="E12" s="3" t="s">
        <v>6646</v>
      </c>
      <c r="G12" s="3" t="s">
        <v>7760</v>
      </c>
      <c r="H12" s="3" t="s">
        <v>128</v>
      </c>
      <c r="I12" s="3" t="s">
        <v>128</v>
      </c>
      <c r="K12" s="3" t="s">
        <v>128</v>
      </c>
      <c r="L12" s="3" t="s">
        <v>128</v>
      </c>
      <c r="M12" s="3" t="s">
        <v>128</v>
      </c>
      <c r="N12" s="3" t="s">
        <v>129</v>
      </c>
      <c r="O12" s="3" t="s">
        <v>128</v>
      </c>
      <c r="P12" s="3" t="s">
        <v>129</v>
      </c>
      <c r="Q12" s="3" t="s">
        <v>129</v>
      </c>
      <c r="R12" s="3" t="s">
        <v>128</v>
      </c>
      <c r="S12" s="3" t="s">
        <v>129</v>
      </c>
      <c r="T12" s="3" t="s">
        <v>128</v>
      </c>
      <c r="U12" s="3" t="s">
        <v>128</v>
      </c>
      <c r="V12" s="3" t="s">
        <v>128</v>
      </c>
      <c r="W12" s="3" t="s">
        <v>129</v>
      </c>
      <c r="X12" s="3" t="s">
        <v>128</v>
      </c>
      <c r="Y12" s="3" t="s">
        <v>129</v>
      </c>
      <c r="Z12" s="3">
        <v>7</v>
      </c>
      <c r="AB12" s="3">
        <v>260</v>
      </c>
      <c r="AC12" s="3">
        <v>11</v>
      </c>
      <c r="AD12" s="3" t="s">
        <v>6647</v>
      </c>
      <c r="AE12" s="3">
        <v>80</v>
      </c>
      <c r="AF12" s="3">
        <v>325562</v>
      </c>
      <c r="AG12" s="3" t="s">
        <v>632</v>
      </c>
      <c r="AH12" s="3" t="s">
        <v>633</v>
      </c>
      <c r="AJ12" s="3" t="e">
        <f>+_xlfn.XLOOKUP(C12,#REF!,#REF!,"",0,1)</f>
        <v>#REF!</v>
      </c>
    </row>
    <row r="13" spans="1:36" x14ac:dyDescent="0.3">
      <c r="A13" s="3">
        <v>0</v>
      </c>
      <c r="B13" s="3">
        <v>1</v>
      </c>
      <c r="C13" s="3" t="s">
        <v>7891</v>
      </c>
      <c r="D13" s="3">
        <v>35</v>
      </c>
      <c r="E13" s="3" t="s">
        <v>6646</v>
      </c>
      <c r="G13" s="3" t="s">
        <v>7759</v>
      </c>
      <c r="H13" s="3" t="s">
        <v>128</v>
      </c>
      <c r="I13" s="3" t="s">
        <v>128</v>
      </c>
      <c r="K13" s="3" t="s">
        <v>128</v>
      </c>
      <c r="L13" s="3" t="s">
        <v>128</v>
      </c>
      <c r="M13" s="3" t="s">
        <v>128</v>
      </c>
      <c r="N13" s="3" t="s">
        <v>129</v>
      </c>
      <c r="O13" s="3" t="s">
        <v>129</v>
      </c>
      <c r="P13" s="3" t="s">
        <v>128</v>
      </c>
      <c r="Q13" s="3" t="s">
        <v>128</v>
      </c>
      <c r="R13" s="3" t="s">
        <v>128</v>
      </c>
      <c r="S13" s="3" t="s">
        <v>128</v>
      </c>
      <c r="T13" s="3" t="s">
        <v>128</v>
      </c>
      <c r="U13" s="3" t="s">
        <v>128</v>
      </c>
      <c r="V13" s="3" t="s">
        <v>128</v>
      </c>
      <c r="W13" s="3" t="s">
        <v>128</v>
      </c>
      <c r="X13" s="3" t="s">
        <v>128</v>
      </c>
      <c r="Y13" s="3" t="s">
        <v>128</v>
      </c>
      <c r="Z13" s="3">
        <v>8</v>
      </c>
      <c r="AC13" s="3">
        <v>12</v>
      </c>
      <c r="AD13" s="3" t="s">
        <v>6647</v>
      </c>
      <c r="AE13" s="3">
        <v>82</v>
      </c>
      <c r="AF13" s="3">
        <v>325574</v>
      </c>
      <c r="AG13" s="3" t="s">
        <v>642</v>
      </c>
      <c r="AH13" s="3" t="s">
        <v>643</v>
      </c>
      <c r="AJ13" s="3" t="e">
        <f>+_xlfn.XLOOKUP(C13,#REF!,#REF!,"",0,1)</f>
        <v>#REF!</v>
      </c>
    </row>
    <row r="14" spans="1:36" x14ac:dyDescent="0.3">
      <c r="A14" s="3">
        <v>0</v>
      </c>
      <c r="B14" s="3">
        <v>5</v>
      </c>
      <c r="C14" s="3" t="s">
        <v>7892</v>
      </c>
      <c r="D14" s="3">
        <v>33</v>
      </c>
      <c r="E14" s="3" t="s">
        <v>6646</v>
      </c>
      <c r="G14" s="3" t="s">
        <v>7759</v>
      </c>
      <c r="H14" s="3" t="s">
        <v>128</v>
      </c>
      <c r="I14" s="3" t="s">
        <v>128</v>
      </c>
      <c r="K14" s="3" t="s">
        <v>128</v>
      </c>
      <c r="L14" s="3" t="s">
        <v>128</v>
      </c>
      <c r="M14" s="3" t="s">
        <v>129</v>
      </c>
      <c r="N14" s="3" t="s">
        <v>129</v>
      </c>
      <c r="O14" s="3" t="s">
        <v>128</v>
      </c>
      <c r="P14" s="3" t="s">
        <v>129</v>
      </c>
      <c r="Q14" s="3" t="s">
        <v>128</v>
      </c>
      <c r="R14" s="3" t="s">
        <v>129</v>
      </c>
      <c r="S14" s="3" t="s">
        <v>129</v>
      </c>
      <c r="T14" s="3" t="s">
        <v>128</v>
      </c>
      <c r="U14" s="3" t="s">
        <v>129</v>
      </c>
      <c r="V14" s="3" t="s">
        <v>129</v>
      </c>
      <c r="W14" s="3" t="s">
        <v>129</v>
      </c>
      <c r="X14" s="3" t="s">
        <v>128</v>
      </c>
      <c r="Y14" s="3" t="s">
        <v>128</v>
      </c>
      <c r="Z14" s="3">
        <v>5</v>
      </c>
      <c r="AC14" s="3">
        <v>13</v>
      </c>
      <c r="AD14" s="3" t="s">
        <v>6647</v>
      </c>
      <c r="AE14" s="3">
        <v>89</v>
      </c>
      <c r="AF14" s="3">
        <v>325581</v>
      </c>
      <c r="AG14" s="3" t="s">
        <v>690</v>
      </c>
      <c r="AH14" s="3" t="s">
        <v>691</v>
      </c>
      <c r="AJ14" s="3" t="e">
        <f>+_xlfn.XLOOKUP(C14,#REF!,#REF!,"",0,1)</f>
        <v>#REF!</v>
      </c>
    </row>
    <row r="15" spans="1:36" x14ac:dyDescent="0.3">
      <c r="A15" s="3">
        <v>0</v>
      </c>
      <c r="B15" s="3">
        <v>6</v>
      </c>
      <c r="C15" s="3" t="s">
        <v>7893</v>
      </c>
      <c r="D15" s="3">
        <v>25</v>
      </c>
      <c r="E15" s="3" t="s">
        <v>6646</v>
      </c>
      <c r="G15" s="3" t="s">
        <v>7760</v>
      </c>
      <c r="H15" s="3" t="s">
        <v>129</v>
      </c>
      <c r="I15" s="3" t="s">
        <v>129</v>
      </c>
      <c r="K15" s="3" t="s">
        <v>128</v>
      </c>
      <c r="L15" s="3" t="s">
        <v>129</v>
      </c>
      <c r="M15" s="3" t="s">
        <v>129</v>
      </c>
      <c r="N15" s="3" t="s">
        <v>129</v>
      </c>
      <c r="O15" s="3" t="s">
        <v>129</v>
      </c>
      <c r="P15" s="3" t="s">
        <v>129</v>
      </c>
      <c r="Q15" s="3" t="s">
        <v>129</v>
      </c>
      <c r="R15" s="3" t="s">
        <v>129</v>
      </c>
      <c r="S15" s="3" t="s">
        <v>129</v>
      </c>
      <c r="T15" s="3" t="s">
        <v>129</v>
      </c>
      <c r="U15" s="3" t="s">
        <v>129</v>
      </c>
      <c r="V15" s="3" t="s">
        <v>129</v>
      </c>
      <c r="W15" s="3" t="s">
        <v>128</v>
      </c>
      <c r="X15" s="3" t="s">
        <v>128</v>
      </c>
      <c r="Y15" s="3" t="s">
        <v>129</v>
      </c>
      <c r="Z15" s="3">
        <v>3</v>
      </c>
      <c r="AB15" s="3">
        <v>185</v>
      </c>
      <c r="AC15" s="3">
        <v>14</v>
      </c>
      <c r="AD15" s="3" t="s">
        <v>6647</v>
      </c>
      <c r="AE15" s="3">
        <v>96</v>
      </c>
      <c r="AF15" s="3">
        <v>325596</v>
      </c>
      <c r="AG15" s="3" t="s">
        <v>738</v>
      </c>
      <c r="AH15" s="3" t="s">
        <v>739</v>
      </c>
      <c r="AJ15" s="3" t="e">
        <f>+_xlfn.XLOOKUP(C15,#REF!,#REF!,"",0,1)</f>
        <v>#REF!</v>
      </c>
    </row>
    <row r="16" spans="1:36" x14ac:dyDescent="0.3">
      <c r="A16" s="3">
        <v>0</v>
      </c>
      <c r="B16" s="3">
        <v>1</v>
      </c>
      <c r="C16" s="3" t="s">
        <v>7894</v>
      </c>
      <c r="D16" s="3">
        <v>30</v>
      </c>
      <c r="E16" s="3" t="s">
        <v>6646</v>
      </c>
      <c r="G16" s="3" t="s">
        <v>7759</v>
      </c>
      <c r="H16" s="3" t="s">
        <v>128</v>
      </c>
      <c r="I16" s="3" t="s">
        <v>129</v>
      </c>
      <c r="K16" s="3" t="s">
        <v>128</v>
      </c>
      <c r="L16" s="3" t="s">
        <v>128</v>
      </c>
      <c r="M16" s="3" t="s">
        <v>128</v>
      </c>
      <c r="N16" s="3" t="s">
        <v>129</v>
      </c>
      <c r="O16" s="3" t="s">
        <v>128</v>
      </c>
      <c r="P16" s="3" t="s">
        <v>129</v>
      </c>
      <c r="Q16" s="3" t="s">
        <v>128</v>
      </c>
      <c r="R16" s="3" t="s">
        <v>129</v>
      </c>
      <c r="S16" s="3" t="s">
        <v>129</v>
      </c>
      <c r="T16" s="3" t="s">
        <v>129</v>
      </c>
      <c r="U16" s="3" t="s">
        <v>129</v>
      </c>
      <c r="V16" s="3" t="s">
        <v>128</v>
      </c>
      <c r="W16" s="3" t="s">
        <v>129</v>
      </c>
      <c r="X16" s="3" t="s">
        <v>128</v>
      </c>
      <c r="Y16" s="3" t="s">
        <v>129</v>
      </c>
      <c r="Z16" s="3">
        <v>6</v>
      </c>
      <c r="AB16" s="3">
        <v>211</v>
      </c>
      <c r="AC16" s="3">
        <v>15</v>
      </c>
      <c r="AD16" s="3" t="s">
        <v>6647</v>
      </c>
      <c r="AE16" s="3">
        <v>103</v>
      </c>
      <c r="AF16" s="3">
        <v>325603</v>
      </c>
      <c r="AG16" s="3" t="s">
        <v>780</v>
      </c>
      <c r="AH16" s="3" t="s">
        <v>781</v>
      </c>
      <c r="AJ16" s="3" t="e">
        <f>+_xlfn.XLOOKUP(C16,#REF!,#REF!,"",0,1)</f>
        <v>#REF!</v>
      </c>
    </row>
    <row r="17" spans="1:36" x14ac:dyDescent="0.3">
      <c r="A17" s="3">
        <v>0</v>
      </c>
      <c r="B17" s="3">
        <v>1</v>
      </c>
      <c r="C17" s="3" t="s">
        <v>7895</v>
      </c>
      <c r="D17" s="3">
        <v>37</v>
      </c>
      <c r="E17" s="3" t="s">
        <v>6646</v>
      </c>
      <c r="G17" s="3" t="s">
        <v>7759</v>
      </c>
      <c r="H17" s="3" t="s">
        <v>128</v>
      </c>
      <c r="I17" s="3" t="s">
        <v>128</v>
      </c>
      <c r="K17" s="3" t="s">
        <v>128</v>
      </c>
      <c r="L17" s="3" t="s">
        <v>128</v>
      </c>
      <c r="M17" s="3" t="s">
        <v>128</v>
      </c>
      <c r="N17" s="3" t="s">
        <v>129</v>
      </c>
      <c r="O17" s="3" t="s">
        <v>128</v>
      </c>
      <c r="P17" s="3" t="s">
        <v>129</v>
      </c>
      <c r="Q17" s="3" t="s">
        <v>129</v>
      </c>
      <c r="R17" s="3" t="s">
        <v>129</v>
      </c>
      <c r="S17" s="3" t="s">
        <v>128</v>
      </c>
      <c r="T17" s="3" t="s">
        <v>129</v>
      </c>
      <c r="U17" s="3" t="s">
        <v>129</v>
      </c>
      <c r="V17" s="3" t="s">
        <v>129</v>
      </c>
      <c r="W17" s="3" t="s">
        <v>128</v>
      </c>
      <c r="X17" s="3" t="s">
        <v>129</v>
      </c>
      <c r="Y17" s="3" t="s">
        <v>129</v>
      </c>
      <c r="Z17" s="3">
        <v>5</v>
      </c>
      <c r="AC17" s="3">
        <v>16</v>
      </c>
      <c r="AD17" s="3" t="s">
        <v>6647</v>
      </c>
      <c r="AE17" s="3">
        <v>125</v>
      </c>
      <c r="AF17" s="3">
        <v>325625</v>
      </c>
      <c r="AG17" s="3" t="s">
        <v>910</v>
      </c>
      <c r="AH17" s="3" t="s">
        <v>911</v>
      </c>
      <c r="AJ17" s="3" t="e">
        <f>+_xlfn.XLOOKUP(C17,#REF!,#REF!,"",0,1)</f>
        <v>#REF!</v>
      </c>
    </row>
    <row r="18" spans="1:36" x14ac:dyDescent="0.3">
      <c r="A18" s="3">
        <v>0</v>
      </c>
      <c r="B18" s="3">
        <v>3</v>
      </c>
      <c r="C18" s="3" t="s">
        <v>7896</v>
      </c>
      <c r="D18" s="3">
        <v>30</v>
      </c>
      <c r="E18" s="3" t="s">
        <v>6646</v>
      </c>
      <c r="G18" s="3" t="s">
        <v>7759</v>
      </c>
      <c r="H18" s="3" t="s">
        <v>128</v>
      </c>
      <c r="I18" s="3" t="s">
        <v>128</v>
      </c>
      <c r="K18" s="3" t="s">
        <v>128</v>
      </c>
      <c r="L18" s="3" t="s">
        <v>128</v>
      </c>
      <c r="M18" s="3" t="s">
        <v>128</v>
      </c>
      <c r="N18" s="3" t="s">
        <v>129</v>
      </c>
      <c r="O18" s="3" t="s">
        <v>128</v>
      </c>
      <c r="P18" s="3" t="s">
        <v>128</v>
      </c>
      <c r="Q18" s="3" t="s">
        <v>128</v>
      </c>
      <c r="R18" s="3" t="s">
        <v>128</v>
      </c>
      <c r="S18" s="3" t="s">
        <v>129</v>
      </c>
      <c r="T18" s="3" t="s">
        <v>128</v>
      </c>
      <c r="U18" s="3" t="s">
        <v>129</v>
      </c>
      <c r="V18" s="3" t="s">
        <v>128</v>
      </c>
      <c r="W18" s="3" t="s">
        <v>129</v>
      </c>
      <c r="X18" s="3" t="s">
        <v>128</v>
      </c>
      <c r="Y18" s="3" t="s">
        <v>128</v>
      </c>
      <c r="Z18" s="3">
        <v>7</v>
      </c>
      <c r="AC18" s="3">
        <v>17</v>
      </c>
      <c r="AD18" s="3" t="s">
        <v>6647</v>
      </c>
      <c r="AE18" s="3">
        <v>127</v>
      </c>
      <c r="AF18" s="3">
        <v>325627</v>
      </c>
      <c r="AG18" s="3" t="s">
        <v>923</v>
      </c>
      <c r="AH18" s="3" t="s">
        <v>924</v>
      </c>
      <c r="AJ18" s="3" t="e">
        <f>+_xlfn.XLOOKUP(C18,#REF!,#REF!,"",0,1)</f>
        <v>#REF!</v>
      </c>
    </row>
    <row r="19" spans="1:36" x14ac:dyDescent="0.3">
      <c r="A19" s="3">
        <v>0</v>
      </c>
      <c r="B19" s="3">
        <v>4</v>
      </c>
      <c r="C19" s="3" t="s">
        <v>7897</v>
      </c>
      <c r="D19" s="3">
        <v>25</v>
      </c>
      <c r="E19" s="3" t="s">
        <v>6646</v>
      </c>
      <c r="G19" s="3" t="s">
        <v>7759</v>
      </c>
      <c r="H19" s="3" t="s">
        <v>128</v>
      </c>
      <c r="I19" s="3" t="s">
        <v>128</v>
      </c>
      <c r="K19" s="3" t="s">
        <v>128</v>
      </c>
      <c r="L19" s="3" t="s">
        <v>128</v>
      </c>
      <c r="M19" s="3" t="s">
        <v>128</v>
      </c>
      <c r="N19" s="3" t="s">
        <v>129</v>
      </c>
      <c r="O19" s="3" t="s">
        <v>128</v>
      </c>
      <c r="P19" s="3" t="s">
        <v>128</v>
      </c>
      <c r="Q19" s="3" t="s">
        <v>128</v>
      </c>
      <c r="R19" s="3" t="s">
        <v>128</v>
      </c>
      <c r="S19" s="3" t="s">
        <v>128</v>
      </c>
      <c r="T19" s="3" t="s">
        <v>128</v>
      </c>
      <c r="U19" s="3" t="s">
        <v>128</v>
      </c>
      <c r="V19" s="3" t="s">
        <v>128</v>
      </c>
      <c r="W19" s="3" t="s">
        <v>128</v>
      </c>
      <c r="X19" s="3" t="s">
        <v>128</v>
      </c>
      <c r="Y19" s="3" t="s">
        <v>128</v>
      </c>
      <c r="Z19" s="3">
        <v>9</v>
      </c>
      <c r="AB19" s="3">
        <v>271</v>
      </c>
      <c r="AC19" s="3">
        <v>18</v>
      </c>
      <c r="AD19" s="3" t="s">
        <v>6647</v>
      </c>
      <c r="AE19" s="3">
        <v>129</v>
      </c>
      <c r="AF19" s="3">
        <v>325629</v>
      </c>
      <c r="AG19" s="3" t="s">
        <v>935</v>
      </c>
      <c r="AH19" s="3" t="s">
        <v>936</v>
      </c>
      <c r="AJ19" s="3" t="e">
        <f>+_xlfn.XLOOKUP(C19,#REF!,#REF!,"",0,1)</f>
        <v>#REF!</v>
      </c>
    </row>
    <row r="20" spans="1:36" x14ac:dyDescent="0.3">
      <c r="A20" s="3">
        <v>0</v>
      </c>
      <c r="C20" s="3" t="s">
        <v>7898</v>
      </c>
      <c r="D20" s="3">
        <v>77</v>
      </c>
      <c r="E20" s="3" t="s">
        <v>6646</v>
      </c>
      <c r="G20" s="3" t="s">
        <v>7759</v>
      </c>
      <c r="K20" s="3" t="s">
        <v>128</v>
      </c>
      <c r="L20" s="3" t="s">
        <v>128</v>
      </c>
      <c r="M20" s="3" t="s">
        <v>128</v>
      </c>
      <c r="N20" s="3" t="s">
        <v>129</v>
      </c>
      <c r="O20" s="3" t="s">
        <v>128</v>
      </c>
      <c r="P20" s="3" t="s">
        <v>128</v>
      </c>
      <c r="Q20" s="3" t="s">
        <v>128</v>
      </c>
      <c r="R20" s="3" t="s">
        <v>129</v>
      </c>
      <c r="S20" s="3" t="s">
        <v>128</v>
      </c>
      <c r="T20" s="3" t="s">
        <v>128</v>
      </c>
      <c r="U20" s="3" t="s">
        <v>128</v>
      </c>
      <c r="V20" s="3" t="s">
        <v>129</v>
      </c>
      <c r="W20" s="3" t="s">
        <v>129</v>
      </c>
      <c r="X20" s="3" t="s">
        <v>129</v>
      </c>
      <c r="Y20" s="3" t="s">
        <v>129</v>
      </c>
      <c r="Z20" s="3">
        <v>7</v>
      </c>
      <c r="AC20" s="3">
        <v>19</v>
      </c>
      <c r="AD20" s="3" t="s">
        <v>6647</v>
      </c>
      <c r="AE20" s="3">
        <v>155</v>
      </c>
      <c r="AF20" s="3">
        <v>325655</v>
      </c>
      <c r="AG20" s="3" t="s">
        <v>1085</v>
      </c>
      <c r="AH20" s="3" t="s">
        <v>1086</v>
      </c>
      <c r="AJ20" s="3" t="e">
        <f>+_xlfn.XLOOKUP(C20,#REF!,#REF!,"",0,1)</f>
        <v>#REF!</v>
      </c>
    </row>
    <row r="21" spans="1:36" x14ac:dyDescent="0.3">
      <c r="A21" s="3">
        <v>0</v>
      </c>
      <c r="B21" s="3">
        <v>5</v>
      </c>
      <c r="C21" s="3" t="s">
        <v>7899</v>
      </c>
      <c r="D21" s="3">
        <v>22</v>
      </c>
      <c r="E21" s="3" t="s">
        <v>6646</v>
      </c>
      <c r="G21" s="3" t="s">
        <v>7759</v>
      </c>
      <c r="H21" s="3" t="s">
        <v>128</v>
      </c>
      <c r="I21" s="3" t="s">
        <v>128</v>
      </c>
      <c r="K21" s="3" t="s">
        <v>128</v>
      </c>
      <c r="L21" s="3" t="s">
        <v>128</v>
      </c>
      <c r="M21" s="3" t="s">
        <v>128</v>
      </c>
      <c r="N21" s="3" t="s">
        <v>129</v>
      </c>
      <c r="O21" s="3" t="s">
        <v>129</v>
      </c>
      <c r="P21" s="3" t="s">
        <v>129</v>
      </c>
      <c r="Q21" s="3" t="s">
        <v>128</v>
      </c>
      <c r="R21" s="3" t="s">
        <v>128</v>
      </c>
      <c r="S21" s="3" t="s">
        <v>128</v>
      </c>
      <c r="T21" s="3" t="s">
        <v>129</v>
      </c>
      <c r="U21" s="3" t="s">
        <v>129</v>
      </c>
      <c r="V21" s="3" t="s">
        <v>129</v>
      </c>
      <c r="W21" s="3" t="s">
        <v>128</v>
      </c>
      <c r="X21" s="3" t="s">
        <v>129</v>
      </c>
      <c r="Y21" s="3" t="s">
        <v>129</v>
      </c>
      <c r="Z21" s="3">
        <v>5</v>
      </c>
      <c r="AB21" s="3">
        <v>280</v>
      </c>
      <c r="AC21" s="3">
        <v>20</v>
      </c>
      <c r="AD21" s="3" t="s">
        <v>6647</v>
      </c>
      <c r="AE21" s="3">
        <v>170</v>
      </c>
      <c r="AF21" s="3">
        <v>325670</v>
      </c>
      <c r="AG21" s="3" t="s">
        <v>1174</v>
      </c>
      <c r="AH21" s="3" t="s">
        <v>1175</v>
      </c>
      <c r="AJ21" s="3" t="e">
        <f>+_xlfn.XLOOKUP(C21,#REF!,#REF!,"",0,1)</f>
        <v>#REF!</v>
      </c>
    </row>
    <row r="22" spans="1:36" x14ac:dyDescent="0.3">
      <c r="A22" s="3">
        <v>0</v>
      </c>
      <c r="B22" s="3">
        <v>3</v>
      </c>
      <c r="C22" s="3" t="s">
        <v>7900</v>
      </c>
      <c r="D22" s="3">
        <v>16</v>
      </c>
      <c r="E22" s="3" t="s">
        <v>6646</v>
      </c>
      <c r="G22" s="3" t="s">
        <v>7760</v>
      </c>
      <c r="H22" s="3" t="s">
        <v>128</v>
      </c>
      <c r="I22" s="3" t="s">
        <v>128</v>
      </c>
      <c r="K22" s="3" t="s">
        <v>128</v>
      </c>
      <c r="L22" s="3" t="s">
        <v>128</v>
      </c>
      <c r="M22" s="3" t="s">
        <v>128</v>
      </c>
      <c r="N22" s="3" t="s">
        <v>129</v>
      </c>
      <c r="O22" s="3" t="s">
        <v>128</v>
      </c>
      <c r="P22" s="3" t="s">
        <v>129</v>
      </c>
      <c r="Q22" s="3" t="s">
        <v>128</v>
      </c>
      <c r="R22" s="3" t="s">
        <v>129</v>
      </c>
      <c r="S22" s="3" t="s">
        <v>128</v>
      </c>
      <c r="T22" s="3" t="s">
        <v>129</v>
      </c>
      <c r="U22" s="3" t="s">
        <v>129</v>
      </c>
      <c r="V22" s="3" t="s">
        <v>129</v>
      </c>
      <c r="W22" s="3" t="s">
        <v>128</v>
      </c>
      <c r="X22" s="3" t="s">
        <v>128</v>
      </c>
      <c r="Y22" s="3" t="s">
        <v>128</v>
      </c>
      <c r="Z22" s="3">
        <v>7</v>
      </c>
      <c r="AB22" s="3">
        <v>243</v>
      </c>
      <c r="AC22" s="3">
        <v>21</v>
      </c>
      <c r="AD22" s="3" t="s">
        <v>6647</v>
      </c>
      <c r="AE22" s="3">
        <v>176</v>
      </c>
      <c r="AF22" s="3">
        <v>325676</v>
      </c>
      <c r="AG22" s="3" t="s">
        <v>1211</v>
      </c>
      <c r="AH22" s="3" t="s">
        <v>1212</v>
      </c>
      <c r="AJ22" s="3" t="e">
        <f>+_xlfn.XLOOKUP(C22,#REF!,#REF!,"",0,1)</f>
        <v>#REF!</v>
      </c>
    </row>
    <row r="23" spans="1:36" x14ac:dyDescent="0.3">
      <c r="A23" s="3">
        <v>0</v>
      </c>
      <c r="B23" s="3">
        <v>2</v>
      </c>
      <c r="C23" s="3" t="s">
        <v>7901</v>
      </c>
      <c r="D23" s="3">
        <v>26</v>
      </c>
      <c r="E23" s="3" t="s">
        <v>6646</v>
      </c>
      <c r="G23" s="3" t="s">
        <v>7759</v>
      </c>
      <c r="H23" s="3" t="s">
        <v>128</v>
      </c>
      <c r="I23" s="3" t="s">
        <v>128</v>
      </c>
      <c r="K23" s="3" t="s">
        <v>128</v>
      </c>
      <c r="L23" s="3" t="s">
        <v>129</v>
      </c>
      <c r="M23" s="3" t="s">
        <v>128</v>
      </c>
      <c r="N23" s="3" t="s">
        <v>129</v>
      </c>
      <c r="O23" s="3" t="s">
        <v>128</v>
      </c>
      <c r="P23" s="3" t="s">
        <v>128</v>
      </c>
      <c r="Q23" s="3" t="s">
        <v>128</v>
      </c>
      <c r="R23" s="3" t="s">
        <v>129</v>
      </c>
      <c r="S23" s="3" t="s">
        <v>128</v>
      </c>
      <c r="T23" s="3" t="s">
        <v>129</v>
      </c>
      <c r="U23" s="3" t="s">
        <v>128</v>
      </c>
      <c r="V23" s="3" t="s">
        <v>129</v>
      </c>
      <c r="W23" s="3" t="s">
        <v>128</v>
      </c>
      <c r="X23" s="3" t="s">
        <v>129</v>
      </c>
      <c r="Y23" s="3" t="s">
        <v>129</v>
      </c>
      <c r="Z23" s="3">
        <v>7</v>
      </c>
      <c r="AB23" s="3">
        <v>258</v>
      </c>
      <c r="AC23" s="3">
        <v>22</v>
      </c>
      <c r="AD23" s="3" t="s">
        <v>6647</v>
      </c>
      <c r="AE23" s="3">
        <v>207</v>
      </c>
      <c r="AF23" s="3">
        <v>325726</v>
      </c>
      <c r="AG23" s="3" t="s">
        <v>1382</v>
      </c>
      <c r="AH23" s="3" t="s">
        <v>1383</v>
      </c>
      <c r="AJ23" s="3" t="e">
        <f>+_xlfn.XLOOKUP(C23,#REF!,#REF!,"",0,1)</f>
        <v>#REF!</v>
      </c>
    </row>
    <row r="24" spans="1:36" x14ac:dyDescent="0.3">
      <c r="A24" s="3">
        <v>0</v>
      </c>
      <c r="B24" s="3">
        <v>2</v>
      </c>
      <c r="C24" s="3" t="s">
        <v>7902</v>
      </c>
      <c r="D24" s="3">
        <v>30</v>
      </c>
      <c r="E24" s="3" t="s">
        <v>6646</v>
      </c>
      <c r="G24" s="3" t="s">
        <v>7759</v>
      </c>
      <c r="H24" s="3" t="s">
        <v>128</v>
      </c>
      <c r="I24" s="3" t="s">
        <v>128</v>
      </c>
      <c r="K24" s="3" t="s">
        <v>128</v>
      </c>
      <c r="L24" s="3" t="s">
        <v>128</v>
      </c>
      <c r="M24" s="3" t="s">
        <v>128</v>
      </c>
      <c r="N24" s="3" t="s">
        <v>129</v>
      </c>
      <c r="O24" s="3" t="s">
        <v>128</v>
      </c>
      <c r="P24" s="3" t="s">
        <v>129</v>
      </c>
      <c r="Q24" s="3" t="s">
        <v>128</v>
      </c>
      <c r="R24" s="3" t="s">
        <v>128</v>
      </c>
      <c r="S24" s="3" t="s">
        <v>128</v>
      </c>
      <c r="T24" s="3" t="s">
        <v>128</v>
      </c>
      <c r="U24" s="3" t="s">
        <v>128</v>
      </c>
      <c r="V24" s="3" t="s">
        <v>128</v>
      </c>
      <c r="W24" s="3" t="s">
        <v>128</v>
      </c>
      <c r="X24" s="3" t="s">
        <v>128</v>
      </c>
      <c r="Y24" s="3" t="s">
        <v>128</v>
      </c>
      <c r="Z24" s="3">
        <v>9</v>
      </c>
      <c r="AB24" s="3">
        <v>265</v>
      </c>
      <c r="AC24" s="3">
        <v>23</v>
      </c>
      <c r="AD24" s="3" t="s">
        <v>6647</v>
      </c>
      <c r="AE24" s="3">
        <v>221</v>
      </c>
      <c r="AF24" s="3">
        <v>326765</v>
      </c>
      <c r="AG24" s="3" t="s">
        <v>1456</v>
      </c>
      <c r="AH24" s="3" t="s">
        <v>1457</v>
      </c>
      <c r="AJ24" s="3" t="e">
        <f>+_xlfn.XLOOKUP(C24,#REF!,#REF!,"",0,1)</f>
        <v>#REF!</v>
      </c>
    </row>
    <row r="25" spans="1:36" x14ac:dyDescent="0.3">
      <c r="A25" s="3">
        <v>0</v>
      </c>
      <c r="B25" s="3">
        <v>2</v>
      </c>
      <c r="C25" s="3" t="s">
        <v>7903</v>
      </c>
      <c r="D25" s="3">
        <v>22</v>
      </c>
      <c r="E25" s="3" t="s">
        <v>6646</v>
      </c>
      <c r="G25" s="3" t="s">
        <v>7760</v>
      </c>
      <c r="H25" s="3" t="s">
        <v>128</v>
      </c>
      <c r="I25" s="3" t="s">
        <v>128</v>
      </c>
      <c r="K25" s="3" t="s">
        <v>128</v>
      </c>
      <c r="L25" s="3" t="s">
        <v>128</v>
      </c>
      <c r="M25" s="3" t="s">
        <v>129</v>
      </c>
      <c r="N25" s="3" t="s">
        <v>128</v>
      </c>
      <c r="O25" s="3" t="s">
        <v>128</v>
      </c>
      <c r="P25" s="3" t="s">
        <v>129</v>
      </c>
      <c r="Q25" s="3" t="s">
        <v>128</v>
      </c>
      <c r="R25" s="3" t="s">
        <v>128</v>
      </c>
      <c r="S25" s="3" t="s">
        <v>129</v>
      </c>
      <c r="T25" s="3" t="s">
        <v>129</v>
      </c>
      <c r="U25" s="3" t="s">
        <v>129</v>
      </c>
      <c r="V25" s="3" t="s">
        <v>129</v>
      </c>
      <c r="W25" s="3" t="s">
        <v>128</v>
      </c>
      <c r="X25" s="3" t="s">
        <v>129</v>
      </c>
      <c r="Y25" s="3" t="s">
        <v>128</v>
      </c>
      <c r="Z25" s="3">
        <v>5</v>
      </c>
      <c r="AB25" s="3">
        <v>275</v>
      </c>
      <c r="AC25" s="3">
        <v>24</v>
      </c>
      <c r="AD25" s="3" t="s">
        <v>6647</v>
      </c>
      <c r="AE25" s="3">
        <v>222</v>
      </c>
      <c r="AF25" s="3">
        <v>326766</v>
      </c>
      <c r="AG25" s="3" t="s">
        <v>1461</v>
      </c>
      <c r="AH25" s="3" t="s">
        <v>1462</v>
      </c>
      <c r="AJ25" s="3" t="e">
        <f>+_xlfn.XLOOKUP(C25,#REF!,#REF!,"",0,1)</f>
        <v>#REF!</v>
      </c>
    </row>
    <row r="26" spans="1:36" x14ac:dyDescent="0.3">
      <c r="A26" s="3">
        <v>0</v>
      </c>
      <c r="B26" s="3">
        <v>1</v>
      </c>
      <c r="C26" s="3" t="s">
        <v>7904</v>
      </c>
      <c r="D26" s="3">
        <v>24</v>
      </c>
      <c r="E26" s="3" t="s">
        <v>6646</v>
      </c>
      <c r="G26" s="3" t="s">
        <v>7760</v>
      </c>
      <c r="H26" s="3" t="s">
        <v>128</v>
      </c>
      <c r="I26" s="3" t="s">
        <v>128</v>
      </c>
      <c r="K26" s="3" t="s">
        <v>128</v>
      </c>
      <c r="L26" s="3" t="s">
        <v>128</v>
      </c>
      <c r="M26" s="3" t="s">
        <v>128</v>
      </c>
      <c r="N26" s="3" t="s">
        <v>128</v>
      </c>
      <c r="O26" s="3" t="s">
        <v>128</v>
      </c>
      <c r="P26" s="3" t="s">
        <v>128</v>
      </c>
      <c r="Q26" s="3" t="s">
        <v>128</v>
      </c>
      <c r="R26" s="3" t="s">
        <v>128</v>
      </c>
      <c r="S26" s="3" t="s">
        <v>128</v>
      </c>
      <c r="T26" s="3" t="s">
        <v>128</v>
      </c>
      <c r="U26" s="3" t="s">
        <v>128</v>
      </c>
      <c r="V26" s="3" t="s">
        <v>128</v>
      </c>
      <c r="W26" s="3" t="s">
        <v>128</v>
      </c>
      <c r="X26" s="3" t="s">
        <v>128</v>
      </c>
      <c r="Y26" s="3" t="s">
        <v>128</v>
      </c>
      <c r="Z26" s="3">
        <v>10</v>
      </c>
      <c r="AB26" s="3">
        <v>298</v>
      </c>
      <c r="AC26" s="3">
        <v>25</v>
      </c>
      <c r="AD26" s="3" t="s">
        <v>6647</v>
      </c>
      <c r="AE26" s="3">
        <v>225</v>
      </c>
      <c r="AF26" s="3">
        <v>326769</v>
      </c>
      <c r="AG26" s="3" t="s">
        <v>1476</v>
      </c>
      <c r="AH26" s="3" t="s">
        <v>1477</v>
      </c>
      <c r="AJ26" s="3" t="e">
        <f>+_xlfn.XLOOKUP(C26,#REF!,#REF!,"",0,1)</f>
        <v>#REF!</v>
      </c>
    </row>
    <row r="27" spans="1:36" x14ac:dyDescent="0.3">
      <c r="A27" s="3">
        <v>0</v>
      </c>
      <c r="B27" s="3">
        <v>2</v>
      </c>
      <c r="C27" s="3" t="s">
        <v>7905</v>
      </c>
      <c r="D27" s="3">
        <v>28</v>
      </c>
      <c r="E27" s="3" t="s">
        <v>6646</v>
      </c>
      <c r="G27" s="3" t="s">
        <v>7759</v>
      </c>
      <c r="H27" s="3" t="s">
        <v>128</v>
      </c>
      <c r="I27" s="3" t="s">
        <v>128</v>
      </c>
      <c r="K27" s="3" t="s">
        <v>128</v>
      </c>
      <c r="L27" s="3" t="s">
        <v>128</v>
      </c>
      <c r="M27" s="3" t="s">
        <v>129</v>
      </c>
      <c r="N27" s="3" t="s">
        <v>129</v>
      </c>
      <c r="O27" s="3" t="s">
        <v>128</v>
      </c>
      <c r="P27" s="3" t="s">
        <v>129</v>
      </c>
      <c r="Q27" s="3" t="s">
        <v>128</v>
      </c>
      <c r="R27" s="3" t="s">
        <v>129</v>
      </c>
      <c r="S27" s="3" t="s">
        <v>128</v>
      </c>
      <c r="T27" s="3" t="s">
        <v>128</v>
      </c>
      <c r="U27" s="3" t="s">
        <v>128</v>
      </c>
      <c r="V27" s="3" t="s">
        <v>128</v>
      </c>
      <c r="W27" s="3" t="s">
        <v>129</v>
      </c>
      <c r="X27" s="3" t="s">
        <v>129</v>
      </c>
      <c r="Y27" s="3" t="s">
        <v>129</v>
      </c>
      <c r="Z27" s="3">
        <v>6</v>
      </c>
      <c r="AC27" s="3">
        <v>26</v>
      </c>
      <c r="AD27" s="3" t="s">
        <v>6647</v>
      </c>
      <c r="AE27" s="3">
        <v>230</v>
      </c>
      <c r="AF27" s="3">
        <v>326852</v>
      </c>
      <c r="AG27" s="3" t="s">
        <v>1507</v>
      </c>
      <c r="AH27" s="3" t="s">
        <v>1508</v>
      </c>
      <c r="AJ27" s="3" t="e">
        <f>+_xlfn.XLOOKUP(C27,#REF!,#REF!,"",0,1)</f>
        <v>#REF!</v>
      </c>
    </row>
    <row r="28" spans="1:36" x14ac:dyDescent="0.3">
      <c r="A28" s="3">
        <v>0</v>
      </c>
      <c r="B28" s="3">
        <v>2</v>
      </c>
      <c r="C28" s="3" t="s">
        <v>7906</v>
      </c>
      <c r="D28" s="3">
        <v>22</v>
      </c>
      <c r="E28" s="3" t="s">
        <v>6646</v>
      </c>
      <c r="G28" s="3" t="s">
        <v>7759</v>
      </c>
      <c r="H28" s="3" t="s">
        <v>128</v>
      </c>
      <c r="I28" s="3" t="s">
        <v>128</v>
      </c>
      <c r="K28" s="3" t="s">
        <v>128</v>
      </c>
      <c r="L28" s="3" t="s">
        <v>128</v>
      </c>
      <c r="M28" s="3" t="s">
        <v>129</v>
      </c>
      <c r="N28" s="3" t="s">
        <v>129</v>
      </c>
      <c r="O28" s="3" t="s">
        <v>129</v>
      </c>
      <c r="P28" s="3" t="s">
        <v>129</v>
      </c>
      <c r="Q28" s="3" t="s">
        <v>129</v>
      </c>
      <c r="R28" s="3" t="s">
        <v>129</v>
      </c>
      <c r="S28" s="3" t="s">
        <v>128</v>
      </c>
      <c r="T28" s="3" t="s">
        <v>129</v>
      </c>
      <c r="U28" s="3" t="s">
        <v>129</v>
      </c>
      <c r="V28" s="3" t="s">
        <v>129</v>
      </c>
      <c r="W28" s="3" t="s">
        <v>128</v>
      </c>
      <c r="X28" s="3" t="s">
        <v>129</v>
      </c>
      <c r="Y28" s="3" t="s">
        <v>129</v>
      </c>
      <c r="Z28" s="3">
        <v>3</v>
      </c>
      <c r="AB28" s="3">
        <v>245</v>
      </c>
      <c r="AC28" s="3">
        <v>27</v>
      </c>
      <c r="AD28" s="3" t="s">
        <v>6647</v>
      </c>
      <c r="AE28" s="3">
        <v>263</v>
      </c>
      <c r="AF28" s="3">
        <v>326975</v>
      </c>
      <c r="AG28" s="3" t="s">
        <v>1705</v>
      </c>
      <c r="AH28" s="3" t="s">
        <v>1706</v>
      </c>
      <c r="AJ28" s="3" t="e">
        <f>+_xlfn.XLOOKUP(C28,#REF!,#REF!,"",0,1)</f>
        <v>#REF!</v>
      </c>
    </row>
    <row r="29" spans="1:36" x14ac:dyDescent="0.3">
      <c r="A29" s="3">
        <v>0</v>
      </c>
      <c r="B29" s="3">
        <v>2</v>
      </c>
      <c r="C29" s="3" t="s">
        <v>7907</v>
      </c>
      <c r="D29" s="3">
        <v>24</v>
      </c>
      <c r="E29" s="3" t="s">
        <v>6646</v>
      </c>
      <c r="G29" s="3" t="s">
        <v>7759</v>
      </c>
      <c r="H29" s="3" t="s">
        <v>128</v>
      </c>
      <c r="I29" s="3" t="s">
        <v>128</v>
      </c>
      <c r="K29" s="3" t="s">
        <v>128</v>
      </c>
      <c r="L29" s="3" t="s">
        <v>128</v>
      </c>
      <c r="M29" s="3" t="s">
        <v>129</v>
      </c>
      <c r="N29" s="3" t="s">
        <v>129</v>
      </c>
      <c r="O29" s="3" t="s">
        <v>129</v>
      </c>
      <c r="P29" s="3" t="s">
        <v>129</v>
      </c>
      <c r="Q29" s="3" t="s">
        <v>129</v>
      </c>
      <c r="R29" s="3" t="s">
        <v>129</v>
      </c>
      <c r="S29" s="3" t="s">
        <v>128</v>
      </c>
      <c r="T29" s="3" t="s">
        <v>128</v>
      </c>
      <c r="U29" s="3" t="s">
        <v>129</v>
      </c>
      <c r="V29" s="3" t="s">
        <v>129</v>
      </c>
      <c r="W29" s="3" t="s">
        <v>128</v>
      </c>
      <c r="X29" s="3" t="s">
        <v>129</v>
      </c>
      <c r="Y29" s="3" t="s">
        <v>129</v>
      </c>
      <c r="Z29" s="3">
        <v>4</v>
      </c>
      <c r="AB29" s="3">
        <v>259</v>
      </c>
      <c r="AC29" s="3">
        <v>28</v>
      </c>
      <c r="AD29" s="3" t="s">
        <v>6647</v>
      </c>
      <c r="AE29" s="3">
        <v>276</v>
      </c>
      <c r="AF29" s="3">
        <v>327196</v>
      </c>
      <c r="AG29" s="3" t="s">
        <v>1783</v>
      </c>
      <c r="AH29" s="3" t="s">
        <v>1784</v>
      </c>
      <c r="AJ29" s="3" t="e">
        <f>+_xlfn.XLOOKUP(C29,#REF!,#REF!,"",0,1)</f>
        <v>#REF!</v>
      </c>
    </row>
    <row r="30" spans="1:36" x14ac:dyDescent="0.3">
      <c r="A30" s="3">
        <v>0</v>
      </c>
      <c r="B30" s="3">
        <v>2</v>
      </c>
      <c r="C30" s="3" t="s">
        <v>7908</v>
      </c>
      <c r="D30" s="3">
        <v>31</v>
      </c>
      <c r="E30" s="3" t="s">
        <v>6646</v>
      </c>
      <c r="G30" s="3" t="s">
        <v>7760</v>
      </c>
      <c r="H30" s="3" t="s">
        <v>128</v>
      </c>
      <c r="I30" s="3" t="s">
        <v>128</v>
      </c>
      <c r="K30" s="3" t="s">
        <v>128</v>
      </c>
      <c r="L30" s="3" t="s">
        <v>128</v>
      </c>
      <c r="M30" s="3" t="s">
        <v>129</v>
      </c>
      <c r="N30" s="3" t="s">
        <v>129</v>
      </c>
      <c r="O30" s="3" t="s">
        <v>129</v>
      </c>
      <c r="P30" s="3" t="s">
        <v>129</v>
      </c>
      <c r="Q30" s="3" t="s">
        <v>128</v>
      </c>
      <c r="R30" s="3" t="s">
        <v>129</v>
      </c>
      <c r="S30" s="3" t="s">
        <v>129</v>
      </c>
      <c r="T30" s="3" t="s">
        <v>128</v>
      </c>
      <c r="U30" s="3" t="s">
        <v>128</v>
      </c>
      <c r="V30" s="3" t="s">
        <v>129</v>
      </c>
      <c r="W30" s="3" t="s">
        <v>129</v>
      </c>
      <c r="X30" s="3" t="s">
        <v>129</v>
      </c>
      <c r="Y30" s="3" t="s">
        <v>129</v>
      </c>
      <c r="Z30" s="3">
        <v>4</v>
      </c>
      <c r="AB30" s="3">
        <v>342</v>
      </c>
      <c r="AC30" s="3">
        <v>29</v>
      </c>
      <c r="AD30" s="3" t="s">
        <v>6647</v>
      </c>
      <c r="AE30" s="3">
        <v>285</v>
      </c>
      <c r="AF30" s="3">
        <v>327206</v>
      </c>
      <c r="AG30" s="3" t="s">
        <v>1830</v>
      </c>
      <c r="AH30" s="3" t="s">
        <v>1831</v>
      </c>
      <c r="AJ30" s="3" t="e">
        <f>+_xlfn.XLOOKUP(C30,#REF!,#REF!,"",0,1)</f>
        <v>#REF!</v>
      </c>
    </row>
    <row r="31" spans="1:36" x14ac:dyDescent="0.3">
      <c r="A31" s="3">
        <v>0</v>
      </c>
      <c r="B31" s="3">
        <v>3</v>
      </c>
      <c r="C31" s="3" t="s">
        <v>7909</v>
      </c>
      <c r="D31" s="3">
        <v>17</v>
      </c>
      <c r="E31" s="3" t="s">
        <v>6646</v>
      </c>
      <c r="G31" s="3" t="s">
        <v>7759</v>
      </c>
      <c r="H31" s="3" t="s">
        <v>128</v>
      </c>
      <c r="I31" s="3" t="s">
        <v>128</v>
      </c>
      <c r="K31" s="3" t="s">
        <v>128</v>
      </c>
      <c r="L31" s="3" t="s">
        <v>129</v>
      </c>
      <c r="M31" s="3" t="s">
        <v>129</v>
      </c>
      <c r="N31" s="3" t="s">
        <v>129</v>
      </c>
      <c r="O31" s="3" t="s">
        <v>128</v>
      </c>
      <c r="P31" s="3" t="s">
        <v>129</v>
      </c>
      <c r="Q31" s="3" t="s">
        <v>128</v>
      </c>
      <c r="R31" s="3" t="s">
        <v>129</v>
      </c>
      <c r="S31" s="3" t="s">
        <v>128</v>
      </c>
      <c r="T31" s="3" t="s">
        <v>129</v>
      </c>
      <c r="U31" s="3" t="s">
        <v>129</v>
      </c>
      <c r="V31" s="3" t="s">
        <v>129</v>
      </c>
      <c r="W31" s="3" t="s">
        <v>129</v>
      </c>
      <c r="X31" s="3" t="s">
        <v>129</v>
      </c>
      <c r="Y31" s="3" t="s">
        <v>128</v>
      </c>
      <c r="Z31" s="3">
        <v>4</v>
      </c>
      <c r="AC31" s="3">
        <v>30</v>
      </c>
      <c r="AD31" s="3" t="s">
        <v>6647</v>
      </c>
      <c r="AE31" s="3">
        <v>317</v>
      </c>
      <c r="AF31" s="3">
        <v>327498</v>
      </c>
      <c r="AG31" s="3" t="s">
        <v>2002</v>
      </c>
      <c r="AH31" s="3" t="s">
        <v>2003</v>
      </c>
      <c r="AJ31" s="3" t="e">
        <f>+_xlfn.XLOOKUP(C31,#REF!,#REF!,"",0,1)</f>
        <v>#REF!</v>
      </c>
    </row>
    <row r="32" spans="1:36" x14ac:dyDescent="0.3">
      <c r="A32" s="3">
        <v>0</v>
      </c>
      <c r="B32" s="3">
        <v>2</v>
      </c>
      <c r="C32" s="3" t="s">
        <v>7910</v>
      </c>
      <c r="D32" s="3">
        <v>21</v>
      </c>
      <c r="E32" s="3" t="s">
        <v>6646</v>
      </c>
      <c r="G32" s="3" t="s">
        <v>7759</v>
      </c>
      <c r="H32" s="3" t="s">
        <v>129</v>
      </c>
      <c r="I32" s="3" t="s">
        <v>128</v>
      </c>
      <c r="K32" s="3" t="s">
        <v>128</v>
      </c>
      <c r="L32" s="3" t="s">
        <v>128</v>
      </c>
      <c r="M32" s="3" t="s">
        <v>128</v>
      </c>
      <c r="N32" s="3" t="s">
        <v>129</v>
      </c>
      <c r="O32" s="3" t="s">
        <v>128</v>
      </c>
      <c r="P32" s="3" t="s">
        <v>129</v>
      </c>
      <c r="Q32" s="3" t="s">
        <v>128</v>
      </c>
      <c r="R32" s="3" t="s">
        <v>128</v>
      </c>
      <c r="S32" s="3" t="s">
        <v>128</v>
      </c>
      <c r="T32" s="3" t="s">
        <v>128</v>
      </c>
      <c r="U32" s="3" t="s">
        <v>128</v>
      </c>
      <c r="V32" s="3" t="s">
        <v>128</v>
      </c>
      <c r="W32" s="3" t="s">
        <v>128</v>
      </c>
      <c r="X32" s="3" t="s">
        <v>129</v>
      </c>
      <c r="Y32" s="3" t="s">
        <v>128</v>
      </c>
      <c r="Z32" s="3">
        <v>8</v>
      </c>
      <c r="AB32" s="3">
        <v>214</v>
      </c>
      <c r="AC32" s="3">
        <v>31</v>
      </c>
      <c r="AD32" s="3" t="s">
        <v>6647</v>
      </c>
      <c r="AE32" s="3">
        <v>318</v>
      </c>
      <c r="AF32" s="3">
        <v>327499</v>
      </c>
      <c r="AG32" s="3" t="s">
        <v>2008</v>
      </c>
      <c r="AH32" s="3" t="s">
        <v>2009</v>
      </c>
      <c r="AJ32" s="3" t="e">
        <f>+_xlfn.XLOOKUP(C32,#REF!,#REF!,"",0,1)</f>
        <v>#REF!</v>
      </c>
    </row>
    <row r="33" spans="1:36" x14ac:dyDescent="0.3">
      <c r="A33" s="3">
        <v>0</v>
      </c>
      <c r="B33" s="3">
        <v>2</v>
      </c>
      <c r="C33" s="3" t="s">
        <v>7911</v>
      </c>
      <c r="D33" s="3">
        <v>30</v>
      </c>
      <c r="E33" s="3" t="s">
        <v>6646</v>
      </c>
      <c r="G33" s="3" t="s">
        <v>7759</v>
      </c>
      <c r="H33" s="3" t="s">
        <v>128</v>
      </c>
      <c r="I33" s="3" t="s">
        <v>128</v>
      </c>
      <c r="K33" s="3" t="s">
        <v>128</v>
      </c>
      <c r="L33" s="3" t="s">
        <v>129</v>
      </c>
      <c r="M33" s="3" t="s">
        <v>128</v>
      </c>
      <c r="N33" s="3" t="s">
        <v>129</v>
      </c>
      <c r="O33" s="3" t="s">
        <v>129</v>
      </c>
      <c r="P33" s="3" t="s">
        <v>129</v>
      </c>
      <c r="Q33" s="3" t="s">
        <v>129</v>
      </c>
      <c r="R33" s="3" t="s">
        <v>129</v>
      </c>
      <c r="S33" s="3" t="s">
        <v>129</v>
      </c>
      <c r="T33" s="3" t="s">
        <v>129</v>
      </c>
      <c r="U33" s="3" t="s">
        <v>129</v>
      </c>
      <c r="V33" s="3" t="s">
        <v>129</v>
      </c>
      <c r="W33" s="3" t="s">
        <v>129</v>
      </c>
      <c r="X33" s="3" t="s">
        <v>129</v>
      </c>
      <c r="Y33" s="3" t="s">
        <v>129</v>
      </c>
      <c r="Z33" s="3">
        <v>2</v>
      </c>
      <c r="AB33" s="3">
        <v>208</v>
      </c>
      <c r="AC33" s="3">
        <v>32</v>
      </c>
      <c r="AD33" s="3" t="s">
        <v>6647</v>
      </c>
      <c r="AE33" s="3">
        <v>346</v>
      </c>
      <c r="AF33" s="3">
        <v>327718</v>
      </c>
      <c r="AG33" s="3" t="s">
        <v>2168</v>
      </c>
      <c r="AH33" s="3" t="s">
        <v>2169</v>
      </c>
      <c r="AJ33" s="3" t="e">
        <f>+_xlfn.XLOOKUP(C33,#REF!,#REF!,"",0,1)</f>
        <v>#REF!</v>
      </c>
    </row>
    <row r="34" spans="1:36" x14ac:dyDescent="0.3">
      <c r="A34" s="3">
        <v>0</v>
      </c>
      <c r="B34" s="3">
        <v>2</v>
      </c>
      <c r="C34" s="3" t="s">
        <v>7912</v>
      </c>
      <c r="D34" s="3">
        <v>38</v>
      </c>
      <c r="E34" s="3" t="s">
        <v>6646</v>
      </c>
      <c r="K34" s="3" t="s">
        <v>128</v>
      </c>
      <c r="L34" s="3" t="s">
        <v>129</v>
      </c>
      <c r="M34" s="3" t="s">
        <v>128</v>
      </c>
      <c r="N34" s="3" t="s">
        <v>129</v>
      </c>
      <c r="O34" s="3" t="s">
        <v>129</v>
      </c>
      <c r="P34" s="3" t="s">
        <v>129</v>
      </c>
      <c r="Q34" s="3" t="s">
        <v>129</v>
      </c>
      <c r="R34" s="3" t="s">
        <v>129</v>
      </c>
      <c r="S34" s="3" t="s">
        <v>128</v>
      </c>
      <c r="T34" s="3" t="s">
        <v>129</v>
      </c>
      <c r="U34" s="3" t="s">
        <v>129</v>
      </c>
      <c r="V34" s="3" t="s">
        <v>129</v>
      </c>
      <c r="W34" s="3" t="s">
        <v>129</v>
      </c>
      <c r="X34" s="3" t="s">
        <v>129</v>
      </c>
      <c r="Y34" s="3" t="s">
        <v>128</v>
      </c>
      <c r="Z34" s="3">
        <v>3</v>
      </c>
      <c r="AB34" s="3">
        <v>352</v>
      </c>
      <c r="AC34" s="3">
        <v>33</v>
      </c>
      <c r="AD34" s="3" t="s">
        <v>6647</v>
      </c>
      <c r="AE34" s="3">
        <v>349</v>
      </c>
      <c r="AF34" s="3">
        <v>327721</v>
      </c>
      <c r="AG34" s="3" t="s">
        <v>2184</v>
      </c>
      <c r="AH34" s="3" t="s">
        <v>2185</v>
      </c>
      <c r="AJ34" s="3" t="e">
        <f>+_xlfn.XLOOKUP(C34,#REF!,#REF!,"",0,1)</f>
        <v>#REF!</v>
      </c>
    </row>
    <row r="35" spans="1:36" x14ac:dyDescent="0.3">
      <c r="A35" s="3">
        <v>0</v>
      </c>
      <c r="B35" s="3">
        <v>2</v>
      </c>
      <c r="C35" s="3" t="s">
        <v>7913</v>
      </c>
      <c r="D35" s="3">
        <v>25</v>
      </c>
      <c r="E35" s="3" t="s">
        <v>6646</v>
      </c>
      <c r="G35" s="3" t="s">
        <v>7759</v>
      </c>
      <c r="H35" s="3" t="s">
        <v>128</v>
      </c>
      <c r="I35" s="3" t="s">
        <v>128</v>
      </c>
      <c r="K35" s="3" t="s">
        <v>128</v>
      </c>
      <c r="L35" s="3" t="s">
        <v>129</v>
      </c>
      <c r="M35" s="3" t="s">
        <v>129</v>
      </c>
      <c r="N35" s="3" t="s">
        <v>129</v>
      </c>
      <c r="O35" s="3" t="s">
        <v>129</v>
      </c>
      <c r="P35" s="3" t="s">
        <v>129</v>
      </c>
      <c r="Q35" s="3" t="s">
        <v>129</v>
      </c>
      <c r="R35" s="3" t="s">
        <v>128</v>
      </c>
      <c r="S35" s="3" t="s">
        <v>129</v>
      </c>
      <c r="T35" s="3" t="s">
        <v>129</v>
      </c>
      <c r="U35" s="3" t="s">
        <v>129</v>
      </c>
      <c r="V35" s="3" t="s">
        <v>129</v>
      </c>
      <c r="W35" s="3" t="s">
        <v>129</v>
      </c>
      <c r="X35" s="3" t="s">
        <v>129</v>
      </c>
      <c r="Y35" s="3" t="s">
        <v>129</v>
      </c>
      <c r="Z35" s="3">
        <v>2</v>
      </c>
      <c r="AB35" s="3">
        <v>256</v>
      </c>
      <c r="AC35" s="3">
        <v>34</v>
      </c>
      <c r="AD35" s="3" t="s">
        <v>6647</v>
      </c>
      <c r="AE35" s="3">
        <v>353</v>
      </c>
      <c r="AF35" s="3">
        <v>327783</v>
      </c>
      <c r="AG35" s="3" t="s">
        <v>2204</v>
      </c>
      <c r="AH35" s="3" t="s">
        <v>2205</v>
      </c>
      <c r="AJ35" s="3" t="e">
        <f>+_xlfn.XLOOKUP(C35,#REF!,#REF!,"",0,1)</f>
        <v>#REF!</v>
      </c>
    </row>
    <row r="36" spans="1:36" x14ac:dyDescent="0.3">
      <c r="A36" s="3">
        <v>0</v>
      </c>
      <c r="B36" s="3">
        <v>2</v>
      </c>
      <c r="C36" s="3" t="s">
        <v>7914</v>
      </c>
      <c r="D36" s="3">
        <v>27</v>
      </c>
      <c r="E36" s="3" t="s">
        <v>6646</v>
      </c>
      <c r="G36" s="3" t="s">
        <v>7759</v>
      </c>
      <c r="H36" s="3" t="s">
        <v>128</v>
      </c>
      <c r="I36" s="3" t="s">
        <v>128</v>
      </c>
      <c r="K36" s="3" t="s">
        <v>128</v>
      </c>
      <c r="L36" s="3" t="s">
        <v>128</v>
      </c>
      <c r="M36" s="3" t="s">
        <v>128</v>
      </c>
      <c r="N36" s="3" t="s">
        <v>129</v>
      </c>
      <c r="O36" s="3" t="s">
        <v>128</v>
      </c>
      <c r="P36" s="3" t="s">
        <v>129</v>
      </c>
      <c r="Q36" s="3" t="s">
        <v>128</v>
      </c>
      <c r="R36" s="3" t="s">
        <v>129</v>
      </c>
      <c r="S36" s="3" t="s">
        <v>128</v>
      </c>
      <c r="T36" s="3" t="s">
        <v>129</v>
      </c>
      <c r="U36" s="3" t="s">
        <v>128</v>
      </c>
      <c r="V36" s="3" t="s">
        <v>128</v>
      </c>
      <c r="W36" s="3" t="s">
        <v>129</v>
      </c>
      <c r="X36" s="3" t="s">
        <v>128</v>
      </c>
      <c r="Y36" s="3" t="s">
        <v>129</v>
      </c>
      <c r="Z36" s="3">
        <v>7</v>
      </c>
      <c r="AB36" s="3">
        <v>352</v>
      </c>
      <c r="AC36" s="3">
        <v>35</v>
      </c>
      <c r="AD36" s="3" t="s">
        <v>6647</v>
      </c>
      <c r="AE36" s="3">
        <v>361</v>
      </c>
      <c r="AF36" s="3">
        <v>327791</v>
      </c>
      <c r="AG36" s="3" t="s">
        <v>2246</v>
      </c>
      <c r="AH36" s="3" t="s">
        <v>2247</v>
      </c>
      <c r="AJ36" s="3" t="e">
        <f>+_xlfn.XLOOKUP(C36,#REF!,#REF!,"",0,1)</f>
        <v>#REF!</v>
      </c>
    </row>
    <row r="37" spans="1:36" x14ac:dyDescent="0.3">
      <c r="A37" s="3">
        <v>0</v>
      </c>
      <c r="B37" s="3">
        <v>1</v>
      </c>
      <c r="C37" s="3" t="s">
        <v>7915</v>
      </c>
      <c r="D37" s="3">
        <v>26</v>
      </c>
      <c r="E37" s="3" t="s">
        <v>6646</v>
      </c>
      <c r="G37" s="3" t="s">
        <v>7759</v>
      </c>
      <c r="H37" s="3" t="s">
        <v>128</v>
      </c>
      <c r="I37" s="3" t="s">
        <v>128</v>
      </c>
      <c r="K37" s="3" t="s">
        <v>128</v>
      </c>
      <c r="L37" s="3" t="s">
        <v>128</v>
      </c>
      <c r="M37" s="3" t="s">
        <v>129</v>
      </c>
      <c r="N37" s="3" t="s">
        <v>129</v>
      </c>
      <c r="O37" s="3" t="s">
        <v>129</v>
      </c>
      <c r="P37" s="3" t="s">
        <v>128</v>
      </c>
      <c r="Q37" s="3" t="s">
        <v>129</v>
      </c>
      <c r="R37" s="3" t="s">
        <v>128</v>
      </c>
      <c r="S37" s="3" t="s">
        <v>128</v>
      </c>
      <c r="T37" s="3" t="s">
        <v>129</v>
      </c>
      <c r="U37" s="3" t="s">
        <v>129</v>
      </c>
      <c r="V37" s="3" t="s">
        <v>129</v>
      </c>
      <c r="W37" s="3" t="s">
        <v>129</v>
      </c>
      <c r="X37" s="3" t="s">
        <v>129</v>
      </c>
      <c r="Y37" s="3" t="s">
        <v>129</v>
      </c>
      <c r="Z37" s="3">
        <v>3</v>
      </c>
      <c r="AB37" s="3">
        <v>224</v>
      </c>
      <c r="AC37" s="3">
        <v>36</v>
      </c>
      <c r="AD37" s="3" t="s">
        <v>6647</v>
      </c>
      <c r="AE37" s="3">
        <v>362</v>
      </c>
      <c r="AF37" s="3">
        <v>327810</v>
      </c>
      <c r="AG37" s="3" t="s">
        <v>2251</v>
      </c>
      <c r="AH37" s="3" t="s">
        <v>2252</v>
      </c>
      <c r="AJ37" s="3" t="e">
        <f>+_xlfn.XLOOKUP(C37,#REF!,#REF!,"",0,1)</f>
        <v>#REF!</v>
      </c>
    </row>
    <row r="38" spans="1:36" x14ac:dyDescent="0.3">
      <c r="A38" s="3">
        <v>0</v>
      </c>
      <c r="B38" s="3">
        <v>2</v>
      </c>
      <c r="C38" s="3" t="s">
        <v>7916</v>
      </c>
      <c r="D38" s="3">
        <v>16</v>
      </c>
      <c r="E38" s="3" t="s">
        <v>6646</v>
      </c>
      <c r="G38" s="3" t="s">
        <v>7760</v>
      </c>
      <c r="H38" s="3" t="s">
        <v>128</v>
      </c>
      <c r="I38" s="3" t="s">
        <v>128</v>
      </c>
      <c r="K38" s="3" t="s">
        <v>128</v>
      </c>
      <c r="L38" s="3" t="s">
        <v>128</v>
      </c>
      <c r="M38" s="3" t="s">
        <v>128</v>
      </c>
      <c r="N38" s="3" t="s">
        <v>129</v>
      </c>
      <c r="O38" s="3" t="s">
        <v>128</v>
      </c>
      <c r="P38" s="3" t="s">
        <v>128</v>
      </c>
      <c r="Q38" s="3" t="s">
        <v>128</v>
      </c>
      <c r="R38" s="3" t="s">
        <v>129</v>
      </c>
      <c r="S38" s="3" t="s">
        <v>128</v>
      </c>
      <c r="T38" s="3" t="s">
        <v>129</v>
      </c>
      <c r="U38" s="3" t="s">
        <v>129</v>
      </c>
      <c r="V38" s="3" t="s">
        <v>129</v>
      </c>
      <c r="W38" s="3" t="s">
        <v>128</v>
      </c>
      <c r="X38" s="3" t="s">
        <v>129</v>
      </c>
      <c r="Y38" s="3" t="s">
        <v>129</v>
      </c>
      <c r="Z38" s="3">
        <v>6</v>
      </c>
      <c r="AB38" s="3">
        <v>304</v>
      </c>
      <c r="AC38" s="3">
        <v>37</v>
      </c>
      <c r="AD38" s="3" t="s">
        <v>6647</v>
      </c>
      <c r="AE38" s="3">
        <v>365</v>
      </c>
      <c r="AF38" s="3">
        <v>327813</v>
      </c>
      <c r="AG38" s="3" t="s">
        <v>2266</v>
      </c>
      <c r="AH38" s="3" t="s">
        <v>2267</v>
      </c>
      <c r="AJ38" s="3" t="e">
        <f>+_xlfn.XLOOKUP(C38,#REF!,#REF!,"",0,1)</f>
        <v>#REF!</v>
      </c>
    </row>
    <row r="39" spans="1:36" x14ac:dyDescent="0.3">
      <c r="A39" s="3">
        <v>0</v>
      </c>
      <c r="B39" s="3">
        <v>1</v>
      </c>
      <c r="C39" s="3" t="s">
        <v>7917</v>
      </c>
      <c r="D39" s="3">
        <v>31</v>
      </c>
      <c r="E39" s="3" t="s">
        <v>6646</v>
      </c>
      <c r="G39" s="3" t="s">
        <v>7759</v>
      </c>
      <c r="H39" s="3" t="s">
        <v>128</v>
      </c>
      <c r="I39" s="3" t="s">
        <v>128</v>
      </c>
      <c r="K39" s="3" t="s">
        <v>128</v>
      </c>
      <c r="L39" s="3" t="s">
        <v>128</v>
      </c>
      <c r="M39" s="3" t="s">
        <v>129</v>
      </c>
      <c r="N39" s="3" t="s">
        <v>129</v>
      </c>
      <c r="O39" s="3" t="s">
        <v>129</v>
      </c>
      <c r="P39" s="3" t="s">
        <v>129</v>
      </c>
      <c r="Q39" s="3" t="s">
        <v>128</v>
      </c>
      <c r="R39" s="3" t="s">
        <v>128</v>
      </c>
      <c r="S39" s="3" t="s">
        <v>128</v>
      </c>
      <c r="T39" s="3" t="s">
        <v>129</v>
      </c>
      <c r="U39" s="3" t="s">
        <v>129</v>
      </c>
      <c r="V39" s="3" t="s">
        <v>129</v>
      </c>
      <c r="W39" s="3" t="s">
        <v>129</v>
      </c>
      <c r="X39" s="3" t="s">
        <v>129</v>
      </c>
      <c r="Y39" s="3" t="s">
        <v>129</v>
      </c>
      <c r="Z39" s="3">
        <v>3</v>
      </c>
      <c r="AB39" s="3">
        <v>256</v>
      </c>
      <c r="AC39" s="3">
        <v>38</v>
      </c>
      <c r="AD39" s="3" t="s">
        <v>6647</v>
      </c>
      <c r="AE39" s="3">
        <v>368</v>
      </c>
      <c r="AF39" s="3">
        <v>327816</v>
      </c>
      <c r="AG39" s="3" t="s">
        <v>2283</v>
      </c>
      <c r="AH39" s="3" t="s">
        <v>2284</v>
      </c>
      <c r="AJ39" s="3" t="e">
        <f>+_xlfn.XLOOKUP(C39,#REF!,#REF!,"",0,1)</f>
        <v>#REF!</v>
      </c>
    </row>
    <row r="40" spans="1:36" x14ac:dyDescent="0.3">
      <c r="A40" s="3">
        <v>0</v>
      </c>
      <c r="B40" s="3">
        <v>2</v>
      </c>
      <c r="C40" s="3" t="s">
        <v>7918</v>
      </c>
      <c r="D40" s="3">
        <v>24</v>
      </c>
      <c r="E40" s="3" t="s">
        <v>6646</v>
      </c>
      <c r="G40" s="3" t="s">
        <v>7760</v>
      </c>
      <c r="H40" s="3" t="s">
        <v>128</v>
      </c>
      <c r="I40" s="3" t="s">
        <v>128</v>
      </c>
      <c r="K40" s="3" t="s">
        <v>128</v>
      </c>
      <c r="L40" s="3" t="s">
        <v>129</v>
      </c>
      <c r="M40" s="3" t="s">
        <v>129</v>
      </c>
      <c r="N40" s="3" t="s">
        <v>129</v>
      </c>
      <c r="O40" s="3" t="s">
        <v>129</v>
      </c>
      <c r="P40" s="3" t="s">
        <v>129</v>
      </c>
      <c r="Q40" s="3" t="s">
        <v>128</v>
      </c>
      <c r="R40" s="3" t="s">
        <v>129</v>
      </c>
      <c r="S40" s="3" t="s">
        <v>129</v>
      </c>
      <c r="T40" s="3" t="s">
        <v>129</v>
      </c>
      <c r="U40" s="3" t="s">
        <v>129</v>
      </c>
      <c r="V40" s="3" t="s">
        <v>128</v>
      </c>
      <c r="W40" s="3" t="s">
        <v>129</v>
      </c>
      <c r="X40" s="3" t="s">
        <v>128</v>
      </c>
      <c r="Y40" s="3" t="s">
        <v>129</v>
      </c>
      <c r="Z40" s="3">
        <v>4</v>
      </c>
      <c r="AB40" s="3">
        <v>310</v>
      </c>
      <c r="AC40" s="3">
        <v>39</v>
      </c>
      <c r="AD40" s="3" t="s">
        <v>6647</v>
      </c>
      <c r="AE40" s="3">
        <v>376</v>
      </c>
      <c r="AF40" s="3">
        <v>327833</v>
      </c>
      <c r="AG40" s="3" t="s">
        <v>2329</v>
      </c>
      <c r="AH40" s="3" t="s">
        <v>2330</v>
      </c>
      <c r="AJ40" s="3" t="e">
        <f>+_xlfn.XLOOKUP(C40,#REF!,#REF!,"",0,1)</f>
        <v>#REF!</v>
      </c>
    </row>
    <row r="41" spans="1:36" x14ac:dyDescent="0.3">
      <c r="A41" s="3">
        <v>0</v>
      </c>
      <c r="B41" s="3">
        <v>2</v>
      </c>
      <c r="C41" s="3" t="s">
        <v>7919</v>
      </c>
      <c r="D41" s="3">
        <v>35</v>
      </c>
      <c r="E41" s="3" t="s">
        <v>6646</v>
      </c>
      <c r="G41" s="3" t="s">
        <v>7759</v>
      </c>
      <c r="H41" s="3" t="s">
        <v>128</v>
      </c>
      <c r="I41" s="3" t="s">
        <v>128</v>
      </c>
      <c r="K41" s="3" t="s">
        <v>128</v>
      </c>
      <c r="L41" s="3" t="s">
        <v>129</v>
      </c>
      <c r="M41" s="3" t="s">
        <v>129</v>
      </c>
      <c r="N41" s="3" t="s">
        <v>129</v>
      </c>
      <c r="O41" s="3" t="s">
        <v>129</v>
      </c>
      <c r="P41" s="3" t="s">
        <v>129</v>
      </c>
      <c r="Q41" s="3" t="s">
        <v>129</v>
      </c>
      <c r="R41" s="3" t="s">
        <v>128</v>
      </c>
      <c r="S41" s="3" t="s">
        <v>129</v>
      </c>
      <c r="T41" s="3" t="s">
        <v>129</v>
      </c>
      <c r="U41" s="3" t="s">
        <v>129</v>
      </c>
      <c r="V41" s="3" t="s">
        <v>129</v>
      </c>
      <c r="W41" s="3" t="s">
        <v>129</v>
      </c>
      <c r="X41" s="3" t="s">
        <v>129</v>
      </c>
      <c r="Y41" s="3" t="s">
        <v>129</v>
      </c>
      <c r="Z41" s="3">
        <v>2</v>
      </c>
      <c r="AB41" s="3">
        <v>381</v>
      </c>
      <c r="AC41" s="3">
        <v>40</v>
      </c>
      <c r="AD41" s="3" t="s">
        <v>6647</v>
      </c>
      <c r="AE41" s="3">
        <v>378</v>
      </c>
      <c r="AF41" s="3">
        <v>327835</v>
      </c>
      <c r="AG41" s="3" t="s">
        <v>2340</v>
      </c>
      <c r="AH41" s="3" t="s">
        <v>2341</v>
      </c>
      <c r="AJ41" s="3" t="e">
        <f>+_xlfn.XLOOKUP(C41,#REF!,#REF!,"",0,1)</f>
        <v>#REF!</v>
      </c>
    </row>
    <row r="42" spans="1:36" x14ac:dyDescent="0.3">
      <c r="A42" s="3">
        <v>0</v>
      </c>
      <c r="B42" s="3">
        <v>1</v>
      </c>
      <c r="C42" s="3" t="s">
        <v>7920</v>
      </c>
      <c r="D42" s="3">
        <v>39</v>
      </c>
      <c r="E42" s="3" t="s">
        <v>6646</v>
      </c>
      <c r="G42" s="3" t="s">
        <v>7759</v>
      </c>
      <c r="H42" s="3" t="s">
        <v>128</v>
      </c>
      <c r="I42" s="3" t="s">
        <v>128</v>
      </c>
      <c r="K42" s="3" t="s">
        <v>128</v>
      </c>
      <c r="L42" s="3" t="s">
        <v>128</v>
      </c>
      <c r="M42" s="3" t="s">
        <v>128</v>
      </c>
      <c r="N42" s="3" t="s">
        <v>129</v>
      </c>
      <c r="O42" s="3" t="s">
        <v>129</v>
      </c>
      <c r="P42" s="3" t="s">
        <v>129</v>
      </c>
      <c r="Q42" s="3" t="s">
        <v>129</v>
      </c>
      <c r="R42" s="3" t="s">
        <v>129</v>
      </c>
      <c r="S42" s="3" t="s">
        <v>129</v>
      </c>
      <c r="T42" s="3" t="s">
        <v>129</v>
      </c>
      <c r="U42" s="3" t="s">
        <v>129</v>
      </c>
      <c r="V42" s="3" t="s">
        <v>129</v>
      </c>
      <c r="W42" s="3" t="s">
        <v>128</v>
      </c>
      <c r="X42" s="3" t="s">
        <v>129</v>
      </c>
      <c r="Y42" s="3" t="s">
        <v>129</v>
      </c>
      <c r="Z42" s="3">
        <v>3</v>
      </c>
      <c r="AB42" s="3">
        <v>312</v>
      </c>
      <c r="AC42" s="3">
        <v>41</v>
      </c>
      <c r="AD42" s="3" t="s">
        <v>6647</v>
      </c>
      <c r="AE42" s="3">
        <v>384</v>
      </c>
      <c r="AF42" s="3">
        <v>327867</v>
      </c>
      <c r="AG42" s="3" t="s">
        <v>2373</v>
      </c>
      <c r="AH42" s="3" t="s">
        <v>2374</v>
      </c>
      <c r="AJ42" s="3" t="e">
        <f>+_xlfn.XLOOKUP(C42,#REF!,#REF!,"",0,1)</f>
        <v>#REF!</v>
      </c>
    </row>
    <row r="43" spans="1:36" x14ac:dyDescent="0.3">
      <c r="A43" s="3">
        <v>0</v>
      </c>
      <c r="B43" s="3">
        <v>2</v>
      </c>
      <c r="C43" s="3" t="s">
        <v>7921</v>
      </c>
      <c r="D43" s="3">
        <v>20</v>
      </c>
      <c r="E43" s="3" t="s">
        <v>6646</v>
      </c>
      <c r="G43" s="3" t="s">
        <v>7759</v>
      </c>
      <c r="H43" s="3" t="s">
        <v>128</v>
      </c>
      <c r="I43" s="3" t="s">
        <v>128</v>
      </c>
      <c r="K43" s="3" t="s">
        <v>128</v>
      </c>
      <c r="L43" s="3" t="s">
        <v>128</v>
      </c>
      <c r="M43" s="3" t="s">
        <v>129</v>
      </c>
      <c r="N43" s="3" t="s">
        <v>129</v>
      </c>
      <c r="O43" s="3" t="s">
        <v>129</v>
      </c>
      <c r="P43" s="3" t="s">
        <v>129</v>
      </c>
      <c r="Q43" s="3" t="s">
        <v>128</v>
      </c>
      <c r="R43" s="3" t="s">
        <v>129</v>
      </c>
      <c r="S43" s="3" t="s">
        <v>129</v>
      </c>
      <c r="T43" s="3" t="s">
        <v>129</v>
      </c>
      <c r="U43" s="3" t="s">
        <v>129</v>
      </c>
      <c r="V43" s="3" t="s">
        <v>129</v>
      </c>
      <c r="W43" s="3" t="s">
        <v>128</v>
      </c>
      <c r="X43" s="3" t="s">
        <v>128</v>
      </c>
      <c r="Y43" s="3" t="s">
        <v>128</v>
      </c>
      <c r="Z43" s="3">
        <v>4</v>
      </c>
      <c r="AB43" s="3">
        <v>251</v>
      </c>
      <c r="AC43" s="3">
        <v>42</v>
      </c>
      <c r="AD43" s="3" t="s">
        <v>6647</v>
      </c>
      <c r="AE43" s="3">
        <v>433</v>
      </c>
      <c r="AF43" s="3">
        <v>329200</v>
      </c>
      <c r="AG43" s="3" t="s">
        <v>2652</v>
      </c>
      <c r="AH43" s="3" t="s">
        <v>2653</v>
      </c>
      <c r="AJ43" s="3" t="e">
        <f>+_xlfn.XLOOKUP(C43,#REF!,#REF!,"",0,1)</f>
        <v>#REF!</v>
      </c>
    </row>
    <row r="44" spans="1:36" x14ac:dyDescent="0.3">
      <c r="A44" s="3">
        <v>0</v>
      </c>
      <c r="B44" s="3">
        <v>4</v>
      </c>
      <c r="C44" s="3" t="s">
        <v>7922</v>
      </c>
      <c r="D44" s="3">
        <v>34</v>
      </c>
      <c r="E44" s="3" t="s">
        <v>6646</v>
      </c>
      <c r="G44" s="3" t="s">
        <v>7759</v>
      </c>
      <c r="H44" s="3" t="s">
        <v>128</v>
      </c>
      <c r="I44" s="3" t="s">
        <v>128</v>
      </c>
      <c r="K44" s="3" t="s">
        <v>128</v>
      </c>
      <c r="L44" s="3" t="s">
        <v>128</v>
      </c>
      <c r="M44" s="3" t="s">
        <v>128</v>
      </c>
      <c r="N44" s="3" t="s">
        <v>129</v>
      </c>
      <c r="O44" s="3" t="s">
        <v>128</v>
      </c>
      <c r="P44" s="3" t="s">
        <v>129</v>
      </c>
      <c r="Q44" s="3" t="s">
        <v>128</v>
      </c>
      <c r="R44" s="3" t="s">
        <v>129</v>
      </c>
      <c r="S44" s="3" t="s">
        <v>128</v>
      </c>
      <c r="T44" s="3" t="s">
        <v>128</v>
      </c>
      <c r="U44" s="3" t="s">
        <v>129</v>
      </c>
      <c r="V44" s="3" t="s">
        <v>129</v>
      </c>
      <c r="W44" s="3" t="s">
        <v>129</v>
      </c>
      <c r="X44" s="3" t="s">
        <v>129</v>
      </c>
      <c r="Y44" s="3" t="s">
        <v>129</v>
      </c>
      <c r="Z44" s="3">
        <v>6</v>
      </c>
      <c r="AB44" s="3">
        <v>314</v>
      </c>
      <c r="AC44" s="3">
        <v>43</v>
      </c>
      <c r="AD44" s="3" t="s">
        <v>6647</v>
      </c>
      <c r="AE44" s="3">
        <v>476</v>
      </c>
      <c r="AF44" s="3">
        <v>329752</v>
      </c>
      <c r="AG44" s="3" t="s">
        <v>2890</v>
      </c>
      <c r="AH44" s="3" t="s">
        <v>2891</v>
      </c>
      <c r="AJ44" s="3" t="e">
        <f>+_xlfn.XLOOKUP(C44,#REF!,#REF!,"",0,1)</f>
        <v>#REF!</v>
      </c>
    </row>
    <row r="45" spans="1:36" x14ac:dyDescent="0.3">
      <c r="A45" s="3">
        <v>0</v>
      </c>
      <c r="B45" s="3">
        <v>2</v>
      </c>
      <c r="C45" s="3" t="s">
        <v>7923</v>
      </c>
      <c r="D45" s="3">
        <v>21</v>
      </c>
      <c r="E45" s="3" t="s">
        <v>6646</v>
      </c>
      <c r="G45" s="3" t="s">
        <v>7759</v>
      </c>
      <c r="H45" s="3" t="s">
        <v>128</v>
      </c>
      <c r="I45" s="3" t="s">
        <v>128</v>
      </c>
      <c r="K45" s="3" t="s">
        <v>128</v>
      </c>
      <c r="L45" s="3" t="s">
        <v>128</v>
      </c>
      <c r="M45" s="3" t="s">
        <v>129</v>
      </c>
      <c r="N45" s="3" t="s">
        <v>129</v>
      </c>
      <c r="O45" s="3" t="s">
        <v>128</v>
      </c>
      <c r="P45" s="3" t="s">
        <v>129</v>
      </c>
      <c r="Q45" s="3" t="s">
        <v>128</v>
      </c>
      <c r="R45" s="3" t="s">
        <v>129</v>
      </c>
      <c r="S45" s="3" t="s">
        <v>128</v>
      </c>
      <c r="T45" s="3" t="s">
        <v>129</v>
      </c>
      <c r="U45" s="3" t="s">
        <v>129</v>
      </c>
      <c r="V45" s="3" t="s">
        <v>128</v>
      </c>
      <c r="W45" s="3" t="s">
        <v>128</v>
      </c>
      <c r="X45" s="3" t="s">
        <v>129</v>
      </c>
      <c r="Y45" s="3" t="s">
        <v>129</v>
      </c>
      <c r="Z45" s="3">
        <v>6</v>
      </c>
      <c r="AB45" s="3">
        <v>251</v>
      </c>
      <c r="AC45" s="3">
        <v>44</v>
      </c>
      <c r="AD45" s="3" t="s">
        <v>6647</v>
      </c>
      <c r="AE45" s="3">
        <v>484</v>
      </c>
      <c r="AF45" s="3">
        <v>329760</v>
      </c>
      <c r="AG45" s="3" t="s">
        <v>2932</v>
      </c>
      <c r="AH45" s="3" t="s">
        <v>2933</v>
      </c>
      <c r="AJ45" s="3" t="e">
        <f>+_xlfn.XLOOKUP(C45,#REF!,#REF!,"",0,1)</f>
        <v>#REF!</v>
      </c>
    </row>
    <row r="46" spans="1:36" x14ac:dyDescent="0.3">
      <c r="A46" s="3">
        <v>0</v>
      </c>
      <c r="B46" s="3">
        <v>2</v>
      </c>
      <c r="C46" s="3" t="s">
        <v>7924</v>
      </c>
      <c r="D46" s="3">
        <v>19</v>
      </c>
      <c r="E46" s="3" t="s">
        <v>6646</v>
      </c>
      <c r="G46" s="3" t="s">
        <v>7760</v>
      </c>
      <c r="H46" s="3" t="s">
        <v>128</v>
      </c>
      <c r="I46" s="3" t="s">
        <v>128</v>
      </c>
      <c r="K46" s="3" t="s">
        <v>128</v>
      </c>
      <c r="L46" s="3" t="s">
        <v>128</v>
      </c>
      <c r="M46" s="3" t="s">
        <v>128</v>
      </c>
      <c r="N46" s="3" t="s">
        <v>129</v>
      </c>
      <c r="O46" s="3" t="s">
        <v>129</v>
      </c>
      <c r="P46" s="3" t="s">
        <v>128</v>
      </c>
      <c r="Q46" s="3" t="s">
        <v>128</v>
      </c>
      <c r="R46" s="3" t="s">
        <v>128</v>
      </c>
      <c r="S46" s="3" t="s">
        <v>128</v>
      </c>
      <c r="T46" s="3" t="s">
        <v>129</v>
      </c>
      <c r="U46" s="3" t="s">
        <v>129</v>
      </c>
      <c r="V46" s="3" t="s">
        <v>129</v>
      </c>
      <c r="W46" s="3" t="s">
        <v>129</v>
      </c>
      <c r="X46" s="3" t="s">
        <v>129</v>
      </c>
      <c r="Y46" s="3" t="s">
        <v>129</v>
      </c>
      <c r="Z46" s="3">
        <v>4</v>
      </c>
      <c r="AB46" s="3">
        <v>255</v>
      </c>
      <c r="AC46" s="3">
        <v>45</v>
      </c>
      <c r="AD46" s="3" t="s">
        <v>6647</v>
      </c>
      <c r="AE46" s="3">
        <v>486</v>
      </c>
      <c r="AF46" s="3">
        <v>329762</v>
      </c>
      <c r="AG46" s="3" t="s">
        <v>2942</v>
      </c>
      <c r="AH46" s="3" t="s">
        <v>2943</v>
      </c>
      <c r="AJ46" s="3" t="e">
        <f>+_xlfn.XLOOKUP(C46,#REF!,#REF!,"",0,1)</f>
        <v>#REF!</v>
      </c>
    </row>
    <row r="47" spans="1:36" x14ac:dyDescent="0.3">
      <c r="A47" s="3">
        <v>0</v>
      </c>
      <c r="B47" s="3">
        <v>1</v>
      </c>
      <c r="C47" s="3" t="s">
        <v>7925</v>
      </c>
      <c r="D47" s="3">
        <v>21</v>
      </c>
      <c r="E47" s="3" t="s">
        <v>6646</v>
      </c>
      <c r="G47" s="3" t="s">
        <v>7759</v>
      </c>
      <c r="H47" s="3" t="s">
        <v>128</v>
      </c>
      <c r="I47" s="3" t="s">
        <v>128</v>
      </c>
      <c r="K47" s="3" t="s">
        <v>128</v>
      </c>
      <c r="L47" s="3" t="s">
        <v>128</v>
      </c>
      <c r="M47" s="3" t="s">
        <v>128</v>
      </c>
      <c r="N47" s="3" t="s">
        <v>129</v>
      </c>
      <c r="O47" s="3" t="s">
        <v>129</v>
      </c>
      <c r="P47" s="3" t="s">
        <v>129</v>
      </c>
      <c r="Q47" s="3" t="s">
        <v>128</v>
      </c>
      <c r="R47" s="3" t="s">
        <v>129</v>
      </c>
      <c r="S47" s="3" t="s">
        <v>128</v>
      </c>
      <c r="T47" s="3" t="s">
        <v>129</v>
      </c>
      <c r="U47" s="3" t="s">
        <v>128</v>
      </c>
      <c r="V47" s="3" t="s">
        <v>129</v>
      </c>
      <c r="W47" s="3" t="s">
        <v>129</v>
      </c>
      <c r="X47" s="3" t="s">
        <v>129</v>
      </c>
      <c r="Y47" s="3" t="s">
        <v>129</v>
      </c>
      <c r="Z47" s="3">
        <v>5</v>
      </c>
      <c r="AB47" s="3">
        <v>294</v>
      </c>
      <c r="AC47" s="3">
        <v>46</v>
      </c>
      <c r="AD47" s="3" t="s">
        <v>6647</v>
      </c>
      <c r="AE47" s="3">
        <v>490</v>
      </c>
      <c r="AF47" s="3">
        <v>329766</v>
      </c>
      <c r="AG47" s="3" t="s">
        <v>2963</v>
      </c>
      <c r="AH47" s="3" t="s">
        <v>2964</v>
      </c>
      <c r="AJ47" s="3" t="e">
        <f>+_xlfn.XLOOKUP(C47,#REF!,#REF!,"",0,1)</f>
        <v>#REF!</v>
      </c>
    </row>
    <row r="48" spans="1:36" x14ac:dyDescent="0.3">
      <c r="A48" s="3">
        <v>0</v>
      </c>
      <c r="B48" s="3">
        <v>1</v>
      </c>
      <c r="C48" s="3" t="s">
        <v>7926</v>
      </c>
      <c r="D48" s="3">
        <v>36</v>
      </c>
      <c r="E48" s="3" t="s">
        <v>6646</v>
      </c>
      <c r="G48" s="3" t="s">
        <v>7760</v>
      </c>
      <c r="H48" s="3" t="s">
        <v>128</v>
      </c>
      <c r="I48" s="3" t="s">
        <v>128</v>
      </c>
      <c r="K48" s="3" t="s">
        <v>128</v>
      </c>
      <c r="L48" s="3" t="s">
        <v>129</v>
      </c>
      <c r="M48" s="3" t="s">
        <v>129</v>
      </c>
      <c r="N48" s="3" t="s">
        <v>129</v>
      </c>
      <c r="O48" s="3" t="s">
        <v>129</v>
      </c>
      <c r="P48" s="3" t="s">
        <v>129</v>
      </c>
      <c r="Q48" s="3" t="s">
        <v>129</v>
      </c>
      <c r="R48" s="3" t="s">
        <v>129</v>
      </c>
      <c r="S48" s="3" t="s">
        <v>128</v>
      </c>
      <c r="T48" s="3" t="s">
        <v>129</v>
      </c>
      <c r="U48" s="3" t="s">
        <v>129</v>
      </c>
      <c r="V48" s="3" t="s">
        <v>129</v>
      </c>
      <c r="W48" s="3" t="s">
        <v>129</v>
      </c>
      <c r="X48" s="3" t="s">
        <v>129</v>
      </c>
      <c r="Y48" s="3" t="s">
        <v>129</v>
      </c>
      <c r="Z48" s="3">
        <v>2</v>
      </c>
      <c r="AB48" s="3">
        <v>307</v>
      </c>
      <c r="AC48" s="3">
        <v>47</v>
      </c>
      <c r="AD48" s="3" t="s">
        <v>6647</v>
      </c>
      <c r="AE48" s="3">
        <v>493</v>
      </c>
      <c r="AF48" s="3">
        <v>329770</v>
      </c>
      <c r="AG48" s="3" t="s">
        <v>2978</v>
      </c>
      <c r="AH48" s="3" t="s">
        <v>2979</v>
      </c>
      <c r="AJ48" s="3" t="e">
        <f>+_xlfn.XLOOKUP(C48,#REF!,#REF!,"",0,1)</f>
        <v>#REF!</v>
      </c>
    </row>
    <row r="49" spans="1:36" x14ac:dyDescent="0.3">
      <c r="A49" s="3">
        <v>0</v>
      </c>
      <c r="B49" s="3">
        <v>1</v>
      </c>
      <c r="C49" s="3" t="s">
        <v>7927</v>
      </c>
      <c r="D49" s="3">
        <v>32</v>
      </c>
      <c r="E49" s="3" t="s">
        <v>6646</v>
      </c>
      <c r="G49" s="3" t="s">
        <v>7759</v>
      </c>
      <c r="H49" s="3" t="s">
        <v>128</v>
      </c>
      <c r="I49" s="3" t="s">
        <v>128</v>
      </c>
      <c r="K49" s="3" t="s">
        <v>129</v>
      </c>
      <c r="L49" s="3" t="s">
        <v>129</v>
      </c>
      <c r="M49" s="3" t="s">
        <v>128</v>
      </c>
      <c r="N49" s="3" t="s">
        <v>129</v>
      </c>
      <c r="O49" s="3" t="s">
        <v>128</v>
      </c>
      <c r="P49" s="3" t="s">
        <v>129</v>
      </c>
      <c r="Q49" s="3" t="s">
        <v>128</v>
      </c>
      <c r="R49" s="3" t="s">
        <v>129</v>
      </c>
      <c r="S49" s="3" t="s">
        <v>128</v>
      </c>
      <c r="T49" s="3" t="s">
        <v>129</v>
      </c>
      <c r="U49" s="3" t="s">
        <v>129</v>
      </c>
      <c r="V49" s="3" t="s">
        <v>129</v>
      </c>
      <c r="W49" s="3" t="s">
        <v>129</v>
      </c>
      <c r="X49" s="3" t="s">
        <v>129</v>
      </c>
      <c r="Y49" s="3" t="s">
        <v>129</v>
      </c>
      <c r="Z49" s="3">
        <v>4</v>
      </c>
      <c r="AB49" s="3">
        <v>353</v>
      </c>
      <c r="AC49" s="3">
        <v>48</v>
      </c>
      <c r="AD49" s="3" t="s">
        <v>6647</v>
      </c>
      <c r="AE49" s="3">
        <v>513</v>
      </c>
      <c r="AF49" s="3">
        <v>329944</v>
      </c>
      <c r="AG49" s="3" t="s">
        <v>3086</v>
      </c>
      <c r="AH49" s="3" t="s">
        <v>3087</v>
      </c>
      <c r="AJ49" s="3" t="e">
        <f>+_xlfn.XLOOKUP(C49,#REF!,#REF!,"",0,1)</f>
        <v>#REF!</v>
      </c>
    </row>
    <row r="50" spans="1:36" x14ac:dyDescent="0.3">
      <c r="A50" s="3">
        <v>0</v>
      </c>
      <c r="B50" s="3">
        <v>4</v>
      </c>
      <c r="C50" s="3" t="s">
        <v>7928</v>
      </c>
      <c r="D50" s="3">
        <v>17</v>
      </c>
      <c r="E50" s="3" t="s">
        <v>6646</v>
      </c>
      <c r="G50" s="3" t="s">
        <v>7759</v>
      </c>
      <c r="H50" s="3" t="s">
        <v>128</v>
      </c>
      <c r="I50" s="3" t="s">
        <v>128</v>
      </c>
      <c r="K50" s="3" t="s">
        <v>128</v>
      </c>
      <c r="L50" s="3" t="s">
        <v>128</v>
      </c>
      <c r="M50" s="3" t="s">
        <v>129</v>
      </c>
      <c r="N50" s="3" t="s">
        <v>129</v>
      </c>
      <c r="O50" s="3" t="s">
        <v>128</v>
      </c>
      <c r="P50" s="3" t="s">
        <v>129</v>
      </c>
      <c r="Q50" s="3" t="s">
        <v>129</v>
      </c>
      <c r="R50" s="3" t="s">
        <v>129</v>
      </c>
      <c r="S50" s="3" t="s">
        <v>128</v>
      </c>
      <c r="T50" s="3" t="s">
        <v>129</v>
      </c>
      <c r="U50" s="3" t="s">
        <v>129</v>
      </c>
      <c r="V50" s="3" t="s">
        <v>129</v>
      </c>
      <c r="W50" s="3" t="s">
        <v>129</v>
      </c>
      <c r="X50" s="3" t="s">
        <v>128</v>
      </c>
      <c r="Y50" s="3" t="s">
        <v>128</v>
      </c>
      <c r="Z50" s="3">
        <v>4</v>
      </c>
      <c r="AB50" s="3">
        <v>249</v>
      </c>
      <c r="AC50" s="3">
        <v>49</v>
      </c>
      <c r="AD50" s="3" t="s">
        <v>6647</v>
      </c>
      <c r="AE50" s="3">
        <v>519</v>
      </c>
      <c r="AF50" s="3">
        <v>329950</v>
      </c>
      <c r="AG50" s="3" t="s">
        <v>3116</v>
      </c>
      <c r="AH50" s="3" t="s">
        <v>3117</v>
      </c>
      <c r="AJ50" s="3" t="e">
        <f>+_xlfn.XLOOKUP(C50,#REF!,#REF!,"",0,1)</f>
        <v>#REF!</v>
      </c>
    </row>
    <row r="51" spans="1:36" x14ac:dyDescent="0.3">
      <c r="A51" s="3">
        <v>0</v>
      </c>
      <c r="B51" s="3">
        <v>2</v>
      </c>
      <c r="C51" s="3" t="s">
        <v>7929</v>
      </c>
      <c r="D51" s="3">
        <v>25</v>
      </c>
      <c r="E51" s="3" t="s">
        <v>6646</v>
      </c>
      <c r="G51" s="3" t="s">
        <v>7759</v>
      </c>
      <c r="H51" s="3" t="s">
        <v>128</v>
      </c>
      <c r="I51" s="3" t="s">
        <v>128</v>
      </c>
      <c r="K51" s="3" t="s">
        <v>128</v>
      </c>
      <c r="L51" s="3" t="s">
        <v>129</v>
      </c>
      <c r="M51" s="3" t="s">
        <v>128</v>
      </c>
      <c r="N51" s="3" t="s">
        <v>129</v>
      </c>
      <c r="O51" s="3" t="s">
        <v>129</v>
      </c>
      <c r="P51" s="3" t="s">
        <v>129</v>
      </c>
      <c r="Q51" s="3" t="s">
        <v>128</v>
      </c>
      <c r="R51" s="3" t="s">
        <v>129</v>
      </c>
      <c r="S51" s="3" t="s">
        <v>129</v>
      </c>
      <c r="T51" s="3" t="s">
        <v>129</v>
      </c>
      <c r="U51" s="3" t="s">
        <v>129</v>
      </c>
      <c r="V51" s="3" t="s">
        <v>129</v>
      </c>
      <c r="W51" s="3" t="s">
        <v>128</v>
      </c>
      <c r="X51" s="3" t="s">
        <v>129</v>
      </c>
      <c r="Y51" s="3" t="s">
        <v>129</v>
      </c>
      <c r="Z51" s="3">
        <v>4</v>
      </c>
      <c r="AB51" s="3">
        <v>245</v>
      </c>
      <c r="AC51" s="3">
        <v>50</v>
      </c>
      <c r="AD51" s="3" t="s">
        <v>6647</v>
      </c>
      <c r="AE51" s="3">
        <v>525</v>
      </c>
      <c r="AF51" s="3">
        <v>329956</v>
      </c>
      <c r="AG51" s="3" t="s">
        <v>3150</v>
      </c>
      <c r="AH51" s="3" t="s">
        <v>3151</v>
      </c>
      <c r="AJ51" s="3" t="e">
        <f>+_xlfn.XLOOKUP(C51,#REF!,#REF!,"",0,1)</f>
        <v>#REF!</v>
      </c>
    </row>
    <row r="52" spans="1:36" x14ac:dyDescent="0.3">
      <c r="A52" s="3">
        <v>0</v>
      </c>
      <c r="B52" s="3">
        <v>7</v>
      </c>
      <c r="C52" s="3" t="s">
        <v>7930</v>
      </c>
      <c r="D52" s="3">
        <v>25</v>
      </c>
      <c r="E52" s="3" t="s">
        <v>6646</v>
      </c>
      <c r="G52" s="3" t="s">
        <v>7759</v>
      </c>
      <c r="H52" s="3" t="s">
        <v>128</v>
      </c>
      <c r="I52" s="3" t="s">
        <v>128</v>
      </c>
      <c r="K52" s="3" t="s">
        <v>128</v>
      </c>
      <c r="L52" s="3" t="s">
        <v>129</v>
      </c>
      <c r="M52" s="3" t="s">
        <v>128</v>
      </c>
      <c r="N52" s="3" t="s">
        <v>129</v>
      </c>
      <c r="O52" s="3" t="s">
        <v>128</v>
      </c>
      <c r="P52" s="3" t="s">
        <v>129</v>
      </c>
      <c r="Q52" s="3" t="s">
        <v>129</v>
      </c>
      <c r="R52" s="3" t="s">
        <v>129</v>
      </c>
      <c r="S52" s="3" t="s">
        <v>129</v>
      </c>
      <c r="T52" s="3" t="s">
        <v>129</v>
      </c>
      <c r="U52" s="3" t="s">
        <v>129</v>
      </c>
      <c r="V52" s="3" t="s">
        <v>129</v>
      </c>
      <c r="W52" s="3" t="s">
        <v>128</v>
      </c>
      <c r="X52" s="3" t="s">
        <v>128</v>
      </c>
      <c r="Y52" s="3" t="s">
        <v>129</v>
      </c>
      <c r="Z52" s="3">
        <v>5</v>
      </c>
      <c r="AB52" s="3">
        <v>351</v>
      </c>
      <c r="AC52" s="3">
        <v>51</v>
      </c>
      <c r="AD52" s="3" t="s">
        <v>6647</v>
      </c>
      <c r="AE52" s="3">
        <v>530</v>
      </c>
      <c r="AF52" s="3">
        <v>329961</v>
      </c>
      <c r="AG52" s="3" t="s">
        <v>3181</v>
      </c>
      <c r="AH52" s="3" t="s">
        <v>3182</v>
      </c>
      <c r="AJ52" s="3" t="e">
        <f>+_xlfn.XLOOKUP(C52,#REF!,#REF!,"",0,1)</f>
        <v>#REF!</v>
      </c>
    </row>
    <row r="53" spans="1:36" x14ac:dyDescent="0.3">
      <c r="A53" s="3">
        <v>0</v>
      </c>
      <c r="B53" s="3">
        <v>1</v>
      </c>
      <c r="C53" s="3" t="s">
        <v>7931</v>
      </c>
      <c r="D53" s="3">
        <v>26</v>
      </c>
      <c r="E53" s="3" t="s">
        <v>6646</v>
      </c>
      <c r="G53" s="3" t="s">
        <v>7759</v>
      </c>
      <c r="H53" s="3" t="s">
        <v>128</v>
      </c>
      <c r="I53" s="3" t="s">
        <v>128</v>
      </c>
      <c r="K53" s="3" t="s">
        <v>128</v>
      </c>
      <c r="L53" s="3" t="s">
        <v>128</v>
      </c>
      <c r="M53" s="3" t="s">
        <v>129</v>
      </c>
      <c r="N53" s="3" t="s">
        <v>129</v>
      </c>
      <c r="O53" s="3" t="s">
        <v>129</v>
      </c>
      <c r="P53" s="3" t="s">
        <v>129</v>
      </c>
      <c r="Q53" s="3" t="s">
        <v>129</v>
      </c>
      <c r="R53" s="3" t="s">
        <v>129</v>
      </c>
      <c r="S53" s="3" t="s">
        <v>128</v>
      </c>
      <c r="T53" s="3" t="s">
        <v>129</v>
      </c>
      <c r="U53" s="3" t="s">
        <v>129</v>
      </c>
      <c r="V53" s="3" t="s">
        <v>129</v>
      </c>
      <c r="W53" s="3" t="s">
        <v>128</v>
      </c>
      <c r="X53" s="3" t="s">
        <v>129</v>
      </c>
      <c r="Y53" s="3" t="s">
        <v>129</v>
      </c>
      <c r="Z53" s="3">
        <v>3</v>
      </c>
      <c r="AB53" s="3">
        <v>248</v>
      </c>
      <c r="AC53" s="3">
        <v>52</v>
      </c>
      <c r="AD53" s="3" t="s">
        <v>6647</v>
      </c>
      <c r="AE53" s="3">
        <v>547</v>
      </c>
      <c r="AF53" s="3">
        <v>329978</v>
      </c>
      <c r="AG53" s="3" t="s">
        <v>3276</v>
      </c>
      <c r="AH53" s="3" t="s">
        <v>3277</v>
      </c>
      <c r="AJ53" s="3" t="e">
        <f>+_xlfn.XLOOKUP(C53,#REF!,#REF!,"",0,1)</f>
        <v>#REF!</v>
      </c>
    </row>
    <row r="54" spans="1:36" x14ac:dyDescent="0.3">
      <c r="A54" s="3">
        <v>0</v>
      </c>
      <c r="B54" s="3">
        <v>1</v>
      </c>
      <c r="C54" s="3" t="s">
        <v>7932</v>
      </c>
      <c r="D54" s="3">
        <v>44</v>
      </c>
      <c r="E54" s="3" t="s">
        <v>6646</v>
      </c>
      <c r="G54" s="3" t="s">
        <v>7759</v>
      </c>
      <c r="H54" s="3" t="s">
        <v>129</v>
      </c>
      <c r="I54" s="3" t="s">
        <v>129</v>
      </c>
      <c r="K54" s="3" t="s">
        <v>128</v>
      </c>
      <c r="L54" s="3" t="s">
        <v>128</v>
      </c>
      <c r="M54" s="3" t="s">
        <v>128</v>
      </c>
      <c r="N54" s="3" t="s">
        <v>128</v>
      </c>
      <c r="O54" s="3" t="s">
        <v>128</v>
      </c>
      <c r="P54" s="3" t="s">
        <v>128</v>
      </c>
      <c r="Q54" s="3" t="s">
        <v>128</v>
      </c>
      <c r="R54" s="3" t="s">
        <v>128</v>
      </c>
      <c r="S54" s="3" t="s">
        <v>128</v>
      </c>
      <c r="T54" s="3" t="s">
        <v>129</v>
      </c>
      <c r="U54" s="3" t="s">
        <v>129</v>
      </c>
      <c r="V54" s="3" t="s">
        <v>129</v>
      </c>
      <c r="W54" s="3" t="s">
        <v>128</v>
      </c>
      <c r="X54" s="3" t="s">
        <v>129</v>
      </c>
      <c r="Y54" s="3" t="s">
        <v>129</v>
      </c>
      <c r="Z54" s="3">
        <v>7</v>
      </c>
      <c r="AB54" s="3">
        <v>291</v>
      </c>
      <c r="AC54" s="3">
        <v>53</v>
      </c>
      <c r="AD54" s="3" t="s">
        <v>6647</v>
      </c>
      <c r="AE54" s="3">
        <v>567</v>
      </c>
      <c r="AF54" s="3">
        <v>331237</v>
      </c>
      <c r="AG54" s="3" t="s">
        <v>3389</v>
      </c>
      <c r="AH54" s="3" t="s">
        <v>3390</v>
      </c>
      <c r="AJ54" s="3" t="e">
        <f>+_xlfn.XLOOKUP(C54,#REF!,#REF!,"",0,1)</f>
        <v>#REF!</v>
      </c>
    </row>
    <row r="55" spans="1:36" x14ac:dyDescent="0.3">
      <c r="A55" s="3">
        <v>0</v>
      </c>
      <c r="B55" s="3">
        <v>1</v>
      </c>
      <c r="C55" s="3" t="s">
        <v>7933</v>
      </c>
      <c r="D55" s="3">
        <v>21</v>
      </c>
      <c r="E55" s="3" t="s">
        <v>6646</v>
      </c>
      <c r="G55" s="3" t="s">
        <v>7759</v>
      </c>
      <c r="H55" s="3" t="s">
        <v>129</v>
      </c>
      <c r="I55" s="3" t="s">
        <v>129</v>
      </c>
      <c r="K55" s="3" t="s">
        <v>128</v>
      </c>
      <c r="L55" s="3" t="s">
        <v>128</v>
      </c>
      <c r="M55" s="3" t="s">
        <v>128</v>
      </c>
      <c r="N55" s="3" t="s">
        <v>128</v>
      </c>
      <c r="O55" s="3" t="s">
        <v>128</v>
      </c>
      <c r="P55" s="3" t="s">
        <v>128</v>
      </c>
      <c r="Q55" s="3" t="s">
        <v>128</v>
      </c>
      <c r="R55" s="3" t="s">
        <v>128</v>
      </c>
      <c r="S55" s="3" t="s">
        <v>128</v>
      </c>
      <c r="T55" s="3" t="s">
        <v>128</v>
      </c>
      <c r="U55" s="3" t="s">
        <v>128</v>
      </c>
      <c r="V55" s="3" t="s">
        <v>129</v>
      </c>
      <c r="W55" s="3" t="s">
        <v>128</v>
      </c>
      <c r="X55" s="3" t="s">
        <v>128</v>
      </c>
      <c r="Y55" s="3" t="s">
        <v>129</v>
      </c>
      <c r="Z55" s="3">
        <v>10</v>
      </c>
      <c r="AB55" s="3">
        <v>232</v>
      </c>
      <c r="AC55" s="3">
        <v>54</v>
      </c>
      <c r="AD55" s="3" t="s">
        <v>6647</v>
      </c>
      <c r="AE55" s="3">
        <v>574</v>
      </c>
      <c r="AF55" s="3">
        <v>331244</v>
      </c>
      <c r="AG55" s="3" t="s">
        <v>3429</v>
      </c>
      <c r="AH55" s="3" t="s">
        <v>3430</v>
      </c>
      <c r="AJ55" s="3" t="e">
        <f>+_xlfn.XLOOKUP(C55,#REF!,#REF!,"",0,1)</f>
        <v>#REF!</v>
      </c>
    </row>
    <row r="56" spans="1:36" x14ac:dyDescent="0.3">
      <c r="A56" s="3">
        <v>0</v>
      </c>
      <c r="B56" s="3">
        <v>1</v>
      </c>
      <c r="C56" s="3" t="s">
        <v>7934</v>
      </c>
      <c r="D56" s="3">
        <v>20</v>
      </c>
      <c r="E56" s="3" t="s">
        <v>6646</v>
      </c>
      <c r="G56" s="3" t="s">
        <v>7759</v>
      </c>
      <c r="H56" s="3" t="s">
        <v>128</v>
      </c>
      <c r="I56" s="3" t="s">
        <v>128</v>
      </c>
      <c r="K56" s="3" t="s">
        <v>128</v>
      </c>
      <c r="L56" s="3" t="s">
        <v>128</v>
      </c>
      <c r="M56" s="3" t="s">
        <v>129</v>
      </c>
      <c r="N56" s="3" t="s">
        <v>129</v>
      </c>
      <c r="O56" s="3" t="s">
        <v>128</v>
      </c>
      <c r="P56" s="3" t="s">
        <v>129</v>
      </c>
      <c r="Q56" s="3" t="s">
        <v>129</v>
      </c>
      <c r="R56" s="3" t="s">
        <v>129</v>
      </c>
      <c r="S56" s="3" t="s">
        <v>128</v>
      </c>
      <c r="T56" s="3" t="s">
        <v>129</v>
      </c>
      <c r="U56" s="3" t="s">
        <v>129</v>
      </c>
      <c r="V56" s="3" t="s">
        <v>129</v>
      </c>
      <c r="W56" s="3" t="s">
        <v>129</v>
      </c>
      <c r="X56" s="3" t="s">
        <v>129</v>
      </c>
      <c r="Y56" s="3" t="s">
        <v>129</v>
      </c>
      <c r="Z56" s="3">
        <v>3</v>
      </c>
      <c r="AB56" s="3">
        <v>245</v>
      </c>
      <c r="AC56" s="3">
        <v>55</v>
      </c>
      <c r="AD56" s="3" t="s">
        <v>6647</v>
      </c>
      <c r="AE56" s="3">
        <v>580</v>
      </c>
      <c r="AF56" s="3">
        <v>331253</v>
      </c>
      <c r="AG56" s="3" t="s">
        <v>3462</v>
      </c>
      <c r="AH56" s="3" t="s">
        <v>3463</v>
      </c>
      <c r="AJ56" s="3" t="e">
        <f>+_xlfn.XLOOKUP(C56,#REF!,#REF!,"",0,1)</f>
        <v>#REF!</v>
      </c>
    </row>
    <row r="57" spans="1:36" x14ac:dyDescent="0.3">
      <c r="A57" s="3">
        <v>0</v>
      </c>
      <c r="B57" s="3">
        <v>2</v>
      </c>
      <c r="C57" s="3" t="s">
        <v>7935</v>
      </c>
      <c r="D57" s="3">
        <v>20</v>
      </c>
      <c r="E57" s="3" t="s">
        <v>6646</v>
      </c>
      <c r="G57" s="3" t="s">
        <v>7759</v>
      </c>
      <c r="H57" s="3" t="s">
        <v>128</v>
      </c>
      <c r="I57" s="3" t="s">
        <v>128</v>
      </c>
      <c r="K57" s="3" t="s">
        <v>128</v>
      </c>
      <c r="L57" s="3" t="s">
        <v>128</v>
      </c>
      <c r="M57" s="3" t="s">
        <v>129</v>
      </c>
      <c r="N57" s="3" t="s">
        <v>129</v>
      </c>
      <c r="O57" s="3" t="s">
        <v>128</v>
      </c>
      <c r="P57" s="3" t="s">
        <v>129</v>
      </c>
      <c r="Q57" s="3" t="s">
        <v>128</v>
      </c>
      <c r="R57" s="3" t="s">
        <v>129</v>
      </c>
      <c r="S57" s="3" t="s">
        <v>128</v>
      </c>
      <c r="T57" s="3" t="s">
        <v>129</v>
      </c>
      <c r="U57" s="3" t="s">
        <v>129</v>
      </c>
      <c r="V57" s="3" t="s">
        <v>129</v>
      </c>
      <c r="W57" s="3" t="s">
        <v>129</v>
      </c>
      <c r="X57" s="3" t="s">
        <v>129</v>
      </c>
      <c r="Y57" s="3" t="s">
        <v>129</v>
      </c>
      <c r="Z57" s="3">
        <v>4</v>
      </c>
      <c r="AB57" s="3">
        <v>285</v>
      </c>
      <c r="AC57" s="3">
        <v>56</v>
      </c>
      <c r="AD57" s="3" t="s">
        <v>6647</v>
      </c>
      <c r="AE57" s="3">
        <v>581</v>
      </c>
      <c r="AF57" s="3">
        <v>331254</v>
      </c>
      <c r="AG57" s="3" t="s">
        <v>3467</v>
      </c>
      <c r="AH57" s="3" t="s">
        <v>3468</v>
      </c>
      <c r="AJ57" s="3" t="e">
        <f>+_xlfn.XLOOKUP(C57,#REF!,#REF!,"",0,1)</f>
        <v>#REF!</v>
      </c>
    </row>
    <row r="58" spans="1:36" x14ac:dyDescent="0.3">
      <c r="A58" s="3">
        <v>0</v>
      </c>
      <c r="B58" s="3">
        <v>1</v>
      </c>
      <c r="C58" s="3" t="s">
        <v>7936</v>
      </c>
      <c r="D58" s="3">
        <v>38</v>
      </c>
      <c r="E58" s="3" t="s">
        <v>6646</v>
      </c>
      <c r="G58" s="3" t="s">
        <v>7759</v>
      </c>
      <c r="H58" s="3" t="s">
        <v>128</v>
      </c>
      <c r="I58" s="3" t="s">
        <v>128</v>
      </c>
      <c r="K58" s="3" t="s">
        <v>128</v>
      </c>
      <c r="L58" s="3" t="s">
        <v>129</v>
      </c>
      <c r="M58" s="3" t="s">
        <v>128</v>
      </c>
      <c r="N58" s="3" t="s">
        <v>129</v>
      </c>
      <c r="O58" s="3" t="s">
        <v>128</v>
      </c>
      <c r="P58" s="3" t="s">
        <v>129</v>
      </c>
      <c r="Q58" s="3" t="s">
        <v>129</v>
      </c>
      <c r="R58" s="3" t="s">
        <v>129</v>
      </c>
      <c r="S58" s="3" t="s">
        <v>128</v>
      </c>
      <c r="T58" s="3" t="s">
        <v>129</v>
      </c>
      <c r="U58" s="3" t="s">
        <v>129</v>
      </c>
      <c r="V58" s="3" t="s">
        <v>129</v>
      </c>
      <c r="W58" s="3" t="s">
        <v>129</v>
      </c>
      <c r="X58" s="3" t="s">
        <v>129</v>
      </c>
      <c r="Y58" s="3" t="s">
        <v>129</v>
      </c>
      <c r="Z58" s="3">
        <v>4</v>
      </c>
      <c r="AB58" s="3">
        <v>230</v>
      </c>
      <c r="AC58" s="3">
        <v>57</v>
      </c>
      <c r="AD58" s="3" t="s">
        <v>6647</v>
      </c>
      <c r="AE58" s="3">
        <v>586</v>
      </c>
      <c r="AF58" s="3">
        <v>331259</v>
      </c>
      <c r="AG58" s="3" t="s">
        <v>3493</v>
      </c>
      <c r="AH58" s="3" t="s">
        <v>3494</v>
      </c>
      <c r="AJ58" s="3" t="e">
        <f>+_xlfn.XLOOKUP(C58,#REF!,#REF!,"",0,1)</f>
        <v>#REF!</v>
      </c>
    </row>
    <row r="59" spans="1:36" x14ac:dyDescent="0.3">
      <c r="A59" s="3">
        <v>0</v>
      </c>
      <c r="B59" s="3">
        <v>1</v>
      </c>
      <c r="C59" s="3" t="s">
        <v>7937</v>
      </c>
      <c r="D59" s="3">
        <v>30</v>
      </c>
      <c r="E59" s="3" t="s">
        <v>6646</v>
      </c>
      <c r="G59" s="3" t="s">
        <v>7760</v>
      </c>
      <c r="H59" s="3" t="s">
        <v>128</v>
      </c>
      <c r="I59" s="3" t="s">
        <v>128</v>
      </c>
      <c r="K59" s="3" t="s">
        <v>128</v>
      </c>
      <c r="L59" s="3" t="s">
        <v>129</v>
      </c>
      <c r="M59" s="3" t="s">
        <v>129</v>
      </c>
      <c r="N59" s="3" t="s">
        <v>129</v>
      </c>
      <c r="O59" s="3" t="s">
        <v>128</v>
      </c>
      <c r="P59" s="3" t="s">
        <v>129</v>
      </c>
      <c r="Q59" s="3" t="s">
        <v>129</v>
      </c>
      <c r="R59" s="3" t="s">
        <v>128</v>
      </c>
      <c r="S59" s="3" t="s">
        <v>128</v>
      </c>
      <c r="T59" s="3" t="s">
        <v>129</v>
      </c>
      <c r="U59" s="3" t="s">
        <v>129</v>
      </c>
      <c r="V59" s="3" t="s">
        <v>129</v>
      </c>
      <c r="W59" s="3" t="s">
        <v>129</v>
      </c>
      <c r="X59" s="3" t="s">
        <v>129</v>
      </c>
      <c r="Y59" s="3" t="s">
        <v>129</v>
      </c>
      <c r="Z59" s="3">
        <v>4</v>
      </c>
      <c r="AB59" s="3">
        <v>298</v>
      </c>
      <c r="AC59" s="3">
        <v>58</v>
      </c>
      <c r="AD59" s="3" t="s">
        <v>6647</v>
      </c>
      <c r="AE59" s="3">
        <v>609</v>
      </c>
      <c r="AF59" s="3">
        <v>331914</v>
      </c>
      <c r="AG59" s="3" t="s">
        <v>3625</v>
      </c>
      <c r="AH59" s="3" t="s">
        <v>3626</v>
      </c>
      <c r="AJ59" s="3" t="e">
        <f>+_xlfn.XLOOKUP(C59,#REF!,#REF!,"",0,1)</f>
        <v>#REF!</v>
      </c>
    </row>
    <row r="60" spans="1:36" x14ac:dyDescent="0.3">
      <c r="A60" s="3">
        <v>0</v>
      </c>
      <c r="B60" s="3">
        <v>2</v>
      </c>
      <c r="C60" s="3" t="s">
        <v>7938</v>
      </c>
      <c r="D60" s="3">
        <v>23</v>
      </c>
      <c r="E60" s="3" t="s">
        <v>6646</v>
      </c>
      <c r="G60" s="3" t="s">
        <v>7759</v>
      </c>
      <c r="H60" s="3" t="s">
        <v>128</v>
      </c>
      <c r="I60" s="3" t="s">
        <v>128</v>
      </c>
      <c r="K60" s="3" t="s">
        <v>128</v>
      </c>
      <c r="L60" s="3" t="s">
        <v>128</v>
      </c>
      <c r="M60" s="3" t="s">
        <v>128</v>
      </c>
      <c r="N60" s="3" t="s">
        <v>129</v>
      </c>
      <c r="O60" s="3" t="s">
        <v>128</v>
      </c>
      <c r="P60" s="3" t="s">
        <v>129</v>
      </c>
      <c r="Q60" s="3" t="s">
        <v>129</v>
      </c>
      <c r="R60" s="3" t="s">
        <v>129</v>
      </c>
      <c r="S60" s="3" t="s">
        <v>128</v>
      </c>
      <c r="T60" s="3" t="s">
        <v>129</v>
      </c>
      <c r="U60" s="3" t="s">
        <v>129</v>
      </c>
      <c r="V60" s="3" t="s">
        <v>129</v>
      </c>
      <c r="W60" s="3" t="s">
        <v>128</v>
      </c>
      <c r="X60" s="3" t="s">
        <v>129</v>
      </c>
      <c r="Y60" s="3" t="s">
        <v>129</v>
      </c>
      <c r="Z60" s="3">
        <v>5</v>
      </c>
      <c r="AB60" s="3">
        <v>339</v>
      </c>
      <c r="AC60" s="3">
        <v>59</v>
      </c>
      <c r="AD60" s="3" t="s">
        <v>6647</v>
      </c>
      <c r="AE60" s="3">
        <v>617</v>
      </c>
      <c r="AF60" s="3">
        <v>331924</v>
      </c>
      <c r="AG60" s="3" t="s">
        <v>3668</v>
      </c>
      <c r="AH60" s="3" t="s">
        <v>3669</v>
      </c>
      <c r="AJ60" s="3" t="e">
        <f>+_xlfn.XLOOKUP(C60,#REF!,#REF!,"",0,1)</f>
        <v>#REF!</v>
      </c>
    </row>
    <row r="61" spans="1:36" x14ac:dyDescent="0.3">
      <c r="A61" s="3">
        <v>0</v>
      </c>
      <c r="B61" s="3">
        <v>1</v>
      </c>
      <c r="C61" s="3" t="s">
        <v>7939</v>
      </c>
      <c r="D61" s="3">
        <v>34</v>
      </c>
      <c r="E61" s="3" t="s">
        <v>6646</v>
      </c>
      <c r="G61" s="3" t="s">
        <v>7759</v>
      </c>
      <c r="H61" s="3" t="s">
        <v>128</v>
      </c>
      <c r="I61" s="3" t="s">
        <v>128</v>
      </c>
      <c r="K61" s="3" t="s">
        <v>128</v>
      </c>
      <c r="L61" s="3" t="s">
        <v>128</v>
      </c>
      <c r="M61" s="3" t="s">
        <v>129</v>
      </c>
      <c r="N61" s="3" t="s">
        <v>129</v>
      </c>
      <c r="O61" s="3" t="s">
        <v>128</v>
      </c>
      <c r="P61" s="3" t="s">
        <v>129</v>
      </c>
      <c r="Q61" s="3" t="s">
        <v>129</v>
      </c>
      <c r="R61" s="3" t="s">
        <v>128</v>
      </c>
      <c r="S61" s="3" t="s">
        <v>129</v>
      </c>
      <c r="T61" s="3" t="s">
        <v>129</v>
      </c>
      <c r="U61" s="3" t="s">
        <v>129</v>
      </c>
      <c r="V61" s="3" t="s">
        <v>129</v>
      </c>
      <c r="W61" s="3" t="s">
        <v>129</v>
      </c>
      <c r="X61" s="3" t="s">
        <v>129</v>
      </c>
      <c r="Y61" s="3" t="s">
        <v>129</v>
      </c>
      <c r="Z61" s="3">
        <v>3</v>
      </c>
      <c r="AB61" s="3">
        <v>313</v>
      </c>
      <c r="AC61" s="3">
        <v>60</v>
      </c>
      <c r="AD61" s="3" t="s">
        <v>6647</v>
      </c>
      <c r="AE61" s="3">
        <v>623</v>
      </c>
      <c r="AF61" s="3">
        <v>331930</v>
      </c>
      <c r="AG61" s="3" t="s">
        <v>3699</v>
      </c>
      <c r="AH61" s="3" t="s">
        <v>3700</v>
      </c>
      <c r="AJ61" s="3" t="e">
        <f>+_xlfn.XLOOKUP(C61,#REF!,#REF!,"",0,1)</f>
        <v>#REF!</v>
      </c>
    </row>
    <row r="62" spans="1:36" x14ac:dyDescent="0.3">
      <c r="A62" s="3">
        <v>0</v>
      </c>
      <c r="B62" s="3">
        <v>1</v>
      </c>
      <c r="C62" s="3" t="s">
        <v>7940</v>
      </c>
      <c r="D62" s="3">
        <v>30</v>
      </c>
      <c r="E62" s="3" t="s">
        <v>6646</v>
      </c>
      <c r="G62" s="3" t="s">
        <v>7759</v>
      </c>
      <c r="H62" s="3" t="s">
        <v>128</v>
      </c>
      <c r="I62" s="3" t="s">
        <v>128</v>
      </c>
      <c r="K62" s="3" t="s">
        <v>128</v>
      </c>
      <c r="L62" s="3" t="s">
        <v>129</v>
      </c>
      <c r="M62" s="3" t="s">
        <v>129</v>
      </c>
      <c r="N62" s="3" t="s">
        <v>129</v>
      </c>
      <c r="O62" s="3" t="s">
        <v>129</v>
      </c>
      <c r="P62" s="3" t="s">
        <v>129</v>
      </c>
      <c r="Q62" s="3" t="s">
        <v>129</v>
      </c>
      <c r="R62" s="3" t="s">
        <v>129</v>
      </c>
      <c r="S62" s="3" t="s">
        <v>128</v>
      </c>
      <c r="T62" s="3" t="s">
        <v>129</v>
      </c>
      <c r="U62" s="3" t="s">
        <v>129</v>
      </c>
      <c r="V62" s="3" t="s">
        <v>128</v>
      </c>
      <c r="W62" s="3" t="s">
        <v>129</v>
      </c>
      <c r="X62" s="3" t="s">
        <v>128</v>
      </c>
      <c r="Y62" s="3" t="s">
        <v>129</v>
      </c>
      <c r="Z62" s="3">
        <v>4</v>
      </c>
      <c r="AB62" s="3">
        <v>268</v>
      </c>
      <c r="AC62" s="3">
        <v>61</v>
      </c>
      <c r="AD62" s="3" t="s">
        <v>6647</v>
      </c>
      <c r="AE62" s="3">
        <v>628</v>
      </c>
      <c r="AF62" s="3">
        <v>331938</v>
      </c>
      <c r="AG62" s="3" t="s">
        <v>3725</v>
      </c>
      <c r="AH62" s="3" t="s">
        <v>3721</v>
      </c>
      <c r="AJ62" s="3" t="e">
        <f>+_xlfn.XLOOKUP(C62,#REF!,#REF!,"",0,1)</f>
        <v>#REF!</v>
      </c>
    </row>
    <row r="63" spans="1:36" x14ac:dyDescent="0.3">
      <c r="A63" s="3">
        <v>0</v>
      </c>
      <c r="B63" s="3">
        <v>1</v>
      </c>
      <c r="C63" s="3" t="s">
        <v>7941</v>
      </c>
      <c r="D63" s="3">
        <v>23</v>
      </c>
      <c r="E63" s="3" t="s">
        <v>6646</v>
      </c>
      <c r="G63" s="3" t="s">
        <v>7759</v>
      </c>
      <c r="H63" s="3" t="s">
        <v>128</v>
      </c>
      <c r="I63" s="3" t="s">
        <v>128</v>
      </c>
      <c r="K63" s="3" t="s">
        <v>128</v>
      </c>
      <c r="L63" s="3" t="s">
        <v>128</v>
      </c>
      <c r="M63" s="3" t="s">
        <v>128</v>
      </c>
      <c r="N63" s="3" t="s">
        <v>129</v>
      </c>
      <c r="O63" s="3" t="s">
        <v>129</v>
      </c>
      <c r="P63" s="3" t="s">
        <v>128</v>
      </c>
      <c r="Q63" s="3" t="s">
        <v>128</v>
      </c>
      <c r="R63" s="3" t="s">
        <v>129</v>
      </c>
      <c r="S63" s="3" t="s">
        <v>128</v>
      </c>
      <c r="T63" s="3" t="s">
        <v>129</v>
      </c>
      <c r="U63" s="3" t="s">
        <v>128</v>
      </c>
      <c r="V63" s="3" t="s">
        <v>128</v>
      </c>
      <c r="W63" s="3" t="s">
        <v>129</v>
      </c>
      <c r="X63" s="3" t="s">
        <v>128</v>
      </c>
      <c r="Y63" s="3" t="s">
        <v>128</v>
      </c>
      <c r="Z63" s="3">
        <v>6</v>
      </c>
      <c r="AB63" s="3">
        <v>311</v>
      </c>
      <c r="AC63" s="3">
        <v>62</v>
      </c>
      <c r="AD63" s="3" t="s">
        <v>6647</v>
      </c>
      <c r="AE63" s="3">
        <v>633</v>
      </c>
      <c r="AF63" s="3">
        <v>331943</v>
      </c>
      <c r="AG63" s="3" t="s">
        <v>3750</v>
      </c>
      <c r="AH63" s="3" t="s">
        <v>3751</v>
      </c>
      <c r="AJ63" s="3" t="e">
        <f>+_xlfn.XLOOKUP(C63,#REF!,#REF!,"",0,1)</f>
        <v>#REF!</v>
      </c>
    </row>
    <row r="64" spans="1:36" x14ac:dyDescent="0.3">
      <c r="A64" s="3">
        <v>0</v>
      </c>
      <c r="B64" s="3">
        <v>1</v>
      </c>
      <c r="C64" s="3" t="s">
        <v>7942</v>
      </c>
      <c r="D64" s="3">
        <v>27</v>
      </c>
      <c r="E64" s="3" t="s">
        <v>6646</v>
      </c>
      <c r="G64" s="3" t="s">
        <v>7760</v>
      </c>
      <c r="H64" s="3" t="s">
        <v>128</v>
      </c>
      <c r="I64" s="3" t="s">
        <v>128</v>
      </c>
      <c r="K64" s="3" t="s">
        <v>128</v>
      </c>
      <c r="L64" s="3" t="s">
        <v>128</v>
      </c>
      <c r="M64" s="3" t="s">
        <v>128</v>
      </c>
      <c r="N64" s="3" t="s">
        <v>129</v>
      </c>
      <c r="O64" s="3" t="s">
        <v>129</v>
      </c>
      <c r="P64" s="3" t="s">
        <v>129</v>
      </c>
      <c r="Q64" s="3" t="s">
        <v>128</v>
      </c>
      <c r="R64" s="3" t="s">
        <v>129</v>
      </c>
      <c r="S64" s="3" t="s">
        <v>128</v>
      </c>
      <c r="T64" s="3" t="s">
        <v>129</v>
      </c>
      <c r="U64" s="3" t="s">
        <v>128</v>
      </c>
      <c r="V64" s="3" t="s">
        <v>129</v>
      </c>
      <c r="W64" s="3" t="s">
        <v>128</v>
      </c>
      <c r="X64" s="3" t="s">
        <v>128</v>
      </c>
      <c r="Y64" s="3" t="s">
        <v>128</v>
      </c>
      <c r="Z64" s="3">
        <v>7</v>
      </c>
      <c r="AB64" s="3">
        <v>302</v>
      </c>
      <c r="AC64" s="3">
        <v>63</v>
      </c>
      <c r="AD64" s="3" t="s">
        <v>6647</v>
      </c>
      <c r="AE64" s="3">
        <v>641</v>
      </c>
      <c r="AF64" s="3">
        <v>331963</v>
      </c>
      <c r="AG64" s="3" t="s">
        <v>3795</v>
      </c>
      <c r="AH64" s="3" t="s">
        <v>3796</v>
      </c>
      <c r="AJ64" s="3" t="e">
        <f>+_xlfn.XLOOKUP(C64,#REF!,#REF!,"",0,1)</f>
        <v>#REF!</v>
      </c>
    </row>
    <row r="65" spans="1:36" x14ac:dyDescent="0.3">
      <c r="A65" s="3">
        <v>0</v>
      </c>
      <c r="B65" s="3">
        <v>1</v>
      </c>
      <c r="C65" s="3" t="s">
        <v>7943</v>
      </c>
      <c r="D65" s="3">
        <v>34</v>
      </c>
      <c r="E65" s="3" t="s">
        <v>6646</v>
      </c>
      <c r="G65" s="3" t="s">
        <v>7759</v>
      </c>
      <c r="H65" s="3" t="s">
        <v>128</v>
      </c>
      <c r="I65" s="3" t="s">
        <v>128</v>
      </c>
      <c r="K65" s="3" t="s">
        <v>128</v>
      </c>
      <c r="L65" s="3" t="s">
        <v>129</v>
      </c>
      <c r="M65" s="3" t="s">
        <v>128</v>
      </c>
      <c r="N65" s="3" t="s">
        <v>129</v>
      </c>
      <c r="O65" s="3" t="s">
        <v>128</v>
      </c>
      <c r="P65" s="3" t="s">
        <v>129</v>
      </c>
      <c r="Q65" s="3" t="s">
        <v>129</v>
      </c>
      <c r="R65" s="3" t="s">
        <v>129</v>
      </c>
      <c r="S65" s="3" t="s">
        <v>129</v>
      </c>
      <c r="T65" s="3" t="s">
        <v>129</v>
      </c>
      <c r="U65" s="3" t="s">
        <v>129</v>
      </c>
      <c r="V65" s="3" t="s">
        <v>129</v>
      </c>
      <c r="W65" s="3" t="s">
        <v>129</v>
      </c>
      <c r="X65" s="3" t="s">
        <v>129</v>
      </c>
      <c r="Y65" s="3" t="s">
        <v>129</v>
      </c>
      <c r="Z65" s="3">
        <v>3</v>
      </c>
      <c r="AB65" s="3">
        <v>235</v>
      </c>
      <c r="AC65" s="3">
        <v>64</v>
      </c>
      <c r="AD65" s="3" t="s">
        <v>6647</v>
      </c>
      <c r="AE65" s="3">
        <v>649</v>
      </c>
      <c r="AF65" s="3">
        <v>331971</v>
      </c>
      <c r="AG65" s="3" t="s">
        <v>3839</v>
      </c>
      <c r="AH65" s="3" t="s">
        <v>3840</v>
      </c>
      <c r="AJ65" s="3" t="e">
        <f>+_xlfn.XLOOKUP(C65,#REF!,#REF!,"",0,1)</f>
        <v>#REF!</v>
      </c>
    </row>
    <row r="66" spans="1:36" x14ac:dyDescent="0.3">
      <c r="A66" s="3">
        <v>0</v>
      </c>
      <c r="B66" s="3">
        <v>1</v>
      </c>
      <c r="C66" s="3" t="s">
        <v>7944</v>
      </c>
      <c r="D66" s="3">
        <v>27</v>
      </c>
      <c r="E66" s="3" t="s">
        <v>6646</v>
      </c>
      <c r="G66" s="3" t="s">
        <v>7759</v>
      </c>
      <c r="H66" s="3" t="s">
        <v>128</v>
      </c>
      <c r="I66" s="3" t="s">
        <v>128</v>
      </c>
      <c r="K66" s="3" t="s">
        <v>128</v>
      </c>
      <c r="L66" s="3" t="s">
        <v>129</v>
      </c>
      <c r="M66" s="3" t="s">
        <v>129</v>
      </c>
      <c r="N66" s="3" t="s">
        <v>129</v>
      </c>
      <c r="O66" s="3" t="s">
        <v>129</v>
      </c>
      <c r="P66" s="3" t="s">
        <v>129</v>
      </c>
      <c r="Q66" s="3" t="s">
        <v>129</v>
      </c>
      <c r="R66" s="3" t="s">
        <v>129</v>
      </c>
      <c r="S66" s="3" t="s">
        <v>129</v>
      </c>
      <c r="T66" s="3" t="s">
        <v>129</v>
      </c>
      <c r="U66" s="3" t="s">
        <v>129</v>
      </c>
      <c r="V66" s="3" t="s">
        <v>129</v>
      </c>
      <c r="W66" s="3" t="s">
        <v>129</v>
      </c>
      <c r="X66" s="3" t="s">
        <v>129</v>
      </c>
      <c r="Y66" s="3" t="s">
        <v>129</v>
      </c>
      <c r="Z66" s="3">
        <v>1</v>
      </c>
      <c r="AB66" s="3">
        <v>255</v>
      </c>
      <c r="AC66" s="3">
        <v>65</v>
      </c>
      <c r="AD66" s="3" t="s">
        <v>6647</v>
      </c>
      <c r="AE66" s="3">
        <v>650</v>
      </c>
      <c r="AF66" s="3">
        <v>331972</v>
      </c>
      <c r="AG66" s="3" t="s">
        <v>3844</v>
      </c>
      <c r="AH66" s="3" t="s">
        <v>3845</v>
      </c>
      <c r="AJ66" s="3" t="e">
        <f>+_xlfn.XLOOKUP(C66,#REF!,#REF!,"",0,1)</f>
        <v>#REF!</v>
      </c>
    </row>
    <row r="67" spans="1:36" x14ac:dyDescent="0.3">
      <c r="A67" s="3">
        <v>0</v>
      </c>
      <c r="B67" s="3">
        <v>2</v>
      </c>
      <c r="C67" s="3" t="s">
        <v>7945</v>
      </c>
      <c r="D67" s="3">
        <v>16</v>
      </c>
      <c r="E67" s="3" t="s">
        <v>6646</v>
      </c>
      <c r="G67" s="3" t="s">
        <v>7759</v>
      </c>
      <c r="H67" s="3" t="s">
        <v>128</v>
      </c>
      <c r="I67" s="3" t="s">
        <v>128</v>
      </c>
      <c r="K67" s="3" t="s">
        <v>128</v>
      </c>
      <c r="L67" s="3" t="s">
        <v>129</v>
      </c>
      <c r="M67" s="3" t="s">
        <v>129</v>
      </c>
      <c r="N67" s="3" t="s">
        <v>129</v>
      </c>
      <c r="O67" s="3" t="s">
        <v>128</v>
      </c>
      <c r="P67" s="3" t="s">
        <v>129</v>
      </c>
      <c r="Q67" s="3" t="s">
        <v>129</v>
      </c>
      <c r="R67" s="3" t="s">
        <v>129</v>
      </c>
      <c r="S67" s="3" t="s">
        <v>129</v>
      </c>
      <c r="T67" s="3" t="s">
        <v>129</v>
      </c>
      <c r="U67" s="3" t="s">
        <v>129</v>
      </c>
      <c r="V67" s="3" t="s">
        <v>129</v>
      </c>
      <c r="W67" s="3" t="s">
        <v>129</v>
      </c>
      <c r="X67" s="3" t="s">
        <v>129</v>
      </c>
      <c r="Y67" s="3" t="s">
        <v>129</v>
      </c>
      <c r="Z67" s="3">
        <v>2</v>
      </c>
      <c r="AB67" s="3">
        <v>230</v>
      </c>
      <c r="AC67" s="3">
        <v>66</v>
      </c>
      <c r="AD67" s="3" t="s">
        <v>6647</v>
      </c>
      <c r="AE67" s="3">
        <v>655</v>
      </c>
      <c r="AF67" s="3">
        <v>331977</v>
      </c>
      <c r="AG67" s="3" t="s">
        <v>3869</v>
      </c>
      <c r="AH67" s="3" t="s">
        <v>3870</v>
      </c>
      <c r="AJ67" s="3" t="e">
        <f>+_xlfn.XLOOKUP(C67,#REF!,#REF!,"",0,1)</f>
        <v>#REF!</v>
      </c>
    </row>
    <row r="68" spans="1:36" x14ac:dyDescent="0.3">
      <c r="A68" s="3">
        <v>0</v>
      </c>
      <c r="B68" s="3">
        <v>2</v>
      </c>
      <c r="C68" s="3" t="s">
        <v>7946</v>
      </c>
      <c r="D68" s="3">
        <v>34</v>
      </c>
      <c r="E68" s="3" t="s">
        <v>6646</v>
      </c>
      <c r="G68" s="3" t="s">
        <v>7759</v>
      </c>
      <c r="H68" s="3" t="s">
        <v>129</v>
      </c>
      <c r="I68" s="3" t="s">
        <v>129</v>
      </c>
      <c r="K68" s="3" t="s">
        <v>128</v>
      </c>
      <c r="L68" s="3" t="s">
        <v>129</v>
      </c>
      <c r="M68" s="3" t="s">
        <v>129</v>
      </c>
      <c r="N68" s="3" t="s">
        <v>129</v>
      </c>
      <c r="O68" s="3" t="s">
        <v>128</v>
      </c>
      <c r="P68" s="3" t="s">
        <v>129</v>
      </c>
      <c r="Q68" s="3" t="s">
        <v>129</v>
      </c>
      <c r="R68" s="3" t="s">
        <v>129</v>
      </c>
      <c r="S68" s="3" t="s">
        <v>129</v>
      </c>
      <c r="T68" s="3" t="s">
        <v>129</v>
      </c>
      <c r="U68" s="3" t="s">
        <v>129</v>
      </c>
      <c r="V68" s="3" t="s">
        <v>129</v>
      </c>
      <c r="W68" s="3" t="s">
        <v>129</v>
      </c>
      <c r="X68" s="3" t="s">
        <v>129</v>
      </c>
      <c r="Y68" s="3" t="s">
        <v>129</v>
      </c>
      <c r="Z68" s="3">
        <v>2</v>
      </c>
      <c r="AB68" s="3">
        <v>230</v>
      </c>
      <c r="AC68" s="3">
        <v>67</v>
      </c>
      <c r="AD68" s="3" t="s">
        <v>6647</v>
      </c>
      <c r="AE68" s="3">
        <v>656</v>
      </c>
      <c r="AF68" s="3">
        <v>331978</v>
      </c>
      <c r="AG68" s="3" t="s">
        <v>3874</v>
      </c>
      <c r="AH68" s="3" t="s">
        <v>3875</v>
      </c>
      <c r="AJ68" s="3" t="e">
        <f>+_xlfn.XLOOKUP(C68,#REF!,#REF!,"",0,1)</f>
        <v>#REF!</v>
      </c>
    </row>
    <row r="69" spans="1:36" x14ac:dyDescent="0.3">
      <c r="A69" s="3">
        <v>0</v>
      </c>
      <c r="B69" s="3">
        <v>1</v>
      </c>
      <c r="C69" s="3" t="s">
        <v>7947</v>
      </c>
      <c r="D69" s="3">
        <v>38</v>
      </c>
      <c r="E69" s="3" t="s">
        <v>6646</v>
      </c>
      <c r="G69" s="3" t="s">
        <v>7759</v>
      </c>
      <c r="H69" s="3" t="s">
        <v>128</v>
      </c>
      <c r="I69" s="3" t="s">
        <v>128</v>
      </c>
      <c r="K69" s="3" t="s">
        <v>128</v>
      </c>
      <c r="L69" s="3" t="s">
        <v>129</v>
      </c>
      <c r="M69" s="3" t="s">
        <v>129</v>
      </c>
      <c r="N69" s="3" t="s">
        <v>129</v>
      </c>
      <c r="O69" s="3" t="s">
        <v>129</v>
      </c>
      <c r="P69" s="3" t="s">
        <v>129</v>
      </c>
      <c r="Q69" s="3" t="s">
        <v>128</v>
      </c>
      <c r="R69" s="3" t="s">
        <v>129</v>
      </c>
      <c r="S69" s="3" t="s">
        <v>129</v>
      </c>
      <c r="T69" s="3" t="s">
        <v>129</v>
      </c>
      <c r="U69" s="3" t="s">
        <v>129</v>
      </c>
      <c r="V69" s="3" t="s">
        <v>129</v>
      </c>
      <c r="W69" s="3" t="s">
        <v>129</v>
      </c>
      <c r="X69" s="3" t="s">
        <v>129</v>
      </c>
      <c r="Y69" s="3" t="s">
        <v>129</v>
      </c>
      <c r="Z69" s="3">
        <v>2</v>
      </c>
      <c r="AB69" s="3">
        <v>330</v>
      </c>
      <c r="AC69" s="3">
        <v>68</v>
      </c>
      <c r="AD69" s="3" t="s">
        <v>6647</v>
      </c>
      <c r="AE69" s="3">
        <v>659</v>
      </c>
      <c r="AF69" s="3">
        <v>331982</v>
      </c>
      <c r="AG69" s="3" t="s">
        <v>3895</v>
      </c>
      <c r="AH69" s="3" t="s">
        <v>3896</v>
      </c>
      <c r="AJ69" s="3" t="e">
        <f>+_xlfn.XLOOKUP(C69,#REF!,#REF!,"",0,1)</f>
        <v>#REF!</v>
      </c>
    </row>
    <row r="70" spans="1:36" x14ac:dyDescent="0.3">
      <c r="A70" s="3">
        <v>0</v>
      </c>
      <c r="B70" s="3">
        <v>1</v>
      </c>
      <c r="C70" s="3" t="s">
        <v>7948</v>
      </c>
      <c r="D70" s="3">
        <v>28</v>
      </c>
      <c r="E70" s="3" t="s">
        <v>6646</v>
      </c>
      <c r="G70" s="3" t="s">
        <v>7760</v>
      </c>
      <c r="H70" s="3" t="s">
        <v>128</v>
      </c>
      <c r="I70" s="3" t="s">
        <v>128</v>
      </c>
      <c r="K70" s="3" t="s">
        <v>129</v>
      </c>
      <c r="L70" s="3" t="s">
        <v>128</v>
      </c>
      <c r="M70" s="3" t="s">
        <v>128</v>
      </c>
      <c r="N70" s="3" t="s">
        <v>129</v>
      </c>
      <c r="O70" s="3" t="s">
        <v>129</v>
      </c>
      <c r="P70" s="3" t="s">
        <v>129</v>
      </c>
      <c r="Q70" s="3" t="s">
        <v>129</v>
      </c>
      <c r="R70" s="3" t="s">
        <v>128</v>
      </c>
      <c r="S70" s="3" t="s">
        <v>129</v>
      </c>
      <c r="T70" s="3" t="s">
        <v>129</v>
      </c>
      <c r="U70" s="3" t="s">
        <v>129</v>
      </c>
      <c r="V70" s="3" t="s">
        <v>128</v>
      </c>
      <c r="W70" s="3" t="s">
        <v>129</v>
      </c>
      <c r="X70" s="3" t="s">
        <v>129</v>
      </c>
      <c r="Y70" s="3" t="s">
        <v>129</v>
      </c>
      <c r="Z70" s="3">
        <v>4</v>
      </c>
      <c r="AB70" s="3">
        <v>330</v>
      </c>
      <c r="AC70" s="3">
        <v>69</v>
      </c>
      <c r="AD70" s="3" t="s">
        <v>6647</v>
      </c>
      <c r="AE70" s="3">
        <v>681</v>
      </c>
      <c r="AF70" s="3">
        <v>332310</v>
      </c>
      <c r="AG70" s="3" t="s">
        <v>4021</v>
      </c>
      <c r="AH70" s="3" t="s">
        <v>4022</v>
      </c>
      <c r="AJ70" s="3" t="e">
        <f>+_xlfn.XLOOKUP(C70,#REF!,#REF!,"",0,1)</f>
        <v>#REF!</v>
      </c>
    </row>
    <row r="71" spans="1:36" x14ac:dyDescent="0.3">
      <c r="A71" s="3">
        <v>0</v>
      </c>
      <c r="B71" s="3">
        <v>1</v>
      </c>
      <c r="C71" s="3" t="s">
        <v>7949</v>
      </c>
      <c r="D71" s="3">
        <v>22</v>
      </c>
      <c r="E71" s="3" t="s">
        <v>6646</v>
      </c>
      <c r="G71" s="3" t="s">
        <v>7759</v>
      </c>
      <c r="H71" s="3" t="s">
        <v>128</v>
      </c>
      <c r="I71" s="3" t="s">
        <v>128</v>
      </c>
      <c r="K71" s="3" t="s">
        <v>128</v>
      </c>
      <c r="L71" s="3" t="s">
        <v>128</v>
      </c>
      <c r="M71" s="3" t="s">
        <v>129</v>
      </c>
      <c r="N71" s="3" t="s">
        <v>129</v>
      </c>
      <c r="O71" s="3" t="s">
        <v>129</v>
      </c>
      <c r="P71" s="3" t="s">
        <v>129</v>
      </c>
      <c r="Q71" s="3" t="s">
        <v>128</v>
      </c>
      <c r="R71" s="3" t="s">
        <v>129</v>
      </c>
      <c r="S71" s="3" t="s">
        <v>128</v>
      </c>
      <c r="T71" s="3" t="s">
        <v>129</v>
      </c>
      <c r="U71" s="3" t="s">
        <v>129</v>
      </c>
      <c r="V71" s="3" t="s">
        <v>129</v>
      </c>
      <c r="W71" s="3" t="s">
        <v>129</v>
      </c>
      <c r="X71" s="3" t="s">
        <v>129</v>
      </c>
      <c r="Y71" s="3" t="s">
        <v>128</v>
      </c>
      <c r="Z71" s="3">
        <v>3</v>
      </c>
      <c r="AB71" s="3">
        <v>336</v>
      </c>
      <c r="AC71" s="3">
        <v>70</v>
      </c>
      <c r="AD71" s="3" t="s">
        <v>6647</v>
      </c>
      <c r="AE71" s="3">
        <v>689</v>
      </c>
      <c r="AF71" s="3">
        <v>332318</v>
      </c>
      <c r="AG71" s="3" t="s">
        <v>4067</v>
      </c>
      <c r="AH71" s="3" t="s">
        <v>4068</v>
      </c>
      <c r="AJ71" s="3" t="e">
        <f>+_xlfn.XLOOKUP(C71,#REF!,#REF!,"",0,1)</f>
        <v>#REF!</v>
      </c>
    </row>
    <row r="72" spans="1:36" x14ac:dyDescent="0.3">
      <c r="A72" s="3">
        <v>0</v>
      </c>
      <c r="C72" s="3" t="s">
        <v>7950</v>
      </c>
      <c r="D72" s="3">
        <v>2</v>
      </c>
      <c r="E72" s="3" t="s">
        <v>6646</v>
      </c>
      <c r="G72" s="3" t="s">
        <v>7759</v>
      </c>
      <c r="H72" s="3" t="s">
        <v>128</v>
      </c>
      <c r="I72" s="3" t="s">
        <v>128</v>
      </c>
      <c r="K72" s="3" t="s">
        <v>128</v>
      </c>
      <c r="L72" s="3" t="s">
        <v>128</v>
      </c>
      <c r="M72" s="3" t="s">
        <v>128</v>
      </c>
      <c r="N72" s="3" t="s">
        <v>129</v>
      </c>
      <c r="O72" s="3" t="s">
        <v>128</v>
      </c>
      <c r="P72" s="3" t="s">
        <v>129</v>
      </c>
      <c r="Q72" s="3" t="s">
        <v>128</v>
      </c>
      <c r="R72" s="3" t="s">
        <v>128</v>
      </c>
      <c r="S72" s="3" t="s">
        <v>128</v>
      </c>
      <c r="T72" s="3" t="s">
        <v>129</v>
      </c>
      <c r="U72" s="3" t="s">
        <v>129</v>
      </c>
      <c r="V72" s="3" t="s">
        <v>129</v>
      </c>
      <c r="W72" s="3" t="s">
        <v>129</v>
      </c>
      <c r="X72" s="3" t="s">
        <v>129</v>
      </c>
      <c r="Y72" s="3" t="s">
        <v>129</v>
      </c>
      <c r="Z72" s="3">
        <v>5</v>
      </c>
      <c r="AB72" s="3">
        <v>260</v>
      </c>
      <c r="AC72" s="3">
        <v>71</v>
      </c>
      <c r="AD72" s="3" t="s">
        <v>6647</v>
      </c>
      <c r="AE72" s="3">
        <v>711</v>
      </c>
      <c r="AF72" s="3">
        <v>332340</v>
      </c>
      <c r="AG72" s="3" t="s">
        <v>4183</v>
      </c>
      <c r="AH72" s="3" t="s">
        <v>4184</v>
      </c>
      <c r="AJ72" s="3" t="e">
        <f>+_xlfn.XLOOKUP(C72,#REF!,#REF!,"",0,1)</f>
        <v>#REF!</v>
      </c>
    </row>
    <row r="73" spans="1:36" x14ac:dyDescent="0.3">
      <c r="A73" s="3">
        <v>0</v>
      </c>
      <c r="B73" s="3">
        <v>3</v>
      </c>
      <c r="C73" s="3" t="s">
        <v>7951</v>
      </c>
      <c r="D73" s="3">
        <v>20</v>
      </c>
      <c r="E73" s="3" t="s">
        <v>6646</v>
      </c>
      <c r="G73" s="3" t="s">
        <v>7760</v>
      </c>
      <c r="H73" s="3" t="s">
        <v>128</v>
      </c>
      <c r="I73" s="3" t="s">
        <v>128</v>
      </c>
      <c r="K73" s="3" t="s">
        <v>128</v>
      </c>
      <c r="L73" s="3" t="s">
        <v>128</v>
      </c>
      <c r="M73" s="3" t="s">
        <v>129</v>
      </c>
      <c r="N73" s="3" t="s">
        <v>129</v>
      </c>
      <c r="O73" s="3" t="s">
        <v>128</v>
      </c>
      <c r="P73" s="3" t="s">
        <v>129</v>
      </c>
      <c r="Q73" s="3" t="s">
        <v>128</v>
      </c>
      <c r="R73" s="3" t="s">
        <v>129</v>
      </c>
      <c r="S73" s="3" t="s">
        <v>128</v>
      </c>
      <c r="T73" s="3" t="s">
        <v>129</v>
      </c>
      <c r="U73" s="3" t="s">
        <v>129</v>
      </c>
      <c r="V73" s="3" t="s">
        <v>129</v>
      </c>
      <c r="W73" s="3" t="s">
        <v>129</v>
      </c>
      <c r="X73" s="3" t="s">
        <v>128</v>
      </c>
      <c r="Y73" s="3" t="s">
        <v>128</v>
      </c>
      <c r="Z73" s="3">
        <v>5</v>
      </c>
      <c r="AB73" s="3">
        <v>280</v>
      </c>
      <c r="AC73" s="3">
        <v>72</v>
      </c>
      <c r="AD73" s="3" t="s">
        <v>6647</v>
      </c>
      <c r="AE73" s="3">
        <v>724</v>
      </c>
      <c r="AF73" s="3">
        <v>332353</v>
      </c>
      <c r="AG73" s="3" t="s">
        <v>4266</v>
      </c>
      <c r="AH73" s="3" t="s">
        <v>4267</v>
      </c>
      <c r="AJ73" s="3" t="e">
        <f>+_xlfn.XLOOKUP(C73,#REF!,#REF!,"",0,1)</f>
        <v>#REF!</v>
      </c>
    </row>
    <row r="74" spans="1:36" x14ac:dyDescent="0.3">
      <c r="A74" s="3">
        <v>0</v>
      </c>
      <c r="B74" s="3">
        <v>1</v>
      </c>
      <c r="C74" s="3" t="s">
        <v>7952</v>
      </c>
      <c r="D74" s="3">
        <v>31</v>
      </c>
      <c r="E74" s="3" t="s">
        <v>6646</v>
      </c>
      <c r="G74" s="3" t="s">
        <v>7760</v>
      </c>
      <c r="H74" s="3" t="s">
        <v>128</v>
      </c>
      <c r="I74" s="3" t="s">
        <v>128</v>
      </c>
      <c r="K74" s="3" t="s">
        <v>128</v>
      </c>
      <c r="L74" s="3" t="s">
        <v>128</v>
      </c>
      <c r="M74" s="3" t="s">
        <v>129</v>
      </c>
      <c r="N74" s="3" t="s">
        <v>129</v>
      </c>
      <c r="O74" s="3" t="s">
        <v>128</v>
      </c>
      <c r="P74" s="3" t="s">
        <v>129</v>
      </c>
      <c r="Q74" s="3" t="s">
        <v>128</v>
      </c>
      <c r="R74" s="3" t="s">
        <v>129</v>
      </c>
      <c r="S74" s="3" t="s">
        <v>128</v>
      </c>
      <c r="T74" s="3" t="s">
        <v>129</v>
      </c>
      <c r="U74" s="3" t="s">
        <v>129</v>
      </c>
      <c r="V74" s="3" t="s">
        <v>128</v>
      </c>
      <c r="W74" s="3" t="s">
        <v>128</v>
      </c>
      <c r="X74" s="3" t="s">
        <v>128</v>
      </c>
      <c r="Y74" s="3" t="s">
        <v>128</v>
      </c>
      <c r="Z74" s="3">
        <v>7</v>
      </c>
      <c r="AB74" s="3">
        <v>248</v>
      </c>
      <c r="AC74" s="3">
        <v>73</v>
      </c>
      <c r="AD74" s="3" t="s">
        <v>6647</v>
      </c>
      <c r="AE74" s="3">
        <v>728</v>
      </c>
      <c r="AF74" s="3">
        <v>332357</v>
      </c>
      <c r="AG74" s="3" t="s">
        <v>4289</v>
      </c>
      <c r="AH74" s="3" t="s">
        <v>4290</v>
      </c>
      <c r="AJ74" s="3" t="e">
        <f>+_xlfn.XLOOKUP(C74,#REF!,#REF!,"",0,1)</f>
        <v>#REF!</v>
      </c>
    </row>
    <row r="75" spans="1:36" x14ac:dyDescent="0.3">
      <c r="A75" s="3">
        <v>0</v>
      </c>
      <c r="B75" s="3">
        <v>2</v>
      </c>
      <c r="C75" s="3" t="s">
        <v>7953</v>
      </c>
      <c r="D75" s="3">
        <v>38</v>
      </c>
      <c r="E75" s="3" t="s">
        <v>6646</v>
      </c>
      <c r="G75" s="3" t="s">
        <v>7760</v>
      </c>
      <c r="H75" s="3" t="s">
        <v>128</v>
      </c>
      <c r="I75" s="3" t="s">
        <v>128</v>
      </c>
      <c r="K75" s="3" t="s">
        <v>128</v>
      </c>
      <c r="L75" s="3" t="s">
        <v>129</v>
      </c>
      <c r="M75" s="3" t="s">
        <v>129</v>
      </c>
      <c r="N75" s="3" t="s">
        <v>129</v>
      </c>
      <c r="O75" s="3" t="s">
        <v>128</v>
      </c>
      <c r="P75" s="3" t="s">
        <v>129</v>
      </c>
      <c r="Q75" s="3" t="s">
        <v>128</v>
      </c>
      <c r="R75" s="3" t="s">
        <v>129</v>
      </c>
      <c r="S75" s="3" t="s">
        <v>129</v>
      </c>
      <c r="T75" s="3" t="s">
        <v>129</v>
      </c>
      <c r="U75" s="3" t="s">
        <v>128</v>
      </c>
      <c r="V75" s="3" t="s">
        <v>129</v>
      </c>
      <c r="W75" s="3" t="s">
        <v>129</v>
      </c>
      <c r="X75" s="3" t="s">
        <v>129</v>
      </c>
      <c r="Y75" s="3" t="s">
        <v>129</v>
      </c>
      <c r="Z75" s="3">
        <v>4</v>
      </c>
      <c r="AB75" s="3">
        <v>313</v>
      </c>
      <c r="AC75" s="3">
        <v>74</v>
      </c>
      <c r="AD75" s="3" t="s">
        <v>6647</v>
      </c>
      <c r="AE75" s="3">
        <v>730</v>
      </c>
      <c r="AF75" s="3">
        <v>332379</v>
      </c>
      <c r="AG75" s="3" t="s">
        <v>4301</v>
      </c>
      <c r="AH75" s="3" t="s">
        <v>4302</v>
      </c>
      <c r="AJ75" s="3" t="e">
        <f>+_xlfn.XLOOKUP(C75,#REF!,#REF!,"",0,1)</f>
        <v>#REF!</v>
      </c>
    </row>
    <row r="76" spans="1:36" x14ac:dyDescent="0.3">
      <c r="A76" s="3">
        <v>0</v>
      </c>
      <c r="B76" s="3">
        <v>2</v>
      </c>
      <c r="C76" s="3" t="s">
        <v>7954</v>
      </c>
      <c r="D76" s="3">
        <v>31</v>
      </c>
      <c r="E76" s="3" t="s">
        <v>6646</v>
      </c>
      <c r="G76" s="3" t="s">
        <v>7759</v>
      </c>
      <c r="H76" s="3" t="s">
        <v>128</v>
      </c>
      <c r="I76" s="3" t="s">
        <v>128</v>
      </c>
      <c r="K76" s="3" t="s">
        <v>128</v>
      </c>
      <c r="L76" s="3" t="s">
        <v>128</v>
      </c>
      <c r="M76" s="3" t="s">
        <v>128</v>
      </c>
      <c r="N76" s="3" t="s">
        <v>129</v>
      </c>
      <c r="O76" s="3" t="s">
        <v>129</v>
      </c>
      <c r="P76" s="3" t="s">
        <v>129</v>
      </c>
      <c r="Q76" s="3" t="s">
        <v>128</v>
      </c>
      <c r="R76" s="3" t="s">
        <v>129</v>
      </c>
      <c r="S76" s="3" t="s">
        <v>129</v>
      </c>
      <c r="T76" s="3" t="s">
        <v>129</v>
      </c>
      <c r="U76" s="3" t="s">
        <v>129</v>
      </c>
      <c r="V76" s="3" t="s">
        <v>129</v>
      </c>
      <c r="W76" s="3" t="s">
        <v>129</v>
      </c>
      <c r="X76" s="3" t="s">
        <v>129</v>
      </c>
      <c r="Y76" s="3" t="s">
        <v>129</v>
      </c>
      <c r="Z76" s="3">
        <v>3</v>
      </c>
      <c r="AB76" s="3">
        <v>378</v>
      </c>
      <c r="AC76" s="3">
        <v>75</v>
      </c>
      <c r="AD76" s="3" t="s">
        <v>6647</v>
      </c>
      <c r="AE76" s="3">
        <v>733</v>
      </c>
      <c r="AF76" s="3">
        <v>332382</v>
      </c>
      <c r="AG76" s="3" t="s">
        <v>4317</v>
      </c>
      <c r="AH76" s="3" t="s">
        <v>4318</v>
      </c>
      <c r="AJ76" s="3" t="e">
        <f>+_xlfn.XLOOKUP(C76,#REF!,#REF!,"",0,1)</f>
        <v>#REF!</v>
      </c>
    </row>
    <row r="77" spans="1:36" x14ac:dyDescent="0.3">
      <c r="A77" s="3">
        <v>0</v>
      </c>
      <c r="B77" s="3">
        <v>3</v>
      </c>
      <c r="C77" s="3" t="s">
        <v>7955</v>
      </c>
      <c r="D77" s="3">
        <v>19</v>
      </c>
      <c r="E77" s="3" t="s">
        <v>6646</v>
      </c>
      <c r="G77" s="3" t="s">
        <v>7760</v>
      </c>
      <c r="H77" s="3" t="s">
        <v>128</v>
      </c>
      <c r="I77" s="3" t="s">
        <v>128</v>
      </c>
      <c r="K77" s="3" t="s">
        <v>128</v>
      </c>
      <c r="L77" s="3" t="s">
        <v>128</v>
      </c>
      <c r="M77" s="3" t="s">
        <v>129</v>
      </c>
      <c r="N77" s="3" t="s">
        <v>129</v>
      </c>
      <c r="O77" s="3" t="s">
        <v>129</v>
      </c>
      <c r="P77" s="3" t="s">
        <v>129</v>
      </c>
      <c r="Q77" s="3" t="s">
        <v>128</v>
      </c>
      <c r="R77" s="3" t="s">
        <v>129</v>
      </c>
      <c r="S77" s="3" t="s">
        <v>129</v>
      </c>
      <c r="T77" s="3" t="s">
        <v>129</v>
      </c>
      <c r="U77" s="3" t="s">
        <v>129</v>
      </c>
      <c r="V77" s="3" t="s">
        <v>129</v>
      </c>
      <c r="W77" s="3" t="s">
        <v>129</v>
      </c>
      <c r="X77" s="3" t="s">
        <v>129</v>
      </c>
      <c r="Y77" s="3" t="s">
        <v>128</v>
      </c>
      <c r="Z77" s="3">
        <v>0</v>
      </c>
      <c r="AB77" s="3">
        <v>290</v>
      </c>
      <c r="AC77" s="3">
        <v>76</v>
      </c>
      <c r="AD77" s="3" t="s">
        <v>6647</v>
      </c>
      <c r="AE77" s="3">
        <v>739</v>
      </c>
      <c r="AF77" s="3">
        <v>332505</v>
      </c>
      <c r="AG77" s="3" t="s">
        <v>4348</v>
      </c>
      <c r="AH77" s="3" t="s">
        <v>4349</v>
      </c>
      <c r="AJ77" s="3" t="e">
        <f>+_xlfn.XLOOKUP(C77,#REF!,#REF!,"",0,1)</f>
        <v>#REF!</v>
      </c>
    </row>
    <row r="78" spans="1:36" x14ac:dyDescent="0.3">
      <c r="A78" s="3">
        <v>0</v>
      </c>
      <c r="B78" s="3">
        <v>5</v>
      </c>
      <c r="C78" s="3" t="s">
        <v>7956</v>
      </c>
      <c r="D78" s="3">
        <v>15</v>
      </c>
      <c r="E78" s="3" t="s">
        <v>6646</v>
      </c>
      <c r="G78" s="3" t="s">
        <v>7759</v>
      </c>
      <c r="H78" s="3" t="s">
        <v>128</v>
      </c>
      <c r="I78" s="3" t="s">
        <v>128</v>
      </c>
      <c r="K78" s="3" t="s">
        <v>128</v>
      </c>
      <c r="L78" s="3" t="s">
        <v>129</v>
      </c>
      <c r="M78" s="3" t="s">
        <v>128</v>
      </c>
      <c r="N78" s="3" t="s">
        <v>129</v>
      </c>
      <c r="O78" s="3" t="s">
        <v>129</v>
      </c>
      <c r="P78" s="3" t="s">
        <v>129</v>
      </c>
      <c r="Q78" s="3" t="s">
        <v>129</v>
      </c>
      <c r="R78" s="3" t="s">
        <v>129</v>
      </c>
      <c r="S78" s="3" t="s">
        <v>128</v>
      </c>
      <c r="T78" s="3" t="s">
        <v>129</v>
      </c>
      <c r="U78" s="3" t="s">
        <v>129</v>
      </c>
      <c r="V78" s="3" t="s">
        <v>128</v>
      </c>
      <c r="W78" s="3" t="s">
        <v>129</v>
      </c>
      <c r="X78" s="3" t="s">
        <v>129</v>
      </c>
      <c r="Y78" s="3" t="s">
        <v>128</v>
      </c>
      <c r="Z78" s="3">
        <v>4</v>
      </c>
      <c r="AB78" s="3">
        <v>230</v>
      </c>
      <c r="AC78" s="3">
        <v>77</v>
      </c>
      <c r="AD78" s="3" t="s">
        <v>6647</v>
      </c>
      <c r="AE78" s="3">
        <v>763</v>
      </c>
      <c r="AF78" s="3">
        <v>332534</v>
      </c>
      <c r="AG78" s="3" t="s">
        <v>4483</v>
      </c>
      <c r="AH78" s="3" t="s">
        <v>4484</v>
      </c>
      <c r="AJ78" s="3" t="e">
        <f>+_xlfn.XLOOKUP(C78,#REF!,#REF!,"",0,1)</f>
        <v>#REF!</v>
      </c>
    </row>
    <row r="79" spans="1:36" x14ac:dyDescent="0.3">
      <c r="A79" s="3">
        <v>0</v>
      </c>
      <c r="B79" s="3">
        <v>3</v>
      </c>
      <c r="C79" s="3" t="s">
        <v>7957</v>
      </c>
      <c r="D79" s="3">
        <v>27</v>
      </c>
      <c r="E79" s="3" t="s">
        <v>6646</v>
      </c>
      <c r="G79" s="3" t="s">
        <v>7759</v>
      </c>
      <c r="H79" s="3" t="s">
        <v>128</v>
      </c>
      <c r="I79" s="3" t="s">
        <v>128</v>
      </c>
      <c r="K79" s="3" t="s">
        <v>129</v>
      </c>
      <c r="L79" s="3" t="s">
        <v>129</v>
      </c>
      <c r="M79" s="3" t="s">
        <v>129</v>
      </c>
      <c r="N79" s="3" t="s">
        <v>129</v>
      </c>
      <c r="O79" s="3" t="s">
        <v>129</v>
      </c>
      <c r="P79" s="3" t="s">
        <v>129</v>
      </c>
      <c r="Q79" s="3" t="s">
        <v>129</v>
      </c>
      <c r="R79" s="3" t="s">
        <v>129</v>
      </c>
      <c r="S79" s="3" t="s">
        <v>129</v>
      </c>
      <c r="T79" s="3" t="s">
        <v>129</v>
      </c>
      <c r="U79" s="3" t="s">
        <v>129</v>
      </c>
      <c r="V79" s="3" t="s">
        <v>129</v>
      </c>
      <c r="W79" s="3" t="s">
        <v>129</v>
      </c>
      <c r="X79" s="3" t="s">
        <v>129</v>
      </c>
      <c r="Y79" s="3" t="s">
        <v>128</v>
      </c>
      <c r="Z79" s="3">
        <v>0</v>
      </c>
      <c r="AC79" s="3">
        <v>78</v>
      </c>
      <c r="AD79" s="3" t="s">
        <v>6647</v>
      </c>
      <c r="AE79" s="3">
        <v>765</v>
      </c>
      <c r="AF79" s="3">
        <v>332536</v>
      </c>
      <c r="AG79" s="3" t="s">
        <v>4494</v>
      </c>
      <c r="AH79" s="3" t="s">
        <v>4495</v>
      </c>
      <c r="AJ79" s="3" t="e">
        <f>+_xlfn.XLOOKUP(C79,#REF!,#REF!,"",0,1)</f>
        <v>#REF!</v>
      </c>
    </row>
    <row r="80" spans="1:36" x14ac:dyDescent="0.3">
      <c r="A80" s="3">
        <v>0</v>
      </c>
      <c r="B80" s="3">
        <v>1</v>
      </c>
      <c r="C80" s="3" t="s">
        <v>7958</v>
      </c>
      <c r="D80" s="3">
        <v>25</v>
      </c>
      <c r="E80" s="3" t="s">
        <v>6646</v>
      </c>
      <c r="G80" s="3" t="s">
        <v>7759</v>
      </c>
      <c r="H80" s="3" t="s">
        <v>128</v>
      </c>
      <c r="I80" s="3" t="s">
        <v>128</v>
      </c>
      <c r="K80" s="3" t="s">
        <v>128</v>
      </c>
      <c r="L80" s="3" t="s">
        <v>128</v>
      </c>
      <c r="M80" s="3" t="s">
        <v>128</v>
      </c>
      <c r="N80" s="3" t="s">
        <v>129</v>
      </c>
      <c r="O80" s="3" t="s">
        <v>128</v>
      </c>
      <c r="P80" s="3" t="s">
        <v>129</v>
      </c>
      <c r="Q80" s="3" t="s">
        <v>129</v>
      </c>
      <c r="R80" s="3" t="s">
        <v>129</v>
      </c>
      <c r="S80" s="3" t="s">
        <v>128</v>
      </c>
      <c r="T80" s="3" t="s">
        <v>129</v>
      </c>
      <c r="U80" s="3" t="s">
        <v>129</v>
      </c>
      <c r="V80" s="3" t="s">
        <v>129</v>
      </c>
      <c r="W80" s="3" t="s">
        <v>129</v>
      </c>
      <c r="X80" s="3" t="s">
        <v>129</v>
      </c>
      <c r="Y80" s="3" t="s">
        <v>129</v>
      </c>
      <c r="Z80" s="3">
        <v>4</v>
      </c>
      <c r="AB80" s="3">
        <v>297</v>
      </c>
      <c r="AC80" s="3">
        <v>79</v>
      </c>
      <c r="AD80" s="3" t="s">
        <v>6647</v>
      </c>
      <c r="AE80" s="3">
        <v>782</v>
      </c>
      <c r="AF80" s="3">
        <v>332555</v>
      </c>
      <c r="AG80" s="3" t="s">
        <v>4585</v>
      </c>
      <c r="AH80" s="3" t="s">
        <v>4586</v>
      </c>
      <c r="AJ80" s="3" t="e">
        <f>+_xlfn.XLOOKUP(C80,#REF!,#REF!,"",0,1)</f>
        <v>#REF!</v>
      </c>
    </row>
    <row r="81" spans="1:36" x14ac:dyDescent="0.3">
      <c r="A81" s="3">
        <v>0</v>
      </c>
      <c r="B81" s="3">
        <v>1</v>
      </c>
      <c r="C81" s="3" t="s">
        <v>7959</v>
      </c>
      <c r="D81" s="3">
        <v>39</v>
      </c>
      <c r="E81" s="3" t="s">
        <v>6646</v>
      </c>
      <c r="G81" s="3" t="s">
        <v>7759</v>
      </c>
      <c r="H81" s="3" t="s">
        <v>128</v>
      </c>
      <c r="I81" s="3" t="s">
        <v>128</v>
      </c>
      <c r="K81" s="3" t="s">
        <v>128</v>
      </c>
      <c r="L81" s="3" t="s">
        <v>128</v>
      </c>
      <c r="M81" s="3" t="s">
        <v>129</v>
      </c>
      <c r="N81" s="3" t="s">
        <v>129</v>
      </c>
      <c r="O81" s="3" t="s">
        <v>128</v>
      </c>
      <c r="P81" s="3" t="s">
        <v>129</v>
      </c>
      <c r="Q81" s="3" t="s">
        <v>128</v>
      </c>
      <c r="R81" s="3" t="s">
        <v>129</v>
      </c>
      <c r="S81" s="3" t="s">
        <v>128</v>
      </c>
      <c r="T81" s="3" t="s">
        <v>128</v>
      </c>
      <c r="U81" s="3" t="s">
        <v>128</v>
      </c>
      <c r="V81" s="3" t="s">
        <v>128</v>
      </c>
      <c r="W81" s="3" t="s">
        <v>128</v>
      </c>
      <c r="X81" s="3" t="s">
        <v>128</v>
      </c>
      <c r="Y81" s="3" t="s">
        <v>129</v>
      </c>
      <c r="Z81" s="3">
        <v>8</v>
      </c>
      <c r="AB81" s="3">
        <v>290</v>
      </c>
      <c r="AC81" s="3">
        <v>80</v>
      </c>
      <c r="AD81" s="3" t="s">
        <v>6647</v>
      </c>
      <c r="AE81" s="3">
        <v>787</v>
      </c>
      <c r="AF81" s="3">
        <v>332560</v>
      </c>
      <c r="AG81" s="3" t="s">
        <v>4611</v>
      </c>
      <c r="AH81" s="3" t="s">
        <v>4612</v>
      </c>
      <c r="AJ81" s="3" t="e">
        <f>+_xlfn.XLOOKUP(C81,#REF!,#REF!,"",0,1)</f>
        <v>#REF!</v>
      </c>
    </row>
    <row r="82" spans="1:36" x14ac:dyDescent="0.3">
      <c r="A82" s="3">
        <v>0</v>
      </c>
      <c r="B82" s="3">
        <v>1</v>
      </c>
      <c r="C82" s="3" t="s">
        <v>7960</v>
      </c>
      <c r="D82" s="3">
        <v>40</v>
      </c>
      <c r="E82" s="3" t="s">
        <v>6646</v>
      </c>
      <c r="G82" s="3" t="s">
        <v>7759</v>
      </c>
      <c r="H82" s="3" t="s">
        <v>128</v>
      </c>
      <c r="I82" s="3" t="s">
        <v>128</v>
      </c>
      <c r="K82" s="3" t="s">
        <v>128</v>
      </c>
      <c r="L82" s="3" t="s">
        <v>128</v>
      </c>
      <c r="M82" s="3" t="s">
        <v>129</v>
      </c>
      <c r="N82" s="3" t="s">
        <v>129</v>
      </c>
      <c r="O82" s="3" t="s">
        <v>129</v>
      </c>
      <c r="P82" s="3" t="s">
        <v>129</v>
      </c>
      <c r="Q82" s="3" t="s">
        <v>128</v>
      </c>
      <c r="R82" s="3" t="s">
        <v>129</v>
      </c>
      <c r="S82" s="3" t="s">
        <v>128</v>
      </c>
      <c r="T82" s="3" t="s">
        <v>129</v>
      </c>
      <c r="U82" s="3" t="s">
        <v>129</v>
      </c>
      <c r="V82" s="3" t="s">
        <v>129</v>
      </c>
      <c r="W82" s="3" t="s">
        <v>129</v>
      </c>
      <c r="X82" s="3" t="s">
        <v>129</v>
      </c>
      <c r="Y82" s="3" t="s">
        <v>129</v>
      </c>
      <c r="Z82" s="3">
        <v>3</v>
      </c>
      <c r="AB82" s="3">
        <v>318</v>
      </c>
      <c r="AC82" s="3">
        <v>81</v>
      </c>
      <c r="AD82" s="3" t="s">
        <v>6647</v>
      </c>
      <c r="AE82" s="3">
        <v>792</v>
      </c>
      <c r="AF82" s="3">
        <v>332565</v>
      </c>
      <c r="AG82" s="3" t="s">
        <v>4638</v>
      </c>
      <c r="AH82" s="3" t="s">
        <v>4639</v>
      </c>
      <c r="AJ82" s="3" t="e">
        <f>+_xlfn.XLOOKUP(C82,#REF!,#REF!,"",0,1)</f>
        <v>#REF!</v>
      </c>
    </row>
    <row r="83" spans="1:36" x14ac:dyDescent="0.3">
      <c r="A83" s="3">
        <v>0</v>
      </c>
      <c r="B83" s="3">
        <v>1</v>
      </c>
      <c r="C83" s="3" t="s">
        <v>7961</v>
      </c>
      <c r="D83" s="3">
        <v>36</v>
      </c>
      <c r="E83" s="3" t="s">
        <v>6646</v>
      </c>
      <c r="G83" s="3" t="s">
        <v>7759</v>
      </c>
      <c r="H83" s="3" t="s">
        <v>129</v>
      </c>
      <c r="I83" s="3" t="s">
        <v>129</v>
      </c>
      <c r="K83" s="3" t="s">
        <v>128</v>
      </c>
      <c r="L83" s="3" t="s">
        <v>128</v>
      </c>
      <c r="M83" s="3" t="s">
        <v>128</v>
      </c>
      <c r="N83" s="3" t="s">
        <v>128</v>
      </c>
      <c r="O83" s="3" t="s">
        <v>128</v>
      </c>
      <c r="P83" s="3" t="s">
        <v>129</v>
      </c>
      <c r="Q83" s="3" t="s">
        <v>128</v>
      </c>
      <c r="R83" s="3" t="s">
        <v>128</v>
      </c>
      <c r="S83" s="3" t="s">
        <v>128</v>
      </c>
      <c r="T83" s="3" t="s">
        <v>128</v>
      </c>
      <c r="U83" s="3" t="s">
        <v>128</v>
      </c>
      <c r="V83" s="3" t="s">
        <v>129</v>
      </c>
      <c r="W83" s="3" t="s">
        <v>128</v>
      </c>
      <c r="X83" s="3" t="s">
        <v>128</v>
      </c>
      <c r="Y83" s="3" t="s">
        <v>129</v>
      </c>
      <c r="Z83" s="3">
        <v>10</v>
      </c>
      <c r="AB83" s="3">
        <v>264</v>
      </c>
      <c r="AC83" s="3">
        <v>82</v>
      </c>
      <c r="AD83" s="3" t="s">
        <v>6647</v>
      </c>
      <c r="AE83" s="3">
        <v>815</v>
      </c>
      <c r="AF83" s="3">
        <v>333491</v>
      </c>
      <c r="AG83" s="3" t="s">
        <v>4762</v>
      </c>
      <c r="AH83" s="3" t="s">
        <v>4763</v>
      </c>
      <c r="AJ83" s="3" t="e">
        <f>+_xlfn.XLOOKUP(C83,#REF!,#REF!,"",0,1)</f>
        <v>#REF!</v>
      </c>
    </row>
    <row r="84" spans="1:36" x14ac:dyDescent="0.3">
      <c r="A84" s="3">
        <v>0</v>
      </c>
      <c r="B84" s="3">
        <v>1</v>
      </c>
      <c r="C84" s="3" t="s">
        <v>7962</v>
      </c>
      <c r="D84" s="3">
        <v>37</v>
      </c>
      <c r="E84" s="3" t="s">
        <v>6646</v>
      </c>
      <c r="G84" s="3" t="s">
        <v>7759</v>
      </c>
      <c r="H84" s="3" t="s">
        <v>128</v>
      </c>
      <c r="I84" s="3" t="s">
        <v>128</v>
      </c>
      <c r="K84" s="3" t="s">
        <v>128</v>
      </c>
      <c r="L84" s="3" t="s">
        <v>128</v>
      </c>
      <c r="M84" s="3" t="s">
        <v>129</v>
      </c>
      <c r="N84" s="3" t="s">
        <v>129</v>
      </c>
      <c r="O84" s="3" t="s">
        <v>129</v>
      </c>
      <c r="P84" s="3" t="s">
        <v>129</v>
      </c>
      <c r="Q84" s="3" t="s">
        <v>129</v>
      </c>
      <c r="R84" s="3" t="s">
        <v>129</v>
      </c>
      <c r="S84" s="3" t="s">
        <v>129</v>
      </c>
      <c r="T84" s="3" t="s">
        <v>129</v>
      </c>
      <c r="U84" s="3" t="s">
        <v>129</v>
      </c>
      <c r="V84" s="3" t="s">
        <v>129</v>
      </c>
      <c r="W84" s="3" t="s">
        <v>129</v>
      </c>
      <c r="X84" s="3" t="s">
        <v>129</v>
      </c>
      <c r="Y84" s="3" t="s">
        <v>129</v>
      </c>
      <c r="Z84" s="3">
        <v>1</v>
      </c>
      <c r="AB84" s="3">
        <v>393</v>
      </c>
      <c r="AC84" s="3">
        <v>83</v>
      </c>
      <c r="AD84" s="3" t="s">
        <v>6647</v>
      </c>
      <c r="AE84" s="3">
        <v>816</v>
      </c>
      <c r="AF84" s="3">
        <v>333590</v>
      </c>
      <c r="AG84" s="3" t="s">
        <v>4767</v>
      </c>
      <c r="AH84" s="3" t="s">
        <v>4768</v>
      </c>
      <c r="AJ84" s="3" t="e">
        <f>+_xlfn.XLOOKUP(C84,#REF!,#REF!,"",0,1)</f>
        <v>#REF!</v>
      </c>
    </row>
    <row r="85" spans="1:36" x14ac:dyDescent="0.3">
      <c r="A85" s="3">
        <v>0</v>
      </c>
      <c r="B85" s="3">
        <v>3</v>
      </c>
      <c r="C85" s="3" t="s">
        <v>7963</v>
      </c>
      <c r="D85" s="3">
        <v>32</v>
      </c>
      <c r="E85" s="3" t="s">
        <v>6646</v>
      </c>
      <c r="G85" s="3" t="s">
        <v>7760</v>
      </c>
      <c r="H85" s="3" t="s">
        <v>128</v>
      </c>
      <c r="I85" s="3" t="s">
        <v>128</v>
      </c>
      <c r="K85" s="3" t="s">
        <v>128</v>
      </c>
      <c r="L85" s="3" t="s">
        <v>128</v>
      </c>
      <c r="M85" s="3" t="s">
        <v>129</v>
      </c>
      <c r="N85" s="3" t="s">
        <v>128</v>
      </c>
      <c r="O85" s="3" t="s">
        <v>128</v>
      </c>
      <c r="P85" s="3" t="s">
        <v>129</v>
      </c>
      <c r="Q85" s="3" t="s">
        <v>128</v>
      </c>
      <c r="R85" s="3" t="s">
        <v>129</v>
      </c>
      <c r="S85" s="3" t="s">
        <v>128</v>
      </c>
      <c r="T85" s="3" t="s">
        <v>129</v>
      </c>
      <c r="U85" s="3" t="s">
        <v>129</v>
      </c>
      <c r="V85" s="3" t="s">
        <v>129</v>
      </c>
      <c r="W85" s="3" t="s">
        <v>129</v>
      </c>
      <c r="X85" s="3" t="s">
        <v>128</v>
      </c>
      <c r="Y85" s="3" t="s">
        <v>128</v>
      </c>
      <c r="Z85" s="3">
        <v>6</v>
      </c>
      <c r="AB85" s="3">
        <v>330</v>
      </c>
      <c r="AC85" s="3">
        <v>84</v>
      </c>
      <c r="AD85" s="3" t="s">
        <v>6647</v>
      </c>
      <c r="AE85" s="3">
        <v>826</v>
      </c>
      <c r="AF85" s="3">
        <v>333780</v>
      </c>
      <c r="AG85" s="3" t="s">
        <v>4824</v>
      </c>
      <c r="AH85" s="3" t="s">
        <v>4825</v>
      </c>
      <c r="AJ85" s="3" t="e">
        <f>+_xlfn.XLOOKUP(C85,#REF!,#REF!,"",0,1)</f>
        <v>#REF!</v>
      </c>
    </row>
    <row r="86" spans="1:36" x14ac:dyDescent="0.3">
      <c r="A86" s="3">
        <v>0</v>
      </c>
      <c r="B86" s="3">
        <v>1</v>
      </c>
      <c r="C86" s="3" t="s">
        <v>7964</v>
      </c>
      <c r="D86" s="3">
        <v>21</v>
      </c>
      <c r="E86" s="3" t="s">
        <v>6646</v>
      </c>
      <c r="G86" s="3" t="s">
        <v>7759</v>
      </c>
      <c r="H86" s="3" t="s">
        <v>128</v>
      </c>
      <c r="I86" s="3" t="s">
        <v>129</v>
      </c>
      <c r="K86" s="3" t="s">
        <v>128</v>
      </c>
      <c r="L86" s="3" t="s">
        <v>128</v>
      </c>
      <c r="M86" s="3" t="s">
        <v>129</v>
      </c>
      <c r="N86" s="3" t="s">
        <v>129</v>
      </c>
      <c r="O86" s="3" t="s">
        <v>128</v>
      </c>
      <c r="P86" s="3" t="s">
        <v>129</v>
      </c>
      <c r="Q86" s="3" t="s">
        <v>128</v>
      </c>
      <c r="R86" s="3" t="s">
        <v>129</v>
      </c>
      <c r="S86" s="3" t="s">
        <v>129</v>
      </c>
      <c r="T86" s="3" t="s">
        <v>129</v>
      </c>
      <c r="U86" s="3" t="s">
        <v>129</v>
      </c>
      <c r="V86" s="3" t="s">
        <v>129</v>
      </c>
      <c r="W86" s="3" t="s">
        <v>128</v>
      </c>
      <c r="X86" s="3" t="s">
        <v>129</v>
      </c>
      <c r="Y86" s="3" t="s">
        <v>129</v>
      </c>
      <c r="Z86" s="3">
        <v>4</v>
      </c>
      <c r="AB86" s="3">
        <v>210</v>
      </c>
      <c r="AC86" s="3">
        <v>85</v>
      </c>
      <c r="AD86" s="3" t="s">
        <v>6647</v>
      </c>
      <c r="AE86" s="3">
        <v>838</v>
      </c>
      <c r="AF86" s="3">
        <v>333796</v>
      </c>
      <c r="AG86" s="3" t="s">
        <v>4887</v>
      </c>
      <c r="AH86" s="3" t="s">
        <v>4888</v>
      </c>
      <c r="AJ86" s="3" t="e">
        <f>+_xlfn.XLOOKUP(C86,#REF!,#REF!,"",0,1)</f>
        <v>#REF!</v>
      </c>
    </row>
    <row r="87" spans="1:36" x14ac:dyDescent="0.3">
      <c r="A87" s="3">
        <v>0</v>
      </c>
      <c r="B87" s="3">
        <v>1</v>
      </c>
      <c r="C87" s="3" t="s">
        <v>7965</v>
      </c>
      <c r="D87" s="3">
        <v>20</v>
      </c>
      <c r="E87" s="3" t="s">
        <v>6646</v>
      </c>
      <c r="G87" s="3" t="s">
        <v>7759</v>
      </c>
      <c r="H87" s="3" t="s">
        <v>128</v>
      </c>
      <c r="I87" s="3" t="s">
        <v>128</v>
      </c>
      <c r="K87" s="3" t="s">
        <v>128</v>
      </c>
      <c r="L87" s="3" t="s">
        <v>128</v>
      </c>
      <c r="M87" s="3" t="s">
        <v>129</v>
      </c>
      <c r="N87" s="3" t="s">
        <v>129</v>
      </c>
      <c r="O87" s="3" t="s">
        <v>128</v>
      </c>
      <c r="P87" s="3" t="s">
        <v>129</v>
      </c>
      <c r="Q87" s="3" t="s">
        <v>128</v>
      </c>
      <c r="R87" s="3" t="s">
        <v>129</v>
      </c>
      <c r="S87" s="3" t="s">
        <v>128</v>
      </c>
      <c r="T87" s="3" t="s">
        <v>128</v>
      </c>
      <c r="U87" s="3" t="s">
        <v>128</v>
      </c>
      <c r="V87" s="3" t="s">
        <v>129</v>
      </c>
      <c r="W87" s="3" t="s">
        <v>128</v>
      </c>
      <c r="X87" s="3" t="s">
        <v>129</v>
      </c>
      <c r="Y87" s="3" t="s">
        <v>128</v>
      </c>
      <c r="Z87" s="3">
        <v>7</v>
      </c>
      <c r="AB87" s="3">
        <v>220</v>
      </c>
      <c r="AC87" s="3">
        <v>86</v>
      </c>
      <c r="AD87" s="3" t="s">
        <v>6647</v>
      </c>
      <c r="AE87" s="3">
        <v>841</v>
      </c>
      <c r="AF87" s="3">
        <v>333806</v>
      </c>
      <c r="AG87" s="3" t="s">
        <v>4906</v>
      </c>
      <c r="AH87" s="3" t="s">
        <v>4907</v>
      </c>
      <c r="AJ87" s="3" t="e">
        <f>+_xlfn.XLOOKUP(C87,#REF!,#REF!,"",0,1)</f>
        <v>#REF!</v>
      </c>
    </row>
    <row r="88" spans="1:36" x14ac:dyDescent="0.3">
      <c r="A88" s="3">
        <v>0</v>
      </c>
      <c r="B88" s="3">
        <v>2</v>
      </c>
      <c r="C88" s="3" t="s">
        <v>7966</v>
      </c>
      <c r="D88" s="3">
        <v>17</v>
      </c>
      <c r="E88" s="3" t="s">
        <v>6646</v>
      </c>
      <c r="G88" s="3" t="s">
        <v>7759</v>
      </c>
      <c r="H88" s="3" t="s">
        <v>128</v>
      </c>
      <c r="I88" s="3" t="s">
        <v>128</v>
      </c>
      <c r="K88" s="3" t="s">
        <v>128</v>
      </c>
      <c r="L88" s="3" t="s">
        <v>129</v>
      </c>
      <c r="M88" s="3" t="s">
        <v>129</v>
      </c>
      <c r="N88" s="3" t="s">
        <v>129</v>
      </c>
      <c r="O88" s="3" t="s">
        <v>129</v>
      </c>
      <c r="P88" s="3" t="s">
        <v>129</v>
      </c>
      <c r="Q88" s="3" t="s">
        <v>128</v>
      </c>
      <c r="R88" s="3" t="s">
        <v>129</v>
      </c>
      <c r="S88" s="3" t="s">
        <v>129</v>
      </c>
      <c r="T88" s="3" t="s">
        <v>129</v>
      </c>
      <c r="U88" s="3" t="s">
        <v>129</v>
      </c>
      <c r="V88" s="3" t="s">
        <v>129</v>
      </c>
      <c r="W88" s="3" t="s">
        <v>129</v>
      </c>
      <c r="X88" s="3" t="s">
        <v>129</v>
      </c>
      <c r="Y88" s="3" t="s">
        <v>128</v>
      </c>
      <c r="Z88" s="3">
        <v>2</v>
      </c>
      <c r="AB88" s="3">
        <v>243</v>
      </c>
      <c r="AC88" s="3">
        <v>87</v>
      </c>
      <c r="AD88" s="3" t="s">
        <v>6647</v>
      </c>
      <c r="AE88" s="3">
        <v>856</v>
      </c>
      <c r="AF88" s="3">
        <v>334840</v>
      </c>
      <c r="AG88" s="3" t="s">
        <v>4990</v>
      </c>
      <c r="AH88" s="3" t="s">
        <v>4991</v>
      </c>
      <c r="AJ88" s="3" t="e">
        <f>+_xlfn.XLOOKUP(C88,#REF!,#REF!,"",0,1)</f>
        <v>#REF!</v>
      </c>
    </row>
    <row r="89" spans="1:36" x14ac:dyDescent="0.3">
      <c r="A89" s="3">
        <v>0</v>
      </c>
      <c r="B89" s="3">
        <v>5</v>
      </c>
      <c r="C89" s="3" t="s">
        <v>7967</v>
      </c>
      <c r="D89" s="3">
        <v>16</v>
      </c>
      <c r="E89" s="3" t="s">
        <v>6646</v>
      </c>
      <c r="G89" s="3" t="s">
        <v>7759</v>
      </c>
      <c r="H89" s="3" t="s">
        <v>128</v>
      </c>
      <c r="I89" s="3" t="s">
        <v>128</v>
      </c>
      <c r="K89" s="3" t="s">
        <v>128</v>
      </c>
      <c r="L89" s="3" t="s">
        <v>128</v>
      </c>
      <c r="M89" s="3" t="s">
        <v>129</v>
      </c>
      <c r="N89" s="3" t="s">
        <v>129</v>
      </c>
      <c r="O89" s="3" t="s">
        <v>129</v>
      </c>
      <c r="P89" s="3" t="s">
        <v>129</v>
      </c>
      <c r="Q89" s="3" t="s">
        <v>128</v>
      </c>
      <c r="R89" s="3" t="s">
        <v>128</v>
      </c>
      <c r="S89" s="3" t="s">
        <v>128</v>
      </c>
      <c r="T89" s="3" t="s">
        <v>129</v>
      </c>
      <c r="U89" s="3" t="s">
        <v>129</v>
      </c>
      <c r="V89" s="3" t="s">
        <v>129</v>
      </c>
      <c r="W89" s="3" t="s">
        <v>129</v>
      </c>
      <c r="X89" s="3" t="s">
        <v>129</v>
      </c>
      <c r="Y89" s="3" t="s">
        <v>129</v>
      </c>
      <c r="Z89" s="3">
        <v>3</v>
      </c>
      <c r="AB89" s="3">
        <v>241</v>
      </c>
      <c r="AC89" s="3">
        <v>88</v>
      </c>
      <c r="AD89" s="3" t="s">
        <v>6647</v>
      </c>
      <c r="AE89" s="3">
        <v>892</v>
      </c>
      <c r="AF89" s="3">
        <v>335119</v>
      </c>
      <c r="AG89" s="3" t="s">
        <v>5201</v>
      </c>
      <c r="AH89" s="3" t="s">
        <v>5202</v>
      </c>
      <c r="AJ89" s="3" t="e">
        <f>+_xlfn.XLOOKUP(C89,#REF!,#REF!,"",0,1)</f>
        <v>#REF!</v>
      </c>
    </row>
    <row r="90" spans="1:36" x14ac:dyDescent="0.3">
      <c r="A90" s="3">
        <v>0</v>
      </c>
      <c r="B90" s="3">
        <v>4</v>
      </c>
      <c r="C90" s="3" t="s">
        <v>7968</v>
      </c>
      <c r="D90" s="3">
        <v>19</v>
      </c>
      <c r="E90" s="3" t="s">
        <v>6646</v>
      </c>
      <c r="G90" s="3" t="s">
        <v>7759</v>
      </c>
      <c r="H90" s="3" t="s">
        <v>128</v>
      </c>
      <c r="I90" s="3" t="s">
        <v>128</v>
      </c>
      <c r="K90" s="3" t="s">
        <v>128</v>
      </c>
      <c r="L90" s="3" t="s">
        <v>128</v>
      </c>
      <c r="M90" s="3" t="s">
        <v>129</v>
      </c>
      <c r="N90" s="3" t="s">
        <v>129</v>
      </c>
      <c r="O90" s="3" t="s">
        <v>129</v>
      </c>
      <c r="P90" s="3" t="s">
        <v>129</v>
      </c>
      <c r="Q90" s="3" t="s">
        <v>128</v>
      </c>
      <c r="R90" s="3" t="s">
        <v>128</v>
      </c>
      <c r="S90" s="3" t="s">
        <v>128</v>
      </c>
      <c r="T90" s="3" t="s">
        <v>128</v>
      </c>
      <c r="U90" s="3" t="s">
        <v>129</v>
      </c>
      <c r="V90" s="3" t="s">
        <v>129</v>
      </c>
      <c r="W90" s="3" t="s">
        <v>129</v>
      </c>
      <c r="X90" s="3" t="s">
        <v>129</v>
      </c>
      <c r="Y90" s="3" t="s">
        <v>129</v>
      </c>
      <c r="Z90" s="3">
        <v>4</v>
      </c>
      <c r="AB90" s="3">
        <v>215</v>
      </c>
      <c r="AC90" s="3">
        <v>89</v>
      </c>
      <c r="AD90" s="3" t="s">
        <v>6647</v>
      </c>
      <c r="AE90" s="3">
        <v>893</v>
      </c>
      <c r="AF90" s="3">
        <v>335120</v>
      </c>
      <c r="AG90" s="3" t="s">
        <v>5206</v>
      </c>
      <c r="AH90" s="3" t="s">
        <v>5207</v>
      </c>
      <c r="AJ90" s="3" t="e">
        <f>+_xlfn.XLOOKUP(C90,#REF!,#REF!,"",0,1)</f>
        <v>#REF!</v>
      </c>
    </row>
    <row r="91" spans="1:36" x14ac:dyDescent="0.3">
      <c r="A91" s="3">
        <v>0</v>
      </c>
      <c r="B91" s="3">
        <v>2</v>
      </c>
      <c r="C91" s="3" t="s">
        <v>7969</v>
      </c>
      <c r="D91" s="3">
        <v>36</v>
      </c>
      <c r="E91" s="3" t="s">
        <v>6646</v>
      </c>
      <c r="G91" s="3" t="s">
        <v>7759</v>
      </c>
      <c r="H91" s="3" t="s">
        <v>128</v>
      </c>
      <c r="I91" s="3" t="s">
        <v>128</v>
      </c>
      <c r="K91" s="3" t="s">
        <v>128</v>
      </c>
      <c r="L91" s="3" t="s">
        <v>129</v>
      </c>
      <c r="M91" s="3" t="s">
        <v>129</v>
      </c>
      <c r="N91" s="3" t="s">
        <v>129</v>
      </c>
      <c r="O91" s="3" t="s">
        <v>129</v>
      </c>
      <c r="P91" s="3" t="s">
        <v>129</v>
      </c>
      <c r="Q91" s="3" t="s">
        <v>128</v>
      </c>
      <c r="R91" s="3" t="s">
        <v>129</v>
      </c>
      <c r="S91" s="3" t="s">
        <v>129</v>
      </c>
      <c r="T91" s="3" t="s">
        <v>129</v>
      </c>
      <c r="U91" s="3" t="s">
        <v>129</v>
      </c>
      <c r="V91" s="3" t="s">
        <v>129</v>
      </c>
      <c r="W91" s="3" t="s">
        <v>129</v>
      </c>
      <c r="X91" s="3" t="s">
        <v>129</v>
      </c>
      <c r="Y91" s="3" t="s">
        <v>129</v>
      </c>
      <c r="Z91" s="3">
        <v>2</v>
      </c>
      <c r="AB91" s="3">
        <v>333</v>
      </c>
      <c r="AC91" s="3">
        <v>90</v>
      </c>
      <c r="AD91" s="3" t="s">
        <v>6647</v>
      </c>
      <c r="AE91" s="3">
        <v>898</v>
      </c>
      <c r="AF91" s="3">
        <v>335125</v>
      </c>
      <c r="AG91" s="3" t="s">
        <v>5235</v>
      </c>
      <c r="AH91" s="3" t="s">
        <v>5236</v>
      </c>
      <c r="AJ91" s="3" t="e">
        <f>+_xlfn.XLOOKUP(C91,#REF!,#REF!,"",0,1)</f>
        <v>#REF!</v>
      </c>
    </row>
    <row r="92" spans="1:36" x14ac:dyDescent="0.3">
      <c r="A92" s="3">
        <v>0</v>
      </c>
      <c r="B92" s="3">
        <v>1</v>
      </c>
      <c r="C92" s="3" t="s">
        <v>7970</v>
      </c>
      <c r="D92" s="3">
        <v>21</v>
      </c>
      <c r="E92" s="3" t="s">
        <v>6646</v>
      </c>
      <c r="G92" s="3" t="s">
        <v>7760</v>
      </c>
      <c r="H92" s="3" t="s">
        <v>128</v>
      </c>
      <c r="I92" s="3" t="s">
        <v>129</v>
      </c>
      <c r="K92" s="3" t="s">
        <v>128</v>
      </c>
      <c r="L92" s="3" t="s">
        <v>129</v>
      </c>
      <c r="M92" s="3" t="s">
        <v>128</v>
      </c>
      <c r="N92" s="3" t="s">
        <v>129</v>
      </c>
      <c r="O92" s="3" t="s">
        <v>128</v>
      </c>
      <c r="P92" s="3" t="s">
        <v>128</v>
      </c>
      <c r="Q92" s="3" t="s">
        <v>128</v>
      </c>
      <c r="R92" s="3" t="s">
        <v>129</v>
      </c>
      <c r="S92" s="3" t="s">
        <v>128</v>
      </c>
      <c r="T92" s="3" t="s">
        <v>129</v>
      </c>
      <c r="U92" s="3" t="s">
        <v>128</v>
      </c>
      <c r="V92" s="3" t="s">
        <v>129</v>
      </c>
      <c r="W92" s="3" t="s">
        <v>129</v>
      </c>
      <c r="X92" s="3" t="s">
        <v>128</v>
      </c>
      <c r="Y92" s="3" t="s">
        <v>129</v>
      </c>
      <c r="Z92" s="3">
        <v>7</v>
      </c>
      <c r="AB92" s="3">
        <v>249</v>
      </c>
      <c r="AC92" s="3">
        <v>91</v>
      </c>
      <c r="AD92" s="3" t="s">
        <v>6647</v>
      </c>
      <c r="AE92" s="3">
        <v>900</v>
      </c>
      <c r="AF92" s="3">
        <v>335127</v>
      </c>
      <c r="AG92" s="3" t="s">
        <v>5245</v>
      </c>
      <c r="AH92" s="3" t="s">
        <v>5246</v>
      </c>
      <c r="AJ92" s="3" t="e">
        <f>+_xlfn.XLOOKUP(C92,#REF!,#REF!,"",0,1)</f>
        <v>#REF!</v>
      </c>
    </row>
    <row r="93" spans="1:36" x14ac:dyDescent="0.3">
      <c r="A93" s="3">
        <v>0</v>
      </c>
      <c r="B93" s="3">
        <v>3</v>
      </c>
      <c r="C93" s="3" t="s">
        <v>7971</v>
      </c>
      <c r="D93" s="3">
        <v>26</v>
      </c>
      <c r="E93" s="3" t="s">
        <v>6646</v>
      </c>
      <c r="G93" s="3" t="s">
        <v>7759</v>
      </c>
      <c r="H93" s="3" t="s">
        <v>128</v>
      </c>
      <c r="I93" s="3" t="s">
        <v>128</v>
      </c>
      <c r="K93" s="3" t="s">
        <v>128</v>
      </c>
      <c r="L93" s="3" t="s">
        <v>128</v>
      </c>
      <c r="M93" s="3" t="s">
        <v>129</v>
      </c>
      <c r="N93" s="3" t="s">
        <v>129</v>
      </c>
      <c r="O93" s="3" t="s">
        <v>128</v>
      </c>
      <c r="P93" s="3" t="s">
        <v>129</v>
      </c>
      <c r="Q93" s="3" t="s">
        <v>129</v>
      </c>
      <c r="R93" s="3" t="s">
        <v>129</v>
      </c>
      <c r="S93" s="3" t="s">
        <v>128</v>
      </c>
      <c r="T93" s="3" t="s">
        <v>129</v>
      </c>
      <c r="U93" s="3" t="s">
        <v>129</v>
      </c>
      <c r="V93" s="3" t="s">
        <v>129</v>
      </c>
      <c r="W93" s="3" t="s">
        <v>128</v>
      </c>
      <c r="X93" s="3" t="s">
        <v>129</v>
      </c>
      <c r="Y93" s="3" t="s">
        <v>129</v>
      </c>
      <c r="Z93" s="3">
        <v>4</v>
      </c>
      <c r="AB93" s="3">
        <v>287</v>
      </c>
      <c r="AC93" s="3">
        <v>92</v>
      </c>
      <c r="AD93" s="3" t="s">
        <v>6647</v>
      </c>
      <c r="AE93" s="3">
        <v>914</v>
      </c>
      <c r="AF93" s="3">
        <v>335143</v>
      </c>
      <c r="AG93" s="3" t="s">
        <v>5321</v>
      </c>
      <c r="AH93" s="3" t="s">
        <v>5322</v>
      </c>
      <c r="AJ93" s="3" t="e">
        <f>+_xlfn.XLOOKUP(C93,#REF!,#REF!,"",0,1)</f>
        <v>#REF!</v>
      </c>
    </row>
    <row r="94" spans="1:36" x14ac:dyDescent="0.3">
      <c r="A94" s="3">
        <v>0</v>
      </c>
      <c r="B94" s="3">
        <v>2</v>
      </c>
      <c r="C94" s="3" t="s">
        <v>7972</v>
      </c>
      <c r="D94" s="3">
        <v>28</v>
      </c>
      <c r="E94" s="3" t="s">
        <v>6646</v>
      </c>
      <c r="G94" s="3" t="s">
        <v>7760</v>
      </c>
      <c r="H94" s="3" t="s">
        <v>128</v>
      </c>
      <c r="I94" s="3" t="s">
        <v>128</v>
      </c>
      <c r="K94" s="3" t="s">
        <v>128</v>
      </c>
      <c r="L94" s="3" t="s">
        <v>129</v>
      </c>
      <c r="M94" s="3" t="s">
        <v>129</v>
      </c>
      <c r="N94" s="3" t="s">
        <v>129</v>
      </c>
      <c r="O94" s="3" t="s">
        <v>128</v>
      </c>
      <c r="P94" s="3" t="s">
        <v>129</v>
      </c>
      <c r="Q94" s="3" t="s">
        <v>128</v>
      </c>
      <c r="R94" s="3" t="s">
        <v>129</v>
      </c>
      <c r="S94" s="3" t="s">
        <v>129</v>
      </c>
      <c r="T94" s="3" t="s">
        <v>128</v>
      </c>
      <c r="U94" s="3" t="s">
        <v>128</v>
      </c>
      <c r="V94" s="3" t="s">
        <v>128</v>
      </c>
      <c r="W94" s="3" t="s">
        <v>128</v>
      </c>
      <c r="X94" s="3" t="s">
        <v>128</v>
      </c>
      <c r="Y94" s="3" t="s">
        <v>129</v>
      </c>
      <c r="Z94" s="3">
        <v>7</v>
      </c>
      <c r="AC94" s="3">
        <v>93</v>
      </c>
      <c r="AD94" s="3" t="s">
        <v>6647</v>
      </c>
      <c r="AE94" s="3">
        <v>960</v>
      </c>
      <c r="AF94" s="3">
        <v>336177</v>
      </c>
      <c r="AG94" s="3" t="s">
        <v>5583</v>
      </c>
      <c r="AH94" s="3" t="s">
        <v>5584</v>
      </c>
      <c r="AJ94" s="3" t="e">
        <f>+_xlfn.XLOOKUP(C94,#REF!,#REF!,"",0,1)</f>
        <v>#REF!</v>
      </c>
    </row>
    <row r="95" spans="1:36" x14ac:dyDescent="0.3">
      <c r="A95" s="3">
        <v>0</v>
      </c>
      <c r="B95" s="3">
        <v>1</v>
      </c>
      <c r="C95" s="3" t="s">
        <v>7973</v>
      </c>
      <c r="D95" s="3">
        <v>33</v>
      </c>
      <c r="E95" s="3" t="s">
        <v>6646</v>
      </c>
      <c r="G95" s="3" t="s">
        <v>7759</v>
      </c>
      <c r="H95" s="3" t="s">
        <v>128</v>
      </c>
      <c r="I95" s="3" t="s">
        <v>128</v>
      </c>
      <c r="K95" s="3" t="s">
        <v>128</v>
      </c>
      <c r="L95" s="3" t="s">
        <v>128</v>
      </c>
      <c r="M95" s="3" t="s">
        <v>128</v>
      </c>
      <c r="N95" s="3" t="s">
        <v>128</v>
      </c>
      <c r="O95" s="3" t="s">
        <v>128</v>
      </c>
      <c r="P95" s="3" t="s">
        <v>128</v>
      </c>
      <c r="Q95" s="3" t="s">
        <v>128</v>
      </c>
      <c r="R95" s="3" t="s">
        <v>129</v>
      </c>
      <c r="S95" s="3" t="s">
        <v>128</v>
      </c>
      <c r="T95" s="3" t="s">
        <v>128</v>
      </c>
      <c r="U95" s="3" t="s">
        <v>128</v>
      </c>
      <c r="V95" s="3" t="s">
        <v>128</v>
      </c>
      <c r="W95" s="3" t="s">
        <v>128</v>
      </c>
      <c r="X95" s="3" t="s">
        <v>128</v>
      </c>
      <c r="Y95" s="3" t="s">
        <v>128</v>
      </c>
      <c r="Z95" s="3">
        <v>10</v>
      </c>
      <c r="AB95" s="3">
        <v>369</v>
      </c>
      <c r="AC95" s="3">
        <v>94</v>
      </c>
      <c r="AD95" s="3" t="s">
        <v>6647</v>
      </c>
      <c r="AE95" s="3">
        <v>965</v>
      </c>
      <c r="AF95" s="3">
        <v>336182</v>
      </c>
      <c r="AG95" s="3" t="s">
        <v>5616</v>
      </c>
      <c r="AH95" s="3" t="s">
        <v>5617</v>
      </c>
      <c r="AJ95" s="3" t="e">
        <f>+_xlfn.XLOOKUP(C95,#REF!,#REF!,"",0,1)</f>
        <v>#REF!</v>
      </c>
    </row>
    <row r="96" spans="1:36" x14ac:dyDescent="0.3">
      <c r="A96" s="3">
        <v>0</v>
      </c>
      <c r="C96" s="3" t="s">
        <v>7974</v>
      </c>
      <c r="D96" s="3">
        <v>26</v>
      </c>
      <c r="E96" s="3" t="s">
        <v>6648</v>
      </c>
      <c r="H96" s="3" t="s">
        <v>129</v>
      </c>
      <c r="I96" s="3" t="s">
        <v>129</v>
      </c>
      <c r="K96" s="3" t="s">
        <v>129</v>
      </c>
      <c r="L96" s="3" t="s">
        <v>129</v>
      </c>
      <c r="M96" s="3" t="s">
        <v>129</v>
      </c>
      <c r="N96" s="3" t="s">
        <v>129</v>
      </c>
      <c r="O96" s="3" t="s">
        <v>129</v>
      </c>
      <c r="P96" s="3" t="s">
        <v>129</v>
      </c>
      <c r="Q96" s="3" t="s">
        <v>129</v>
      </c>
      <c r="R96" s="3" t="s">
        <v>129</v>
      </c>
      <c r="S96" s="3" t="s">
        <v>129</v>
      </c>
      <c r="T96" s="3" t="s">
        <v>129</v>
      </c>
      <c r="U96" s="3" t="s">
        <v>129</v>
      </c>
      <c r="V96" s="3" t="s">
        <v>129</v>
      </c>
      <c r="W96" s="3" t="s">
        <v>129</v>
      </c>
      <c r="X96" s="3" t="s">
        <v>129</v>
      </c>
      <c r="Y96" s="3" t="s">
        <v>129</v>
      </c>
      <c r="Z96" s="3">
        <v>0</v>
      </c>
      <c r="AC96" s="3">
        <v>95</v>
      </c>
      <c r="AD96" s="3" t="s">
        <v>6647</v>
      </c>
      <c r="AE96" s="3">
        <v>981</v>
      </c>
      <c r="AF96" s="3">
        <v>336415</v>
      </c>
      <c r="AG96" s="3" t="s">
        <v>5703</v>
      </c>
      <c r="AH96" s="3" t="s">
        <v>5704</v>
      </c>
      <c r="AJ96" s="3" t="e">
        <f>+_xlfn.XLOOKUP(C96,#REF!,#REF!,"",0,1)</f>
        <v>#REF!</v>
      </c>
    </row>
    <row r="97" spans="1:36" x14ac:dyDescent="0.3">
      <c r="A97" s="3">
        <v>0</v>
      </c>
      <c r="B97" s="3">
        <v>1</v>
      </c>
      <c r="C97" s="3" t="s">
        <v>7975</v>
      </c>
      <c r="D97" s="3">
        <v>46</v>
      </c>
      <c r="E97" s="3" t="s">
        <v>6646</v>
      </c>
      <c r="G97" s="3" t="s">
        <v>7759</v>
      </c>
      <c r="H97" s="3" t="s">
        <v>128</v>
      </c>
      <c r="I97" s="3" t="s">
        <v>128</v>
      </c>
      <c r="K97" s="3" t="s">
        <v>128</v>
      </c>
      <c r="L97" s="3" t="s">
        <v>129</v>
      </c>
      <c r="M97" s="3" t="s">
        <v>129</v>
      </c>
      <c r="N97" s="3" t="s">
        <v>129</v>
      </c>
      <c r="O97" s="3" t="s">
        <v>129</v>
      </c>
      <c r="P97" s="3" t="s">
        <v>129</v>
      </c>
      <c r="Q97" s="3" t="s">
        <v>128</v>
      </c>
      <c r="R97" s="3" t="s">
        <v>129</v>
      </c>
      <c r="S97" s="3" t="s">
        <v>129</v>
      </c>
      <c r="T97" s="3" t="s">
        <v>129</v>
      </c>
      <c r="U97" s="3" t="s">
        <v>129</v>
      </c>
      <c r="V97" s="3" t="s">
        <v>129</v>
      </c>
      <c r="W97" s="3" t="s">
        <v>129</v>
      </c>
      <c r="X97" s="3" t="s">
        <v>129</v>
      </c>
      <c r="Y97" s="3" t="s">
        <v>129</v>
      </c>
      <c r="Z97" s="3">
        <v>2</v>
      </c>
      <c r="AB97" s="3">
        <v>295</v>
      </c>
      <c r="AC97" s="3">
        <v>96</v>
      </c>
      <c r="AD97" s="3" t="s">
        <v>6647</v>
      </c>
      <c r="AE97" s="3">
        <v>987</v>
      </c>
      <c r="AF97" s="3">
        <v>336421</v>
      </c>
      <c r="AG97" s="3" t="s">
        <v>5734</v>
      </c>
      <c r="AH97" s="3" t="s">
        <v>5735</v>
      </c>
      <c r="AJ97" s="3" t="e">
        <f>+_xlfn.XLOOKUP(C97,#REF!,#REF!,"",0,1)</f>
        <v>#REF!</v>
      </c>
    </row>
    <row r="98" spans="1:36" x14ac:dyDescent="0.3">
      <c r="A98" s="3">
        <v>0</v>
      </c>
      <c r="B98" s="3">
        <v>1</v>
      </c>
      <c r="C98" s="3" t="s">
        <v>7976</v>
      </c>
      <c r="D98" s="3">
        <v>18</v>
      </c>
      <c r="E98" s="3" t="s">
        <v>6646</v>
      </c>
      <c r="G98" s="3" t="s">
        <v>7759</v>
      </c>
      <c r="H98" s="3" t="s">
        <v>128</v>
      </c>
      <c r="I98" s="3" t="s">
        <v>128</v>
      </c>
      <c r="K98" s="3" t="s">
        <v>128</v>
      </c>
      <c r="L98" s="3" t="s">
        <v>129</v>
      </c>
      <c r="M98" s="3" t="s">
        <v>129</v>
      </c>
      <c r="N98" s="3" t="s">
        <v>129</v>
      </c>
      <c r="O98" s="3" t="s">
        <v>129</v>
      </c>
      <c r="P98" s="3" t="s">
        <v>129</v>
      </c>
      <c r="Q98" s="3" t="s">
        <v>128</v>
      </c>
      <c r="R98" s="3" t="s">
        <v>129</v>
      </c>
      <c r="S98" s="3" t="s">
        <v>129</v>
      </c>
      <c r="T98" s="3" t="s">
        <v>129</v>
      </c>
      <c r="U98" s="3" t="s">
        <v>129</v>
      </c>
      <c r="V98" s="3" t="s">
        <v>129</v>
      </c>
      <c r="W98" s="3" t="s">
        <v>129</v>
      </c>
      <c r="X98" s="3" t="s">
        <v>129</v>
      </c>
      <c r="Y98" s="3" t="s">
        <v>129</v>
      </c>
      <c r="Z98" s="3">
        <v>2</v>
      </c>
      <c r="AB98" s="3">
        <v>340</v>
      </c>
      <c r="AC98" s="3">
        <v>97</v>
      </c>
      <c r="AD98" s="3" t="s">
        <v>6647</v>
      </c>
      <c r="AE98" s="3">
        <v>988</v>
      </c>
      <c r="AF98" s="3">
        <v>336422</v>
      </c>
      <c r="AG98" s="3" t="s">
        <v>5740</v>
      </c>
      <c r="AH98" s="3" t="s">
        <v>5741</v>
      </c>
      <c r="AJ98" s="3" t="e">
        <f>+_xlfn.XLOOKUP(C98,#REF!,#REF!,"",0,1)</f>
        <v>#REF!</v>
      </c>
    </row>
    <row r="99" spans="1:36" x14ac:dyDescent="0.3">
      <c r="A99" s="3">
        <v>0</v>
      </c>
      <c r="B99" s="3">
        <v>1</v>
      </c>
      <c r="C99" s="3" t="s">
        <v>7977</v>
      </c>
      <c r="D99" s="3">
        <v>25</v>
      </c>
      <c r="E99" s="3" t="s">
        <v>6646</v>
      </c>
      <c r="G99" s="3" t="s">
        <v>7759</v>
      </c>
      <c r="H99" s="3" t="s">
        <v>129</v>
      </c>
      <c r="I99" s="3" t="s">
        <v>129</v>
      </c>
      <c r="K99" s="3" t="s">
        <v>128</v>
      </c>
      <c r="L99" s="3" t="s">
        <v>128</v>
      </c>
      <c r="M99" s="3" t="s">
        <v>128</v>
      </c>
      <c r="N99" s="3" t="s">
        <v>129</v>
      </c>
      <c r="O99" s="3" t="s">
        <v>128</v>
      </c>
      <c r="P99" s="3" t="s">
        <v>128</v>
      </c>
      <c r="Q99" s="3" t="s">
        <v>128</v>
      </c>
      <c r="R99" s="3" t="s">
        <v>128</v>
      </c>
      <c r="S99" s="3" t="s">
        <v>128</v>
      </c>
      <c r="T99" s="3" t="s">
        <v>128</v>
      </c>
      <c r="U99" s="3" t="s">
        <v>128</v>
      </c>
      <c r="V99" s="3" t="s">
        <v>128</v>
      </c>
      <c r="W99" s="3" t="s">
        <v>129</v>
      </c>
      <c r="X99" s="3" t="s">
        <v>129</v>
      </c>
      <c r="Y99" s="3" t="s">
        <v>128</v>
      </c>
      <c r="Z99" s="3">
        <v>7</v>
      </c>
      <c r="AB99" s="3">
        <v>280</v>
      </c>
      <c r="AC99" s="3">
        <v>98</v>
      </c>
      <c r="AD99" s="3" t="s">
        <v>6647</v>
      </c>
      <c r="AE99" s="3">
        <v>996</v>
      </c>
      <c r="AF99" s="3">
        <v>336433</v>
      </c>
      <c r="AG99" s="3" t="s">
        <v>5787</v>
      </c>
      <c r="AH99" s="3" t="s">
        <v>5788</v>
      </c>
      <c r="AJ99" s="3" t="e">
        <f>+_xlfn.XLOOKUP(C99,#REF!,#REF!,"",0,1)</f>
        <v>#REF!</v>
      </c>
    </row>
    <row r="100" spans="1:36" x14ac:dyDescent="0.3">
      <c r="A100" s="3">
        <v>0</v>
      </c>
      <c r="B100" s="3">
        <v>2</v>
      </c>
      <c r="C100" s="3" t="s">
        <v>7978</v>
      </c>
      <c r="D100" s="3">
        <v>20</v>
      </c>
      <c r="E100" s="3" t="s">
        <v>6646</v>
      </c>
      <c r="G100" s="3" t="s">
        <v>7760</v>
      </c>
      <c r="H100" s="3" t="s">
        <v>128</v>
      </c>
      <c r="I100" s="3" t="s">
        <v>129</v>
      </c>
      <c r="K100" s="3" t="s">
        <v>128</v>
      </c>
      <c r="L100" s="3" t="s">
        <v>128</v>
      </c>
      <c r="M100" s="3" t="s">
        <v>128</v>
      </c>
      <c r="N100" s="3" t="s">
        <v>128</v>
      </c>
      <c r="O100" s="3" t="s">
        <v>128</v>
      </c>
      <c r="P100" s="3" t="s">
        <v>128</v>
      </c>
      <c r="Q100" s="3" t="s">
        <v>128</v>
      </c>
      <c r="R100" s="3" t="s">
        <v>128</v>
      </c>
      <c r="S100" s="3" t="s">
        <v>128</v>
      </c>
      <c r="T100" s="3" t="s">
        <v>128</v>
      </c>
      <c r="U100" s="3" t="s">
        <v>128</v>
      </c>
      <c r="V100" s="3" t="s">
        <v>128</v>
      </c>
      <c r="W100" s="3" t="s">
        <v>128</v>
      </c>
      <c r="X100" s="3" t="s">
        <v>128</v>
      </c>
      <c r="Y100" s="3" t="s">
        <v>128</v>
      </c>
      <c r="Z100" s="3">
        <v>10</v>
      </c>
      <c r="AB100" s="3">
        <v>221</v>
      </c>
      <c r="AC100" s="3">
        <v>99</v>
      </c>
      <c r="AD100" s="3" t="s">
        <v>6647</v>
      </c>
      <c r="AE100" s="3">
        <v>999</v>
      </c>
      <c r="AF100" s="3">
        <v>336436</v>
      </c>
      <c r="AG100" s="3" t="s">
        <v>5804</v>
      </c>
      <c r="AH100" s="3" t="s">
        <v>5805</v>
      </c>
      <c r="AJ100" s="3" t="e">
        <f>+_xlfn.XLOOKUP(C100,#REF!,#REF!,"",0,1)</f>
        <v>#REF!</v>
      </c>
    </row>
    <row r="101" spans="1:36" x14ac:dyDescent="0.3">
      <c r="A101" s="3">
        <v>0</v>
      </c>
      <c r="B101" s="3">
        <v>1</v>
      </c>
      <c r="C101" s="3" t="s">
        <v>7979</v>
      </c>
      <c r="D101" s="3">
        <v>35</v>
      </c>
      <c r="E101" s="3" t="s">
        <v>6646</v>
      </c>
      <c r="G101" s="3" t="s">
        <v>7760</v>
      </c>
      <c r="H101" s="3" t="s">
        <v>128</v>
      </c>
      <c r="I101" s="3" t="s">
        <v>128</v>
      </c>
      <c r="K101" s="3" t="s">
        <v>128</v>
      </c>
      <c r="L101" s="3" t="s">
        <v>128</v>
      </c>
      <c r="M101" s="3" t="s">
        <v>129</v>
      </c>
      <c r="N101" s="3" t="s">
        <v>129</v>
      </c>
      <c r="O101" s="3" t="s">
        <v>129</v>
      </c>
      <c r="P101" s="3" t="s">
        <v>129</v>
      </c>
      <c r="Q101" s="3" t="s">
        <v>128</v>
      </c>
      <c r="R101" s="3" t="s">
        <v>129</v>
      </c>
      <c r="S101" s="3" t="s">
        <v>128</v>
      </c>
      <c r="T101" s="3" t="s">
        <v>129</v>
      </c>
      <c r="U101" s="3" t="s">
        <v>129</v>
      </c>
      <c r="V101" s="3" t="s">
        <v>129</v>
      </c>
      <c r="W101" s="3" t="s">
        <v>129</v>
      </c>
      <c r="X101" s="3" t="s">
        <v>129</v>
      </c>
      <c r="Y101" s="3" t="s">
        <v>129</v>
      </c>
      <c r="Z101" s="3">
        <v>3</v>
      </c>
      <c r="AB101" s="3">
        <v>267</v>
      </c>
      <c r="AC101" s="3">
        <v>100</v>
      </c>
      <c r="AD101" s="3" t="s">
        <v>6647</v>
      </c>
      <c r="AE101" s="3">
        <v>1002</v>
      </c>
      <c r="AF101" s="3">
        <v>337079</v>
      </c>
      <c r="AG101" s="3" t="s">
        <v>5823</v>
      </c>
      <c r="AH101" s="3" t="s">
        <v>5824</v>
      </c>
      <c r="AJ101" s="3" t="e">
        <f>+_xlfn.XLOOKUP(C101,#REF!,#REF!,"",0,1)</f>
        <v>#REF!</v>
      </c>
    </row>
    <row r="102" spans="1:36" x14ac:dyDescent="0.3">
      <c r="A102" s="3">
        <v>1</v>
      </c>
      <c r="B102" s="3">
        <v>2</v>
      </c>
      <c r="C102" s="3" t="s">
        <v>7980</v>
      </c>
      <c r="D102" s="3">
        <v>22</v>
      </c>
      <c r="E102" s="3" t="s">
        <v>6646</v>
      </c>
      <c r="G102" s="3" t="s">
        <v>7759</v>
      </c>
      <c r="H102" s="3" t="s">
        <v>128</v>
      </c>
      <c r="I102" s="3" t="s">
        <v>128</v>
      </c>
      <c r="K102" s="3" t="s">
        <v>128</v>
      </c>
      <c r="L102" s="3" t="s">
        <v>128</v>
      </c>
      <c r="M102" s="3" t="s">
        <v>129</v>
      </c>
      <c r="N102" s="3" t="s">
        <v>129</v>
      </c>
      <c r="O102" s="3" t="s">
        <v>129</v>
      </c>
      <c r="P102" s="3" t="s">
        <v>129</v>
      </c>
      <c r="Q102" s="3" t="s">
        <v>129</v>
      </c>
      <c r="R102" s="3" t="s">
        <v>129</v>
      </c>
      <c r="S102" s="3" t="s">
        <v>128</v>
      </c>
      <c r="T102" s="3" t="s">
        <v>129</v>
      </c>
      <c r="U102" s="3" t="s">
        <v>129</v>
      </c>
      <c r="V102" s="3" t="s">
        <v>129</v>
      </c>
      <c r="W102" s="3" t="s">
        <v>129</v>
      </c>
      <c r="X102" s="3" t="s">
        <v>129</v>
      </c>
      <c r="Y102" s="3" t="s">
        <v>129</v>
      </c>
      <c r="Z102" s="3">
        <v>2</v>
      </c>
      <c r="AB102" s="3">
        <v>224</v>
      </c>
      <c r="AC102" s="3">
        <v>101</v>
      </c>
      <c r="AD102" s="3" t="s">
        <v>6647</v>
      </c>
      <c r="AE102" s="3">
        <v>1002</v>
      </c>
      <c r="AF102" s="3">
        <v>337079</v>
      </c>
      <c r="AG102" s="3" t="s">
        <v>5823</v>
      </c>
      <c r="AH102" s="3" t="s">
        <v>5824</v>
      </c>
      <c r="AJ102" s="3" t="e">
        <f>+_xlfn.XLOOKUP(C102,#REF!,#REF!,"",0,1)</f>
        <v>#REF!</v>
      </c>
    </row>
    <row r="103" spans="1:36" x14ac:dyDescent="0.3">
      <c r="A103" s="3">
        <v>0</v>
      </c>
      <c r="B103" s="3">
        <v>1</v>
      </c>
      <c r="C103" s="3" t="s">
        <v>7981</v>
      </c>
      <c r="D103" s="3">
        <v>35</v>
      </c>
      <c r="E103" s="3" t="s">
        <v>6646</v>
      </c>
      <c r="G103" s="3" t="s">
        <v>7759</v>
      </c>
      <c r="H103" s="3" t="s">
        <v>129</v>
      </c>
      <c r="I103" s="3" t="s">
        <v>128</v>
      </c>
      <c r="K103" s="3" t="s">
        <v>128</v>
      </c>
      <c r="L103" s="3" t="s">
        <v>128</v>
      </c>
      <c r="M103" s="3" t="s">
        <v>129</v>
      </c>
      <c r="N103" s="3" t="s">
        <v>129</v>
      </c>
      <c r="O103" s="3" t="s">
        <v>128</v>
      </c>
      <c r="P103" s="3" t="s">
        <v>129</v>
      </c>
      <c r="Q103" s="3" t="s">
        <v>128</v>
      </c>
      <c r="R103" s="3" t="s">
        <v>129</v>
      </c>
      <c r="S103" s="3" t="s">
        <v>129</v>
      </c>
      <c r="T103" s="3" t="s">
        <v>129</v>
      </c>
      <c r="U103" s="3" t="s">
        <v>129</v>
      </c>
      <c r="V103" s="3" t="s">
        <v>129</v>
      </c>
      <c r="W103" s="3" t="s">
        <v>129</v>
      </c>
      <c r="X103" s="3" t="s">
        <v>129</v>
      </c>
      <c r="Y103" s="3" t="s">
        <v>129</v>
      </c>
      <c r="Z103" s="3">
        <v>3</v>
      </c>
      <c r="AB103" s="3">
        <v>320</v>
      </c>
      <c r="AC103" s="3">
        <v>102</v>
      </c>
      <c r="AD103" s="3" t="s">
        <v>6647</v>
      </c>
      <c r="AE103" s="3">
        <v>1007</v>
      </c>
      <c r="AF103" s="3">
        <v>337216</v>
      </c>
      <c r="AG103" s="3" t="s">
        <v>5849</v>
      </c>
      <c r="AH103" s="3" t="s">
        <v>5850</v>
      </c>
      <c r="AJ103" s="3" t="e">
        <f>+_xlfn.XLOOKUP(C103,#REF!,#REF!,"",0,1)</f>
        <v>#REF!</v>
      </c>
    </row>
    <row r="104" spans="1:36" x14ac:dyDescent="0.3">
      <c r="A104" s="3">
        <v>0</v>
      </c>
      <c r="B104" s="3">
        <v>1</v>
      </c>
      <c r="C104" s="3" t="s">
        <v>7982</v>
      </c>
      <c r="D104" s="3">
        <v>35</v>
      </c>
      <c r="E104" s="3" t="s">
        <v>6646</v>
      </c>
      <c r="G104" s="3" t="s">
        <v>7759</v>
      </c>
      <c r="H104" s="3" t="s">
        <v>128</v>
      </c>
      <c r="I104" s="3" t="s">
        <v>128</v>
      </c>
      <c r="K104" s="3" t="s">
        <v>128</v>
      </c>
      <c r="L104" s="3" t="s">
        <v>129</v>
      </c>
      <c r="M104" s="3" t="s">
        <v>129</v>
      </c>
      <c r="N104" s="3" t="s">
        <v>129</v>
      </c>
      <c r="O104" s="3" t="s">
        <v>128</v>
      </c>
      <c r="P104" s="3" t="s">
        <v>129</v>
      </c>
      <c r="Q104" s="3" t="s">
        <v>129</v>
      </c>
      <c r="R104" s="3" t="s">
        <v>129</v>
      </c>
      <c r="S104" s="3" t="s">
        <v>129</v>
      </c>
      <c r="T104" s="3" t="s">
        <v>129</v>
      </c>
      <c r="U104" s="3" t="s">
        <v>129</v>
      </c>
      <c r="V104" s="3" t="s">
        <v>129</v>
      </c>
      <c r="W104" s="3" t="s">
        <v>129</v>
      </c>
      <c r="X104" s="3" t="s">
        <v>129</v>
      </c>
      <c r="Y104" s="3" t="s">
        <v>129</v>
      </c>
      <c r="Z104" s="3">
        <v>2</v>
      </c>
      <c r="AB104" s="3">
        <v>265</v>
      </c>
      <c r="AC104" s="3">
        <v>103</v>
      </c>
      <c r="AD104" s="3" t="s">
        <v>6647</v>
      </c>
      <c r="AE104" s="3">
        <v>1009</v>
      </c>
      <c r="AF104" s="3">
        <v>337218</v>
      </c>
      <c r="AG104" s="3" t="s">
        <v>5859</v>
      </c>
      <c r="AH104" s="3" t="s">
        <v>5860</v>
      </c>
      <c r="AJ104" s="3" t="e">
        <f>+_xlfn.XLOOKUP(C104,#REF!,#REF!,"",0,1)</f>
        <v>#REF!</v>
      </c>
    </row>
    <row r="105" spans="1:36" x14ac:dyDescent="0.3">
      <c r="A105" s="3">
        <v>0</v>
      </c>
      <c r="B105" s="3">
        <v>1</v>
      </c>
      <c r="C105" s="3" t="s">
        <v>7983</v>
      </c>
      <c r="D105" s="3">
        <v>24</v>
      </c>
      <c r="E105" s="3" t="s">
        <v>6646</v>
      </c>
      <c r="G105" s="3" t="s">
        <v>7759</v>
      </c>
      <c r="H105" s="3" t="s">
        <v>128</v>
      </c>
      <c r="I105" s="3" t="s">
        <v>128</v>
      </c>
      <c r="K105" s="3" t="s">
        <v>128</v>
      </c>
      <c r="L105" s="3" t="s">
        <v>128</v>
      </c>
      <c r="M105" s="3" t="s">
        <v>128</v>
      </c>
      <c r="N105" s="3" t="s">
        <v>129</v>
      </c>
      <c r="O105" s="3" t="s">
        <v>128</v>
      </c>
      <c r="P105" s="3" t="s">
        <v>129</v>
      </c>
      <c r="Q105" s="3" t="s">
        <v>129</v>
      </c>
      <c r="R105" s="3" t="s">
        <v>129</v>
      </c>
      <c r="S105" s="3" t="s">
        <v>129</v>
      </c>
      <c r="T105" s="3" t="s">
        <v>129</v>
      </c>
      <c r="U105" s="3" t="s">
        <v>129</v>
      </c>
      <c r="V105" s="3" t="s">
        <v>129</v>
      </c>
      <c r="W105" s="3" t="s">
        <v>129</v>
      </c>
      <c r="X105" s="3" t="s">
        <v>129</v>
      </c>
      <c r="Y105" s="3" t="s">
        <v>129</v>
      </c>
      <c r="Z105" s="3">
        <v>3</v>
      </c>
      <c r="AB105" s="3">
        <v>280</v>
      </c>
      <c r="AC105" s="3">
        <v>104</v>
      </c>
      <c r="AD105" s="3" t="s">
        <v>6647</v>
      </c>
      <c r="AE105" s="3">
        <v>1011</v>
      </c>
      <c r="AF105" s="3">
        <v>337220</v>
      </c>
      <c r="AG105" s="3" t="s">
        <v>5870</v>
      </c>
      <c r="AH105" s="3" t="s">
        <v>5871</v>
      </c>
      <c r="AJ105" s="3" t="e">
        <f>+_xlfn.XLOOKUP(C105,#REF!,#REF!,"",0,1)</f>
        <v>#REF!</v>
      </c>
    </row>
    <row r="106" spans="1:36" x14ac:dyDescent="0.3">
      <c r="A106" s="3">
        <v>0</v>
      </c>
      <c r="B106" s="3">
        <v>1</v>
      </c>
      <c r="C106" s="3" t="s">
        <v>7984</v>
      </c>
      <c r="D106" s="3">
        <v>39</v>
      </c>
      <c r="E106" s="3" t="s">
        <v>6646</v>
      </c>
      <c r="G106" s="3" t="s">
        <v>7759</v>
      </c>
      <c r="H106" s="3" t="s">
        <v>129</v>
      </c>
      <c r="I106" s="3" t="s">
        <v>129</v>
      </c>
      <c r="K106" s="3" t="s">
        <v>128</v>
      </c>
      <c r="L106" s="3" t="s">
        <v>129</v>
      </c>
      <c r="M106" s="3" t="s">
        <v>129</v>
      </c>
      <c r="N106" s="3" t="s">
        <v>129</v>
      </c>
      <c r="O106" s="3" t="s">
        <v>128</v>
      </c>
      <c r="P106" s="3" t="s">
        <v>129</v>
      </c>
      <c r="Q106" s="3" t="s">
        <v>129</v>
      </c>
      <c r="R106" s="3" t="s">
        <v>129</v>
      </c>
      <c r="S106" s="3" t="s">
        <v>129</v>
      </c>
      <c r="T106" s="3" t="s">
        <v>129</v>
      </c>
      <c r="U106" s="3" t="s">
        <v>129</v>
      </c>
      <c r="V106" s="3" t="s">
        <v>129</v>
      </c>
      <c r="W106" s="3" t="s">
        <v>129</v>
      </c>
      <c r="X106" s="3" t="s">
        <v>129</v>
      </c>
      <c r="Y106" s="3" t="s">
        <v>129</v>
      </c>
      <c r="Z106" s="3">
        <v>2</v>
      </c>
      <c r="AB106" s="3">
        <v>295</v>
      </c>
      <c r="AC106" s="3">
        <v>105</v>
      </c>
      <c r="AD106" s="3" t="s">
        <v>6647</v>
      </c>
      <c r="AE106" s="3">
        <v>1012</v>
      </c>
      <c r="AF106" s="3">
        <v>337221</v>
      </c>
      <c r="AG106" s="3" t="s">
        <v>5876</v>
      </c>
      <c r="AH106" s="3" t="s">
        <v>5877</v>
      </c>
      <c r="AJ106" s="3" t="e">
        <f>+_xlfn.XLOOKUP(C106,#REF!,#REF!,"",0,1)</f>
        <v>#REF!</v>
      </c>
    </row>
    <row r="107" spans="1:36" x14ac:dyDescent="0.3">
      <c r="A107" s="3">
        <v>0</v>
      </c>
      <c r="B107" s="3">
        <v>1</v>
      </c>
      <c r="C107" s="3" t="s">
        <v>7985</v>
      </c>
      <c r="D107" s="3">
        <v>29</v>
      </c>
      <c r="E107" s="3" t="s">
        <v>6646</v>
      </c>
      <c r="G107" s="3" t="s">
        <v>7759</v>
      </c>
      <c r="H107" s="3" t="s">
        <v>128</v>
      </c>
      <c r="I107" s="3" t="s">
        <v>128</v>
      </c>
      <c r="K107" s="3" t="s">
        <v>128</v>
      </c>
      <c r="L107" s="3" t="s">
        <v>128</v>
      </c>
      <c r="M107" s="3" t="s">
        <v>128</v>
      </c>
      <c r="N107" s="3" t="s">
        <v>129</v>
      </c>
      <c r="O107" s="3" t="s">
        <v>129</v>
      </c>
      <c r="P107" s="3" t="s">
        <v>129</v>
      </c>
      <c r="Q107" s="3" t="s">
        <v>129</v>
      </c>
      <c r="R107" s="3" t="s">
        <v>129</v>
      </c>
      <c r="S107" s="3" t="s">
        <v>129</v>
      </c>
      <c r="T107" s="3" t="s">
        <v>129</v>
      </c>
      <c r="U107" s="3" t="s">
        <v>129</v>
      </c>
      <c r="V107" s="3" t="s">
        <v>129</v>
      </c>
      <c r="W107" s="3" t="s">
        <v>129</v>
      </c>
      <c r="X107" s="3" t="s">
        <v>129</v>
      </c>
      <c r="Y107" s="3" t="s">
        <v>129</v>
      </c>
      <c r="Z107" s="3">
        <v>2</v>
      </c>
      <c r="AB107" s="3">
        <v>265</v>
      </c>
      <c r="AC107" s="3">
        <v>106</v>
      </c>
      <c r="AD107" s="3" t="s">
        <v>6647</v>
      </c>
      <c r="AE107" s="3">
        <v>1013</v>
      </c>
      <c r="AF107" s="3">
        <v>337222</v>
      </c>
      <c r="AG107" s="3" t="s">
        <v>5881</v>
      </c>
      <c r="AH107" s="3" t="s">
        <v>5882</v>
      </c>
      <c r="AJ107" s="3" t="e">
        <f>+_xlfn.XLOOKUP(C107,#REF!,#REF!,"",0,1)</f>
        <v>#REF!</v>
      </c>
    </row>
    <row r="108" spans="1:36" x14ac:dyDescent="0.3">
      <c r="A108" s="3">
        <v>0</v>
      </c>
      <c r="B108" s="3">
        <v>1</v>
      </c>
      <c r="C108" s="3" t="s">
        <v>7986</v>
      </c>
      <c r="D108" s="3">
        <v>37</v>
      </c>
      <c r="E108" s="3" t="s">
        <v>6646</v>
      </c>
      <c r="G108" s="3" t="s">
        <v>7759</v>
      </c>
      <c r="H108" s="3" t="s">
        <v>128</v>
      </c>
      <c r="I108" s="3" t="s">
        <v>128</v>
      </c>
      <c r="K108" s="3" t="s">
        <v>128</v>
      </c>
      <c r="L108" s="3" t="s">
        <v>129</v>
      </c>
      <c r="M108" s="3" t="s">
        <v>129</v>
      </c>
      <c r="N108" s="3" t="s">
        <v>129</v>
      </c>
      <c r="O108" s="3" t="s">
        <v>129</v>
      </c>
      <c r="P108" s="3" t="s">
        <v>129</v>
      </c>
      <c r="Q108" s="3" t="s">
        <v>129</v>
      </c>
      <c r="R108" s="3" t="s">
        <v>129</v>
      </c>
      <c r="S108" s="3" t="s">
        <v>129</v>
      </c>
      <c r="T108" s="3" t="s">
        <v>129</v>
      </c>
      <c r="U108" s="3" t="s">
        <v>129</v>
      </c>
      <c r="V108" s="3" t="s">
        <v>129</v>
      </c>
      <c r="W108" s="3" t="s">
        <v>129</v>
      </c>
      <c r="X108" s="3" t="s">
        <v>129</v>
      </c>
      <c r="Y108" s="3" t="s">
        <v>129</v>
      </c>
      <c r="Z108" s="3">
        <v>1</v>
      </c>
      <c r="AB108" s="3">
        <v>315</v>
      </c>
      <c r="AC108" s="3">
        <v>107</v>
      </c>
      <c r="AD108" s="3" t="s">
        <v>6647</v>
      </c>
      <c r="AE108" s="3">
        <v>1014</v>
      </c>
      <c r="AF108" s="3">
        <v>337223</v>
      </c>
      <c r="AG108" s="3" t="s">
        <v>5886</v>
      </c>
      <c r="AH108" s="3" t="s">
        <v>5887</v>
      </c>
      <c r="AJ108" s="3" t="e">
        <f>+_xlfn.XLOOKUP(C108,#REF!,#REF!,"",0,1)</f>
        <v>#REF!</v>
      </c>
    </row>
    <row r="109" spans="1:36" x14ac:dyDescent="0.3">
      <c r="A109" s="3">
        <v>0</v>
      </c>
      <c r="B109" s="3">
        <v>1</v>
      </c>
      <c r="C109" s="3" t="s">
        <v>7987</v>
      </c>
      <c r="D109" s="3">
        <v>21</v>
      </c>
      <c r="E109" s="3" t="s">
        <v>6646</v>
      </c>
      <c r="G109" s="3" t="s">
        <v>7760</v>
      </c>
      <c r="H109" s="3" t="s">
        <v>128</v>
      </c>
      <c r="I109" s="3" t="s">
        <v>128</v>
      </c>
      <c r="K109" s="3" t="s">
        <v>128</v>
      </c>
      <c r="L109" s="3" t="s">
        <v>128</v>
      </c>
      <c r="M109" s="3" t="s">
        <v>128</v>
      </c>
      <c r="N109" s="3" t="s">
        <v>129</v>
      </c>
      <c r="O109" s="3" t="s">
        <v>128</v>
      </c>
      <c r="P109" s="3" t="s">
        <v>129</v>
      </c>
      <c r="Q109" s="3" t="s">
        <v>128</v>
      </c>
      <c r="R109" s="3" t="s">
        <v>129</v>
      </c>
      <c r="S109" s="3" t="s">
        <v>128</v>
      </c>
      <c r="T109" s="3" t="s">
        <v>129</v>
      </c>
      <c r="U109" s="3" t="s">
        <v>129</v>
      </c>
      <c r="V109" s="3" t="s">
        <v>129</v>
      </c>
      <c r="W109" s="3" t="s">
        <v>129</v>
      </c>
      <c r="X109" s="3" t="s">
        <v>129</v>
      </c>
      <c r="Y109" s="3" t="s">
        <v>129</v>
      </c>
      <c r="Z109" s="3">
        <v>5</v>
      </c>
      <c r="AB109" s="3">
        <v>322</v>
      </c>
      <c r="AC109" s="3">
        <v>108</v>
      </c>
      <c r="AD109" s="3" t="s">
        <v>6647</v>
      </c>
      <c r="AE109" s="3">
        <v>1018</v>
      </c>
      <c r="AF109" s="3">
        <v>337228</v>
      </c>
      <c r="AG109" s="3" t="s">
        <v>5909</v>
      </c>
      <c r="AH109" s="3" t="s">
        <v>5910</v>
      </c>
      <c r="AJ109" s="3" t="e">
        <f>+_xlfn.XLOOKUP(C109,#REF!,#REF!,"",0,1)</f>
        <v>#REF!</v>
      </c>
    </row>
    <row r="110" spans="1:36" x14ac:dyDescent="0.3">
      <c r="A110" s="3">
        <v>0</v>
      </c>
      <c r="B110" s="3">
        <v>2</v>
      </c>
      <c r="C110" s="3" t="s">
        <v>7988</v>
      </c>
      <c r="D110" s="3">
        <v>32</v>
      </c>
      <c r="E110" s="3" t="s">
        <v>6646</v>
      </c>
      <c r="G110" s="3" t="s">
        <v>7759</v>
      </c>
      <c r="H110" s="3" t="s">
        <v>128</v>
      </c>
      <c r="I110" s="3" t="s">
        <v>128</v>
      </c>
      <c r="K110" s="3" t="s">
        <v>129</v>
      </c>
      <c r="L110" s="3" t="s">
        <v>128</v>
      </c>
      <c r="M110" s="3" t="s">
        <v>128</v>
      </c>
      <c r="N110" s="3" t="s">
        <v>129</v>
      </c>
      <c r="O110" s="3" t="s">
        <v>128</v>
      </c>
      <c r="P110" s="3" t="s">
        <v>129</v>
      </c>
      <c r="Q110" s="3" t="s">
        <v>128</v>
      </c>
      <c r="R110" s="3" t="s">
        <v>129</v>
      </c>
      <c r="S110" s="3" t="s">
        <v>129</v>
      </c>
      <c r="T110" s="3" t="s">
        <v>129</v>
      </c>
      <c r="U110" s="3" t="s">
        <v>129</v>
      </c>
      <c r="V110" s="3" t="s">
        <v>129</v>
      </c>
      <c r="W110" s="3" t="s">
        <v>129</v>
      </c>
      <c r="X110" s="3" t="s">
        <v>129</v>
      </c>
      <c r="Y110" s="3" t="s">
        <v>129</v>
      </c>
      <c r="Z110" s="3">
        <v>4</v>
      </c>
      <c r="AB110" s="3">
        <v>240</v>
      </c>
      <c r="AC110" s="3">
        <v>109</v>
      </c>
      <c r="AD110" s="3" t="s">
        <v>6647</v>
      </c>
      <c r="AE110" s="3">
        <v>1024</v>
      </c>
      <c r="AF110" s="3">
        <v>337237</v>
      </c>
      <c r="AG110" s="3" t="s">
        <v>5939</v>
      </c>
      <c r="AH110" s="3" t="s">
        <v>5940</v>
      </c>
      <c r="AJ110" s="3" t="e">
        <f>+_xlfn.XLOOKUP(C110,#REF!,#REF!,"",0,1)</f>
        <v>#REF!</v>
      </c>
    </row>
    <row r="111" spans="1:36" x14ac:dyDescent="0.3">
      <c r="A111" s="3">
        <v>0</v>
      </c>
      <c r="B111" s="3">
        <v>1</v>
      </c>
      <c r="C111" s="3" t="s">
        <v>7989</v>
      </c>
      <c r="D111" s="3">
        <v>39</v>
      </c>
      <c r="E111" s="3" t="s">
        <v>6646</v>
      </c>
      <c r="G111" s="3" t="s">
        <v>7759</v>
      </c>
      <c r="H111" s="3" t="s">
        <v>128</v>
      </c>
      <c r="I111" s="3" t="s">
        <v>128</v>
      </c>
      <c r="K111" s="3" t="s">
        <v>128</v>
      </c>
      <c r="L111" s="3" t="s">
        <v>128</v>
      </c>
      <c r="M111" s="3" t="s">
        <v>129</v>
      </c>
      <c r="N111" s="3" t="s">
        <v>129</v>
      </c>
      <c r="O111" s="3" t="s">
        <v>128</v>
      </c>
      <c r="P111" s="3" t="s">
        <v>129</v>
      </c>
      <c r="Q111" s="3" t="s">
        <v>128</v>
      </c>
      <c r="R111" s="3" t="s">
        <v>128</v>
      </c>
      <c r="S111" s="3" t="s">
        <v>128</v>
      </c>
      <c r="T111" s="3" t="s">
        <v>128</v>
      </c>
      <c r="U111" s="3" t="s">
        <v>129</v>
      </c>
      <c r="V111" s="3" t="s">
        <v>129</v>
      </c>
      <c r="W111" s="3" t="s">
        <v>129</v>
      </c>
      <c r="X111" s="3" t="s">
        <v>129</v>
      </c>
      <c r="Y111" s="3" t="s">
        <v>129</v>
      </c>
      <c r="Z111" s="3">
        <v>5</v>
      </c>
      <c r="AB111" s="3">
        <v>323</v>
      </c>
      <c r="AC111" s="3">
        <v>110</v>
      </c>
      <c r="AD111" s="3" t="s">
        <v>6647</v>
      </c>
      <c r="AE111" s="3">
        <v>1031</v>
      </c>
      <c r="AF111" s="3">
        <v>337244</v>
      </c>
      <c r="AG111" s="3" t="s">
        <v>5975</v>
      </c>
      <c r="AH111" s="3" t="s">
        <v>5976</v>
      </c>
      <c r="AJ111" s="3" t="e">
        <f>+_xlfn.XLOOKUP(C111,#REF!,#REF!,"",0,1)</f>
        <v>#REF!</v>
      </c>
    </row>
    <row r="112" spans="1:36" x14ac:dyDescent="0.3">
      <c r="A112" s="3">
        <v>0</v>
      </c>
      <c r="B112" s="3">
        <v>4</v>
      </c>
      <c r="C112" s="3" t="s">
        <v>7990</v>
      </c>
      <c r="D112" s="3">
        <v>26</v>
      </c>
      <c r="E112" s="3" t="s">
        <v>6646</v>
      </c>
      <c r="G112" s="3" t="s">
        <v>7759</v>
      </c>
      <c r="H112" s="3" t="s">
        <v>128</v>
      </c>
      <c r="I112" s="3" t="s">
        <v>128</v>
      </c>
      <c r="K112" s="3" t="s">
        <v>128</v>
      </c>
      <c r="L112" s="3" t="s">
        <v>128</v>
      </c>
      <c r="M112" s="3" t="s">
        <v>128</v>
      </c>
      <c r="N112" s="3" t="s">
        <v>129</v>
      </c>
      <c r="O112" s="3" t="s">
        <v>128</v>
      </c>
      <c r="P112" s="3" t="s">
        <v>128</v>
      </c>
      <c r="Q112" s="3" t="s">
        <v>128</v>
      </c>
      <c r="R112" s="3" t="s">
        <v>129</v>
      </c>
      <c r="S112" s="3" t="s">
        <v>128</v>
      </c>
      <c r="T112" s="3" t="s">
        <v>129</v>
      </c>
      <c r="U112" s="3" t="s">
        <v>129</v>
      </c>
      <c r="V112" s="3" t="s">
        <v>128</v>
      </c>
      <c r="W112" s="3" t="s">
        <v>128</v>
      </c>
      <c r="X112" s="3" t="s">
        <v>128</v>
      </c>
      <c r="Y112" s="3" t="s">
        <v>128</v>
      </c>
      <c r="Z112" s="3">
        <v>8</v>
      </c>
      <c r="AB112" s="3">
        <v>500</v>
      </c>
      <c r="AC112" s="3">
        <v>111</v>
      </c>
      <c r="AD112" s="3" t="s">
        <v>6647</v>
      </c>
      <c r="AE112" s="3">
        <v>1044</v>
      </c>
      <c r="AF112" s="3">
        <v>337298</v>
      </c>
      <c r="AG112" s="3" t="s">
        <v>6050</v>
      </c>
      <c r="AH112" s="3" t="s">
        <v>6051</v>
      </c>
      <c r="AJ112" s="3" t="e">
        <f>+_xlfn.XLOOKUP(C112,#REF!,#REF!,"",0,1)</f>
        <v>#REF!</v>
      </c>
    </row>
    <row r="113" spans="1:36" x14ac:dyDescent="0.3">
      <c r="A113" s="3">
        <v>0</v>
      </c>
      <c r="B113" s="3">
        <v>1</v>
      </c>
      <c r="C113" s="3" t="s">
        <v>7991</v>
      </c>
      <c r="D113" s="3">
        <v>23</v>
      </c>
      <c r="E113" s="3" t="s">
        <v>6646</v>
      </c>
      <c r="G113" s="3" t="s">
        <v>7759</v>
      </c>
      <c r="H113" s="3" t="s">
        <v>128</v>
      </c>
      <c r="I113" s="3" t="s">
        <v>128</v>
      </c>
      <c r="K113" s="3" t="s">
        <v>128</v>
      </c>
      <c r="L113" s="3" t="s">
        <v>128</v>
      </c>
      <c r="M113" s="3" t="s">
        <v>129</v>
      </c>
      <c r="N113" s="3" t="s">
        <v>129</v>
      </c>
      <c r="O113" s="3" t="s">
        <v>128</v>
      </c>
      <c r="P113" s="3" t="s">
        <v>128</v>
      </c>
      <c r="Q113" s="3" t="s">
        <v>128</v>
      </c>
      <c r="R113" s="3" t="s">
        <v>129</v>
      </c>
      <c r="S113" s="3" t="s">
        <v>128</v>
      </c>
      <c r="T113" s="3" t="s">
        <v>129</v>
      </c>
      <c r="U113" s="3" t="s">
        <v>128</v>
      </c>
      <c r="V113" s="3" t="s">
        <v>128</v>
      </c>
      <c r="W113" s="3" t="s">
        <v>128</v>
      </c>
      <c r="X113" s="3" t="s">
        <v>128</v>
      </c>
      <c r="Y113" s="3" t="s">
        <v>129</v>
      </c>
      <c r="Z113" s="3">
        <v>7</v>
      </c>
      <c r="AB113" s="3">
        <v>318</v>
      </c>
      <c r="AC113" s="3">
        <v>112</v>
      </c>
      <c r="AD113" s="3" t="s">
        <v>6647</v>
      </c>
      <c r="AE113" s="3">
        <v>1046</v>
      </c>
      <c r="AF113" s="3">
        <v>337300</v>
      </c>
      <c r="AG113" s="3" t="s">
        <v>6061</v>
      </c>
      <c r="AH113" s="3" t="s">
        <v>6062</v>
      </c>
      <c r="AJ113" s="3" t="e">
        <f>+_xlfn.XLOOKUP(C113,#REF!,#REF!,"",0,1)</f>
        <v>#REF!</v>
      </c>
    </row>
    <row r="114" spans="1:36" x14ac:dyDescent="0.3">
      <c r="A114" s="3">
        <v>0</v>
      </c>
      <c r="B114" s="3">
        <v>1</v>
      </c>
      <c r="C114" s="3" t="s">
        <v>7992</v>
      </c>
      <c r="D114" s="3">
        <v>22</v>
      </c>
      <c r="E114" s="3" t="s">
        <v>6646</v>
      </c>
      <c r="G114" s="3" t="s">
        <v>7759</v>
      </c>
      <c r="H114" s="3" t="s">
        <v>128</v>
      </c>
      <c r="I114" s="3" t="s">
        <v>128</v>
      </c>
      <c r="K114" s="3" t="s">
        <v>128</v>
      </c>
      <c r="L114" s="3" t="s">
        <v>129</v>
      </c>
      <c r="M114" s="3" t="s">
        <v>128</v>
      </c>
      <c r="N114" s="3" t="s">
        <v>129</v>
      </c>
      <c r="O114" s="3" t="s">
        <v>129</v>
      </c>
      <c r="P114" s="3" t="s">
        <v>129</v>
      </c>
      <c r="Q114" s="3" t="s">
        <v>129</v>
      </c>
      <c r="R114" s="3" t="s">
        <v>129</v>
      </c>
      <c r="S114" s="3" t="s">
        <v>129</v>
      </c>
      <c r="T114" s="3" t="s">
        <v>129</v>
      </c>
      <c r="U114" s="3" t="s">
        <v>129</v>
      </c>
      <c r="V114" s="3" t="s">
        <v>129</v>
      </c>
      <c r="W114" s="3" t="s">
        <v>129</v>
      </c>
      <c r="X114" s="3" t="s">
        <v>129</v>
      </c>
      <c r="Y114" s="3" t="s">
        <v>129</v>
      </c>
      <c r="Z114" s="3">
        <v>2</v>
      </c>
      <c r="AB114" s="3">
        <v>240</v>
      </c>
      <c r="AC114" s="3">
        <v>113</v>
      </c>
      <c r="AD114" s="3" t="s">
        <v>6647</v>
      </c>
      <c r="AE114" s="3">
        <v>1054</v>
      </c>
      <c r="AF114" s="3">
        <v>339008</v>
      </c>
      <c r="AG114" s="3" t="s">
        <v>6102</v>
      </c>
      <c r="AH114" s="3" t="s">
        <v>6103</v>
      </c>
      <c r="AJ114" s="3" t="e">
        <f>+_xlfn.XLOOKUP(C114,#REF!,#REF!,"",0,1)</f>
        <v>#REF!</v>
      </c>
    </row>
    <row r="115" spans="1:36" x14ac:dyDescent="0.3">
      <c r="A115" s="3">
        <v>0</v>
      </c>
      <c r="B115" s="3">
        <v>1</v>
      </c>
      <c r="C115" s="3" t="s">
        <v>7993</v>
      </c>
      <c r="D115" s="3">
        <v>40</v>
      </c>
      <c r="E115" s="3" t="s">
        <v>6646</v>
      </c>
      <c r="G115" s="3" t="s">
        <v>7759</v>
      </c>
      <c r="H115" s="3" t="s">
        <v>128</v>
      </c>
      <c r="I115" s="3" t="s">
        <v>128</v>
      </c>
      <c r="K115" s="3" t="s">
        <v>129</v>
      </c>
      <c r="L115" s="3" t="s">
        <v>129</v>
      </c>
      <c r="M115" s="3" t="s">
        <v>128</v>
      </c>
      <c r="N115" s="3" t="s">
        <v>129</v>
      </c>
      <c r="O115" s="3" t="s">
        <v>128</v>
      </c>
      <c r="P115" s="3" t="s">
        <v>129</v>
      </c>
      <c r="Q115" s="3" t="s">
        <v>129</v>
      </c>
      <c r="R115" s="3" t="s">
        <v>129</v>
      </c>
      <c r="S115" s="3" t="s">
        <v>129</v>
      </c>
      <c r="T115" s="3" t="s">
        <v>129</v>
      </c>
      <c r="U115" s="3" t="s">
        <v>129</v>
      </c>
      <c r="V115" s="3" t="s">
        <v>129</v>
      </c>
      <c r="W115" s="3" t="s">
        <v>129</v>
      </c>
      <c r="X115" s="3" t="s">
        <v>129</v>
      </c>
      <c r="Y115" s="3" t="s">
        <v>129</v>
      </c>
      <c r="Z115" s="3">
        <v>2</v>
      </c>
      <c r="AC115" s="3">
        <v>114</v>
      </c>
      <c r="AD115" s="3" t="s">
        <v>6647</v>
      </c>
      <c r="AE115" s="3">
        <v>1057</v>
      </c>
      <c r="AF115" s="3">
        <v>339011</v>
      </c>
      <c r="AG115" s="3" t="s">
        <v>6117</v>
      </c>
      <c r="AH115" s="3" t="s">
        <v>6118</v>
      </c>
      <c r="AJ115" s="3" t="e">
        <f>+_xlfn.XLOOKUP(C115,#REF!,#REF!,"",0,1)</f>
        <v>#REF!</v>
      </c>
    </row>
    <row r="116" spans="1:36" x14ac:dyDescent="0.3">
      <c r="A116" s="3">
        <v>0</v>
      </c>
      <c r="B116" s="3">
        <v>2</v>
      </c>
      <c r="C116" s="3" t="s">
        <v>7994</v>
      </c>
      <c r="D116" s="3">
        <v>23</v>
      </c>
      <c r="E116" s="3" t="s">
        <v>6646</v>
      </c>
      <c r="G116" s="3" t="s">
        <v>7759</v>
      </c>
      <c r="H116" s="3" t="s">
        <v>128</v>
      </c>
      <c r="I116" s="3" t="s">
        <v>128</v>
      </c>
      <c r="K116" s="3" t="s">
        <v>128</v>
      </c>
      <c r="L116" s="3" t="s">
        <v>129</v>
      </c>
      <c r="M116" s="3" t="s">
        <v>128</v>
      </c>
      <c r="N116" s="3" t="s">
        <v>129</v>
      </c>
      <c r="O116" s="3" t="s">
        <v>129</v>
      </c>
      <c r="P116" s="3" t="s">
        <v>129</v>
      </c>
      <c r="Q116" s="3" t="s">
        <v>129</v>
      </c>
      <c r="R116" s="3" t="s">
        <v>129</v>
      </c>
      <c r="S116" s="3" t="s">
        <v>129</v>
      </c>
      <c r="T116" s="3" t="s">
        <v>129</v>
      </c>
      <c r="U116" s="3" t="s">
        <v>129</v>
      </c>
      <c r="V116" s="3" t="s">
        <v>129</v>
      </c>
      <c r="W116" s="3" t="s">
        <v>129</v>
      </c>
      <c r="X116" s="3" t="s">
        <v>129</v>
      </c>
      <c r="Y116" s="3" t="s">
        <v>129</v>
      </c>
      <c r="Z116" s="3">
        <v>2</v>
      </c>
      <c r="AB116" s="3">
        <v>250</v>
      </c>
      <c r="AC116" s="3">
        <v>115</v>
      </c>
      <c r="AD116" s="3" t="s">
        <v>6647</v>
      </c>
      <c r="AE116" s="3">
        <v>1059</v>
      </c>
      <c r="AF116" s="3">
        <v>339013</v>
      </c>
      <c r="AG116" s="3" t="s">
        <v>6128</v>
      </c>
      <c r="AH116" s="3" t="s">
        <v>6129</v>
      </c>
      <c r="AJ116" s="3" t="e">
        <f>+_xlfn.XLOOKUP(C116,#REF!,#REF!,"",0,1)</f>
        <v>#REF!</v>
      </c>
    </row>
    <row r="117" spans="1:36" x14ac:dyDescent="0.3">
      <c r="A117" s="3">
        <v>0</v>
      </c>
      <c r="B117" s="3">
        <v>1</v>
      </c>
      <c r="C117" s="3" t="s">
        <v>7995</v>
      </c>
      <c r="D117" s="3">
        <v>39</v>
      </c>
      <c r="E117" s="3" t="s">
        <v>6646</v>
      </c>
      <c r="G117" s="3" t="s">
        <v>7759</v>
      </c>
      <c r="H117" s="3" t="s">
        <v>128</v>
      </c>
      <c r="I117" s="3" t="s">
        <v>129</v>
      </c>
      <c r="K117" s="3" t="s">
        <v>128</v>
      </c>
      <c r="L117" s="3" t="s">
        <v>129</v>
      </c>
      <c r="M117" s="3" t="s">
        <v>128</v>
      </c>
      <c r="N117" s="3" t="s">
        <v>129</v>
      </c>
      <c r="O117" s="3" t="s">
        <v>129</v>
      </c>
      <c r="P117" s="3" t="s">
        <v>129</v>
      </c>
      <c r="Q117" s="3" t="s">
        <v>129</v>
      </c>
      <c r="R117" s="3" t="s">
        <v>129</v>
      </c>
      <c r="S117" s="3" t="s">
        <v>128</v>
      </c>
      <c r="T117" s="3" t="s">
        <v>129</v>
      </c>
      <c r="U117" s="3" t="s">
        <v>129</v>
      </c>
      <c r="V117" s="3" t="s">
        <v>129</v>
      </c>
      <c r="W117" s="3" t="s">
        <v>129</v>
      </c>
      <c r="X117" s="3" t="s">
        <v>129</v>
      </c>
      <c r="Y117" s="3" t="s">
        <v>129</v>
      </c>
      <c r="Z117" s="3">
        <v>3</v>
      </c>
      <c r="AC117" s="3">
        <v>116</v>
      </c>
      <c r="AD117" s="3" t="s">
        <v>6647</v>
      </c>
      <c r="AE117" s="3">
        <v>1060</v>
      </c>
      <c r="AF117" s="3">
        <v>339014</v>
      </c>
      <c r="AG117" s="3" t="s">
        <v>6134</v>
      </c>
      <c r="AH117" s="3" t="s">
        <v>6135</v>
      </c>
      <c r="AJ117" s="3" t="e">
        <f>+_xlfn.XLOOKUP(C117,#REF!,#REF!,"",0,1)</f>
        <v>#REF!</v>
      </c>
    </row>
    <row r="118" spans="1:36" x14ac:dyDescent="0.3">
      <c r="A118" s="3">
        <v>0</v>
      </c>
      <c r="B118" s="3">
        <v>1</v>
      </c>
      <c r="C118" s="3" t="s">
        <v>7996</v>
      </c>
      <c r="D118" s="3">
        <v>32</v>
      </c>
      <c r="E118" s="3" t="s">
        <v>6646</v>
      </c>
      <c r="G118" s="3" t="s">
        <v>7759</v>
      </c>
      <c r="H118" s="3" t="s">
        <v>128</v>
      </c>
      <c r="I118" s="3" t="s">
        <v>128</v>
      </c>
      <c r="K118" s="3" t="s">
        <v>128</v>
      </c>
      <c r="L118" s="3" t="s">
        <v>128</v>
      </c>
      <c r="M118" s="3" t="s">
        <v>129</v>
      </c>
      <c r="N118" s="3" t="s">
        <v>129</v>
      </c>
      <c r="O118" s="3" t="s">
        <v>128</v>
      </c>
      <c r="P118" s="3" t="s">
        <v>129</v>
      </c>
      <c r="Q118" s="3" t="s">
        <v>128</v>
      </c>
      <c r="R118" s="3" t="s">
        <v>129</v>
      </c>
      <c r="S118" s="3" t="s">
        <v>128</v>
      </c>
      <c r="T118" s="3" t="s">
        <v>128</v>
      </c>
      <c r="U118" s="3" t="s">
        <v>128</v>
      </c>
      <c r="V118" s="3" t="s">
        <v>129</v>
      </c>
      <c r="W118" s="3" t="s">
        <v>128</v>
      </c>
      <c r="X118" s="3" t="s">
        <v>128</v>
      </c>
      <c r="Y118" s="3" t="s">
        <v>128</v>
      </c>
      <c r="Z118" s="3">
        <v>8</v>
      </c>
      <c r="AB118" s="3">
        <v>335</v>
      </c>
      <c r="AC118" s="3">
        <v>117</v>
      </c>
      <c r="AD118" s="3" t="s">
        <v>6647</v>
      </c>
      <c r="AE118" s="3">
        <v>1087</v>
      </c>
      <c r="AF118" s="3">
        <v>339043</v>
      </c>
      <c r="AG118" s="3" t="s">
        <v>6283</v>
      </c>
      <c r="AH118" s="3" t="s">
        <v>6284</v>
      </c>
      <c r="AJ118" s="3" t="e">
        <f>+_xlfn.XLOOKUP(C118,#REF!,#REF!,"",0,1)</f>
        <v>#REF!</v>
      </c>
    </row>
    <row r="119" spans="1:36" x14ac:dyDescent="0.3">
      <c r="A119" s="3">
        <v>0</v>
      </c>
      <c r="B119" s="3">
        <v>5</v>
      </c>
      <c r="C119" s="3" t="s">
        <v>7997</v>
      </c>
      <c r="D119" s="3">
        <v>20</v>
      </c>
      <c r="E119" s="3" t="s">
        <v>6646</v>
      </c>
      <c r="G119" s="3" t="s">
        <v>7759</v>
      </c>
      <c r="H119" s="3" t="s">
        <v>128</v>
      </c>
      <c r="I119" s="3" t="s">
        <v>128</v>
      </c>
      <c r="K119" s="3" t="s">
        <v>128</v>
      </c>
      <c r="L119" s="3" t="s">
        <v>128</v>
      </c>
      <c r="M119" s="3" t="s">
        <v>128</v>
      </c>
      <c r="N119" s="3" t="s">
        <v>129</v>
      </c>
      <c r="O119" s="3" t="s">
        <v>128</v>
      </c>
      <c r="P119" s="3" t="s">
        <v>129</v>
      </c>
      <c r="Q119" s="3" t="s">
        <v>129</v>
      </c>
      <c r="R119" s="3" t="s">
        <v>129</v>
      </c>
      <c r="S119" s="3" t="s">
        <v>129</v>
      </c>
      <c r="T119" s="3" t="s">
        <v>129</v>
      </c>
      <c r="U119" s="3" t="s">
        <v>129</v>
      </c>
      <c r="V119" s="3" t="s">
        <v>129</v>
      </c>
      <c r="W119" s="3" t="s">
        <v>129</v>
      </c>
      <c r="X119" s="3" t="s">
        <v>129</v>
      </c>
      <c r="Y119" s="3" t="s">
        <v>128</v>
      </c>
      <c r="Z119" s="3">
        <v>3</v>
      </c>
      <c r="AC119" s="3">
        <v>118</v>
      </c>
      <c r="AD119" s="3" t="s">
        <v>6647</v>
      </c>
      <c r="AE119" s="3">
        <v>1092</v>
      </c>
      <c r="AF119" s="3">
        <v>339048</v>
      </c>
      <c r="AG119" s="3" t="s">
        <v>6312</v>
      </c>
      <c r="AH119" s="3" t="s">
        <v>6313</v>
      </c>
      <c r="AJ119" s="3" t="e">
        <f>+_xlfn.XLOOKUP(C119,#REF!,#REF!,"",0,1)</f>
        <v>#REF!</v>
      </c>
    </row>
    <row r="120" spans="1:36" x14ac:dyDescent="0.3">
      <c r="A120" s="3">
        <v>0</v>
      </c>
      <c r="B120" s="3">
        <v>1</v>
      </c>
      <c r="C120" s="3" t="s">
        <v>7998</v>
      </c>
      <c r="D120" s="3">
        <v>35</v>
      </c>
      <c r="E120" s="3" t="s">
        <v>6646</v>
      </c>
      <c r="G120" s="3" t="s">
        <v>7759</v>
      </c>
      <c r="H120" s="3" t="s">
        <v>128</v>
      </c>
      <c r="I120" s="3" t="s">
        <v>128</v>
      </c>
      <c r="K120" s="3" t="s">
        <v>129</v>
      </c>
      <c r="L120" s="3" t="s">
        <v>128</v>
      </c>
      <c r="M120" s="3" t="s">
        <v>128</v>
      </c>
      <c r="N120" s="3" t="s">
        <v>128</v>
      </c>
      <c r="O120" s="3" t="s">
        <v>128</v>
      </c>
      <c r="P120" s="3" t="s">
        <v>129</v>
      </c>
      <c r="Q120" s="3" t="s">
        <v>129</v>
      </c>
      <c r="R120" s="3" t="s">
        <v>129</v>
      </c>
      <c r="S120" s="3" t="s">
        <v>128</v>
      </c>
      <c r="T120" s="3" t="s">
        <v>129</v>
      </c>
      <c r="U120" s="3" t="s">
        <v>129</v>
      </c>
      <c r="V120" s="3" t="s">
        <v>128</v>
      </c>
      <c r="W120" s="3" t="s">
        <v>129</v>
      </c>
      <c r="X120" s="3" t="s">
        <v>129</v>
      </c>
      <c r="Y120" s="3" t="s">
        <v>128</v>
      </c>
      <c r="Z120" s="3">
        <v>6</v>
      </c>
      <c r="AB120" s="3">
        <v>317</v>
      </c>
      <c r="AC120" s="3">
        <v>119</v>
      </c>
      <c r="AD120" s="3" t="s">
        <v>6647</v>
      </c>
      <c r="AE120" s="3">
        <v>1110</v>
      </c>
      <c r="AF120" s="3">
        <v>339429</v>
      </c>
      <c r="AG120" s="3" t="s">
        <v>6416</v>
      </c>
      <c r="AH120" s="3" t="s">
        <v>6417</v>
      </c>
      <c r="AJ120" s="3" t="e">
        <f>+_xlfn.XLOOKUP(C120,#REF!,#REF!,"",0,1)</f>
        <v>#REF!</v>
      </c>
    </row>
    <row r="121" spans="1:36" x14ac:dyDescent="0.3">
      <c r="A121" s="3">
        <v>0</v>
      </c>
      <c r="B121" s="3">
        <v>3</v>
      </c>
      <c r="C121" s="3" t="s">
        <v>7999</v>
      </c>
      <c r="D121" s="3">
        <v>29</v>
      </c>
      <c r="E121" s="3" t="s">
        <v>6646</v>
      </c>
      <c r="G121" s="3" t="s">
        <v>7759</v>
      </c>
      <c r="H121" s="3" t="s">
        <v>128</v>
      </c>
      <c r="I121" s="3" t="s">
        <v>128</v>
      </c>
      <c r="K121" s="3" t="s">
        <v>128</v>
      </c>
      <c r="L121" s="3" t="s">
        <v>128</v>
      </c>
      <c r="M121" s="3" t="s">
        <v>129</v>
      </c>
      <c r="N121" s="3" t="s">
        <v>129</v>
      </c>
      <c r="O121" s="3" t="s">
        <v>128</v>
      </c>
      <c r="P121" s="3" t="s">
        <v>129</v>
      </c>
      <c r="Q121" s="3" t="s">
        <v>128</v>
      </c>
      <c r="R121" s="3" t="s">
        <v>129</v>
      </c>
      <c r="S121" s="3" t="s">
        <v>128</v>
      </c>
      <c r="T121" s="3" t="s">
        <v>128</v>
      </c>
      <c r="U121" s="3" t="s">
        <v>129</v>
      </c>
      <c r="V121" s="3" t="s">
        <v>128</v>
      </c>
      <c r="W121" s="3" t="s">
        <v>129</v>
      </c>
      <c r="X121" s="3" t="s">
        <v>129</v>
      </c>
      <c r="Y121" s="3" t="s">
        <v>129</v>
      </c>
      <c r="Z121" s="3">
        <v>6</v>
      </c>
      <c r="AB121" s="3">
        <v>337</v>
      </c>
      <c r="AC121" s="3">
        <v>120</v>
      </c>
      <c r="AD121" s="3" t="s">
        <v>6647</v>
      </c>
      <c r="AE121" s="3">
        <v>1120</v>
      </c>
      <c r="AF121" s="3">
        <v>340619</v>
      </c>
      <c r="AG121" s="3" t="s">
        <v>6475</v>
      </c>
      <c r="AH121" s="3" t="s">
        <v>6476</v>
      </c>
      <c r="AJ121" s="3" t="e">
        <f>+_xlfn.XLOOKUP(C121,#REF!,#REF!,"",0,1)</f>
        <v>#REF!</v>
      </c>
    </row>
    <row r="122" spans="1:36" x14ac:dyDescent="0.3">
      <c r="A122" s="3">
        <v>0</v>
      </c>
      <c r="B122" s="3">
        <v>2</v>
      </c>
      <c r="C122" s="3" t="s">
        <v>8000</v>
      </c>
      <c r="D122" s="3">
        <v>26</v>
      </c>
      <c r="E122" s="3" t="s">
        <v>6646</v>
      </c>
      <c r="G122" s="3" t="s">
        <v>7759</v>
      </c>
      <c r="H122" s="3" t="s">
        <v>128</v>
      </c>
      <c r="I122" s="3" t="s">
        <v>128</v>
      </c>
      <c r="K122" s="3" t="s">
        <v>128</v>
      </c>
      <c r="L122" s="3" t="s">
        <v>128</v>
      </c>
      <c r="M122" s="3" t="s">
        <v>129</v>
      </c>
      <c r="N122" s="3" t="s">
        <v>129</v>
      </c>
      <c r="O122" s="3" t="s">
        <v>129</v>
      </c>
      <c r="P122" s="3" t="s">
        <v>129</v>
      </c>
      <c r="Q122" s="3" t="s">
        <v>128</v>
      </c>
      <c r="R122" s="3" t="s">
        <v>129</v>
      </c>
      <c r="S122" s="3" t="s">
        <v>129</v>
      </c>
      <c r="T122" s="3" t="s">
        <v>129</v>
      </c>
      <c r="U122" s="3" t="s">
        <v>129</v>
      </c>
      <c r="V122" s="3" t="s">
        <v>129</v>
      </c>
      <c r="W122" s="3" t="s">
        <v>129</v>
      </c>
      <c r="X122" s="3" t="s">
        <v>129</v>
      </c>
      <c r="Y122" s="3" t="s">
        <v>129</v>
      </c>
      <c r="Z122" s="3">
        <v>2</v>
      </c>
      <c r="AB122" s="3">
        <v>301</v>
      </c>
      <c r="AC122" s="3">
        <v>121</v>
      </c>
      <c r="AD122" s="3" t="s">
        <v>6647</v>
      </c>
      <c r="AE122" s="3">
        <v>1123</v>
      </c>
      <c r="AF122" s="3">
        <v>340622</v>
      </c>
      <c r="AG122" s="3" t="s">
        <v>6491</v>
      </c>
      <c r="AH122" s="3" t="s">
        <v>6492</v>
      </c>
      <c r="AJ122" s="3" t="e">
        <f>+_xlfn.XLOOKUP(C122,#REF!,#REF!,"",0,1)</f>
        <v>#REF!</v>
      </c>
    </row>
    <row r="123" spans="1:36" x14ac:dyDescent="0.3">
      <c r="A123" s="3">
        <v>0</v>
      </c>
      <c r="B123" s="3">
        <v>1</v>
      </c>
      <c r="C123" s="3" t="s">
        <v>8001</v>
      </c>
      <c r="D123" s="3">
        <v>23</v>
      </c>
      <c r="E123" s="3" t="s">
        <v>6646</v>
      </c>
      <c r="G123" s="3" t="s">
        <v>7759</v>
      </c>
      <c r="H123" s="3" t="s">
        <v>128</v>
      </c>
      <c r="I123" s="3" t="s">
        <v>128</v>
      </c>
      <c r="K123" s="3" t="s">
        <v>128</v>
      </c>
      <c r="L123" s="3" t="s">
        <v>128</v>
      </c>
      <c r="M123" s="3" t="s">
        <v>129</v>
      </c>
      <c r="N123" s="3" t="s">
        <v>129</v>
      </c>
      <c r="O123" s="3" t="s">
        <v>129</v>
      </c>
      <c r="P123" s="3" t="s">
        <v>129</v>
      </c>
      <c r="Q123" s="3" t="s">
        <v>128</v>
      </c>
      <c r="R123" s="3" t="s">
        <v>129</v>
      </c>
      <c r="S123" s="3" t="s">
        <v>128</v>
      </c>
      <c r="T123" s="3" t="s">
        <v>129</v>
      </c>
      <c r="U123" s="3" t="s">
        <v>129</v>
      </c>
      <c r="V123" s="3" t="s">
        <v>129</v>
      </c>
      <c r="W123" s="3" t="s">
        <v>129</v>
      </c>
      <c r="X123" s="3" t="s">
        <v>129</v>
      </c>
      <c r="Y123" s="3" t="s">
        <v>129</v>
      </c>
      <c r="Z123" s="3">
        <v>3</v>
      </c>
      <c r="AB123" s="3">
        <v>356</v>
      </c>
      <c r="AC123" s="3">
        <v>122</v>
      </c>
      <c r="AD123" s="3" t="s">
        <v>6647</v>
      </c>
      <c r="AE123" s="3">
        <v>1124</v>
      </c>
      <c r="AF123" s="3">
        <v>340637</v>
      </c>
      <c r="AG123" s="3" t="s">
        <v>6496</v>
      </c>
      <c r="AH123" s="3" t="s">
        <v>6497</v>
      </c>
      <c r="AJ123" s="3" t="e">
        <f>+_xlfn.XLOOKUP(C123,#REF!,#REF!,"",0,1)</f>
        <v>#REF!</v>
      </c>
    </row>
    <row r="124" spans="1:36" x14ac:dyDescent="0.3">
      <c r="A124" s="3">
        <v>0</v>
      </c>
      <c r="B124" s="3">
        <v>2</v>
      </c>
      <c r="C124" s="3" t="s">
        <v>8002</v>
      </c>
      <c r="D124" s="3">
        <v>18</v>
      </c>
      <c r="E124" s="3" t="s">
        <v>6646</v>
      </c>
      <c r="G124" s="3" t="s">
        <v>7759</v>
      </c>
      <c r="H124" s="3" t="s">
        <v>128</v>
      </c>
      <c r="I124" s="3" t="s">
        <v>128</v>
      </c>
      <c r="K124" s="3" t="s">
        <v>128</v>
      </c>
      <c r="L124" s="3" t="s">
        <v>128</v>
      </c>
      <c r="M124" s="3" t="s">
        <v>128</v>
      </c>
      <c r="N124" s="3" t="s">
        <v>129</v>
      </c>
      <c r="O124" s="3" t="s">
        <v>129</v>
      </c>
      <c r="P124" s="3" t="s">
        <v>129</v>
      </c>
      <c r="Q124" s="3" t="s">
        <v>128</v>
      </c>
      <c r="R124" s="3" t="s">
        <v>129</v>
      </c>
      <c r="S124" s="3" t="s">
        <v>128</v>
      </c>
      <c r="T124" s="3" t="s">
        <v>129</v>
      </c>
      <c r="U124" s="3" t="s">
        <v>129</v>
      </c>
      <c r="V124" s="3" t="s">
        <v>129</v>
      </c>
      <c r="W124" s="3" t="s">
        <v>129</v>
      </c>
      <c r="X124" s="3" t="s">
        <v>129</v>
      </c>
      <c r="Y124" s="3" t="s">
        <v>128</v>
      </c>
      <c r="Z124" s="3">
        <v>4</v>
      </c>
      <c r="AB124" s="3">
        <v>252</v>
      </c>
      <c r="AC124" s="3">
        <v>123</v>
      </c>
      <c r="AD124" s="3" t="s">
        <v>6647</v>
      </c>
      <c r="AE124" s="3">
        <v>1125</v>
      </c>
      <c r="AF124" s="3">
        <v>340638</v>
      </c>
      <c r="AG124" s="3" t="s">
        <v>6501</v>
      </c>
      <c r="AH124" s="3" t="s">
        <v>6502</v>
      </c>
      <c r="AJ124" s="3" t="e">
        <f>+_xlfn.XLOOKUP(C124,#REF!,#REF!,"",0,1)</f>
        <v>#REF!</v>
      </c>
    </row>
    <row r="125" spans="1:36" x14ac:dyDescent="0.3">
      <c r="A125" s="3">
        <v>0</v>
      </c>
      <c r="B125" s="3">
        <v>1</v>
      </c>
      <c r="C125" s="3" t="s">
        <v>8003</v>
      </c>
      <c r="D125" s="3">
        <v>36</v>
      </c>
      <c r="E125" s="3" t="s">
        <v>6646</v>
      </c>
      <c r="G125" s="3" t="s">
        <v>7759</v>
      </c>
      <c r="H125" s="3" t="s">
        <v>129</v>
      </c>
      <c r="I125" s="3" t="s">
        <v>129</v>
      </c>
      <c r="K125" s="3" t="s">
        <v>128</v>
      </c>
      <c r="L125" s="3" t="s">
        <v>128</v>
      </c>
      <c r="M125" s="3" t="s">
        <v>128</v>
      </c>
      <c r="N125" s="3" t="s">
        <v>129</v>
      </c>
      <c r="O125" s="3" t="s">
        <v>129</v>
      </c>
      <c r="P125" s="3" t="s">
        <v>129</v>
      </c>
      <c r="Q125" s="3" t="s">
        <v>129</v>
      </c>
      <c r="R125" s="3" t="s">
        <v>129</v>
      </c>
      <c r="S125" s="3" t="s">
        <v>128</v>
      </c>
      <c r="T125" s="3" t="s">
        <v>129</v>
      </c>
      <c r="U125" s="3" t="s">
        <v>129</v>
      </c>
      <c r="V125" s="3" t="s">
        <v>129</v>
      </c>
      <c r="W125" s="3" t="s">
        <v>129</v>
      </c>
      <c r="X125" s="3" t="s">
        <v>129</v>
      </c>
      <c r="Y125" s="3" t="s">
        <v>129</v>
      </c>
      <c r="Z125" s="3">
        <v>3</v>
      </c>
      <c r="AB125" s="3">
        <v>312</v>
      </c>
      <c r="AC125" s="3">
        <v>124</v>
      </c>
      <c r="AD125" s="3" t="s">
        <v>6647</v>
      </c>
      <c r="AE125" s="3">
        <v>1129</v>
      </c>
      <c r="AF125" s="3">
        <v>340652</v>
      </c>
      <c r="AG125" s="3" t="s">
        <v>6523</v>
      </c>
      <c r="AH125" s="3" t="s">
        <v>6524</v>
      </c>
      <c r="AJ125" s="3" t="e">
        <f>+_xlfn.XLOOKUP(C125,#REF!,#REF!,"",0,1)</f>
        <v>#REF!</v>
      </c>
    </row>
    <row r="126" spans="1:36" x14ac:dyDescent="0.3">
      <c r="A126" s="3">
        <v>0</v>
      </c>
      <c r="B126" s="3">
        <v>1</v>
      </c>
      <c r="C126" s="3" t="s">
        <v>8004</v>
      </c>
      <c r="D126" s="3">
        <v>28</v>
      </c>
      <c r="E126" s="3" t="s">
        <v>6646</v>
      </c>
      <c r="G126" s="3" t="s">
        <v>7760</v>
      </c>
      <c r="H126" s="3" t="s">
        <v>129</v>
      </c>
      <c r="I126" s="3" t="s">
        <v>129</v>
      </c>
      <c r="K126" s="3" t="s">
        <v>128</v>
      </c>
      <c r="L126" s="3" t="s">
        <v>128</v>
      </c>
      <c r="M126" s="3" t="s">
        <v>129</v>
      </c>
      <c r="N126" s="3" t="s">
        <v>129</v>
      </c>
      <c r="O126" s="3" t="s">
        <v>129</v>
      </c>
      <c r="P126" s="3" t="s">
        <v>128</v>
      </c>
      <c r="Q126" s="3" t="s">
        <v>128</v>
      </c>
      <c r="R126" s="3" t="s">
        <v>129</v>
      </c>
      <c r="S126" s="3" t="s">
        <v>128</v>
      </c>
      <c r="T126" s="3" t="s">
        <v>129</v>
      </c>
      <c r="U126" s="3" t="s">
        <v>129</v>
      </c>
      <c r="V126" s="3" t="s">
        <v>129</v>
      </c>
      <c r="W126" s="3" t="s">
        <v>128</v>
      </c>
      <c r="X126" s="3" t="s">
        <v>129</v>
      </c>
      <c r="Y126" s="3" t="s">
        <v>129</v>
      </c>
      <c r="Z126" s="3">
        <v>4</v>
      </c>
      <c r="AB126" s="3">
        <v>271</v>
      </c>
      <c r="AC126" s="3">
        <v>125</v>
      </c>
      <c r="AD126" s="3" t="s">
        <v>6647</v>
      </c>
      <c r="AE126" s="3">
        <v>1130</v>
      </c>
      <c r="AF126" s="3">
        <v>340653</v>
      </c>
      <c r="AG126" s="3" t="s">
        <v>6528</v>
      </c>
      <c r="AH126" s="3" t="s">
        <v>6529</v>
      </c>
      <c r="AJ126" s="3" t="e">
        <f>+_xlfn.XLOOKUP(C126,#REF!,#REF!,"",0,1)</f>
        <v>#REF!</v>
      </c>
    </row>
  </sheetData>
  <autoFilter ref="A1:AI126" xr:uid="{EA8C984A-9DFF-47EE-A41F-AAEFF5EF3104}"/>
  <conditionalFormatting sqref="C1:C1048576">
    <cfRule type="duplicateValues" dxfId="1" priority="1"/>
    <cfRule type="duplicateValues"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7524-A5CF-4C03-A0D6-67FDB7315583}">
  <dimension ref="A1:M95"/>
  <sheetViews>
    <sheetView tabSelected="1" workbookViewId="0">
      <selection activeCell="Q15" sqref="Q15"/>
    </sheetView>
  </sheetViews>
  <sheetFormatPr baseColWidth="10" defaultColWidth="8.77734375" defaultRowHeight="14.4" x14ac:dyDescent="0.3"/>
  <cols>
    <col min="1" max="1" width="21.5546875" style="3" customWidth="1"/>
    <col min="2" max="16384" width="8.77734375" style="3"/>
  </cols>
  <sheetData>
    <row r="1" spans="1:13" x14ac:dyDescent="0.3">
      <c r="A1" s="3" t="s">
        <v>7761</v>
      </c>
      <c r="B1" s="3" t="s">
        <v>7762</v>
      </c>
      <c r="C1" s="3" t="s">
        <v>7763</v>
      </c>
      <c r="D1" s="3" t="s">
        <v>7764</v>
      </c>
      <c r="E1" s="3" t="s">
        <v>7765</v>
      </c>
      <c r="F1" s="3" t="s">
        <v>7766</v>
      </c>
      <c r="G1" s="3" t="s">
        <v>113</v>
      </c>
      <c r="H1" s="3" t="s">
        <v>6640</v>
      </c>
      <c r="I1" s="3" t="s">
        <v>6641</v>
      </c>
      <c r="J1" s="3" t="s">
        <v>6642</v>
      </c>
      <c r="K1" s="3" t="s">
        <v>6643</v>
      </c>
      <c r="L1" s="3" t="s">
        <v>6644</v>
      </c>
      <c r="M1" s="3" t="s">
        <v>6645</v>
      </c>
    </row>
    <row r="2" spans="1:13" x14ac:dyDescent="0.3">
      <c r="A2" s="3" t="s">
        <v>7786</v>
      </c>
      <c r="B2" s="3" t="s">
        <v>6646</v>
      </c>
      <c r="C2" s="3">
        <v>38</v>
      </c>
      <c r="D2" s="3" t="s">
        <v>128</v>
      </c>
      <c r="F2" s="3">
        <v>1</v>
      </c>
      <c r="G2" s="3">
        <v>1</v>
      </c>
      <c r="H2" s="3" t="s">
        <v>6647</v>
      </c>
      <c r="I2" s="3">
        <v>68</v>
      </c>
      <c r="J2" s="3">
        <v>325453</v>
      </c>
      <c r="K2" s="3" t="s">
        <v>553</v>
      </c>
      <c r="L2" s="3" t="s">
        <v>554</v>
      </c>
    </row>
    <row r="3" spans="1:13" x14ac:dyDescent="0.3">
      <c r="A3" s="3" t="s">
        <v>7787</v>
      </c>
      <c r="B3" s="3" t="s">
        <v>6648</v>
      </c>
      <c r="C3" s="3">
        <v>6</v>
      </c>
      <c r="D3" s="3" t="s">
        <v>128</v>
      </c>
      <c r="F3" s="3">
        <v>1</v>
      </c>
      <c r="G3" s="3">
        <v>2</v>
      </c>
      <c r="H3" s="3" t="s">
        <v>6647</v>
      </c>
      <c r="I3" s="3">
        <v>68</v>
      </c>
      <c r="J3" s="3">
        <v>325453</v>
      </c>
      <c r="K3" s="3" t="s">
        <v>553</v>
      </c>
      <c r="L3" s="3" t="s">
        <v>554</v>
      </c>
    </row>
    <row r="4" spans="1:13" x14ac:dyDescent="0.3">
      <c r="A4" s="3" t="s">
        <v>7788</v>
      </c>
      <c r="B4" s="3" t="s">
        <v>6648</v>
      </c>
      <c r="C4" s="3">
        <v>40</v>
      </c>
      <c r="D4" s="3" t="s">
        <v>128</v>
      </c>
      <c r="F4" s="3">
        <v>1</v>
      </c>
      <c r="G4" s="3">
        <v>3</v>
      </c>
      <c r="H4" s="3" t="s">
        <v>6647</v>
      </c>
      <c r="I4" s="3">
        <v>68</v>
      </c>
      <c r="J4" s="3">
        <v>325453</v>
      </c>
      <c r="K4" s="3" t="s">
        <v>553</v>
      </c>
      <c r="L4" s="3" t="s">
        <v>554</v>
      </c>
    </row>
    <row r="5" spans="1:13" x14ac:dyDescent="0.3">
      <c r="A5" s="3" t="s">
        <v>7789</v>
      </c>
      <c r="B5" s="3" t="s">
        <v>6646</v>
      </c>
      <c r="C5" s="3">
        <v>30</v>
      </c>
      <c r="D5" s="3" t="s">
        <v>128</v>
      </c>
      <c r="F5" s="3">
        <v>1</v>
      </c>
      <c r="G5" s="3">
        <v>4</v>
      </c>
      <c r="H5" s="3" t="s">
        <v>6647</v>
      </c>
      <c r="I5" s="3">
        <v>70</v>
      </c>
      <c r="J5" s="3">
        <v>325455</v>
      </c>
      <c r="K5" s="3" t="s">
        <v>565</v>
      </c>
      <c r="L5" s="3" t="s">
        <v>566</v>
      </c>
    </row>
    <row r="6" spans="1:13" x14ac:dyDescent="0.3">
      <c r="A6" s="3" t="s">
        <v>7790</v>
      </c>
      <c r="B6" s="3" t="s">
        <v>6646</v>
      </c>
      <c r="C6" s="3">
        <v>38</v>
      </c>
      <c r="D6" s="3" t="s">
        <v>128</v>
      </c>
      <c r="F6" s="3">
        <v>1</v>
      </c>
      <c r="G6" s="3">
        <v>5</v>
      </c>
      <c r="H6" s="3" t="s">
        <v>6647</v>
      </c>
      <c r="I6" s="3">
        <v>70</v>
      </c>
      <c r="J6" s="3">
        <v>325455</v>
      </c>
      <c r="K6" s="3" t="s">
        <v>565</v>
      </c>
      <c r="L6" s="3" t="s">
        <v>566</v>
      </c>
    </row>
    <row r="7" spans="1:13" x14ac:dyDescent="0.3">
      <c r="A7" s="3" t="s">
        <v>7791</v>
      </c>
      <c r="B7" s="3" t="s">
        <v>6646</v>
      </c>
      <c r="C7" s="3">
        <v>20</v>
      </c>
      <c r="D7" s="3" t="s">
        <v>128</v>
      </c>
      <c r="F7" s="3">
        <v>1</v>
      </c>
      <c r="G7" s="3">
        <v>6</v>
      </c>
      <c r="H7" s="3" t="s">
        <v>6647</v>
      </c>
      <c r="I7" s="3">
        <v>85</v>
      </c>
      <c r="J7" s="3">
        <v>325577</v>
      </c>
      <c r="K7" s="3" t="s">
        <v>662</v>
      </c>
      <c r="L7" s="3" t="s">
        <v>663</v>
      </c>
    </row>
    <row r="8" spans="1:13" x14ac:dyDescent="0.3">
      <c r="A8" s="3" t="s">
        <v>7792</v>
      </c>
      <c r="B8" s="3" t="s">
        <v>6646</v>
      </c>
      <c r="C8" s="3">
        <v>58</v>
      </c>
      <c r="D8" s="3" t="s">
        <v>128</v>
      </c>
      <c r="F8" s="3">
        <v>1</v>
      </c>
      <c r="G8" s="3">
        <v>7</v>
      </c>
      <c r="H8" s="3" t="s">
        <v>6647</v>
      </c>
      <c r="I8" s="3">
        <v>160</v>
      </c>
      <c r="J8" s="3">
        <v>325660</v>
      </c>
      <c r="K8" s="3" t="s">
        <v>1112</v>
      </c>
      <c r="L8" s="3" t="s">
        <v>1113</v>
      </c>
    </row>
    <row r="9" spans="1:13" x14ac:dyDescent="0.3">
      <c r="A9" s="3" t="s">
        <v>7793</v>
      </c>
      <c r="B9" s="3" t="s">
        <v>6646</v>
      </c>
      <c r="C9" s="3">
        <v>98</v>
      </c>
      <c r="D9" s="3" t="s">
        <v>128</v>
      </c>
      <c r="F9" s="3">
        <v>1</v>
      </c>
      <c r="G9" s="3">
        <v>8</v>
      </c>
      <c r="H9" s="3" t="s">
        <v>6647</v>
      </c>
      <c r="I9" s="3">
        <v>160</v>
      </c>
      <c r="J9" s="3">
        <v>325660</v>
      </c>
      <c r="K9" s="3" t="s">
        <v>1112</v>
      </c>
      <c r="L9" s="3" t="s">
        <v>1113</v>
      </c>
    </row>
    <row r="10" spans="1:13" x14ac:dyDescent="0.3">
      <c r="A10" s="3" t="s">
        <v>7794</v>
      </c>
      <c r="B10" s="3" t="s">
        <v>6648</v>
      </c>
      <c r="C10" s="3">
        <v>33</v>
      </c>
      <c r="D10" s="3" t="s">
        <v>128</v>
      </c>
      <c r="F10" s="3">
        <v>1</v>
      </c>
      <c r="G10" s="3">
        <v>9</v>
      </c>
      <c r="H10" s="3" t="s">
        <v>6647</v>
      </c>
      <c r="I10" s="3">
        <v>169</v>
      </c>
      <c r="J10" s="3">
        <v>325669</v>
      </c>
      <c r="K10" s="3" t="s">
        <v>1169</v>
      </c>
      <c r="L10" s="3" t="s">
        <v>1170</v>
      </c>
    </row>
    <row r="11" spans="1:13" x14ac:dyDescent="0.3">
      <c r="A11" s="3" t="s">
        <v>7795</v>
      </c>
      <c r="B11" s="3" t="s">
        <v>6648</v>
      </c>
      <c r="C11" s="3">
        <v>43</v>
      </c>
      <c r="D11" s="3" t="s">
        <v>128</v>
      </c>
      <c r="F11" s="3">
        <v>1</v>
      </c>
      <c r="G11" s="3">
        <v>10</v>
      </c>
      <c r="H11" s="3" t="s">
        <v>6647</v>
      </c>
      <c r="I11" s="3">
        <v>172</v>
      </c>
      <c r="J11" s="3">
        <v>325672</v>
      </c>
      <c r="K11" s="3" t="s">
        <v>1187</v>
      </c>
      <c r="L11" s="3" t="s">
        <v>1188</v>
      </c>
    </row>
    <row r="12" spans="1:13" x14ac:dyDescent="0.3">
      <c r="A12" s="3" t="s">
        <v>7796</v>
      </c>
      <c r="B12" s="3" t="s">
        <v>6648</v>
      </c>
      <c r="C12" s="3">
        <v>20</v>
      </c>
      <c r="D12" s="3" t="s">
        <v>128</v>
      </c>
      <c r="F12" s="3">
        <v>1</v>
      </c>
      <c r="G12" s="3">
        <v>11</v>
      </c>
      <c r="H12" s="3" t="s">
        <v>6647</v>
      </c>
      <c r="I12" s="3">
        <v>175</v>
      </c>
      <c r="J12" s="3">
        <v>325675</v>
      </c>
      <c r="K12" s="3" t="s">
        <v>1205</v>
      </c>
      <c r="L12" s="3" t="s">
        <v>1206</v>
      </c>
    </row>
    <row r="13" spans="1:13" x14ac:dyDescent="0.3">
      <c r="A13" s="3" t="s">
        <v>7797</v>
      </c>
      <c r="B13" s="3" t="s">
        <v>6648</v>
      </c>
      <c r="C13" s="3">
        <v>49</v>
      </c>
      <c r="D13" s="3" t="s">
        <v>128</v>
      </c>
      <c r="F13" s="3">
        <v>1</v>
      </c>
      <c r="G13" s="3">
        <v>12</v>
      </c>
      <c r="H13" s="3" t="s">
        <v>6647</v>
      </c>
      <c r="I13" s="3">
        <v>177</v>
      </c>
      <c r="J13" s="3">
        <v>325677</v>
      </c>
      <c r="K13" s="3" t="s">
        <v>1216</v>
      </c>
      <c r="L13" s="3" t="s">
        <v>1217</v>
      </c>
    </row>
    <row r="14" spans="1:13" x14ac:dyDescent="0.3">
      <c r="A14" s="3" t="s">
        <v>7798</v>
      </c>
      <c r="B14" s="3" t="s">
        <v>6648</v>
      </c>
      <c r="C14" s="3">
        <v>32</v>
      </c>
      <c r="D14" s="3" t="s">
        <v>128</v>
      </c>
      <c r="F14" s="3">
        <v>1</v>
      </c>
      <c r="G14" s="3">
        <v>13</v>
      </c>
      <c r="H14" s="3" t="s">
        <v>6647</v>
      </c>
      <c r="I14" s="3">
        <v>218</v>
      </c>
      <c r="J14" s="3">
        <v>326762</v>
      </c>
      <c r="K14" s="3" t="s">
        <v>1439</v>
      </c>
      <c r="L14" s="3" t="s">
        <v>1440</v>
      </c>
    </row>
    <row r="15" spans="1:13" x14ac:dyDescent="0.3">
      <c r="A15" s="3" t="s">
        <v>7799</v>
      </c>
      <c r="B15" s="3" t="s">
        <v>6648</v>
      </c>
      <c r="C15" s="3">
        <v>28</v>
      </c>
      <c r="D15" s="3" t="s">
        <v>128</v>
      </c>
      <c r="F15" s="3">
        <v>1</v>
      </c>
      <c r="G15" s="3">
        <v>14</v>
      </c>
      <c r="H15" s="3" t="s">
        <v>6647</v>
      </c>
      <c r="I15" s="3">
        <v>220</v>
      </c>
      <c r="J15" s="3">
        <v>326764</v>
      </c>
      <c r="K15" s="3" t="s">
        <v>1450</v>
      </c>
      <c r="L15" s="3" t="s">
        <v>1451</v>
      </c>
    </row>
    <row r="16" spans="1:13" x14ac:dyDescent="0.3">
      <c r="A16" s="3" t="s">
        <v>7800</v>
      </c>
      <c r="B16" s="3" t="s">
        <v>6646</v>
      </c>
      <c r="C16" s="3">
        <v>32</v>
      </c>
      <c r="D16" s="3" t="s">
        <v>128</v>
      </c>
      <c r="F16" s="3">
        <v>1</v>
      </c>
      <c r="G16" s="3">
        <v>15</v>
      </c>
      <c r="H16" s="3" t="s">
        <v>6647</v>
      </c>
      <c r="I16" s="3">
        <v>220</v>
      </c>
      <c r="J16" s="3">
        <v>326764</v>
      </c>
      <c r="K16" s="3" t="s">
        <v>1450</v>
      </c>
      <c r="L16" s="3" t="s">
        <v>1451</v>
      </c>
    </row>
    <row r="17" spans="1:12" x14ac:dyDescent="0.3">
      <c r="A17" s="3" t="s">
        <v>7801</v>
      </c>
      <c r="B17" s="3" t="s">
        <v>6646</v>
      </c>
      <c r="C17" s="3">
        <v>29</v>
      </c>
      <c r="D17" s="3" t="s">
        <v>128</v>
      </c>
      <c r="F17" s="3">
        <v>1</v>
      </c>
      <c r="G17" s="3">
        <v>16</v>
      </c>
      <c r="H17" s="3" t="s">
        <v>6647</v>
      </c>
      <c r="I17" s="3">
        <v>246</v>
      </c>
      <c r="J17" s="3">
        <v>326876</v>
      </c>
      <c r="K17" s="3" t="s">
        <v>1605</v>
      </c>
      <c r="L17" s="3" t="s">
        <v>1606</v>
      </c>
    </row>
    <row r="18" spans="1:12" x14ac:dyDescent="0.3">
      <c r="A18" s="3" t="s">
        <v>7802</v>
      </c>
      <c r="B18" s="3" t="s">
        <v>6648</v>
      </c>
      <c r="C18" s="3">
        <v>21</v>
      </c>
      <c r="D18" s="3" t="s">
        <v>128</v>
      </c>
      <c r="F18" s="3">
        <v>1</v>
      </c>
      <c r="G18" s="3">
        <v>17</v>
      </c>
      <c r="H18" s="3" t="s">
        <v>6647</v>
      </c>
      <c r="I18" s="3">
        <v>248</v>
      </c>
      <c r="J18" s="3">
        <v>326878</v>
      </c>
      <c r="K18" s="3" t="s">
        <v>1617</v>
      </c>
      <c r="L18" s="3" t="s">
        <v>1618</v>
      </c>
    </row>
    <row r="19" spans="1:12" x14ac:dyDescent="0.3">
      <c r="A19" s="3" t="s">
        <v>7803</v>
      </c>
      <c r="B19" s="3" t="s">
        <v>6648</v>
      </c>
      <c r="C19" s="3">
        <v>18</v>
      </c>
      <c r="D19" s="3" t="s">
        <v>129</v>
      </c>
      <c r="F19" s="3">
        <v>1</v>
      </c>
      <c r="G19" s="3">
        <v>18</v>
      </c>
      <c r="H19" s="3" t="s">
        <v>6647</v>
      </c>
      <c r="I19" s="3">
        <v>257</v>
      </c>
      <c r="J19" s="3">
        <v>326969</v>
      </c>
      <c r="K19" s="3" t="s">
        <v>1672</v>
      </c>
      <c r="L19" s="3" t="s">
        <v>1673</v>
      </c>
    </row>
    <row r="20" spans="1:12" x14ac:dyDescent="0.3">
      <c r="A20" s="3" t="s">
        <v>7804</v>
      </c>
      <c r="B20" s="3" t="s">
        <v>6648</v>
      </c>
      <c r="C20" s="3">
        <v>21</v>
      </c>
      <c r="D20" s="3" t="s">
        <v>128</v>
      </c>
      <c r="F20" s="3">
        <v>1</v>
      </c>
      <c r="G20" s="3">
        <v>19</v>
      </c>
      <c r="H20" s="3" t="s">
        <v>6647</v>
      </c>
      <c r="I20" s="3">
        <v>288</v>
      </c>
      <c r="J20" s="3">
        <v>327209</v>
      </c>
      <c r="K20" s="3" t="s">
        <v>1846</v>
      </c>
      <c r="L20" s="3" t="s">
        <v>1847</v>
      </c>
    </row>
    <row r="21" spans="1:12" x14ac:dyDescent="0.3">
      <c r="A21" s="3" t="s">
        <v>7805</v>
      </c>
      <c r="B21" s="3" t="s">
        <v>6646</v>
      </c>
      <c r="C21" s="3">
        <v>54</v>
      </c>
      <c r="D21" s="3" t="s">
        <v>128</v>
      </c>
      <c r="F21" s="3">
        <v>1</v>
      </c>
      <c r="G21" s="3">
        <v>20</v>
      </c>
      <c r="H21" s="3" t="s">
        <v>6647</v>
      </c>
      <c r="I21" s="3">
        <v>310</v>
      </c>
      <c r="J21" s="3">
        <v>327491</v>
      </c>
      <c r="K21" s="3" t="s">
        <v>1960</v>
      </c>
      <c r="L21" s="3" t="s">
        <v>1961</v>
      </c>
    </row>
    <row r="22" spans="1:12" x14ac:dyDescent="0.3">
      <c r="A22" s="3" t="s">
        <v>7806</v>
      </c>
      <c r="B22" s="3" t="s">
        <v>6648</v>
      </c>
      <c r="C22" s="3">
        <v>30</v>
      </c>
      <c r="D22" s="3" t="s">
        <v>128</v>
      </c>
      <c r="F22" s="3">
        <v>1</v>
      </c>
      <c r="G22" s="3">
        <v>21</v>
      </c>
      <c r="H22" s="3" t="s">
        <v>6647</v>
      </c>
      <c r="I22" s="3">
        <v>329</v>
      </c>
      <c r="J22" s="3">
        <v>327579</v>
      </c>
      <c r="K22" s="3" t="s">
        <v>2069</v>
      </c>
      <c r="L22" s="3" t="s">
        <v>2070</v>
      </c>
    </row>
    <row r="23" spans="1:12" x14ac:dyDescent="0.3">
      <c r="A23" s="3" t="s">
        <v>7807</v>
      </c>
      <c r="B23" s="3" t="s">
        <v>6646</v>
      </c>
      <c r="C23" s="3">
        <v>16</v>
      </c>
      <c r="D23" s="3" t="s">
        <v>129</v>
      </c>
      <c r="F23" s="3">
        <v>1</v>
      </c>
      <c r="G23" s="3">
        <v>22</v>
      </c>
      <c r="H23" s="3" t="s">
        <v>6647</v>
      </c>
      <c r="I23" s="3">
        <v>331</v>
      </c>
      <c r="J23" s="3">
        <v>327581</v>
      </c>
      <c r="K23" s="3" t="s">
        <v>2079</v>
      </c>
      <c r="L23" s="3" t="s">
        <v>2080</v>
      </c>
    </row>
    <row r="24" spans="1:12" x14ac:dyDescent="0.3">
      <c r="A24" s="3" t="s">
        <v>7808</v>
      </c>
      <c r="B24" s="3" t="s">
        <v>6646</v>
      </c>
      <c r="C24" s="3">
        <v>19</v>
      </c>
      <c r="D24" s="3" t="s">
        <v>128</v>
      </c>
      <c r="F24" s="3">
        <v>1</v>
      </c>
      <c r="G24" s="3">
        <v>23</v>
      </c>
      <c r="H24" s="3" t="s">
        <v>6647</v>
      </c>
      <c r="I24" s="3">
        <v>358</v>
      </c>
      <c r="J24" s="3">
        <v>327788</v>
      </c>
      <c r="K24" s="3" t="s">
        <v>2230</v>
      </c>
      <c r="L24" s="3" t="s">
        <v>2231</v>
      </c>
    </row>
    <row r="25" spans="1:12" x14ac:dyDescent="0.3">
      <c r="A25" s="3" t="s">
        <v>7809</v>
      </c>
      <c r="B25" s="3" t="s">
        <v>6646</v>
      </c>
      <c r="C25" s="3">
        <v>32</v>
      </c>
      <c r="D25" s="3" t="s">
        <v>128</v>
      </c>
      <c r="F25" s="3">
        <v>1</v>
      </c>
      <c r="G25" s="3">
        <v>24</v>
      </c>
      <c r="H25" s="3" t="s">
        <v>6647</v>
      </c>
      <c r="I25" s="3">
        <v>358</v>
      </c>
      <c r="J25" s="3">
        <v>327788</v>
      </c>
      <c r="K25" s="3" t="s">
        <v>2230</v>
      </c>
      <c r="L25" s="3" t="s">
        <v>2231</v>
      </c>
    </row>
    <row r="26" spans="1:12" x14ac:dyDescent="0.3">
      <c r="A26" s="3" t="s">
        <v>7810</v>
      </c>
      <c r="B26" s="3" t="s">
        <v>6648</v>
      </c>
      <c r="C26" s="3">
        <v>64</v>
      </c>
      <c r="D26" s="3" t="s">
        <v>129</v>
      </c>
      <c r="F26" s="3">
        <v>1</v>
      </c>
      <c r="G26" s="3">
        <v>25</v>
      </c>
      <c r="H26" s="3" t="s">
        <v>6647</v>
      </c>
      <c r="I26" s="3">
        <v>367</v>
      </c>
      <c r="J26" s="3">
        <v>327815</v>
      </c>
      <c r="K26" s="3" t="s">
        <v>2277</v>
      </c>
      <c r="L26" s="3" t="s">
        <v>2278</v>
      </c>
    </row>
    <row r="27" spans="1:12" x14ac:dyDescent="0.3">
      <c r="A27" s="3" t="s">
        <v>7811</v>
      </c>
      <c r="B27" s="3" t="s">
        <v>6646</v>
      </c>
      <c r="C27" s="3">
        <v>27</v>
      </c>
      <c r="D27" s="3" t="s">
        <v>128</v>
      </c>
      <c r="F27" s="3">
        <v>1</v>
      </c>
      <c r="G27" s="3">
        <v>26</v>
      </c>
      <c r="H27" s="3" t="s">
        <v>6647</v>
      </c>
      <c r="I27" s="3">
        <v>386</v>
      </c>
      <c r="J27" s="3">
        <v>327870</v>
      </c>
      <c r="K27" s="3" t="s">
        <v>2386</v>
      </c>
      <c r="L27" s="3" t="s">
        <v>2387</v>
      </c>
    </row>
    <row r="28" spans="1:12" x14ac:dyDescent="0.3">
      <c r="A28" s="3" t="s">
        <v>7812</v>
      </c>
      <c r="B28" s="3" t="s">
        <v>6646</v>
      </c>
      <c r="C28" s="3">
        <v>23</v>
      </c>
      <c r="D28" s="3" t="s">
        <v>128</v>
      </c>
      <c r="F28" s="3">
        <v>1</v>
      </c>
      <c r="G28" s="3">
        <v>27</v>
      </c>
      <c r="H28" s="3" t="s">
        <v>6647</v>
      </c>
      <c r="I28" s="3">
        <v>419</v>
      </c>
      <c r="J28" s="3">
        <v>327903</v>
      </c>
      <c r="K28" s="3" t="s">
        <v>2573</v>
      </c>
      <c r="L28" s="3" t="s">
        <v>2574</v>
      </c>
    </row>
    <row r="29" spans="1:12" x14ac:dyDescent="0.3">
      <c r="A29" s="3" t="s">
        <v>7813</v>
      </c>
      <c r="B29" s="3" t="s">
        <v>6648</v>
      </c>
      <c r="C29" s="3">
        <v>13</v>
      </c>
      <c r="D29" s="3" t="s">
        <v>128</v>
      </c>
      <c r="F29" s="3">
        <v>1</v>
      </c>
      <c r="G29" s="3">
        <v>28</v>
      </c>
      <c r="H29" s="3" t="s">
        <v>6647</v>
      </c>
      <c r="I29" s="3">
        <v>433</v>
      </c>
      <c r="J29" s="3">
        <v>329200</v>
      </c>
      <c r="K29" s="3" t="s">
        <v>2652</v>
      </c>
      <c r="L29" s="3" t="s">
        <v>2653</v>
      </c>
    </row>
    <row r="30" spans="1:12" x14ac:dyDescent="0.3">
      <c r="A30" s="3" t="s">
        <v>7814</v>
      </c>
      <c r="B30" s="3" t="s">
        <v>6648</v>
      </c>
      <c r="C30" s="3">
        <v>46</v>
      </c>
      <c r="D30" s="3" t="s">
        <v>128</v>
      </c>
      <c r="F30" s="3">
        <v>1</v>
      </c>
      <c r="G30" s="3">
        <v>29</v>
      </c>
      <c r="H30" s="3" t="s">
        <v>6647</v>
      </c>
      <c r="I30" s="3">
        <v>486</v>
      </c>
      <c r="J30" s="3">
        <v>329762</v>
      </c>
      <c r="K30" s="3" t="s">
        <v>2942</v>
      </c>
      <c r="L30" s="3" t="s">
        <v>2943</v>
      </c>
    </row>
    <row r="31" spans="1:12" x14ac:dyDescent="0.3">
      <c r="A31" s="3" t="s">
        <v>7815</v>
      </c>
      <c r="B31" s="3" t="s">
        <v>6648</v>
      </c>
      <c r="C31" s="3">
        <v>20</v>
      </c>
      <c r="D31" s="3" t="s">
        <v>128</v>
      </c>
      <c r="F31" s="3">
        <v>1</v>
      </c>
      <c r="G31" s="3">
        <v>30</v>
      </c>
      <c r="H31" s="3" t="s">
        <v>6647</v>
      </c>
      <c r="I31" s="3">
        <v>523</v>
      </c>
      <c r="J31" s="3">
        <v>329954</v>
      </c>
      <c r="K31" s="3" t="s">
        <v>3139</v>
      </c>
      <c r="L31" s="3" t="s">
        <v>3140</v>
      </c>
    </row>
    <row r="32" spans="1:12" x14ac:dyDescent="0.3">
      <c r="A32" s="3" t="s">
        <v>7816</v>
      </c>
      <c r="B32" s="3" t="s">
        <v>6646</v>
      </c>
      <c r="C32" s="3">
        <v>50</v>
      </c>
      <c r="D32" s="3" t="s">
        <v>128</v>
      </c>
      <c r="F32" s="3">
        <v>1</v>
      </c>
      <c r="G32" s="3">
        <v>31</v>
      </c>
      <c r="H32" s="3" t="s">
        <v>6647</v>
      </c>
      <c r="I32" s="3">
        <v>582</v>
      </c>
      <c r="J32" s="3">
        <v>331255</v>
      </c>
      <c r="K32" s="3" t="s">
        <v>3472</v>
      </c>
      <c r="L32" s="3" t="s">
        <v>3473</v>
      </c>
    </row>
    <row r="33" spans="1:12" x14ac:dyDescent="0.3">
      <c r="A33" s="3" t="s">
        <v>7817</v>
      </c>
      <c r="B33" s="3" t="s">
        <v>6648</v>
      </c>
      <c r="C33" s="3">
        <v>6</v>
      </c>
      <c r="D33" s="3" t="s">
        <v>128</v>
      </c>
      <c r="F33" s="3">
        <v>1</v>
      </c>
      <c r="G33" s="3">
        <v>32</v>
      </c>
      <c r="H33" s="3" t="s">
        <v>6647</v>
      </c>
      <c r="I33" s="3">
        <v>582</v>
      </c>
      <c r="J33" s="3">
        <v>331255</v>
      </c>
      <c r="K33" s="3" t="s">
        <v>3472</v>
      </c>
      <c r="L33" s="3" t="s">
        <v>3473</v>
      </c>
    </row>
    <row r="34" spans="1:12" x14ac:dyDescent="0.3">
      <c r="A34" s="3" t="s">
        <v>7818</v>
      </c>
      <c r="B34" s="3" t="s">
        <v>6646</v>
      </c>
      <c r="C34" s="3">
        <v>9</v>
      </c>
      <c r="D34" s="3" t="s">
        <v>128</v>
      </c>
      <c r="F34" s="3">
        <v>1</v>
      </c>
      <c r="G34" s="3">
        <v>33</v>
      </c>
      <c r="H34" s="3" t="s">
        <v>6647</v>
      </c>
      <c r="I34" s="3">
        <v>586</v>
      </c>
      <c r="J34" s="3">
        <v>331259</v>
      </c>
      <c r="K34" s="3" t="s">
        <v>3493</v>
      </c>
      <c r="L34" s="3" t="s">
        <v>3494</v>
      </c>
    </row>
    <row r="35" spans="1:12" x14ac:dyDescent="0.3">
      <c r="A35" s="3" t="s">
        <v>7819</v>
      </c>
      <c r="B35" s="3" t="s">
        <v>6648</v>
      </c>
      <c r="C35" s="3">
        <v>28</v>
      </c>
      <c r="D35" s="3" t="s">
        <v>129</v>
      </c>
      <c r="F35" s="3">
        <v>1</v>
      </c>
      <c r="G35" s="3">
        <v>34</v>
      </c>
      <c r="H35" s="3" t="s">
        <v>6647</v>
      </c>
      <c r="I35" s="3">
        <v>614</v>
      </c>
      <c r="J35" s="3">
        <v>331919</v>
      </c>
      <c r="K35" s="3" t="s">
        <v>3653</v>
      </c>
      <c r="L35" s="3" t="s">
        <v>3654</v>
      </c>
    </row>
    <row r="36" spans="1:12" x14ac:dyDescent="0.3">
      <c r="A36" s="3" t="s">
        <v>7820</v>
      </c>
      <c r="B36" s="3" t="s">
        <v>6646</v>
      </c>
      <c r="C36" s="3">
        <v>36</v>
      </c>
      <c r="D36" s="3" t="s">
        <v>128</v>
      </c>
      <c r="F36" s="3">
        <v>1</v>
      </c>
      <c r="G36" s="3">
        <v>35</v>
      </c>
      <c r="H36" s="3" t="s">
        <v>6647</v>
      </c>
      <c r="I36" s="3">
        <v>622</v>
      </c>
      <c r="J36" s="3">
        <v>331929</v>
      </c>
      <c r="K36" s="3" t="s">
        <v>3693</v>
      </c>
      <c r="L36" s="3" t="s">
        <v>3694</v>
      </c>
    </row>
    <row r="37" spans="1:12" x14ac:dyDescent="0.3">
      <c r="A37" s="3" t="s">
        <v>7821</v>
      </c>
      <c r="B37" s="3" t="s">
        <v>6646</v>
      </c>
      <c r="C37" s="3">
        <v>28</v>
      </c>
      <c r="D37" s="3" t="s">
        <v>128</v>
      </c>
      <c r="F37" s="3">
        <v>1</v>
      </c>
      <c r="G37" s="3">
        <v>36</v>
      </c>
      <c r="H37" s="3" t="s">
        <v>6647</v>
      </c>
      <c r="I37" s="3">
        <v>648</v>
      </c>
      <c r="J37" s="3">
        <v>331970</v>
      </c>
      <c r="K37" s="3" t="s">
        <v>3832</v>
      </c>
      <c r="L37" s="3" t="s">
        <v>3833</v>
      </c>
    </row>
    <row r="38" spans="1:12" x14ac:dyDescent="0.3">
      <c r="A38" s="3" t="s">
        <v>7822</v>
      </c>
      <c r="B38" s="3" t="s">
        <v>6646</v>
      </c>
      <c r="C38" s="3">
        <v>27</v>
      </c>
      <c r="D38" s="3" t="s">
        <v>128</v>
      </c>
      <c r="F38" s="3">
        <v>1</v>
      </c>
      <c r="G38" s="3">
        <v>37</v>
      </c>
      <c r="H38" s="3" t="s">
        <v>6647</v>
      </c>
      <c r="I38" s="3">
        <v>654</v>
      </c>
      <c r="J38" s="3">
        <v>331976</v>
      </c>
      <c r="K38" s="3" t="s">
        <v>3864</v>
      </c>
      <c r="L38" s="3" t="s">
        <v>3860</v>
      </c>
    </row>
    <row r="39" spans="1:12" x14ac:dyDescent="0.3">
      <c r="A39" s="3" t="s">
        <v>7823</v>
      </c>
      <c r="B39" s="3" t="s">
        <v>6648</v>
      </c>
      <c r="C39" s="3">
        <v>9</v>
      </c>
      <c r="D39" s="3" t="s">
        <v>128</v>
      </c>
      <c r="F39" s="3">
        <v>1</v>
      </c>
      <c r="G39" s="3">
        <v>38</v>
      </c>
      <c r="H39" s="3" t="s">
        <v>6647</v>
      </c>
      <c r="I39" s="3">
        <v>668</v>
      </c>
      <c r="J39" s="3">
        <v>332297</v>
      </c>
      <c r="K39" s="3" t="s">
        <v>3950</v>
      </c>
      <c r="L39" s="3" t="s">
        <v>3951</v>
      </c>
    </row>
    <row r="40" spans="1:12" x14ac:dyDescent="0.3">
      <c r="A40" s="3" t="s">
        <v>7824</v>
      </c>
      <c r="B40" s="3" t="s">
        <v>6648</v>
      </c>
      <c r="C40" s="3">
        <v>38</v>
      </c>
      <c r="D40" s="3" t="s">
        <v>128</v>
      </c>
      <c r="F40" s="3">
        <v>1</v>
      </c>
      <c r="G40" s="3">
        <v>39</v>
      </c>
      <c r="H40" s="3" t="s">
        <v>6647</v>
      </c>
      <c r="I40" s="3">
        <v>704</v>
      </c>
      <c r="J40" s="3">
        <v>332333</v>
      </c>
      <c r="K40" s="3" t="s">
        <v>4145</v>
      </c>
      <c r="L40" s="3" t="s">
        <v>4146</v>
      </c>
    </row>
    <row r="41" spans="1:12" x14ac:dyDescent="0.3">
      <c r="A41" s="3" t="s">
        <v>7825</v>
      </c>
      <c r="B41" s="3" t="s">
        <v>6646</v>
      </c>
      <c r="C41" s="3">
        <v>76</v>
      </c>
      <c r="D41" s="3" t="s">
        <v>128</v>
      </c>
      <c r="F41" s="3">
        <v>1</v>
      </c>
      <c r="G41" s="3">
        <v>40</v>
      </c>
      <c r="H41" s="3" t="s">
        <v>6647</v>
      </c>
      <c r="I41" s="3">
        <v>706</v>
      </c>
      <c r="J41" s="3">
        <v>332335</v>
      </c>
      <c r="K41" s="3" t="s">
        <v>4155</v>
      </c>
      <c r="L41" s="3" t="s">
        <v>4156</v>
      </c>
    </row>
    <row r="42" spans="1:12" x14ac:dyDescent="0.3">
      <c r="A42" s="3" t="s">
        <v>7826</v>
      </c>
      <c r="B42" s="3" t="s">
        <v>6648</v>
      </c>
      <c r="C42" s="3">
        <v>51</v>
      </c>
      <c r="D42" s="3" t="s">
        <v>128</v>
      </c>
      <c r="F42" s="3">
        <v>1</v>
      </c>
      <c r="G42" s="3">
        <v>41</v>
      </c>
      <c r="H42" s="3" t="s">
        <v>6647</v>
      </c>
      <c r="I42" s="3">
        <v>746</v>
      </c>
      <c r="J42" s="3">
        <v>332514</v>
      </c>
      <c r="K42" s="3" t="s">
        <v>4388</v>
      </c>
      <c r="L42" s="3" t="s">
        <v>4389</v>
      </c>
    </row>
    <row r="43" spans="1:12" x14ac:dyDescent="0.3">
      <c r="A43" s="3" t="s">
        <v>7827</v>
      </c>
      <c r="B43" s="3" t="s">
        <v>6646</v>
      </c>
      <c r="C43" s="3">
        <v>50</v>
      </c>
      <c r="D43" s="3" t="s">
        <v>128</v>
      </c>
      <c r="F43" s="3">
        <v>1</v>
      </c>
      <c r="G43" s="3">
        <v>42</v>
      </c>
      <c r="H43" s="3" t="s">
        <v>6647</v>
      </c>
      <c r="I43" s="3">
        <v>762</v>
      </c>
      <c r="J43" s="3">
        <v>332533</v>
      </c>
      <c r="K43" s="3" t="s">
        <v>4478</v>
      </c>
      <c r="L43" s="3" t="s">
        <v>4479</v>
      </c>
    </row>
    <row r="44" spans="1:12" x14ac:dyDescent="0.3">
      <c r="A44" s="3" t="s">
        <v>7828</v>
      </c>
      <c r="B44" s="3" t="s">
        <v>6648</v>
      </c>
      <c r="C44" s="3">
        <v>30</v>
      </c>
      <c r="D44" s="3" t="s">
        <v>128</v>
      </c>
      <c r="F44" s="3">
        <v>1</v>
      </c>
      <c r="G44" s="3">
        <v>43</v>
      </c>
      <c r="H44" s="3" t="s">
        <v>6647</v>
      </c>
      <c r="I44" s="3">
        <v>770</v>
      </c>
      <c r="J44" s="3">
        <v>332541</v>
      </c>
      <c r="K44" s="3" t="s">
        <v>4520</v>
      </c>
      <c r="L44" s="3" t="s">
        <v>4521</v>
      </c>
    </row>
    <row r="45" spans="1:12" x14ac:dyDescent="0.3">
      <c r="A45" s="3" t="s">
        <v>7829</v>
      </c>
      <c r="B45" s="3" t="s">
        <v>6648</v>
      </c>
      <c r="C45" s="3">
        <v>30</v>
      </c>
      <c r="D45" s="3" t="s">
        <v>128</v>
      </c>
      <c r="F45" s="3">
        <v>1</v>
      </c>
      <c r="G45" s="3">
        <v>44</v>
      </c>
      <c r="H45" s="3" t="s">
        <v>6647</v>
      </c>
      <c r="I45" s="3">
        <v>771</v>
      </c>
      <c r="J45" s="3">
        <v>332542</v>
      </c>
      <c r="K45" s="3" t="s">
        <v>4525</v>
      </c>
      <c r="L45" s="3" t="s">
        <v>4526</v>
      </c>
    </row>
    <row r="46" spans="1:12" x14ac:dyDescent="0.3">
      <c r="A46" s="3" t="s">
        <v>7830</v>
      </c>
      <c r="B46" s="3" t="s">
        <v>6646</v>
      </c>
      <c r="C46" s="3">
        <v>29</v>
      </c>
      <c r="D46" s="3" t="s">
        <v>128</v>
      </c>
      <c r="F46" s="3">
        <v>1</v>
      </c>
      <c r="G46" s="3">
        <v>45</v>
      </c>
      <c r="H46" s="3" t="s">
        <v>6647</v>
      </c>
      <c r="I46" s="3">
        <v>771</v>
      </c>
      <c r="J46" s="3">
        <v>332542</v>
      </c>
      <c r="K46" s="3" t="s">
        <v>4525</v>
      </c>
      <c r="L46" s="3" t="s">
        <v>4526</v>
      </c>
    </row>
    <row r="47" spans="1:12" x14ac:dyDescent="0.3">
      <c r="A47" s="3" t="s">
        <v>7831</v>
      </c>
      <c r="B47" s="3" t="s">
        <v>6646</v>
      </c>
      <c r="C47" s="3">
        <v>27</v>
      </c>
      <c r="D47" s="3" t="s">
        <v>128</v>
      </c>
      <c r="F47" s="3">
        <v>1</v>
      </c>
      <c r="G47" s="3">
        <v>46</v>
      </c>
      <c r="H47" s="3" t="s">
        <v>6647</v>
      </c>
      <c r="I47" s="3">
        <v>773</v>
      </c>
      <c r="J47" s="3">
        <v>332546</v>
      </c>
      <c r="K47" s="3" t="s">
        <v>4536</v>
      </c>
      <c r="L47" s="3" t="s">
        <v>4537</v>
      </c>
    </row>
    <row r="48" spans="1:12" x14ac:dyDescent="0.3">
      <c r="A48" s="3" t="s">
        <v>7832</v>
      </c>
      <c r="B48" s="3" t="s">
        <v>6648</v>
      </c>
      <c r="C48" s="3">
        <v>25</v>
      </c>
      <c r="D48" s="3" t="s">
        <v>128</v>
      </c>
      <c r="F48" s="3">
        <v>1</v>
      </c>
      <c r="G48" s="3">
        <v>47</v>
      </c>
      <c r="H48" s="3" t="s">
        <v>6647</v>
      </c>
      <c r="I48" s="3">
        <v>778</v>
      </c>
      <c r="J48" s="3">
        <v>332551</v>
      </c>
      <c r="K48" s="3" t="s">
        <v>4565</v>
      </c>
      <c r="L48" s="3" t="s">
        <v>4566</v>
      </c>
    </row>
    <row r="49" spans="1:12" x14ac:dyDescent="0.3">
      <c r="A49" s="3" t="s">
        <v>7833</v>
      </c>
      <c r="B49" s="3" t="s">
        <v>6646</v>
      </c>
      <c r="C49" s="3">
        <v>15</v>
      </c>
      <c r="D49" s="3" t="s">
        <v>128</v>
      </c>
      <c r="F49" s="3">
        <v>1</v>
      </c>
      <c r="G49" s="3">
        <v>48</v>
      </c>
      <c r="H49" s="3" t="s">
        <v>6647</v>
      </c>
      <c r="I49" s="3">
        <v>820</v>
      </c>
      <c r="J49" s="3">
        <v>333607</v>
      </c>
      <c r="K49" s="3" t="s">
        <v>4791</v>
      </c>
      <c r="L49" s="3" t="s">
        <v>4792</v>
      </c>
    </row>
    <row r="50" spans="1:12" x14ac:dyDescent="0.3">
      <c r="A50" s="3" t="s">
        <v>7834</v>
      </c>
      <c r="B50" s="3" t="s">
        <v>6646</v>
      </c>
      <c r="C50" s="3">
        <v>13</v>
      </c>
      <c r="D50" s="3" t="s">
        <v>128</v>
      </c>
      <c r="F50" s="3">
        <v>1</v>
      </c>
      <c r="G50" s="3">
        <v>49</v>
      </c>
      <c r="H50" s="3" t="s">
        <v>6647</v>
      </c>
      <c r="I50" s="3">
        <v>820</v>
      </c>
      <c r="J50" s="3">
        <v>333607</v>
      </c>
      <c r="K50" s="3" t="s">
        <v>4791</v>
      </c>
      <c r="L50" s="3" t="s">
        <v>4792</v>
      </c>
    </row>
    <row r="51" spans="1:12" x14ac:dyDescent="0.3">
      <c r="A51" s="3" t="s">
        <v>7835</v>
      </c>
      <c r="B51" s="3" t="s">
        <v>6646</v>
      </c>
      <c r="C51" s="3">
        <v>28</v>
      </c>
      <c r="D51" s="3" t="s">
        <v>128</v>
      </c>
      <c r="F51" s="3">
        <v>1</v>
      </c>
      <c r="G51" s="3">
        <v>50</v>
      </c>
      <c r="H51" s="3" t="s">
        <v>6647</v>
      </c>
      <c r="I51" s="3">
        <v>832</v>
      </c>
      <c r="J51" s="3">
        <v>333790</v>
      </c>
      <c r="K51" s="3" t="s">
        <v>4857</v>
      </c>
      <c r="L51" s="3" t="s">
        <v>4858</v>
      </c>
    </row>
    <row r="52" spans="1:12" x14ac:dyDescent="0.3">
      <c r="A52" s="3" t="s">
        <v>7836</v>
      </c>
      <c r="B52" s="3" t="s">
        <v>6646</v>
      </c>
      <c r="C52" s="3">
        <v>60</v>
      </c>
      <c r="D52" s="3" t="s">
        <v>128</v>
      </c>
      <c r="F52" s="3">
        <v>1</v>
      </c>
      <c r="G52" s="3">
        <v>51</v>
      </c>
      <c r="H52" s="3" t="s">
        <v>6647</v>
      </c>
      <c r="I52" s="3">
        <v>833</v>
      </c>
      <c r="J52" s="3">
        <v>333791</v>
      </c>
      <c r="K52" s="3" t="s">
        <v>4863</v>
      </c>
      <c r="L52" s="3" t="s">
        <v>4864</v>
      </c>
    </row>
    <row r="53" spans="1:12" x14ac:dyDescent="0.3">
      <c r="A53" s="3" t="s">
        <v>7837</v>
      </c>
      <c r="B53" s="3" t="s">
        <v>6648</v>
      </c>
      <c r="C53" s="3">
        <v>32</v>
      </c>
      <c r="D53" s="3" t="s">
        <v>128</v>
      </c>
      <c r="F53" s="3">
        <v>1</v>
      </c>
      <c r="G53" s="3">
        <v>52</v>
      </c>
      <c r="H53" s="3" t="s">
        <v>6647</v>
      </c>
      <c r="I53" s="3">
        <v>837</v>
      </c>
      <c r="J53" s="3">
        <v>333795</v>
      </c>
      <c r="K53" s="3" t="s">
        <v>4883</v>
      </c>
      <c r="L53" s="3" t="s">
        <v>4878</v>
      </c>
    </row>
    <row r="54" spans="1:12" x14ac:dyDescent="0.3">
      <c r="A54" s="3" t="s">
        <v>7838</v>
      </c>
      <c r="B54" s="3" t="s">
        <v>6648</v>
      </c>
      <c r="C54" s="3">
        <v>12</v>
      </c>
      <c r="D54" s="3" t="s">
        <v>128</v>
      </c>
      <c r="F54" s="3">
        <v>1</v>
      </c>
      <c r="G54" s="3">
        <v>53</v>
      </c>
      <c r="H54" s="3" t="s">
        <v>6647</v>
      </c>
      <c r="I54" s="3">
        <v>843</v>
      </c>
      <c r="J54" s="3">
        <v>333808</v>
      </c>
      <c r="K54" s="3" t="s">
        <v>4917</v>
      </c>
      <c r="L54" s="3" t="s">
        <v>4918</v>
      </c>
    </row>
    <row r="55" spans="1:12" x14ac:dyDescent="0.3">
      <c r="A55" s="3" t="s">
        <v>7839</v>
      </c>
      <c r="B55" s="3" t="s">
        <v>6646</v>
      </c>
      <c r="C55" s="3">
        <v>53</v>
      </c>
      <c r="D55" s="3" t="s">
        <v>128</v>
      </c>
      <c r="F55" s="3">
        <v>1</v>
      </c>
      <c r="G55" s="3">
        <v>54</v>
      </c>
      <c r="H55" s="3" t="s">
        <v>6647</v>
      </c>
      <c r="I55" s="3">
        <v>846</v>
      </c>
      <c r="J55" s="3">
        <v>333811</v>
      </c>
      <c r="K55" s="3" t="s">
        <v>4935</v>
      </c>
      <c r="L55" s="3" t="s">
        <v>4936</v>
      </c>
    </row>
    <row r="56" spans="1:12" x14ac:dyDescent="0.3">
      <c r="A56" s="3" t="s">
        <v>7840</v>
      </c>
      <c r="B56" s="3" t="s">
        <v>6648</v>
      </c>
      <c r="C56" s="3">
        <v>21</v>
      </c>
      <c r="D56" s="3" t="s">
        <v>128</v>
      </c>
      <c r="F56" s="3">
        <v>1</v>
      </c>
      <c r="G56" s="3">
        <v>55</v>
      </c>
      <c r="H56" s="3" t="s">
        <v>6647</v>
      </c>
      <c r="I56" s="3">
        <v>867</v>
      </c>
      <c r="J56" s="3">
        <v>334912</v>
      </c>
      <c r="K56" s="3" t="s">
        <v>5056</v>
      </c>
      <c r="L56" s="3" t="s">
        <v>5057</v>
      </c>
    </row>
    <row r="57" spans="1:12" x14ac:dyDescent="0.3">
      <c r="A57" s="3" t="s">
        <v>7841</v>
      </c>
      <c r="B57" s="3" t="s">
        <v>6648</v>
      </c>
      <c r="C57" s="3">
        <v>32</v>
      </c>
      <c r="D57" s="3" t="s">
        <v>128</v>
      </c>
      <c r="F57" s="3">
        <v>1</v>
      </c>
      <c r="G57" s="3">
        <v>56</v>
      </c>
      <c r="H57" s="3" t="s">
        <v>6647</v>
      </c>
      <c r="I57" s="3">
        <v>884</v>
      </c>
      <c r="J57" s="3">
        <v>335019</v>
      </c>
      <c r="K57" s="3" t="s">
        <v>5155</v>
      </c>
      <c r="L57" s="3" t="s">
        <v>5156</v>
      </c>
    </row>
    <row r="58" spans="1:12" x14ac:dyDescent="0.3">
      <c r="A58" s="3" t="s">
        <v>7842</v>
      </c>
      <c r="B58" s="3" t="s">
        <v>6646</v>
      </c>
      <c r="C58" s="3">
        <v>21</v>
      </c>
      <c r="D58" s="3" t="s">
        <v>128</v>
      </c>
      <c r="F58" s="3">
        <v>1</v>
      </c>
      <c r="G58" s="3">
        <v>57</v>
      </c>
      <c r="H58" s="3" t="s">
        <v>6647</v>
      </c>
      <c r="I58" s="3">
        <v>912</v>
      </c>
      <c r="J58" s="3">
        <v>335141</v>
      </c>
      <c r="K58" s="3" t="s">
        <v>5310</v>
      </c>
      <c r="L58" s="3" t="s">
        <v>5311</v>
      </c>
    </row>
    <row r="59" spans="1:12" x14ac:dyDescent="0.3">
      <c r="A59" s="3" t="s">
        <v>7843</v>
      </c>
      <c r="B59" s="3" t="s">
        <v>6648</v>
      </c>
      <c r="C59" s="3">
        <v>29</v>
      </c>
      <c r="D59" s="3" t="s">
        <v>128</v>
      </c>
      <c r="F59" s="3">
        <v>1</v>
      </c>
      <c r="G59" s="3">
        <v>58</v>
      </c>
      <c r="H59" s="3" t="s">
        <v>6647</v>
      </c>
      <c r="I59" s="3">
        <v>925</v>
      </c>
      <c r="J59" s="3">
        <v>335154</v>
      </c>
      <c r="K59" s="3" t="s">
        <v>5384</v>
      </c>
      <c r="L59" s="3" t="s">
        <v>5385</v>
      </c>
    </row>
    <row r="60" spans="1:12" x14ac:dyDescent="0.3">
      <c r="A60" s="3" t="s">
        <v>7844</v>
      </c>
      <c r="B60" s="3" t="s">
        <v>6646</v>
      </c>
      <c r="C60" s="3">
        <v>21</v>
      </c>
      <c r="D60" s="3" t="s">
        <v>128</v>
      </c>
      <c r="F60" s="3">
        <v>1</v>
      </c>
      <c r="G60" s="3">
        <v>59</v>
      </c>
      <c r="H60" s="3" t="s">
        <v>6647</v>
      </c>
      <c r="I60" s="3">
        <v>980</v>
      </c>
      <c r="J60" s="3">
        <v>336414</v>
      </c>
      <c r="K60" s="3" t="s">
        <v>5698</v>
      </c>
      <c r="L60" s="3" t="s">
        <v>5699</v>
      </c>
    </row>
    <row r="61" spans="1:12" x14ac:dyDescent="0.3">
      <c r="A61" s="3" t="s">
        <v>7845</v>
      </c>
      <c r="B61" s="3" t="s">
        <v>6648</v>
      </c>
      <c r="C61" s="3">
        <v>0</v>
      </c>
      <c r="D61" s="3" t="s">
        <v>128</v>
      </c>
      <c r="E61" s="3" t="s">
        <v>129</v>
      </c>
      <c r="F61" s="3">
        <v>1</v>
      </c>
      <c r="G61" s="3">
        <v>60</v>
      </c>
      <c r="H61" s="3" t="s">
        <v>6647</v>
      </c>
      <c r="I61" s="3">
        <v>980</v>
      </c>
      <c r="J61" s="3">
        <v>336414</v>
      </c>
      <c r="K61" s="3" t="s">
        <v>5698</v>
      </c>
      <c r="L61" s="3" t="s">
        <v>5699</v>
      </c>
    </row>
    <row r="62" spans="1:12" x14ac:dyDescent="0.3">
      <c r="A62" s="3" t="s">
        <v>7846</v>
      </c>
      <c r="B62" s="3" t="s">
        <v>6646</v>
      </c>
      <c r="C62" s="3">
        <v>20</v>
      </c>
      <c r="D62" s="3" t="s">
        <v>128</v>
      </c>
      <c r="F62" s="3">
        <v>1</v>
      </c>
      <c r="G62" s="3">
        <v>61</v>
      </c>
      <c r="H62" s="3" t="s">
        <v>6647</v>
      </c>
      <c r="I62" s="3">
        <v>981</v>
      </c>
      <c r="J62" s="3">
        <v>336415</v>
      </c>
      <c r="K62" s="3" t="s">
        <v>5703</v>
      </c>
      <c r="L62" s="3" t="s">
        <v>5704</v>
      </c>
    </row>
    <row r="63" spans="1:12" x14ac:dyDescent="0.3">
      <c r="A63" s="3" t="s">
        <v>7847</v>
      </c>
      <c r="B63" s="3" t="s">
        <v>6648</v>
      </c>
      <c r="C63" s="3">
        <v>15</v>
      </c>
      <c r="D63" s="3" t="s">
        <v>128</v>
      </c>
      <c r="F63" s="3">
        <v>1</v>
      </c>
      <c r="G63" s="3">
        <v>62</v>
      </c>
      <c r="H63" s="3" t="s">
        <v>6647</v>
      </c>
      <c r="I63" s="3">
        <v>984</v>
      </c>
      <c r="J63" s="3">
        <v>336418</v>
      </c>
      <c r="K63" s="3" t="s">
        <v>5718</v>
      </c>
      <c r="L63" s="3" t="s">
        <v>5719</v>
      </c>
    </row>
    <row r="64" spans="1:12" x14ac:dyDescent="0.3">
      <c r="A64" s="3" t="s">
        <v>7848</v>
      </c>
      <c r="B64" s="3" t="s">
        <v>6648</v>
      </c>
      <c r="C64" s="3">
        <v>32</v>
      </c>
      <c r="D64" s="3" t="s">
        <v>128</v>
      </c>
      <c r="F64" s="3">
        <v>1</v>
      </c>
      <c r="G64" s="3">
        <v>63</v>
      </c>
      <c r="H64" s="3" t="s">
        <v>6647</v>
      </c>
      <c r="I64" s="3">
        <v>985</v>
      </c>
      <c r="J64" s="3">
        <v>336419</v>
      </c>
      <c r="K64" s="3" t="s">
        <v>5724</v>
      </c>
      <c r="L64" s="3" t="s">
        <v>5725</v>
      </c>
    </row>
    <row r="65" spans="1:12" x14ac:dyDescent="0.3">
      <c r="A65" s="3" t="s">
        <v>7849</v>
      </c>
      <c r="B65" s="3" t="s">
        <v>6646</v>
      </c>
      <c r="C65" s="3">
        <v>17</v>
      </c>
      <c r="D65" s="3" t="s">
        <v>129</v>
      </c>
      <c r="F65" s="3">
        <v>1</v>
      </c>
      <c r="G65" s="3">
        <v>64</v>
      </c>
      <c r="H65" s="3" t="s">
        <v>6647</v>
      </c>
      <c r="I65" s="3">
        <v>987</v>
      </c>
      <c r="J65" s="3">
        <v>336421</v>
      </c>
      <c r="K65" s="3" t="s">
        <v>5734</v>
      </c>
      <c r="L65" s="3" t="s">
        <v>5735</v>
      </c>
    </row>
    <row r="66" spans="1:12" x14ac:dyDescent="0.3">
      <c r="A66" s="3" t="s">
        <v>7850</v>
      </c>
      <c r="B66" s="3" t="s">
        <v>6646</v>
      </c>
      <c r="C66" s="3">
        <v>17</v>
      </c>
      <c r="D66" s="3" t="s">
        <v>128</v>
      </c>
      <c r="F66" s="3">
        <v>1</v>
      </c>
      <c r="G66" s="3">
        <v>65</v>
      </c>
      <c r="H66" s="3" t="s">
        <v>6647</v>
      </c>
      <c r="I66" s="3">
        <v>1004</v>
      </c>
      <c r="J66" s="3">
        <v>337213</v>
      </c>
      <c r="K66" s="3" t="s">
        <v>5834</v>
      </c>
      <c r="L66" s="3" t="s">
        <v>5835</v>
      </c>
    </row>
    <row r="67" spans="1:12" x14ac:dyDescent="0.3">
      <c r="A67" s="3" t="s">
        <v>7851</v>
      </c>
      <c r="B67" s="3" t="s">
        <v>6646</v>
      </c>
      <c r="C67" s="3">
        <v>15</v>
      </c>
      <c r="D67" s="3" t="s">
        <v>128</v>
      </c>
      <c r="F67" s="3">
        <v>1</v>
      </c>
      <c r="G67" s="3">
        <v>66</v>
      </c>
      <c r="H67" s="3" t="s">
        <v>6647</v>
      </c>
      <c r="I67" s="3">
        <v>1004</v>
      </c>
      <c r="J67" s="3">
        <v>337213</v>
      </c>
      <c r="K67" s="3" t="s">
        <v>5834</v>
      </c>
      <c r="L67" s="3" t="s">
        <v>5835</v>
      </c>
    </row>
    <row r="68" spans="1:12" x14ac:dyDescent="0.3">
      <c r="A68" s="3" t="s">
        <v>7852</v>
      </c>
      <c r="B68" s="3" t="s">
        <v>6646</v>
      </c>
      <c r="C68" s="3">
        <v>29</v>
      </c>
      <c r="D68" s="3" t="s">
        <v>128</v>
      </c>
      <c r="F68" s="3">
        <v>1</v>
      </c>
      <c r="G68" s="3">
        <v>67</v>
      </c>
      <c r="H68" s="3" t="s">
        <v>6647</v>
      </c>
      <c r="I68" s="3">
        <v>1005</v>
      </c>
      <c r="J68" s="3">
        <v>337214</v>
      </c>
      <c r="K68" s="3" t="s">
        <v>5839</v>
      </c>
      <c r="L68" s="3" t="s">
        <v>5840</v>
      </c>
    </row>
    <row r="69" spans="1:12" x14ac:dyDescent="0.3">
      <c r="A69" s="3" t="s">
        <v>7853</v>
      </c>
      <c r="B69" s="3" t="s">
        <v>6648</v>
      </c>
      <c r="C69" s="3">
        <v>18</v>
      </c>
      <c r="D69" s="3" t="s">
        <v>128</v>
      </c>
      <c r="F69" s="3">
        <v>1</v>
      </c>
      <c r="G69" s="3">
        <v>68</v>
      </c>
      <c r="H69" s="3" t="s">
        <v>6647</v>
      </c>
      <c r="I69" s="3">
        <v>1008</v>
      </c>
      <c r="J69" s="3">
        <v>337217</v>
      </c>
      <c r="K69" s="3" t="s">
        <v>5854</v>
      </c>
      <c r="L69" s="3" t="s">
        <v>5855</v>
      </c>
    </row>
    <row r="70" spans="1:12" x14ac:dyDescent="0.3">
      <c r="A70" s="3" t="s">
        <v>7854</v>
      </c>
      <c r="B70" s="3" t="s">
        <v>6646</v>
      </c>
      <c r="C70" s="3">
        <v>32</v>
      </c>
      <c r="D70" s="3" t="s">
        <v>128</v>
      </c>
      <c r="F70" s="3">
        <v>1</v>
      </c>
      <c r="G70" s="3">
        <v>69</v>
      </c>
      <c r="H70" s="3" t="s">
        <v>6647</v>
      </c>
      <c r="I70" s="3">
        <v>1010</v>
      </c>
      <c r="J70" s="3">
        <v>337219</v>
      </c>
      <c r="K70" s="3" t="s">
        <v>5865</v>
      </c>
      <c r="L70" s="3" t="s">
        <v>5866</v>
      </c>
    </row>
    <row r="71" spans="1:12" x14ac:dyDescent="0.3">
      <c r="A71" s="3" t="s">
        <v>7855</v>
      </c>
      <c r="B71" s="3" t="s">
        <v>6646</v>
      </c>
      <c r="C71" s="3">
        <v>4</v>
      </c>
      <c r="D71" s="3" t="s">
        <v>128</v>
      </c>
      <c r="F71" s="3">
        <v>1</v>
      </c>
      <c r="G71" s="3">
        <v>70</v>
      </c>
      <c r="H71" s="3" t="s">
        <v>6647</v>
      </c>
      <c r="I71" s="3">
        <v>1011</v>
      </c>
      <c r="J71" s="3">
        <v>337220</v>
      </c>
      <c r="K71" s="3" t="s">
        <v>5870</v>
      </c>
      <c r="L71" s="3" t="s">
        <v>5871</v>
      </c>
    </row>
    <row r="72" spans="1:12" x14ac:dyDescent="0.3">
      <c r="A72" s="3" t="s">
        <v>7856</v>
      </c>
      <c r="B72" s="3" t="s">
        <v>6648</v>
      </c>
      <c r="C72" s="3">
        <v>21</v>
      </c>
      <c r="D72" s="3" t="s">
        <v>128</v>
      </c>
      <c r="F72" s="3">
        <v>1</v>
      </c>
      <c r="G72" s="3">
        <v>71</v>
      </c>
      <c r="H72" s="3" t="s">
        <v>6647</v>
      </c>
      <c r="I72" s="3">
        <v>1012</v>
      </c>
      <c r="J72" s="3">
        <v>337221</v>
      </c>
      <c r="K72" s="3" t="s">
        <v>5876</v>
      </c>
      <c r="L72" s="3" t="s">
        <v>5877</v>
      </c>
    </row>
    <row r="73" spans="1:12" x14ac:dyDescent="0.3">
      <c r="A73" s="3" t="s">
        <v>7857</v>
      </c>
      <c r="B73" s="3" t="s">
        <v>6648</v>
      </c>
      <c r="C73" s="3">
        <v>61</v>
      </c>
      <c r="D73" s="3" t="s">
        <v>128</v>
      </c>
      <c r="F73" s="3">
        <v>1</v>
      </c>
      <c r="G73" s="3">
        <v>72</v>
      </c>
      <c r="H73" s="3" t="s">
        <v>6647</v>
      </c>
      <c r="I73" s="3">
        <v>1013</v>
      </c>
      <c r="J73" s="3">
        <v>337222</v>
      </c>
      <c r="K73" s="3" t="s">
        <v>5881</v>
      </c>
      <c r="L73" s="3" t="s">
        <v>5882</v>
      </c>
    </row>
    <row r="74" spans="1:12" x14ac:dyDescent="0.3">
      <c r="A74" s="3" t="s">
        <v>7858</v>
      </c>
      <c r="B74" s="3" t="s">
        <v>6648</v>
      </c>
      <c r="C74" s="3">
        <v>8</v>
      </c>
      <c r="D74" s="3" t="s">
        <v>128</v>
      </c>
      <c r="F74" s="3">
        <v>1</v>
      </c>
      <c r="G74" s="3">
        <v>73</v>
      </c>
      <c r="H74" s="3" t="s">
        <v>6647</v>
      </c>
      <c r="I74" s="3">
        <v>1013</v>
      </c>
      <c r="J74" s="3">
        <v>337222</v>
      </c>
      <c r="K74" s="3" t="s">
        <v>5881</v>
      </c>
      <c r="L74" s="3" t="s">
        <v>5882</v>
      </c>
    </row>
    <row r="75" spans="1:12" x14ac:dyDescent="0.3">
      <c r="A75" s="3" t="s">
        <v>7859</v>
      </c>
      <c r="B75" s="3" t="s">
        <v>6646</v>
      </c>
      <c r="C75" s="3">
        <v>29</v>
      </c>
      <c r="D75" s="3" t="s">
        <v>128</v>
      </c>
      <c r="F75" s="3">
        <v>1</v>
      </c>
      <c r="G75" s="3">
        <v>74</v>
      </c>
      <c r="H75" s="3" t="s">
        <v>6647</v>
      </c>
      <c r="I75" s="3">
        <v>1052</v>
      </c>
      <c r="J75" s="3">
        <v>339006</v>
      </c>
      <c r="K75" s="3" t="s">
        <v>6093</v>
      </c>
      <c r="L75" s="3" t="s">
        <v>6094</v>
      </c>
    </row>
    <row r="76" spans="1:12" x14ac:dyDescent="0.3">
      <c r="A76" s="3" t="s">
        <v>7860</v>
      </c>
      <c r="B76" s="3" t="s">
        <v>6646</v>
      </c>
      <c r="C76" s="3">
        <v>10</v>
      </c>
      <c r="D76" s="3" t="s">
        <v>128</v>
      </c>
      <c r="F76" s="3">
        <v>1</v>
      </c>
      <c r="G76" s="3">
        <v>75</v>
      </c>
      <c r="H76" s="3" t="s">
        <v>6647</v>
      </c>
      <c r="I76" s="3">
        <v>1052</v>
      </c>
      <c r="J76" s="3">
        <v>339006</v>
      </c>
      <c r="K76" s="3" t="s">
        <v>6093</v>
      </c>
      <c r="L76" s="3" t="s">
        <v>6094</v>
      </c>
    </row>
    <row r="77" spans="1:12" x14ac:dyDescent="0.3">
      <c r="A77" s="3" t="s">
        <v>7861</v>
      </c>
      <c r="B77" s="3" t="s">
        <v>6646</v>
      </c>
      <c r="C77" s="3">
        <v>7</v>
      </c>
      <c r="D77" s="3" t="s">
        <v>128</v>
      </c>
      <c r="F77" s="3">
        <v>1</v>
      </c>
      <c r="G77" s="3">
        <v>76</v>
      </c>
      <c r="H77" s="3" t="s">
        <v>6647</v>
      </c>
      <c r="I77" s="3">
        <v>1052</v>
      </c>
      <c r="J77" s="3">
        <v>339006</v>
      </c>
      <c r="K77" s="3" t="s">
        <v>6093</v>
      </c>
      <c r="L77" s="3" t="s">
        <v>6094</v>
      </c>
    </row>
    <row r="78" spans="1:12" x14ac:dyDescent="0.3">
      <c r="A78" s="3" t="s">
        <v>7862</v>
      </c>
      <c r="B78" s="3" t="s">
        <v>6646</v>
      </c>
      <c r="C78" s="3">
        <v>3</v>
      </c>
      <c r="D78" s="3" t="s">
        <v>128</v>
      </c>
      <c r="F78" s="3">
        <v>1</v>
      </c>
      <c r="G78" s="3">
        <v>77</v>
      </c>
      <c r="H78" s="3" t="s">
        <v>6647</v>
      </c>
      <c r="I78" s="3">
        <v>1052</v>
      </c>
      <c r="J78" s="3">
        <v>339006</v>
      </c>
      <c r="K78" s="3" t="s">
        <v>6093</v>
      </c>
      <c r="L78" s="3" t="s">
        <v>6094</v>
      </c>
    </row>
    <row r="79" spans="1:12" x14ac:dyDescent="0.3">
      <c r="A79" s="3" t="s">
        <v>7863</v>
      </c>
      <c r="B79" s="3" t="s">
        <v>6648</v>
      </c>
      <c r="C79" s="3">
        <v>29</v>
      </c>
      <c r="D79" s="3" t="s">
        <v>128</v>
      </c>
      <c r="F79" s="3">
        <v>1</v>
      </c>
      <c r="G79" s="3">
        <v>78</v>
      </c>
      <c r="H79" s="3" t="s">
        <v>6647</v>
      </c>
      <c r="I79" s="3">
        <v>1053</v>
      </c>
      <c r="J79" s="3">
        <v>339007</v>
      </c>
      <c r="K79" s="3" t="s">
        <v>6098</v>
      </c>
      <c r="L79" s="3" t="s">
        <v>6094</v>
      </c>
    </row>
    <row r="80" spans="1:12" x14ac:dyDescent="0.3">
      <c r="A80" s="3" t="s">
        <v>7864</v>
      </c>
      <c r="B80" s="3" t="s">
        <v>6646</v>
      </c>
      <c r="C80" s="3">
        <v>83</v>
      </c>
      <c r="D80" s="3" t="s">
        <v>128</v>
      </c>
      <c r="F80" s="3">
        <v>1</v>
      </c>
      <c r="G80" s="3">
        <v>79</v>
      </c>
      <c r="H80" s="3" t="s">
        <v>6647</v>
      </c>
      <c r="I80" s="3">
        <v>1055</v>
      </c>
      <c r="J80" s="3">
        <v>339009</v>
      </c>
      <c r="K80" s="3" t="s">
        <v>6107</v>
      </c>
      <c r="L80" s="3" t="s">
        <v>6108</v>
      </c>
    </row>
    <row r="81" spans="1:12" x14ac:dyDescent="0.3">
      <c r="A81" s="3" t="s">
        <v>7865</v>
      </c>
      <c r="B81" s="3" t="s">
        <v>6648</v>
      </c>
      <c r="C81" s="3">
        <v>41</v>
      </c>
      <c r="D81" s="3" t="s">
        <v>128</v>
      </c>
      <c r="F81" s="3">
        <v>1</v>
      </c>
      <c r="G81" s="3">
        <v>80</v>
      </c>
      <c r="H81" s="3" t="s">
        <v>6647</v>
      </c>
      <c r="I81" s="3">
        <v>1055</v>
      </c>
      <c r="J81" s="3">
        <v>339009</v>
      </c>
      <c r="K81" s="3" t="s">
        <v>6107</v>
      </c>
      <c r="L81" s="3" t="s">
        <v>6108</v>
      </c>
    </row>
    <row r="82" spans="1:12" x14ac:dyDescent="0.3">
      <c r="A82" s="3" t="s">
        <v>7866</v>
      </c>
      <c r="B82" s="3" t="s">
        <v>6646</v>
      </c>
      <c r="C82" s="3">
        <v>22</v>
      </c>
      <c r="D82" s="3" t="s">
        <v>128</v>
      </c>
      <c r="F82" s="3">
        <v>1</v>
      </c>
      <c r="G82" s="3">
        <v>81</v>
      </c>
      <c r="H82" s="3" t="s">
        <v>6647</v>
      </c>
      <c r="I82" s="3">
        <v>1057</v>
      </c>
      <c r="J82" s="3">
        <v>339011</v>
      </c>
      <c r="K82" s="3" t="s">
        <v>6117</v>
      </c>
      <c r="L82" s="3" t="s">
        <v>6118</v>
      </c>
    </row>
    <row r="83" spans="1:12" x14ac:dyDescent="0.3">
      <c r="A83" s="3" t="s">
        <v>7867</v>
      </c>
      <c r="B83" s="3" t="s">
        <v>6648</v>
      </c>
      <c r="C83" s="3">
        <v>22</v>
      </c>
      <c r="D83" s="3" t="s">
        <v>128</v>
      </c>
      <c r="F83" s="3">
        <v>1</v>
      </c>
      <c r="G83" s="3">
        <v>82</v>
      </c>
      <c r="H83" s="3" t="s">
        <v>6647</v>
      </c>
      <c r="I83" s="3">
        <v>1057</v>
      </c>
      <c r="J83" s="3">
        <v>339011</v>
      </c>
      <c r="K83" s="3" t="s">
        <v>6117</v>
      </c>
      <c r="L83" s="3" t="s">
        <v>6118</v>
      </c>
    </row>
    <row r="84" spans="1:12" x14ac:dyDescent="0.3">
      <c r="A84" s="3" t="s">
        <v>7868</v>
      </c>
      <c r="B84" s="3" t="s">
        <v>6648</v>
      </c>
      <c r="C84" s="3">
        <v>24</v>
      </c>
      <c r="D84" s="3" t="s">
        <v>128</v>
      </c>
      <c r="F84" s="3">
        <v>1</v>
      </c>
      <c r="G84" s="3">
        <v>83</v>
      </c>
      <c r="H84" s="3" t="s">
        <v>6647</v>
      </c>
      <c r="I84" s="3">
        <v>1058</v>
      </c>
      <c r="J84" s="3">
        <v>339012</v>
      </c>
      <c r="K84" s="3" t="s">
        <v>6122</v>
      </c>
      <c r="L84" s="3" t="s">
        <v>6123</v>
      </c>
    </row>
    <row r="85" spans="1:12" x14ac:dyDescent="0.3">
      <c r="A85" s="3" t="s">
        <v>7869</v>
      </c>
      <c r="B85" s="3" t="s">
        <v>6648</v>
      </c>
      <c r="C85" s="3">
        <v>21</v>
      </c>
      <c r="D85" s="3" t="s">
        <v>128</v>
      </c>
      <c r="F85" s="3">
        <v>1</v>
      </c>
      <c r="G85" s="3">
        <v>84</v>
      </c>
      <c r="H85" s="3" t="s">
        <v>6647</v>
      </c>
      <c r="I85" s="3">
        <v>1058</v>
      </c>
      <c r="J85" s="3">
        <v>339012</v>
      </c>
      <c r="K85" s="3" t="s">
        <v>6122</v>
      </c>
      <c r="L85" s="3" t="s">
        <v>6123</v>
      </c>
    </row>
    <row r="86" spans="1:12" x14ac:dyDescent="0.3">
      <c r="A86" s="3" t="s">
        <v>7870</v>
      </c>
      <c r="B86" s="3" t="s">
        <v>6648</v>
      </c>
      <c r="C86" s="3">
        <v>31</v>
      </c>
      <c r="D86" s="3" t="s">
        <v>128</v>
      </c>
      <c r="F86" s="3">
        <v>1</v>
      </c>
      <c r="G86" s="3">
        <v>85</v>
      </c>
      <c r="H86" s="3" t="s">
        <v>6647</v>
      </c>
      <c r="I86" s="3">
        <v>1058</v>
      </c>
      <c r="J86" s="3">
        <v>339012</v>
      </c>
      <c r="K86" s="3" t="s">
        <v>6122</v>
      </c>
      <c r="L86" s="3" t="s">
        <v>6123</v>
      </c>
    </row>
    <row r="87" spans="1:12" x14ac:dyDescent="0.3">
      <c r="A87" s="3" t="s">
        <v>7871</v>
      </c>
      <c r="B87" s="3" t="s">
        <v>6648</v>
      </c>
      <c r="C87" s="3">
        <v>30</v>
      </c>
      <c r="D87" s="3" t="s">
        <v>128</v>
      </c>
      <c r="F87" s="3">
        <v>1</v>
      </c>
      <c r="G87" s="3">
        <v>86</v>
      </c>
      <c r="H87" s="3" t="s">
        <v>6647</v>
      </c>
      <c r="I87" s="3">
        <v>1059</v>
      </c>
      <c r="J87" s="3">
        <v>339013</v>
      </c>
      <c r="K87" s="3" t="s">
        <v>6128</v>
      </c>
      <c r="L87" s="3" t="s">
        <v>6129</v>
      </c>
    </row>
    <row r="88" spans="1:12" x14ac:dyDescent="0.3">
      <c r="A88" s="3" t="s">
        <v>7872</v>
      </c>
      <c r="B88" s="3" t="s">
        <v>6648</v>
      </c>
      <c r="C88" s="3">
        <v>48</v>
      </c>
      <c r="D88" s="3" t="s">
        <v>128</v>
      </c>
      <c r="F88" s="3">
        <v>1</v>
      </c>
      <c r="G88" s="3">
        <v>87</v>
      </c>
      <c r="H88" s="3" t="s">
        <v>6647</v>
      </c>
      <c r="I88" s="3">
        <v>1059</v>
      </c>
      <c r="J88" s="3">
        <v>339013</v>
      </c>
      <c r="K88" s="3" t="s">
        <v>6128</v>
      </c>
      <c r="L88" s="3" t="s">
        <v>6129</v>
      </c>
    </row>
    <row r="89" spans="1:12" x14ac:dyDescent="0.3">
      <c r="A89" s="3" t="s">
        <v>7873</v>
      </c>
      <c r="B89" s="3" t="s">
        <v>6648</v>
      </c>
      <c r="C89" s="3">
        <v>24</v>
      </c>
      <c r="D89" s="3" t="s">
        <v>128</v>
      </c>
      <c r="F89" s="3">
        <v>1</v>
      </c>
      <c r="G89" s="3">
        <v>88</v>
      </c>
      <c r="H89" s="3" t="s">
        <v>6647</v>
      </c>
      <c r="I89" s="3">
        <v>1061</v>
      </c>
      <c r="J89" s="3">
        <v>339015</v>
      </c>
      <c r="K89" s="3" t="s">
        <v>6139</v>
      </c>
      <c r="L89" s="3" t="s">
        <v>6140</v>
      </c>
    </row>
    <row r="90" spans="1:12" x14ac:dyDescent="0.3">
      <c r="A90" s="3" t="s">
        <v>7874</v>
      </c>
      <c r="B90" s="3" t="s">
        <v>6646</v>
      </c>
      <c r="C90" s="3">
        <v>28</v>
      </c>
      <c r="D90" s="3" t="s">
        <v>128</v>
      </c>
      <c r="F90" s="3">
        <v>1</v>
      </c>
      <c r="G90" s="3">
        <v>89</v>
      </c>
      <c r="H90" s="3" t="s">
        <v>6647</v>
      </c>
      <c r="I90" s="3">
        <v>1065</v>
      </c>
      <c r="J90" s="3">
        <v>339021</v>
      </c>
      <c r="K90" s="3" t="s">
        <v>6164</v>
      </c>
      <c r="L90" s="3" t="s">
        <v>6165</v>
      </c>
    </row>
    <row r="91" spans="1:12" x14ac:dyDescent="0.3">
      <c r="A91" s="3" t="s">
        <v>7875</v>
      </c>
      <c r="B91" s="3" t="s">
        <v>6648</v>
      </c>
      <c r="C91" s="3">
        <v>10</v>
      </c>
      <c r="D91" s="3" t="s">
        <v>128</v>
      </c>
      <c r="F91" s="3">
        <v>1</v>
      </c>
      <c r="G91" s="3">
        <v>90</v>
      </c>
      <c r="H91" s="3" t="s">
        <v>6647</v>
      </c>
      <c r="I91" s="3">
        <v>1065</v>
      </c>
      <c r="J91" s="3">
        <v>339021</v>
      </c>
      <c r="K91" s="3" t="s">
        <v>6164</v>
      </c>
      <c r="L91" s="3" t="s">
        <v>6165</v>
      </c>
    </row>
    <row r="92" spans="1:12" x14ac:dyDescent="0.3">
      <c r="A92" s="3" t="s">
        <v>7876</v>
      </c>
      <c r="B92" s="3" t="s">
        <v>6648</v>
      </c>
      <c r="C92" s="3">
        <v>5</v>
      </c>
      <c r="D92" s="3" t="s">
        <v>128</v>
      </c>
      <c r="F92" s="3">
        <v>1</v>
      </c>
      <c r="G92" s="3">
        <v>91</v>
      </c>
      <c r="H92" s="3" t="s">
        <v>6647</v>
      </c>
      <c r="I92" s="3">
        <v>1065</v>
      </c>
      <c r="J92" s="3">
        <v>339021</v>
      </c>
      <c r="K92" s="3" t="s">
        <v>6164</v>
      </c>
      <c r="L92" s="3" t="s">
        <v>6165</v>
      </c>
    </row>
    <row r="93" spans="1:12" x14ac:dyDescent="0.3">
      <c r="A93" s="3" t="s">
        <v>7877</v>
      </c>
      <c r="B93" s="3" t="s">
        <v>6648</v>
      </c>
      <c r="C93" s="3">
        <v>11</v>
      </c>
      <c r="D93" s="3" t="s">
        <v>128</v>
      </c>
      <c r="F93" s="3">
        <v>1</v>
      </c>
      <c r="G93" s="3">
        <v>92</v>
      </c>
      <c r="H93" s="3" t="s">
        <v>6647</v>
      </c>
      <c r="I93" s="3">
        <v>1082</v>
      </c>
      <c r="J93" s="3">
        <v>339038</v>
      </c>
      <c r="K93" s="3" t="s">
        <v>6257</v>
      </c>
      <c r="L93" s="3" t="s">
        <v>6258</v>
      </c>
    </row>
    <row r="94" spans="1:12" x14ac:dyDescent="0.3">
      <c r="A94" s="3" t="s">
        <v>7878</v>
      </c>
      <c r="B94" s="3" t="s">
        <v>6646</v>
      </c>
      <c r="C94" s="3">
        <v>9</v>
      </c>
      <c r="D94" s="3" t="s">
        <v>128</v>
      </c>
      <c r="F94" s="3">
        <v>1</v>
      </c>
      <c r="G94" s="3">
        <v>93</v>
      </c>
      <c r="H94" s="3" t="s">
        <v>6647</v>
      </c>
      <c r="I94" s="3">
        <v>1084</v>
      </c>
      <c r="J94" s="3">
        <v>339040</v>
      </c>
      <c r="K94" s="3" t="s">
        <v>6267</v>
      </c>
      <c r="L94" s="3" t="s">
        <v>6268</v>
      </c>
    </row>
    <row r="95" spans="1:12" x14ac:dyDescent="0.3">
      <c r="A95" s="3" t="s">
        <v>7879</v>
      </c>
      <c r="B95" s="3" t="s">
        <v>6648</v>
      </c>
      <c r="C95" s="3">
        <v>12</v>
      </c>
      <c r="D95" s="3" t="s">
        <v>128</v>
      </c>
      <c r="F95" s="3">
        <v>1</v>
      </c>
      <c r="G95" s="3">
        <v>94</v>
      </c>
      <c r="H95" s="3" t="s">
        <v>6647</v>
      </c>
      <c r="I95" s="3">
        <v>1084</v>
      </c>
      <c r="J95" s="3">
        <v>339040</v>
      </c>
      <c r="K95" s="3" t="s">
        <v>6267</v>
      </c>
      <c r="L95" s="3" t="s">
        <v>6268</v>
      </c>
    </row>
  </sheetData>
  <autoFilter ref="A1:M1" xr:uid="{14CB7524-A5CF-4C03-A0D6-67FDB731558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EBEA-CC4F-44AF-96D6-D3932AFBDD24}">
  <dimension ref="A1:O7"/>
  <sheetViews>
    <sheetView workbookViewId="0">
      <selection activeCell="A2" sqref="A2"/>
    </sheetView>
  </sheetViews>
  <sheetFormatPr baseColWidth="10" defaultColWidth="8.77734375" defaultRowHeight="14.4" x14ac:dyDescent="0.3"/>
  <cols>
    <col min="1" max="1" width="19" style="3" customWidth="1"/>
    <col min="2" max="11" width="8.77734375" style="3"/>
    <col min="12" max="12" width="14.33203125" style="3" bestFit="1" customWidth="1"/>
    <col min="13" max="16384" width="8.77734375" style="3"/>
  </cols>
  <sheetData>
    <row r="1" spans="1:15" x14ac:dyDescent="0.3">
      <c r="A1" s="3" t="s">
        <v>7767</v>
      </c>
      <c r="B1" s="3" t="s">
        <v>7768</v>
      </c>
      <c r="C1" s="3" t="s">
        <v>7769</v>
      </c>
      <c r="D1" s="3" t="s">
        <v>7770</v>
      </c>
      <c r="E1" s="3" t="s">
        <v>7771</v>
      </c>
      <c r="F1" s="3" t="s">
        <v>7772</v>
      </c>
      <c r="G1" s="3" t="s">
        <v>7773</v>
      </c>
      <c r="H1" s="3" t="s">
        <v>7774</v>
      </c>
      <c r="I1" s="3" t="s">
        <v>113</v>
      </c>
      <c r="J1" s="3" t="s">
        <v>6640</v>
      </c>
      <c r="K1" s="3" t="s">
        <v>6641</v>
      </c>
      <c r="L1" s="3" t="s">
        <v>6642</v>
      </c>
      <c r="M1" s="3" t="s">
        <v>6643</v>
      </c>
      <c r="N1" s="3" t="s">
        <v>6644</v>
      </c>
      <c r="O1" s="3" t="s">
        <v>6645</v>
      </c>
    </row>
    <row r="2" spans="1:15" x14ac:dyDescent="0.3">
      <c r="A2" s="3" t="s">
        <v>7780</v>
      </c>
      <c r="B2" s="3" t="s">
        <v>6648</v>
      </c>
      <c r="C2" s="3">
        <v>70</v>
      </c>
      <c r="D2" s="3" t="s">
        <v>128</v>
      </c>
      <c r="F2" s="3" t="s">
        <v>7775</v>
      </c>
      <c r="G2" s="3" t="s">
        <v>7776</v>
      </c>
      <c r="H2" s="3">
        <v>1</v>
      </c>
      <c r="I2" s="3">
        <v>1</v>
      </c>
      <c r="J2" s="3" t="s">
        <v>6647</v>
      </c>
      <c r="K2" s="3">
        <v>285</v>
      </c>
      <c r="L2" s="3">
        <v>327206</v>
      </c>
      <c r="M2" s="3" t="s">
        <v>1830</v>
      </c>
      <c r="N2" s="3" t="s">
        <v>1831</v>
      </c>
    </row>
    <row r="3" spans="1:15" x14ac:dyDescent="0.3">
      <c r="A3" s="3" t="s">
        <v>7781</v>
      </c>
      <c r="B3" s="3" t="s">
        <v>6646</v>
      </c>
      <c r="C3" s="3">
        <v>90</v>
      </c>
      <c r="D3" s="3" t="s">
        <v>128</v>
      </c>
      <c r="F3" s="3" t="s">
        <v>7775</v>
      </c>
      <c r="G3" s="3" t="s">
        <v>7776</v>
      </c>
      <c r="H3" s="3">
        <v>1</v>
      </c>
      <c r="I3" s="3">
        <v>2</v>
      </c>
      <c r="J3" s="3" t="s">
        <v>6647</v>
      </c>
      <c r="K3" s="3">
        <v>380</v>
      </c>
      <c r="L3" s="3">
        <v>327837</v>
      </c>
      <c r="M3" s="3" t="s">
        <v>2352</v>
      </c>
      <c r="N3" s="3" t="s">
        <v>2353</v>
      </c>
    </row>
    <row r="4" spans="1:15" x14ac:dyDescent="0.3">
      <c r="A4" s="3" t="s">
        <v>7782</v>
      </c>
      <c r="B4" s="3" t="s">
        <v>6648</v>
      </c>
      <c r="C4" s="3">
        <v>73</v>
      </c>
      <c r="D4" s="3" t="s">
        <v>128</v>
      </c>
      <c r="F4" s="3" t="s">
        <v>7775</v>
      </c>
      <c r="G4" s="3" t="s">
        <v>7777</v>
      </c>
      <c r="H4" s="3">
        <v>1</v>
      </c>
      <c r="I4" s="3">
        <v>3</v>
      </c>
      <c r="J4" s="3" t="s">
        <v>6647</v>
      </c>
      <c r="K4" s="3">
        <v>442</v>
      </c>
      <c r="L4" s="3">
        <v>329212</v>
      </c>
      <c r="M4" s="3" t="s">
        <v>2704</v>
      </c>
      <c r="N4" s="3" t="s">
        <v>2705</v>
      </c>
    </row>
    <row r="5" spans="1:15" x14ac:dyDescent="0.3">
      <c r="A5" s="3" t="s">
        <v>7783</v>
      </c>
      <c r="B5" s="3" t="s">
        <v>6648</v>
      </c>
      <c r="C5" s="3">
        <v>17</v>
      </c>
      <c r="D5" s="3" t="s">
        <v>128</v>
      </c>
      <c r="F5" s="3" t="s">
        <v>7775</v>
      </c>
      <c r="G5" s="3" t="s">
        <v>7776</v>
      </c>
      <c r="H5" s="3">
        <v>1</v>
      </c>
      <c r="I5" s="3">
        <v>4</v>
      </c>
      <c r="J5" s="3" t="s">
        <v>6647</v>
      </c>
      <c r="K5" s="3">
        <v>823</v>
      </c>
      <c r="L5" s="3">
        <v>333634</v>
      </c>
      <c r="M5" s="3" t="s">
        <v>4808</v>
      </c>
      <c r="N5" s="3" t="s">
        <v>4809</v>
      </c>
    </row>
    <row r="6" spans="1:15" x14ac:dyDescent="0.3">
      <c r="A6" s="3" t="s">
        <v>7784</v>
      </c>
      <c r="B6" s="3" t="s">
        <v>6648</v>
      </c>
      <c r="C6" s="3">
        <v>68</v>
      </c>
      <c r="D6" s="3" t="s">
        <v>128</v>
      </c>
      <c r="F6" s="3" t="s">
        <v>7778</v>
      </c>
      <c r="G6" s="3" t="s">
        <v>7779</v>
      </c>
      <c r="H6" s="3">
        <v>1</v>
      </c>
      <c r="I6" s="3">
        <v>5</v>
      </c>
      <c r="J6" s="3" t="s">
        <v>6647</v>
      </c>
      <c r="K6" s="3">
        <v>909</v>
      </c>
      <c r="L6" s="3">
        <v>335138</v>
      </c>
      <c r="M6" s="3" t="s">
        <v>5293</v>
      </c>
      <c r="N6" s="3" t="s">
        <v>5294</v>
      </c>
    </row>
    <row r="7" spans="1:15" x14ac:dyDescent="0.3">
      <c r="A7" s="3" t="s">
        <v>7785</v>
      </c>
      <c r="B7" s="3" t="s">
        <v>6646</v>
      </c>
      <c r="C7" s="3">
        <v>104</v>
      </c>
      <c r="D7" s="3" t="s">
        <v>128</v>
      </c>
      <c r="F7" s="3" t="s">
        <v>7775</v>
      </c>
      <c r="G7" s="3" t="s">
        <v>7777</v>
      </c>
      <c r="H7" s="3">
        <v>1</v>
      </c>
      <c r="I7" s="3">
        <v>6</v>
      </c>
      <c r="J7" s="3" t="s">
        <v>6647</v>
      </c>
      <c r="K7" s="3">
        <v>1127</v>
      </c>
      <c r="L7" s="3">
        <v>340640</v>
      </c>
      <c r="M7" s="3" t="s">
        <v>6512</v>
      </c>
      <c r="N7" s="3" t="s">
        <v>6513</v>
      </c>
    </row>
  </sheetData>
  <autoFilter ref="A1:O1" xr:uid="{B75BEBEA-CC4F-44AF-96D6-D3932AFBDD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SMART HOGAR</vt:lpstr>
      <vt:lpstr>MIEMBROS</vt:lpstr>
      <vt:lpstr>NIÑOS</vt:lpstr>
      <vt:lpstr>GEST-LACT</vt:lpstr>
      <vt:lpstr>NO MIEMBROS</vt:lpstr>
      <vt:lpstr>FALLECIMIENTOS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Molano, Paloma</dc:creator>
  <cp:lastModifiedBy>Pabon, Jeremias</cp:lastModifiedBy>
  <dcterms:created xsi:type="dcterms:W3CDTF">2023-11-27T15:58:17Z</dcterms:created>
  <dcterms:modified xsi:type="dcterms:W3CDTF">2025-02-17T02:18:49Z</dcterms:modified>
</cp:coreProperties>
</file>